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docProps/core.xml" ContentType="application/vnd.openxmlformats-package.core-properties+xml"/>
  <Default Extension="xml" ContentType="application/xml"/>
  <Default Extension="jpeg" ContentType="image/jpeg"/>
  <Override PartName="/xl/theme/theme1.xml" ContentType="application/vnd.openxmlformats-officedocument.theme+xml"/>
  <Override PartName="/xl/calcChain.xml" ContentType="application/vnd.openxmlformats-officedocument.spreadsheetml.calcChain+xml"/>
  <Override PartName="/xl/styles.xml" ContentType="application/vnd.openxmlformats-officedocument.spreadsheetml.styles+xml"/>
  <Override PartName="/xl/sharedStrings.xml" ContentType="application/vnd.openxmlformats-officedocument.spreadsheetml.sharedStrings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ate1904="1" showInkAnnotation="0" autoCompressPictures="0"/>
  <bookViews>
    <workbookView xWindow="-20" yWindow="-20" windowWidth="21600" windowHeight="15320" tabRatio="500"/>
  </bookViews>
  <sheets>
    <sheet name="Discslargevwhite" sheetId="1" r:id="rId1"/>
  </sheets>
  <calcPr calcId="130407" concurrentCalc="0"/>
  <extLs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G15487" i="1"/>
  <c r="G15475"/>
  <c r="G15464"/>
  <c r="G15444"/>
  <c r="G15439"/>
  <c r="G15438"/>
  <c r="G15424"/>
  <c r="G15397"/>
  <c r="G15380"/>
  <c r="G15373"/>
  <c r="G15352"/>
  <c r="G15309"/>
  <c r="G15272"/>
  <c r="G15266"/>
  <c r="G15212"/>
  <c r="G15205"/>
  <c r="G15196"/>
  <c r="G15195"/>
  <c r="G15171"/>
  <c r="G15157"/>
  <c r="G15154"/>
  <c r="G15153"/>
  <c r="G15152"/>
  <c r="G15150"/>
  <c r="G15135"/>
  <c r="G15121"/>
  <c r="G15113"/>
  <c r="G15106"/>
  <c r="G15101"/>
  <c r="G15089"/>
  <c r="G15083"/>
  <c r="G15064"/>
  <c r="G15057"/>
  <c r="G15055"/>
  <c r="G15054"/>
  <c r="G15032"/>
  <c r="G15022"/>
  <c r="G15000"/>
  <c r="G14999"/>
  <c r="G14991"/>
  <c r="G14990"/>
  <c r="G14983"/>
  <c r="G14982"/>
  <c r="G14957"/>
  <c r="G14951"/>
  <c r="G14947"/>
  <c r="G14946"/>
  <c r="G14938"/>
  <c r="G14937"/>
  <c r="G14928"/>
  <c r="G14918"/>
  <c r="G14901"/>
  <c r="G14900"/>
  <c r="G14896"/>
  <c r="G14888"/>
  <c r="G14885"/>
  <c r="G14881"/>
  <c r="G14868"/>
  <c r="G14861"/>
  <c r="G14837"/>
  <c r="G14835"/>
  <c r="G14828"/>
  <c r="G14800"/>
  <c r="G14782"/>
  <c r="G14777"/>
  <c r="G14770"/>
  <c r="G14769"/>
  <c r="G14753"/>
  <c r="G14733"/>
  <c r="G14726"/>
  <c r="G14711"/>
  <c r="G14702"/>
  <c r="G14696"/>
  <c r="G14684"/>
  <c r="G14680"/>
  <c r="G14653"/>
  <c r="G14647"/>
  <c r="G14640"/>
  <c r="G14635"/>
  <c r="G14630"/>
  <c r="G14598"/>
  <c r="G14590"/>
  <c r="G14585"/>
  <c r="G14580"/>
  <c r="G14572"/>
  <c r="G14568"/>
  <c r="G14561"/>
  <c r="G14555"/>
  <c r="G14547"/>
  <c r="G14536"/>
  <c r="G14501"/>
  <c r="G14497"/>
  <c r="G14494"/>
  <c r="G14481"/>
  <c r="G14470"/>
  <c r="G14469"/>
  <c r="G14465"/>
  <c r="G14461"/>
  <c r="G14423"/>
  <c r="G14400"/>
  <c r="G14371"/>
  <c r="G14352"/>
  <c r="G14345"/>
  <c r="G14340"/>
  <c r="G14332"/>
  <c r="G14329"/>
  <c r="G14309"/>
  <c r="G14286"/>
  <c r="G14279"/>
  <c r="G14236"/>
  <c r="G14234"/>
  <c r="G14168"/>
  <c r="G14166"/>
  <c r="G14120"/>
  <c r="G14092"/>
  <c r="G14083"/>
  <c r="G14060"/>
  <c r="G14039"/>
  <c r="G14038"/>
  <c r="G13982"/>
  <c r="G13949"/>
  <c r="G13947"/>
  <c r="G13897"/>
  <c r="G13881"/>
  <c r="G13879"/>
  <c r="G13865"/>
  <c r="G13857"/>
  <c r="G13715"/>
  <c r="G13681"/>
  <c r="G13679"/>
  <c r="G13678"/>
  <c r="G13656"/>
  <c r="G13630"/>
  <c r="G13612"/>
  <c r="G13602"/>
  <c r="G13600"/>
  <c r="G13557"/>
  <c r="G13550"/>
  <c r="G13548"/>
  <c r="G13464"/>
  <c r="G13444"/>
  <c r="G13360"/>
  <c r="G13347"/>
  <c r="G13310"/>
  <c r="G13292"/>
  <c r="G13251"/>
  <c r="G13245"/>
  <c r="G13215"/>
  <c r="G13209"/>
  <c r="G13183"/>
  <c r="G13152"/>
  <c r="G13143"/>
  <c r="G13098"/>
  <c r="G13089"/>
  <c r="G13062"/>
  <c r="G13052"/>
  <c r="G13041"/>
  <c r="G13033"/>
  <c r="G13025"/>
  <c r="G13023"/>
  <c r="G13019"/>
  <c r="G13014"/>
  <c r="G13007"/>
  <c r="G13005"/>
  <c r="G13000"/>
  <c r="G12994"/>
  <c r="G12979"/>
  <c r="G12936"/>
  <c r="G12794"/>
  <c r="G12793"/>
  <c r="G12774"/>
  <c r="G12773"/>
  <c r="G12762"/>
  <c r="G12761"/>
  <c r="G12710"/>
  <c r="G12667"/>
  <c r="G12661"/>
  <c r="G12660"/>
  <c r="G12616"/>
  <c r="G12610"/>
  <c r="G12605"/>
  <c r="G12603"/>
  <c r="G12587"/>
  <c r="G12580"/>
  <c r="G12579"/>
  <c r="G12575"/>
  <c r="G12554"/>
  <c r="G12553"/>
  <c r="G12427"/>
  <c r="G12425"/>
  <c r="G12423"/>
  <c r="G12417"/>
  <c r="G12380"/>
  <c r="G12379"/>
  <c r="G12359"/>
  <c r="G12345"/>
  <c r="G12342"/>
  <c r="G12333"/>
  <c r="G12311"/>
  <c r="G12277"/>
  <c r="G12274"/>
  <c r="G12273"/>
  <c r="G12272"/>
  <c r="G12169"/>
  <c r="G12167"/>
  <c r="G12166"/>
  <c r="G12162"/>
  <c r="G12150"/>
  <c r="G12147"/>
  <c r="G12141"/>
  <c r="G12135"/>
  <c r="G12134"/>
  <c r="G12128"/>
  <c r="G12123"/>
  <c r="G12120"/>
  <c r="G12118"/>
  <c r="G12104"/>
  <c r="G12055"/>
  <c r="G12051"/>
  <c r="G12031"/>
  <c r="G12017"/>
  <c r="G12011"/>
  <c r="G12009"/>
  <c r="G12005"/>
  <c r="G11992"/>
  <c r="G11985"/>
  <c r="G11970"/>
  <c r="G11958"/>
  <c r="G11953"/>
  <c r="G11952"/>
  <c r="G11942"/>
  <c r="G11940"/>
  <c r="G11939"/>
  <c r="G11932"/>
  <c r="G11895"/>
  <c r="G11881"/>
  <c r="G11855"/>
  <c r="G11835"/>
  <c r="G11819"/>
  <c r="G11814"/>
  <c r="G11799"/>
  <c r="G11785"/>
  <c r="G11781"/>
  <c r="G11771"/>
  <c r="G11770"/>
  <c r="G11769"/>
  <c r="G11756"/>
  <c r="G11755"/>
  <c r="G11722"/>
  <c r="G11683"/>
  <c r="G11679"/>
  <c r="G11672"/>
  <c r="G11664"/>
  <c r="G11637"/>
  <c r="G11632"/>
  <c r="G11617"/>
  <c r="G11606"/>
  <c r="G11592"/>
  <c r="G11547"/>
  <c r="G11541"/>
  <c r="G11519"/>
  <c r="G11508"/>
  <c r="G11484"/>
  <c r="G11483"/>
  <c r="G11463"/>
  <c r="G11460"/>
  <c r="G11453"/>
  <c r="G11441"/>
  <c r="G11437"/>
  <c r="G11422"/>
  <c r="G11416"/>
  <c r="G11413"/>
  <c r="G11411"/>
  <c r="G11406"/>
  <c r="G11397"/>
  <c r="G11391"/>
  <c r="G11387"/>
  <c r="G11386"/>
  <c r="G11365"/>
  <c r="G11325"/>
  <c r="G11316"/>
  <c r="G11310"/>
  <c r="G11305"/>
  <c r="G11292"/>
  <c r="G11274"/>
  <c r="G11266"/>
  <c r="G11254"/>
  <c r="G11237"/>
  <c r="G11234"/>
  <c r="G11232"/>
  <c r="G11221"/>
  <c r="G11208"/>
  <c r="G11207"/>
  <c r="G11204"/>
  <c r="G11193"/>
  <c r="G11188"/>
  <c r="G11173"/>
  <c r="G11167"/>
  <c r="G11150"/>
  <c r="G11140"/>
  <c r="G11121"/>
  <c r="G11107"/>
  <c r="G11098"/>
  <c r="G11090"/>
  <c r="G11073"/>
  <c r="G11071"/>
  <c r="G11069"/>
  <c r="G11061"/>
  <c r="G11037"/>
  <c r="G11036"/>
  <c r="G11027"/>
  <c r="G11022"/>
  <c r="G11015"/>
  <c r="G11002"/>
  <c r="G10998"/>
  <c r="G10979"/>
  <c r="G10946"/>
  <c r="G10922"/>
  <c r="G10921"/>
  <c r="G10881"/>
  <c r="G10850"/>
  <c r="G10839"/>
  <c r="G10838"/>
  <c r="G10834"/>
  <c r="G10831"/>
  <c r="G10814"/>
  <c r="G10809"/>
  <c r="G10801"/>
  <c r="G10798"/>
  <c r="G10796"/>
  <c r="G10793"/>
  <c r="G10761"/>
  <c r="G10753"/>
  <c r="G10752"/>
  <c r="G10750"/>
  <c r="G10749"/>
  <c r="G10690"/>
  <c r="G10688"/>
  <c r="G10686"/>
  <c r="G10616"/>
  <c r="G10581"/>
  <c r="G10578"/>
  <c r="G10548"/>
  <c r="G10545"/>
  <c r="G10524"/>
  <c r="G10502"/>
  <c r="G10499"/>
  <c r="G10494"/>
  <c r="G10489"/>
  <c r="G10487"/>
  <c r="G10486"/>
  <c r="G10439"/>
  <c r="G10431"/>
  <c r="G10421"/>
  <c r="G10404"/>
  <c r="G10401"/>
  <c r="G10400"/>
  <c r="G10381"/>
  <c r="G10378"/>
  <c r="G10368"/>
  <c r="G10363"/>
  <c r="G10352"/>
  <c r="G10351"/>
  <c r="G10327"/>
  <c r="G10307"/>
  <c r="G10306"/>
  <c r="G10302"/>
  <c r="G10298"/>
  <c r="G10294"/>
  <c r="G10290"/>
  <c r="G10265"/>
  <c r="G10254"/>
  <c r="G10224"/>
  <c r="G10186"/>
  <c r="G10139"/>
  <c r="G10131"/>
  <c r="G10103"/>
  <c r="G10066"/>
  <c r="G10042"/>
  <c r="G10041"/>
  <c r="G10040"/>
  <c r="G10028"/>
  <c r="G10027"/>
  <c r="G10024"/>
  <c r="G10018"/>
  <c r="G10010"/>
  <c r="G10009"/>
  <c r="G10008"/>
  <c r="G10004"/>
  <c r="G10001"/>
  <c r="G10000"/>
  <c r="G9999"/>
  <c r="G9998"/>
  <c r="G9997"/>
  <c r="G9992"/>
  <c r="G9990"/>
  <c r="G9985"/>
  <c r="G9953"/>
  <c r="G9921"/>
  <c r="G9920"/>
  <c r="G9919"/>
  <c r="G9906"/>
  <c r="G9899"/>
  <c r="G9852"/>
  <c r="G9848"/>
  <c r="G9847"/>
  <c r="G9815"/>
  <c r="G9804"/>
  <c r="G9792"/>
  <c r="G9791"/>
  <c r="G9780"/>
  <c r="G9779"/>
  <c r="G9762"/>
  <c r="G9747"/>
  <c r="G9725"/>
  <c r="G9720"/>
  <c r="G9677"/>
  <c r="G9638"/>
  <c r="G9611"/>
  <c r="G9590"/>
  <c r="G9588"/>
  <c r="G9525"/>
  <c r="G9519"/>
  <c r="G9517"/>
  <c r="G9515"/>
  <c r="G9513"/>
  <c r="G9507"/>
  <c r="G9491"/>
  <c r="G9467"/>
  <c r="G9453"/>
  <c r="G9446"/>
  <c r="G9437"/>
  <c r="G9436"/>
  <c r="G9412"/>
  <c r="G9407"/>
  <c r="G9388"/>
  <c r="G9383"/>
  <c r="G9335"/>
  <c r="G9326"/>
  <c r="G9325"/>
  <c r="G9303"/>
  <c r="G9284"/>
  <c r="G9283"/>
  <c r="G9269"/>
  <c r="G9268"/>
  <c r="G9259"/>
  <c r="G9258"/>
  <c r="G9255"/>
  <c r="G9254"/>
  <c r="G9244"/>
  <c r="G9240"/>
  <c r="G9220"/>
  <c r="G9208"/>
  <c r="G9158"/>
  <c r="G9156"/>
  <c r="G9150"/>
  <c r="G9143"/>
  <c r="G9136"/>
  <c r="G9117"/>
  <c r="G9104"/>
  <c r="G9078"/>
  <c r="G9075"/>
  <c r="G9071"/>
  <c r="G9063"/>
  <c r="G9056"/>
  <c r="G9015"/>
  <c r="G9005"/>
  <c r="G9004"/>
  <c r="G8983"/>
  <c r="G8979"/>
  <c r="G8959"/>
  <c r="G8949"/>
  <c r="G8947"/>
  <c r="G8941"/>
  <c r="G8933"/>
  <c r="G8930"/>
  <c r="G8929"/>
  <c r="G8918"/>
  <c r="G8917"/>
  <c r="G8914"/>
  <c r="G8903"/>
  <c r="G8901"/>
  <c r="G8860"/>
  <c r="G8854"/>
  <c r="G8846"/>
  <c r="G8820"/>
  <c r="G8819"/>
  <c r="G8816"/>
  <c r="G8783"/>
  <c r="G8782"/>
  <c r="G8774"/>
  <c r="G8768"/>
  <c r="G8766"/>
  <c r="G8754"/>
  <c r="G8747"/>
  <c r="G8727"/>
  <c r="G8688"/>
  <c r="G8674"/>
  <c r="G8672"/>
  <c r="G8671"/>
  <c r="G8649"/>
  <c r="G8642"/>
  <c r="G8621"/>
  <c r="G8620"/>
  <c r="G8534"/>
  <c r="G8481"/>
  <c r="G8478"/>
  <c r="G8466"/>
  <c r="G8465"/>
  <c r="G8464"/>
  <c r="G8458"/>
  <c r="G8446"/>
  <c r="G8415"/>
  <c r="G8397"/>
  <c r="G8384"/>
  <c r="G8379"/>
  <c r="G8364"/>
  <c r="G8360"/>
  <c r="G8358"/>
  <c r="G8357"/>
  <c r="G8353"/>
  <c r="G8346"/>
  <c r="G8343"/>
  <c r="G8341"/>
  <c r="G8337"/>
  <c r="G8336"/>
  <c r="G8333"/>
  <c r="G8274"/>
  <c r="G8263"/>
  <c r="G8231"/>
  <c r="G8198"/>
  <c r="G8193"/>
  <c r="G8191"/>
  <c r="G8165"/>
  <c r="G8115"/>
  <c r="G8105"/>
  <c r="G8060"/>
  <c r="G8040"/>
  <c r="G8035"/>
  <c r="G8028"/>
  <c r="G8018"/>
  <c r="G7986"/>
  <c r="G7982"/>
  <c r="G7975"/>
  <c r="G7972"/>
  <c r="G7971"/>
  <c r="G7951"/>
  <c r="G7950"/>
  <c r="G7935"/>
  <c r="G7910"/>
  <c r="G7904"/>
  <c r="G7893"/>
  <c r="G7854"/>
  <c r="G7850"/>
  <c r="G7804"/>
  <c r="G7794"/>
  <c r="G7793"/>
  <c r="G7785"/>
  <c r="G7784"/>
  <c r="G7779"/>
  <c r="G7770"/>
  <c r="G7769"/>
  <c r="G7764"/>
  <c r="G7763"/>
  <c r="G7761"/>
  <c r="G7727"/>
  <c r="G7724"/>
  <c r="G7723"/>
  <c r="G7704"/>
  <c r="G7700"/>
  <c r="G7697"/>
  <c r="G7643"/>
  <c r="G7633"/>
  <c r="G7632"/>
  <c r="G7625"/>
  <c r="G7613"/>
  <c r="G7610"/>
  <c r="G7603"/>
  <c r="G7600"/>
  <c r="G7583"/>
  <c r="G7570"/>
  <c r="G7526"/>
  <c r="G7524"/>
  <c r="G7498"/>
  <c r="G7465"/>
  <c r="G7437"/>
  <c r="G7428"/>
  <c r="G7402"/>
  <c r="G7349"/>
  <c r="G7325"/>
  <c r="G7322"/>
  <c r="G7321"/>
  <c r="G7294"/>
  <c r="G7288"/>
  <c r="G7287"/>
  <c r="G7265"/>
  <c r="G7234"/>
  <c r="G7199"/>
  <c r="G7173"/>
  <c r="G7161"/>
  <c r="G7152"/>
  <c r="G7151"/>
  <c r="G7150"/>
  <c r="G7149"/>
  <c r="G7142"/>
  <c r="G7128"/>
  <c r="G7123"/>
  <c r="G7121"/>
  <c r="G7117"/>
  <c r="G7114"/>
  <c r="G7098"/>
  <c r="G7097"/>
  <c r="G7082"/>
  <c r="G7079"/>
  <c r="G7078"/>
  <c r="G7077"/>
  <c r="G7055"/>
  <c r="G7028"/>
  <c r="G6982"/>
  <c r="G6964"/>
  <c r="G6953"/>
  <c r="G6935"/>
  <c r="G6921"/>
  <c r="G6917"/>
  <c r="G6906"/>
  <c r="G6905"/>
  <c r="G6833"/>
  <c r="G6762"/>
  <c r="G6747"/>
  <c r="G6727"/>
  <c r="G6643"/>
  <c r="G6631"/>
  <c r="G6623"/>
  <c r="G6616"/>
  <c r="G6605"/>
  <c r="G6593"/>
  <c r="G6591"/>
  <c r="G6589"/>
  <c r="G6588"/>
  <c r="G6558"/>
  <c r="G6553"/>
  <c r="G6534"/>
  <c r="G6521"/>
  <c r="G6520"/>
  <c r="G6519"/>
  <c r="G6517"/>
  <c r="G6497"/>
  <c r="G6492"/>
  <c r="G6484"/>
  <c r="G6478"/>
  <c r="G6459"/>
  <c r="G6418"/>
  <c r="G6414"/>
  <c r="G6392"/>
  <c r="G6391"/>
  <c r="G6384"/>
  <c r="G6381"/>
  <c r="G6364"/>
  <c r="G6359"/>
  <c r="G6353"/>
  <c r="G6349"/>
  <c r="G6348"/>
  <c r="G6345"/>
  <c r="G6338"/>
  <c r="G6320"/>
  <c r="G6319"/>
  <c r="G6302"/>
  <c r="G6271"/>
  <c r="G6265"/>
  <c r="G6235"/>
  <c r="G6233"/>
  <c r="G6228"/>
  <c r="G6210"/>
  <c r="G6207"/>
  <c r="G6185"/>
  <c r="G6174"/>
  <c r="G6150"/>
  <c r="G6148"/>
  <c r="G6122"/>
  <c r="G6118"/>
  <c r="G6117"/>
  <c r="G6116"/>
  <c r="G6109"/>
  <c r="G6108"/>
  <c r="G6107"/>
  <c r="G6106"/>
  <c r="G6098"/>
  <c r="G6088"/>
  <c r="G6082"/>
  <c r="G6067"/>
  <c r="G6063"/>
  <c r="G6022"/>
  <c r="G6013"/>
  <c r="G6006"/>
  <c r="G5992"/>
  <c r="G5946"/>
  <c r="G5925"/>
  <c r="G5915"/>
  <c r="G5898"/>
  <c r="G5895"/>
  <c r="G5882"/>
  <c r="G5849"/>
  <c r="G5832"/>
  <c r="G5794"/>
  <c r="G5781"/>
  <c r="G5753"/>
  <c r="G5705"/>
  <c r="G5620"/>
  <c r="G5615"/>
  <c r="G5593"/>
  <c r="G5592"/>
  <c r="G5591"/>
  <c r="G5590"/>
  <c r="G5588"/>
  <c r="G5572"/>
  <c r="G5570"/>
  <c r="G5559"/>
  <c r="G5477"/>
  <c r="G5475"/>
  <c r="G5474"/>
  <c r="G5451"/>
  <c r="G5445"/>
  <c r="G5427"/>
  <c r="G5426"/>
  <c r="G5409"/>
  <c r="G5408"/>
  <c r="G5384"/>
  <c r="G5377"/>
  <c r="G5311"/>
  <c r="G5300"/>
  <c r="G5266"/>
  <c r="G5254"/>
  <c r="G5253"/>
  <c r="G5239"/>
  <c r="G5224"/>
  <c r="G5194"/>
  <c r="G5187"/>
  <c r="G5185"/>
  <c r="G5183"/>
  <c r="G5152"/>
  <c r="G5134"/>
  <c r="G5131"/>
  <c r="G5127"/>
  <c r="G5114"/>
  <c r="G5104"/>
  <c r="G5103"/>
  <c r="G5091"/>
  <c r="G5083"/>
  <c r="G5072"/>
  <c r="G5029"/>
  <c r="G5014"/>
  <c r="G5013"/>
  <c r="G4980"/>
  <c r="G4968"/>
  <c r="G4952"/>
  <c r="G4943"/>
  <c r="G4942"/>
  <c r="G4941"/>
  <c r="G4880"/>
  <c r="G4874"/>
  <c r="G4853"/>
  <c r="G4840"/>
  <c r="G4839"/>
  <c r="G4838"/>
  <c r="G4817"/>
  <c r="G4816"/>
  <c r="G4815"/>
  <c r="G4812"/>
  <c r="G4802"/>
  <c r="G4801"/>
  <c r="G4782"/>
  <c r="G4756"/>
  <c r="G4723"/>
  <c r="G4717"/>
  <c r="G4716"/>
  <c r="G4713"/>
  <c r="G4711"/>
  <c r="G4706"/>
  <c r="G4704"/>
  <c r="G4700"/>
  <c r="G4685"/>
  <c r="G4658"/>
  <c r="G4657"/>
  <c r="G4652"/>
  <c r="G4622"/>
  <c r="G4619"/>
  <c r="G4614"/>
  <c r="G4582"/>
  <c r="G4571"/>
  <c r="G4567"/>
  <c r="G4560"/>
  <c r="G4559"/>
  <c r="G4558"/>
  <c r="G4515"/>
  <c r="G4489"/>
  <c r="G4463"/>
  <c r="G4433"/>
  <c r="G4428"/>
  <c r="G4426"/>
  <c r="G4419"/>
  <c r="G4418"/>
  <c r="G4383"/>
  <c r="G4342"/>
  <c r="G4319"/>
  <c r="G4299"/>
  <c r="G4269"/>
  <c r="G4212"/>
  <c r="G4190"/>
  <c r="G4189"/>
  <c r="G4176"/>
  <c r="G4159"/>
  <c r="G4158"/>
  <c r="G4157"/>
  <c r="G4151"/>
  <c r="G4141"/>
  <c r="G4140"/>
  <c r="G4127"/>
  <c r="G4100"/>
  <c r="G4099"/>
  <c r="G4098"/>
  <c r="G4096"/>
  <c r="G4084"/>
  <c r="G4078"/>
  <c r="G4066"/>
  <c r="G4063"/>
  <c r="G4032"/>
  <c r="G4030"/>
  <c r="G4019"/>
  <c r="G3997"/>
  <c r="G3995"/>
  <c r="G3967"/>
  <c r="G3966"/>
  <c r="G3962"/>
  <c r="G3961"/>
  <c r="G3942"/>
  <c r="G3872"/>
  <c r="G3809"/>
  <c r="G3806"/>
  <c r="G3773"/>
  <c r="G3770"/>
  <c r="G3765"/>
  <c r="G3745"/>
  <c r="G3728"/>
  <c r="G3666"/>
  <c r="G3665"/>
  <c r="G3657"/>
  <c r="G3653"/>
  <c r="G3650"/>
  <c r="G3648"/>
  <c r="G3612"/>
  <c r="G3593"/>
  <c r="G3576"/>
  <c r="G3574"/>
  <c r="G3556"/>
  <c r="G3540"/>
  <c r="G3525"/>
  <c r="G3512"/>
  <c r="G3510"/>
  <c r="G3495"/>
  <c r="G3487"/>
  <c r="G3437"/>
  <c r="G3391"/>
  <c r="G3386"/>
  <c r="G3382"/>
  <c r="G3379"/>
  <c r="G3294"/>
  <c r="G3293"/>
  <c r="G3283"/>
  <c r="G3261"/>
  <c r="G3250"/>
  <c r="G3211"/>
  <c r="G3208"/>
  <c r="G3206"/>
  <c r="G3157"/>
  <c r="G3102"/>
  <c r="G3085"/>
  <c r="G3084"/>
  <c r="G3062"/>
  <c r="G3040"/>
  <c r="G3034"/>
  <c r="G3014"/>
  <c r="G3003"/>
  <c r="G2954"/>
  <c r="G2943"/>
  <c r="G2935"/>
  <c r="G2933"/>
  <c r="G2932"/>
  <c r="G2903"/>
  <c r="G2855"/>
  <c r="G2794"/>
  <c r="G2788"/>
  <c r="G2731"/>
  <c r="G2709"/>
  <c r="G2652"/>
  <c r="G2612"/>
  <c r="G2579"/>
  <c r="G2578"/>
  <c r="G2572"/>
  <c r="G2545"/>
  <c r="G2543"/>
  <c r="G2499"/>
  <c r="G2447"/>
  <c r="G2441"/>
  <c r="G2408"/>
  <c r="G2400"/>
  <c r="G2371"/>
  <c r="G2348"/>
  <c r="G2341"/>
  <c r="G2333"/>
  <c r="G2247"/>
  <c r="G2233"/>
  <c r="G2174"/>
  <c r="G2173"/>
  <c r="G2172"/>
  <c r="G2151"/>
  <c r="G2135"/>
  <c r="G2048"/>
  <c r="G2039"/>
  <c r="G1992"/>
  <c r="G1973"/>
  <c r="G1960"/>
  <c r="G1917"/>
  <c r="G1899"/>
  <c r="G1876"/>
  <c r="G1871"/>
  <c r="G1782"/>
  <c r="G1758"/>
  <c r="G1757"/>
  <c r="G1752"/>
  <c r="G1673"/>
  <c r="G1659"/>
  <c r="G1612"/>
  <c r="G1574"/>
  <c r="G1509"/>
  <c r="G1451"/>
  <c r="G1437"/>
  <c r="G1370"/>
  <c r="G1369"/>
  <c r="G1368"/>
  <c r="G1364"/>
  <c r="G1340"/>
  <c r="G1302"/>
  <c r="G1251"/>
  <c r="G1227"/>
  <c r="G1223"/>
  <c r="G1218"/>
  <c r="G1215"/>
  <c r="G1108"/>
  <c r="G1094"/>
  <c r="G1044"/>
  <c r="G1014"/>
  <c r="G1011"/>
  <c r="G974"/>
  <c r="G949"/>
  <c r="G931"/>
  <c r="G911"/>
  <c r="G910"/>
  <c r="G895"/>
  <c r="G870"/>
  <c r="G827"/>
  <c r="G787"/>
  <c r="G774"/>
  <c r="G710"/>
  <c r="G692"/>
  <c r="G690"/>
  <c r="G679"/>
  <c r="G671"/>
  <c r="G629"/>
  <c r="G598"/>
  <c r="G595"/>
  <c r="G568"/>
  <c r="G539"/>
  <c r="G525"/>
  <c r="G458"/>
  <c r="G403"/>
  <c r="G319"/>
  <c r="G298"/>
  <c r="G233"/>
  <c r="G219"/>
  <c r="G174"/>
  <c r="G70"/>
  <c r="G68"/>
</calcChain>
</file>

<file path=xl/sharedStrings.xml><?xml version="1.0" encoding="utf-8"?>
<sst xmlns="http://schemas.openxmlformats.org/spreadsheetml/2006/main" count="48422" uniqueCount="30978">
  <si>
    <t>FBgn0000057</t>
  </si>
  <si>
    <t>FBgn0000061</t>
  </si>
  <si>
    <t>FBgn0000063</t>
  </si>
  <si>
    <t>FBgn0000064</t>
  </si>
  <si>
    <t>FBgn0000071</t>
  </si>
  <si>
    <t>FBgn0000075</t>
  </si>
  <si>
    <t>FBgn0000077</t>
  </si>
  <si>
    <t>FBgn0000078</t>
  </si>
  <si>
    <t>FBgn0000079</t>
  </si>
  <si>
    <t>FBgn0000394</t>
  </si>
  <si>
    <t>FBgn0000395</t>
  </si>
  <si>
    <t>FBgn0000404</t>
  </si>
  <si>
    <t>FBgn0000405</t>
  </si>
  <si>
    <t>FBgn0000406</t>
  </si>
  <si>
    <t>FBgn0000409</t>
  </si>
  <si>
    <t>FBgn0000411</t>
  </si>
  <si>
    <t>FBgn0000412</t>
  </si>
  <si>
    <t>FBgn0000413</t>
  </si>
  <si>
    <t>FBgn0000414</t>
  </si>
  <si>
    <t>FBgn0000416</t>
  </si>
  <si>
    <t>FBgn0000422</t>
  </si>
  <si>
    <t>FBgn0000426</t>
  </si>
  <si>
    <t>FBgn0000427</t>
  </si>
  <si>
    <t>FBgn0000117</t>
  </si>
  <si>
    <t>FBgn0000119</t>
  </si>
  <si>
    <t>FBgn0000120</t>
  </si>
  <si>
    <t>FBgn0000121</t>
  </si>
  <si>
    <t>FBgn0000137</t>
  </si>
  <si>
    <t>FBgn0000139</t>
  </si>
  <si>
    <t>FBgn0000140</t>
  </si>
  <si>
    <t>FBgn0000146</t>
  </si>
  <si>
    <t>FBgn0000147</t>
  </si>
  <si>
    <t>FBgn0000150</t>
  </si>
  <si>
    <t>FBgn0000152</t>
  </si>
  <si>
    <t>FBgn0000153</t>
  </si>
  <si>
    <t>FBgn0000157</t>
  </si>
  <si>
    <t>FBgn0000158</t>
  </si>
  <si>
    <t>FBgn0000163</t>
  </si>
  <si>
    <t>FBgn0000166</t>
  </si>
  <si>
    <t>FBgn0000173</t>
  </si>
  <si>
    <t>FBgn0000179</t>
  </si>
  <si>
    <t>FBgn0000180</t>
  </si>
  <si>
    <t>FBgn0000181</t>
  </si>
  <si>
    <t>FBgn0000182</t>
  </si>
  <si>
    <t>FBgn0000183</t>
  </si>
  <si>
    <t>FBgn0000206</t>
  </si>
  <si>
    <t>Sep1</t>
    <phoneticPr fontId="1" type="noConversion"/>
  </si>
  <si>
    <t>Sep2</t>
    <phoneticPr fontId="1" type="noConversion"/>
  </si>
  <si>
    <t>Sep4</t>
    <phoneticPr fontId="1" type="noConversion"/>
  </si>
  <si>
    <t>Sep5</t>
    <phoneticPr fontId="1" type="noConversion"/>
  </si>
  <si>
    <t>dec-1</t>
    <phoneticPr fontId="1" type="noConversion"/>
  </si>
  <si>
    <t>FBgn0000473</t>
  </si>
  <si>
    <t>FBgn0000477</t>
  </si>
  <si>
    <t>FBgn0000479</t>
  </si>
  <si>
    <t>FBgn0000482</t>
  </si>
  <si>
    <t>FBgn0000489</t>
  </si>
  <si>
    <t>FBgn0000490</t>
  </si>
  <si>
    <t>FBgn0000492</t>
  </si>
  <si>
    <t>FBgn0000497</t>
  </si>
  <si>
    <t>FBgn0000499</t>
  </si>
  <si>
    <t>FBgn0000500</t>
  </si>
  <si>
    <t>FBgn0000504</t>
  </si>
  <si>
    <t>FBgn0000520</t>
  </si>
  <si>
    <t>FBgn0000524</t>
  </si>
  <si>
    <t>FBgn0000527</t>
  </si>
  <si>
    <t>FBgn0000529</t>
  </si>
  <si>
    <t>FBgn0000533</t>
  </si>
  <si>
    <t>FBgn0000535</t>
  </si>
  <si>
    <t>FBgn0000536</t>
  </si>
  <si>
    <t>FBgn0000541</t>
  </si>
  <si>
    <t>FBgn0000542</t>
  </si>
  <si>
    <t>FBgn0000543</t>
  </si>
  <si>
    <t>FBgn0000546</t>
  </si>
  <si>
    <t>FBgn0000547</t>
  </si>
  <si>
    <t>FBgn0000279</t>
  </si>
  <si>
    <t>FBgn0000280</t>
  </si>
  <si>
    <t>FBgn0000281</t>
  </si>
  <si>
    <t>FBgn0000283</t>
  </si>
  <si>
    <t>FBgn0000286</t>
  </si>
  <si>
    <t>FBgn0000287</t>
  </si>
  <si>
    <t>FBgn0000289</t>
  </si>
  <si>
    <t>FBgn0000299</t>
  </si>
  <si>
    <t>FBgn0000303</t>
  </si>
  <si>
    <t>FBgn0000307</t>
  </si>
  <si>
    <t>FBgn0000625</t>
  </si>
  <si>
    <t>FBgn0000629</t>
  </si>
  <si>
    <t>FBgn0000633</t>
  </si>
  <si>
    <t>FBgn0000635</t>
  </si>
  <si>
    <t>FBgn0000636</t>
  </si>
  <si>
    <t>FBgn0000639</t>
  </si>
  <si>
    <t>FBgn0000640</t>
  </si>
  <si>
    <t>FBgn0000644</t>
  </si>
  <si>
    <t>FBgn0000658</t>
  </si>
  <si>
    <t>FBgn0000659</t>
  </si>
  <si>
    <t>pval</t>
  </si>
  <si>
    <t>padj</t>
  </si>
  <si>
    <t>FBgn0000003</t>
  </si>
  <si>
    <t>NA</t>
  </si>
  <si>
    <t>FBgn0000008</t>
  </si>
  <si>
    <t>FBgn0000014</t>
  </si>
  <si>
    <t>FBgn0000015</t>
  </si>
  <si>
    <t>FBgn0000017</t>
  </si>
  <si>
    <t>FBgn0000018</t>
  </si>
  <si>
    <t>FBgn0000022</t>
  </si>
  <si>
    <t>FBgn0000024</t>
  </si>
  <si>
    <t>FBgn0000028</t>
  </si>
  <si>
    <t>FBgn0000032</t>
  </si>
  <si>
    <t>FBgn0000036</t>
  </si>
  <si>
    <t>FBgn0000037</t>
  </si>
  <si>
    <t>FBgn0000038</t>
  </si>
  <si>
    <t>FBgn0000039</t>
  </si>
  <si>
    <t>FBgn0000042</t>
  </si>
  <si>
    <t>FBgn0000043</t>
  </si>
  <si>
    <t>FBgn0000044</t>
  </si>
  <si>
    <t>FBgn0000045</t>
  </si>
  <si>
    <t>FBgn0000046</t>
  </si>
  <si>
    <t>FBgn0000047</t>
  </si>
  <si>
    <t>FBgn0000052</t>
  </si>
  <si>
    <t>FBgn0000053</t>
  </si>
  <si>
    <t>FBgn0000054</t>
  </si>
  <si>
    <t>FBgn0000055</t>
  </si>
  <si>
    <t>FBgn0000056</t>
  </si>
  <si>
    <t>FBgn0001092</t>
  </si>
  <si>
    <t>FBgn0001098</t>
  </si>
  <si>
    <t>FBgn0001099</t>
  </si>
  <si>
    <t>FBgn0001104</t>
  </si>
  <si>
    <t>FBgn0001105</t>
  </si>
  <si>
    <t>FBgn0001108</t>
  </si>
  <si>
    <t>FBgn0001112</t>
  </si>
  <si>
    <t>FBgn0001114</t>
  </si>
  <si>
    <t>FBgn0001120</t>
  </si>
  <si>
    <t>FBgn0001122</t>
  </si>
  <si>
    <t>FBgn0001123</t>
  </si>
  <si>
    <t>FBgn0001124</t>
  </si>
  <si>
    <t>FBgn0001125</t>
  </si>
  <si>
    <t>FBgn0001128</t>
  </si>
  <si>
    <t>FBgn0000083</t>
  </si>
  <si>
    <t>FBgn0000084</t>
  </si>
  <si>
    <t>FBgn0000092</t>
  </si>
  <si>
    <t>FBgn0000094</t>
  </si>
  <si>
    <t>FBgn0000097</t>
  </si>
  <si>
    <t>FBgn0000099</t>
  </si>
  <si>
    <t>FBgn0000100</t>
  </si>
  <si>
    <t>FBgn0000108</t>
  </si>
  <si>
    <t>FBgn0000109</t>
  </si>
  <si>
    <t>FBgn0000114</t>
  </si>
  <si>
    <t>FBgn0000115</t>
  </si>
  <si>
    <t>FBgn0000116</t>
  </si>
  <si>
    <t>FBgn0001169</t>
  </si>
  <si>
    <t>FBgn0001170</t>
  </si>
  <si>
    <t>FBgn0001174</t>
  </si>
  <si>
    <t>FBgn0001179</t>
  </si>
  <si>
    <t>FBgn0001180</t>
  </si>
  <si>
    <t>FBgn0001185</t>
  </si>
  <si>
    <t>FBgn0001186</t>
  </si>
  <si>
    <t>FBgn0001187</t>
  </si>
  <si>
    <t>FBgn0001189</t>
  </si>
  <si>
    <t>FBgn0001197</t>
  </si>
  <si>
    <t>FBgn0001202</t>
  </si>
  <si>
    <t>FBgn0001206</t>
  </si>
  <si>
    <t>FBgn0001208</t>
  </si>
  <si>
    <t>FBgn0001215</t>
  </si>
  <si>
    <t>FBgn0001216</t>
  </si>
  <si>
    <t>FBgn0001217</t>
  </si>
  <si>
    <t>FBgn0001218</t>
  </si>
  <si>
    <t>FBgn0001219</t>
  </si>
  <si>
    <t>FBgn0001220</t>
  </si>
  <si>
    <t>FBgn0001222</t>
  </si>
  <si>
    <t>FBgn0001223</t>
  </si>
  <si>
    <t>FBgn0001224</t>
  </si>
  <si>
    <t>FBgn0001225</t>
  </si>
  <si>
    <t>FBgn0000210</t>
  </si>
  <si>
    <t>FBgn0000212</t>
  </si>
  <si>
    <t>FBgn0000216</t>
  </si>
  <si>
    <t>FBgn0000221</t>
  </si>
  <si>
    <t>FBgn0000227</t>
  </si>
  <si>
    <t>FBgn0000228</t>
  </si>
  <si>
    <t>FBgn0000229</t>
  </si>
  <si>
    <t>FBgn0000233</t>
  </si>
  <si>
    <t>FBgn0000239</t>
  </si>
  <si>
    <t>FBgn0000241</t>
  </si>
  <si>
    <t>FBgn0000242</t>
  </si>
  <si>
    <t>FBgn0000244</t>
  </si>
  <si>
    <t>FBgn0000246</t>
  </si>
  <si>
    <t>FBgn0000247</t>
  </si>
  <si>
    <t>FBgn0000250</t>
  </si>
  <si>
    <t>FBgn0000251</t>
  </si>
  <si>
    <t>FBgn0000253</t>
  </si>
  <si>
    <t>FBgn0000256</t>
  </si>
  <si>
    <t>FBgn0000257</t>
  </si>
  <si>
    <t>FBgn0000258</t>
  </si>
  <si>
    <t>FBgn0000259</t>
  </si>
  <si>
    <t>FBgn0000261</t>
  </si>
  <si>
    <t>FBgn0000273</t>
  </si>
  <si>
    <t>FBgn0000274</t>
  </si>
  <si>
    <t>FBgn0000276</t>
  </si>
  <si>
    <t>FBgn0000277</t>
  </si>
  <si>
    <t>FBgn0000278</t>
  </si>
  <si>
    <t>FBgn0001301</t>
  </si>
  <si>
    <t>FBgn0001308</t>
  </si>
  <si>
    <t>FBgn0001311</t>
  </si>
  <si>
    <t>FBgn0001313</t>
  </si>
  <si>
    <t>FBgn0001314</t>
  </si>
  <si>
    <t>FBgn0001315</t>
  </si>
  <si>
    <t>FBgn0001316</t>
  </si>
  <si>
    <t>FBgn0001319</t>
  </si>
  <si>
    <t>FBgn0001320</t>
  </si>
  <si>
    <t>FBgn0001321</t>
  </si>
  <si>
    <t>FBgn0000308</t>
  </si>
  <si>
    <t>FBgn0000313</t>
  </si>
  <si>
    <t>FBgn0000316</t>
  </si>
  <si>
    <t>FBgn0000317</t>
  </si>
  <si>
    <t>FBgn0000318</t>
  </si>
  <si>
    <t>FBgn0000319</t>
  </si>
  <si>
    <t>FBgn0000320</t>
  </si>
  <si>
    <t>FBgn0000326</t>
  </si>
  <si>
    <t>FBgn0000330</t>
  </si>
  <si>
    <t>FBgn0000337</t>
  </si>
  <si>
    <t>FBgn0000339</t>
  </si>
  <si>
    <t>FBgn0000346</t>
  </si>
  <si>
    <t>FBgn0000351</t>
  </si>
  <si>
    <t>FBgn0000352</t>
  </si>
  <si>
    <t>FBgn0000355</t>
  </si>
  <si>
    <t>FBgn0000356</t>
  </si>
  <si>
    <t>FBgn0000357</t>
  </si>
  <si>
    <t>FBgn0000358</t>
  </si>
  <si>
    <t>FBgn0000359</t>
  </si>
  <si>
    <t>FBgn0000360</t>
  </si>
  <si>
    <t>FBgn0000363</t>
  </si>
  <si>
    <t>FBgn0000370</t>
  </si>
  <si>
    <t>FBgn0000376</t>
  </si>
  <si>
    <t>FBgn0000377</t>
  </si>
  <si>
    <t>FBgn0000382</t>
  </si>
  <si>
    <t>FBgn0000384</t>
  </si>
  <si>
    <t>FBgn0000392</t>
  </si>
  <si>
    <t>FBgn0001991</t>
  </si>
  <si>
    <t>FBgn0001992</t>
  </si>
  <si>
    <t>FBgn0001994</t>
  </si>
  <si>
    <t>FBgn0001995</t>
  </si>
  <si>
    <t>FBgn0002021</t>
  </si>
  <si>
    <t>FBgn0002022</t>
  </si>
  <si>
    <t>FBgn0002023</t>
  </si>
  <si>
    <t>FBgn0002031</t>
  </si>
  <si>
    <t>FBgn0002036</t>
  </si>
  <si>
    <t>FBgn0002044</t>
  </si>
  <si>
    <t>FBgn0002069</t>
  </si>
  <si>
    <t>FBgn0002121</t>
  </si>
  <si>
    <t>FBgn0002174</t>
  </si>
  <si>
    <t>FBgn0002183</t>
  </si>
  <si>
    <t>FBgn0000439</t>
  </si>
  <si>
    <t>FBgn0000442</t>
  </si>
  <si>
    <t>Inf</t>
  </si>
  <si>
    <t>FBgn0000447</t>
  </si>
  <si>
    <t>FBgn0000448</t>
  </si>
  <si>
    <t>FBgn0000449</t>
  </si>
  <si>
    <t>FBgn0000451</t>
  </si>
  <si>
    <t>FBgn0000454</t>
  </si>
  <si>
    <t>FBgn0000455</t>
  </si>
  <si>
    <t>FBgn0000459</t>
  </si>
  <si>
    <t>FBgn0000463</t>
  </si>
  <si>
    <t>FBgn0000464</t>
  </si>
  <si>
    <t>FBgn0002525</t>
  </si>
  <si>
    <t>FBgn0002526</t>
  </si>
  <si>
    <t>FBgn0002528</t>
  </si>
  <si>
    <t>FBgn0002531</t>
  </si>
  <si>
    <t>FBgn0002533</t>
  </si>
  <si>
    <t>FBgn0002534</t>
  </si>
  <si>
    <t>FBgn0002535</t>
  </si>
  <si>
    <t>FBgn0002542</t>
  </si>
  <si>
    <t>FBgn0002543</t>
  </si>
  <si>
    <t>FBgn0002552</t>
  </si>
  <si>
    <t>FBgn0002561</t>
  </si>
  <si>
    <t>FBgn0002562</t>
  </si>
  <si>
    <t>FBgn0002563</t>
  </si>
  <si>
    <t>FBgn0002564</t>
  </si>
  <si>
    <t>FBgn0002565</t>
  </si>
  <si>
    <t>FBgn0002566</t>
  </si>
  <si>
    <t>FBgn0002567</t>
  </si>
  <si>
    <t>FBgn0002569</t>
  </si>
  <si>
    <t>FBgn0002570</t>
  </si>
  <si>
    <t>FBgn0002571</t>
  </si>
  <si>
    <t>FBgn0002573</t>
  </si>
  <si>
    <t>FBgn0002576</t>
  </si>
  <si>
    <t>FBgn0002577</t>
  </si>
  <si>
    <t>FBgn0000551</t>
  </si>
  <si>
    <t>FBgn0000552</t>
  </si>
  <si>
    <t>FBgn0000556</t>
  </si>
  <si>
    <t>FBgn0000557</t>
  </si>
  <si>
    <t>FBgn0000559</t>
  </si>
  <si>
    <t>FBgn0000560</t>
  </si>
  <si>
    <t>FBgn0000562</t>
  </si>
  <si>
    <t>FBgn0000564</t>
  </si>
  <si>
    <t>FBgn0000565</t>
  </si>
  <si>
    <t>FBgn0000566</t>
  </si>
  <si>
    <t>FBgn0000567</t>
  </si>
  <si>
    <t>FBgn0000568</t>
  </si>
  <si>
    <t>FBgn0000575</t>
  </si>
  <si>
    <t>FBgn0000576</t>
  </si>
  <si>
    <t>FBgn0000577</t>
  </si>
  <si>
    <t>FBgn0000578</t>
  </si>
  <si>
    <t>FBgn0000579</t>
  </si>
  <si>
    <t>FBgn0000581</t>
  </si>
  <si>
    <t>FBgn0000588</t>
  </si>
  <si>
    <t>FBgn0000591</t>
  </si>
  <si>
    <t>FBgn0000592</t>
  </si>
  <si>
    <t>FBgn0000594</t>
  </si>
  <si>
    <t>FBgn0000606</t>
  </si>
  <si>
    <t>FBgn0000611</t>
  </si>
  <si>
    <t>FBgn0000615</t>
  </si>
  <si>
    <t>FBgn0000617</t>
  </si>
  <si>
    <t>FBgn0000618</t>
  </si>
  <si>
    <t>FBgn0002734</t>
  </si>
  <si>
    <t>FBgn0002735</t>
  </si>
  <si>
    <t>FBgn0002736</t>
  </si>
  <si>
    <t>FBgn0002772</t>
  </si>
  <si>
    <t>FBgn0002773</t>
  </si>
  <si>
    <t>FBgn0002774</t>
  </si>
  <si>
    <t>FBgn0002775</t>
  </si>
  <si>
    <t>FBgn0002778</t>
  </si>
  <si>
    <t>FBgn0002780</t>
  </si>
  <si>
    <t>FBgn0002781</t>
  </si>
  <si>
    <t>FBgn0000662</t>
  </si>
  <si>
    <t>FBgn0000667</t>
  </si>
  <si>
    <t>FBgn0000709</t>
  </si>
  <si>
    <t>FBgn0000711</t>
  </si>
  <si>
    <t>FBgn0000715</t>
  </si>
  <si>
    <t>FBgn0000719</t>
  </si>
  <si>
    <t>FBgn0000721</t>
  </si>
  <si>
    <t>FBgn0000723</t>
  </si>
  <si>
    <t>FBgn0000808</t>
  </si>
  <si>
    <t>FBgn0000810</t>
  </si>
  <si>
    <t>FBgn0000826</t>
  </si>
  <si>
    <t>FBgn0000927</t>
  </si>
  <si>
    <t>FBgn0000928</t>
  </si>
  <si>
    <t>FBgn0000964</t>
  </si>
  <si>
    <t>FBgn0000996</t>
  </si>
  <si>
    <t>FBgn0001075</t>
  </si>
  <si>
    <t>FBgn0001077</t>
  </si>
  <si>
    <t>FBgn0001078</t>
  </si>
  <si>
    <t>FBgn0001079</t>
  </si>
  <si>
    <t>FBgn0001083</t>
  </si>
  <si>
    <t>FBgn0001084</t>
  </si>
  <si>
    <t>FBgn0001085</t>
  </si>
  <si>
    <t>FBgn0001086</t>
  </si>
  <si>
    <t>FBgn0001087</t>
  </si>
  <si>
    <t>FBgn0001089</t>
  </si>
  <si>
    <t>FBgn0001090</t>
  </si>
  <si>
    <t>FBgn0001091</t>
  </si>
  <si>
    <t>FBgn0002924</t>
  </si>
  <si>
    <t>FBgn0002926</t>
  </si>
  <si>
    <t>FBgn0002930</t>
  </si>
  <si>
    <t>FBgn0002931</t>
  </si>
  <si>
    <t>FBgn0002932</t>
  </si>
  <si>
    <t>FBgn0002933</t>
  </si>
  <si>
    <t>FBgn0002936</t>
  </si>
  <si>
    <t>FBgn0002937</t>
  </si>
  <si>
    <t>FBgn0002938</t>
  </si>
  <si>
    <t>FBgn0002939</t>
  </si>
  <si>
    <t>FBgn0002940</t>
  </si>
  <si>
    <t>FBgn0002941</t>
  </si>
  <si>
    <t>FBgn0002945</t>
  </si>
  <si>
    <t>FBgn0002948</t>
  </si>
  <si>
    <t>FBgn0001133</t>
  </si>
  <si>
    <t>FBgn0001134</t>
  </si>
  <si>
    <t>FBgn0001137</t>
  </si>
  <si>
    <t>FBgn0001138</t>
  </si>
  <si>
    <t>FBgn0001139</t>
  </si>
  <si>
    <t>FBgn0001142</t>
  </si>
  <si>
    <t>FBgn0001145</t>
  </si>
  <si>
    <t>FBgn0001147</t>
  </si>
  <si>
    <t>FBgn0001148</t>
  </si>
  <si>
    <t>FBgn0001149</t>
  </si>
  <si>
    <t>FBgn0001150</t>
  </si>
  <si>
    <t>FBgn0001168</t>
  </si>
  <si>
    <t>FBgn0003023</t>
  </si>
  <si>
    <t>FBgn0003028</t>
  </si>
  <si>
    <t>FBgn0003034</t>
  </si>
  <si>
    <t>FBgn0003041</t>
  </si>
  <si>
    <t>FBgn0003042</t>
  </si>
  <si>
    <t>FBgn0003044</t>
  </si>
  <si>
    <t>FBgn0003046</t>
  </si>
  <si>
    <t>FBgn0003048</t>
  </si>
  <si>
    <t>FBgn0003053</t>
  </si>
  <si>
    <t>FBgn0003057</t>
  </si>
  <si>
    <t>FBgn0003060</t>
  </si>
  <si>
    <t>FBgn0003062</t>
  </si>
  <si>
    <t>FBgn0003065</t>
  </si>
  <si>
    <t>FBgn0003067</t>
  </si>
  <si>
    <t>FBgn0003068</t>
  </si>
  <si>
    <t>FBgn0003071</t>
  </si>
  <si>
    <t>FBgn0003074</t>
  </si>
  <si>
    <t>FBgn0003076</t>
  </si>
  <si>
    <t>FBgn0003079</t>
  </si>
  <si>
    <t>FBgn0003082</t>
  </si>
  <si>
    <t>FBgn0003086</t>
  </si>
  <si>
    <t>FBgn0003087</t>
  </si>
  <si>
    <t>FBgn0003089</t>
  </si>
  <si>
    <t>FBgn0001226</t>
  </si>
  <si>
    <t>FBgn0001227</t>
  </si>
  <si>
    <t>FBgn0001228</t>
  </si>
  <si>
    <t>FBgn0001229</t>
  </si>
  <si>
    <t>FBgn0001230</t>
  </si>
  <si>
    <t>FBgn0001233</t>
  </si>
  <si>
    <t>FBgn0001234</t>
  </si>
  <si>
    <t>FBgn0001235</t>
  </si>
  <si>
    <t>FBgn0001247</t>
  </si>
  <si>
    <t>FBgn0001248</t>
  </si>
  <si>
    <t>FBgn0001250</t>
  </si>
  <si>
    <t>FBgn0001253</t>
  </si>
  <si>
    <t>FBgn0001254</t>
  </si>
  <si>
    <t>FBgn0001255</t>
  </si>
  <si>
    <t>FBgn0001256</t>
  </si>
  <si>
    <t>FBgn0001257</t>
  </si>
  <si>
    <t>FBgn0001258</t>
  </si>
  <si>
    <t>FBgn0001259</t>
  </si>
  <si>
    <t>FBgn0001263</t>
  </si>
  <si>
    <t>FBgn0001269</t>
  </si>
  <si>
    <t>FBgn0001276</t>
  </si>
  <si>
    <t>FBgn0001280</t>
  </si>
  <si>
    <t>FBgn0001281</t>
  </si>
  <si>
    <t>FBgn0001285</t>
  </si>
  <si>
    <t>FBgn0001291</t>
  </si>
  <si>
    <t>FBgn0001296</t>
  </si>
  <si>
    <t>FBgn0001297</t>
  </si>
  <si>
    <t>FBgn0003189</t>
  </si>
  <si>
    <t>FBgn0003204</t>
  </si>
  <si>
    <t>FBgn0003205</t>
  </si>
  <si>
    <t>FBgn0003206</t>
  </si>
  <si>
    <t>FBgn0003209</t>
  </si>
  <si>
    <t>FBgn0003210</t>
  </si>
  <si>
    <t>FBgn0003218</t>
  </si>
  <si>
    <t>FBgn0003227</t>
  </si>
  <si>
    <t>FBgn0003231</t>
  </si>
  <si>
    <t>FBgn0003248</t>
  </si>
  <si>
    <t>FBgn0001323</t>
  </si>
  <si>
    <t>FBgn0001324</t>
  </si>
  <si>
    <t>FBgn0001325</t>
  </si>
  <si>
    <t>FBgn0001330</t>
  </si>
  <si>
    <t>FBgn0001332</t>
  </si>
  <si>
    <t>FBgn0001337</t>
  </si>
  <si>
    <t>FBgn0001341</t>
  </si>
  <si>
    <t>FBgn0001404</t>
  </si>
  <si>
    <t>FBgn0001491</t>
  </si>
  <si>
    <t>FBgn0001565</t>
  </si>
  <si>
    <t>FBgn0001612</t>
  </si>
  <si>
    <t>FBgn0001624</t>
  </si>
  <si>
    <t>FBgn0001941</t>
  </si>
  <si>
    <t>FBgn0001942</t>
  </si>
  <si>
    <t>FBgn0001961</t>
  </si>
  <si>
    <t>FBgn0001965</t>
  </si>
  <si>
    <t>FBgn0001967</t>
  </si>
  <si>
    <t>FBgn0001970</t>
  </si>
  <si>
    <t>FBgn0001974</t>
  </si>
  <si>
    <t>FBgn0001977</t>
  </si>
  <si>
    <t>FBgn0001978</t>
  </si>
  <si>
    <t>FBgn0001981</t>
  </si>
  <si>
    <t>FBgn0001983</t>
  </si>
  <si>
    <t>FBgn0001986</t>
  </si>
  <si>
    <t>FBgn0001987</t>
  </si>
  <si>
    <t>FBgn0001989</t>
  </si>
  <si>
    <t>FBgn0001990</t>
  </si>
  <si>
    <t>FBgn0003321</t>
  </si>
  <si>
    <t>FBgn0003326</t>
  </si>
  <si>
    <t>FBgn0003328</t>
  </si>
  <si>
    <t>FBgn0003330</t>
  </si>
  <si>
    <t>FBgn0003334</t>
  </si>
  <si>
    <t>FBgn0003339</t>
  </si>
  <si>
    <t>FBgn0003345</t>
  </si>
  <si>
    <t>FBgn0003346</t>
  </si>
  <si>
    <t>FBgn0003353</t>
  </si>
  <si>
    <t>FBgn0003356</t>
  </si>
  <si>
    <t>FBgn0003357</t>
  </si>
  <si>
    <t>FBgn0003358</t>
  </si>
  <si>
    <t>FBgn0003360</t>
  </si>
  <si>
    <t>FBgn0003366</t>
  </si>
  <si>
    <t>FBgn0002283</t>
  </si>
  <si>
    <t>FBgn0002284</t>
  </si>
  <si>
    <t>FBgn0002306</t>
  </si>
  <si>
    <t>FBgn0002354</t>
  </si>
  <si>
    <t>FBgn0002413</t>
  </si>
  <si>
    <t>FBgn0002431</t>
  </si>
  <si>
    <t>FBgn0002440</t>
  </si>
  <si>
    <t>FBgn0002441</t>
  </si>
  <si>
    <t>FBgn0002466</t>
  </si>
  <si>
    <t>FBgn0002521</t>
  </si>
  <si>
    <t>FBgn0002522</t>
  </si>
  <si>
    <t>FBgn0002524</t>
  </si>
  <si>
    <t>FBgn0003391</t>
  </si>
  <si>
    <t>FBgn0003392</t>
  </si>
  <si>
    <t>FBgn0003396</t>
  </si>
  <si>
    <t>FBgn0003401</t>
  </si>
  <si>
    <t>FBgn0003410</t>
  </si>
  <si>
    <t>FBgn0003411</t>
  </si>
  <si>
    <t>FBgn0003415</t>
  </si>
  <si>
    <t>FBgn0003416</t>
  </si>
  <si>
    <t>FBgn0003423</t>
  </si>
  <si>
    <t>FBgn0003425</t>
  </si>
  <si>
    <t>FBgn0003429</t>
  </si>
  <si>
    <t>FBgn0003430</t>
  </si>
  <si>
    <t>FBgn0003435</t>
  </si>
  <si>
    <t>FBgn0003444</t>
  </si>
  <si>
    <t>FBgn0003447</t>
  </si>
  <si>
    <t>FBgn0003448</t>
  </si>
  <si>
    <t>FBgn0003449</t>
  </si>
  <si>
    <t>FBgn0003450</t>
  </si>
  <si>
    <t>FBgn0003459</t>
  </si>
  <si>
    <t>FBgn0003460</t>
  </si>
  <si>
    <t>FBgn0003462</t>
  </si>
  <si>
    <t>FBgn0003463</t>
  </si>
  <si>
    <t>FBgn0003464</t>
  </si>
  <si>
    <t>FBgn0002578</t>
  </si>
  <si>
    <t>FBgn0002579</t>
  </si>
  <si>
    <t>FBgn0002590</t>
  </si>
  <si>
    <t>FBgn0002592</t>
  </si>
  <si>
    <t>FBgn0002593</t>
  </si>
  <si>
    <t>FBgn0002607</t>
  </si>
  <si>
    <t>FBgn0002609</t>
  </si>
  <si>
    <t>FBgn0002622</t>
  </si>
  <si>
    <t>FBgn0002626</t>
  </si>
  <si>
    <t>FBgn0002629</t>
  </si>
  <si>
    <t>FBgn0002631</t>
  </si>
  <si>
    <t>FBgn0002632</t>
  </si>
  <si>
    <t>FBgn0002633</t>
  </si>
  <si>
    <t>FBgn0002638</t>
  </si>
  <si>
    <t>FBgn0002641</t>
  </si>
  <si>
    <t>FBgn0002643</t>
  </si>
  <si>
    <t>FBgn0002645</t>
  </si>
  <si>
    <t>FBgn0002652</t>
  </si>
  <si>
    <t>FBgn0002673</t>
  </si>
  <si>
    <t>FBgn0002707</t>
  </si>
  <si>
    <t>FBgn0002709</t>
  </si>
  <si>
    <t>FBgn0002715</t>
  </si>
  <si>
    <t>FBgn0002716</t>
  </si>
  <si>
    <t>FBgn0002719</t>
  </si>
  <si>
    <t>FBgn0002723</t>
  </si>
  <si>
    <t>FBgn0002732</t>
  </si>
  <si>
    <t>FBgn0002733</t>
  </si>
  <si>
    <t>FBgn0003612</t>
  </si>
  <si>
    <t>FBgn0003638</t>
  </si>
  <si>
    <t>FBgn0003651</t>
  </si>
  <si>
    <t>FBgn0003654</t>
  </si>
  <si>
    <t>FBgn0003655</t>
  </si>
  <si>
    <t>FBgn0003656</t>
  </si>
  <si>
    <t>FBgn0003659</t>
  </si>
  <si>
    <t>FBgn0003660</t>
  </si>
  <si>
    <t>FBgn0003676</t>
  </si>
  <si>
    <t>FBgn0003683</t>
  </si>
  <si>
    <t>FBgn0002783</t>
  </si>
  <si>
    <t>FBgn0002787</t>
  </si>
  <si>
    <t>FBgn0002789</t>
  </si>
  <si>
    <t>FBgn0002791</t>
  </si>
  <si>
    <t>FBgn0002838</t>
  </si>
  <si>
    <t>FBgn0002842</t>
  </si>
  <si>
    <t>FBgn0002855</t>
  </si>
  <si>
    <t>FBgn0002856</t>
  </si>
  <si>
    <t>FBgn0002862</t>
  </si>
  <si>
    <t>FBgn0002863</t>
  </si>
  <si>
    <t>FBgn0002865</t>
  </si>
  <si>
    <t>FBgn0002868</t>
  </si>
  <si>
    <t>FBgn0002869</t>
  </si>
  <si>
    <t>FBgn0002872</t>
  </si>
  <si>
    <t>FBgn0002873</t>
  </si>
  <si>
    <t>FBgn0002878</t>
  </si>
  <si>
    <t>FBgn0002887</t>
  </si>
  <si>
    <t>FBgn0002891</t>
  </si>
  <si>
    <t>FBgn0002899</t>
  </si>
  <si>
    <t>FBgn0002901</t>
  </si>
  <si>
    <t>FBgn0002905</t>
  </si>
  <si>
    <t>FBgn0002906</t>
  </si>
  <si>
    <t>FBgn0002909</t>
  </si>
  <si>
    <t>FBgn0002914</t>
  </si>
  <si>
    <t>FBgn0002917</t>
  </si>
  <si>
    <t>FBgn0002921</t>
  </si>
  <si>
    <t>FBgn0002922</t>
  </si>
  <si>
    <t>FBgn0003885</t>
  </si>
  <si>
    <t>FBgn0003886</t>
  </si>
  <si>
    <t>FBgn0003887</t>
  </si>
  <si>
    <t>FBgn0003888</t>
  </si>
  <si>
    <t>FBgn0003889</t>
  </si>
  <si>
    <t>FBgn0003890</t>
  </si>
  <si>
    <t>FBgn0003891</t>
  </si>
  <si>
    <t>FBgn0003892</t>
  </si>
  <si>
    <t>FBgn0003896</t>
  </si>
  <si>
    <t>FBgn0003900</t>
  </si>
  <si>
    <t>FBgn0003916</t>
  </si>
  <si>
    <t>FBgn0003920</t>
  </si>
  <si>
    <t>FBgn0003922</t>
  </si>
  <si>
    <t>FBgn0003923</t>
  </si>
  <si>
    <t>FBgn0002962</t>
  </si>
  <si>
    <t>FBgn0002968</t>
  </si>
  <si>
    <t>FBgn0002973</t>
  </si>
  <si>
    <t>FBgn0002985</t>
  </si>
  <si>
    <t>FBgn0002989</t>
  </si>
  <si>
    <t>FBgn0003002</t>
  </si>
  <si>
    <t>FBgn0003008</t>
  </si>
  <si>
    <t>FBgn0003009</t>
  </si>
  <si>
    <t>FBgn0003011</t>
  </si>
  <si>
    <t>FBgn0003015</t>
  </si>
  <si>
    <t>FBgn0003016</t>
  </si>
  <si>
    <t>FBgn0003022</t>
  </si>
  <si>
    <t>FBgn0003950</t>
  </si>
  <si>
    <t>FBgn0003961</t>
  </si>
  <si>
    <t>FBgn0003963</t>
  </si>
  <si>
    <t>FBgn0003964</t>
  </si>
  <si>
    <t>FBgn0003965</t>
  </si>
  <si>
    <t>FBgn0003969</t>
  </si>
  <si>
    <t>FBgn0003975</t>
  </si>
  <si>
    <t>FBgn0003977</t>
  </si>
  <si>
    <t>FBgn0003978</t>
  </si>
  <si>
    <t>FBgn0003979</t>
  </si>
  <si>
    <t>FBgn0003980</t>
  </si>
  <si>
    <t>FBgn0003983</t>
  </si>
  <si>
    <t>FBgn0003984</t>
  </si>
  <si>
    <t>FBgn0003996</t>
  </si>
  <si>
    <t>FBgn0003997</t>
  </si>
  <si>
    <t>FBgn0004003</t>
  </si>
  <si>
    <t>FBgn0004009</t>
  </si>
  <si>
    <t>FBgn0004028</t>
  </si>
  <si>
    <t>FBgn0004034</t>
  </si>
  <si>
    <t>FBgn0004045</t>
  </si>
  <si>
    <t>FBgn0004047</t>
  </si>
  <si>
    <t>FBgn0004049</t>
  </si>
  <si>
    <t>FBgn0004050</t>
  </si>
  <si>
    <t>FBgn0003090</t>
  </si>
  <si>
    <t>FBgn0003091</t>
  </si>
  <si>
    <t>FBgn0003093</t>
  </si>
  <si>
    <t>FBgn0003114</t>
  </si>
  <si>
    <t>FBgn0003116</t>
  </si>
  <si>
    <t>FBgn0003117</t>
  </si>
  <si>
    <t>FBgn0003118</t>
  </si>
  <si>
    <t>FBgn0003124</t>
  </si>
  <si>
    <t>FBgn0003129</t>
  </si>
  <si>
    <t>FBgn0003130</t>
  </si>
  <si>
    <t>FBgn0003132</t>
  </si>
  <si>
    <t>FBgn0003134</t>
  </si>
  <si>
    <t>FBgn0003137</t>
  </si>
  <si>
    <t>FBgn0003138</t>
  </si>
  <si>
    <t>FBgn0003139</t>
  </si>
  <si>
    <t>FBgn0003140</t>
  </si>
  <si>
    <t>FBgn0003141</t>
  </si>
  <si>
    <t>FBgn0003145</t>
  </si>
  <si>
    <t>FBgn0003149</t>
  </si>
  <si>
    <t>FBgn0003159</t>
  </si>
  <si>
    <t>FBgn0003162</t>
  </si>
  <si>
    <t>FBgn0003165</t>
  </si>
  <si>
    <t>FBgn0003169</t>
  </si>
  <si>
    <t>FBgn0003174</t>
  </si>
  <si>
    <t>FBgn0003175</t>
  </si>
  <si>
    <t>FBgn0003178</t>
  </si>
  <si>
    <t>FBgn0003187</t>
  </si>
  <si>
    <t>FBgn0004175</t>
  </si>
  <si>
    <t>FBgn0004177</t>
  </si>
  <si>
    <t>FBgn0004179</t>
  </si>
  <si>
    <t>FBgn0004181</t>
  </si>
  <si>
    <t>FBgn0004183</t>
  </si>
  <si>
    <t>FBgn0004185</t>
  </si>
  <si>
    <t>FBgn0004186</t>
  </si>
  <si>
    <t>FBgn0004187</t>
  </si>
  <si>
    <t>FBgn0004188</t>
  </si>
  <si>
    <t>FBgn0004189</t>
  </si>
  <si>
    <t>FBgn0003249</t>
  </si>
  <si>
    <t>FBgn0003250</t>
  </si>
  <si>
    <t>FBgn0003254</t>
  </si>
  <si>
    <t>FBgn0003255</t>
  </si>
  <si>
    <t>FBgn0003256</t>
  </si>
  <si>
    <t>FBgn0003257</t>
  </si>
  <si>
    <t>FBgn0003261</t>
  </si>
  <si>
    <t>FBgn0003267</t>
  </si>
  <si>
    <t>FBgn0003268</t>
  </si>
  <si>
    <t>FBgn0003270</t>
  </si>
  <si>
    <t>FBgn0003274</t>
  </si>
  <si>
    <t>FBgn0003275</t>
  </si>
  <si>
    <t>FBgn0003277</t>
  </si>
  <si>
    <t>FBgn0003278</t>
  </si>
  <si>
    <t>FBgn0003279</t>
  </si>
  <si>
    <t>FBgn0003285</t>
  </si>
  <si>
    <t>FBgn0003292</t>
  </si>
  <si>
    <t>FBgn0003295</t>
  </si>
  <si>
    <t>FBgn0003300</t>
  </si>
  <si>
    <t>FBgn0003301</t>
  </si>
  <si>
    <t>FBgn0003302</t>
  </si>
  <si>
    <t>FBgn0003308</t>
  </si>
  <si>
    <t>FBgn0003310</t>
  </si>
  <si>
    <t>FBgn0003312</t>
  </si>
  <si>
    <t>FBgn0003313</t>
  </si>
  <si>
    <t>FBgn0003317</t>
  </si>
  <si>
    <t>FBgn0003319</t>
  </si>
  <si>
    <t>FBgn0004381</t>
  </si>
  <si>
    <t>FBgn0004387</t>
  </si>
  <si>
    <t>FBgn0004389</t>
  </si>
  <si>
    <t>FBgn0004390</t>
  </si>
  <si>
    <t>FBgn0004391</t>
  </si>
  <si>
    <t>FBgn0004394</t>
  </si>
  <si>
    <t>FBgn0004395</t>
  </si>
  <si>
    <t>FBgn0004396</t>
  </si>
  <si>
    <t>FBgn0004397</t>
  </si>
  <si>
    <t>FBgn0004400</t>
  </si>
  <si>
    <t>FBgn0004401</t>
  </si>
  <si>
    <t>FBgn0004403</t>
  </si>
  <si>
    <t>FBgn0004404</t>
  </si>
  <si>
    <t>FBgn0004406</t>
  </si>
  <si>
    <t>FBgn0003371</t>
  </si>
  <si>
    <t>FBgn0003372</t>
  </si>
  <si>
    <t>FBgn0003373</t>
  </si>
  <si>
    <t>FBgn0003374</t>
  </si>
  <si>
    <t>FBgn0003375</t>
  </si>
  <si>
    <t>FBgn0003377</t>
  </si>
  <si>
    <t>FBgn0003378</t>
  </si>
  <si>
    <t>FBgn0003380</t>
  </si>
  <si>
    <t>FBgn0003382</t>
  </si>
  <si>
    <t>FBgn0003386</t>
  </si>
  <si>
    <t>FBgn0003388</t>
  </si>
  <si>
    <t>FBgn0003390</t>
  </si>
  <si>
    <t>FBgn0004436</t>
  </si>
  <si>
    <t>FBgn0004449</t>
  </si>
  <si>
    <t>FBgn0004456</t>
  </si>
  <si>
    <t>FBgn0004462</t>
  </si>
  <si>
    <t>FBgn0004463</t>
  </si>
  <si>
    <t>FBgn0004465</t>
  </si>
  <si>
    <t>FBgn0004507</t>
  </si>
  <si>
    <t>FBgn0004509</t>
  </si>
  <si>
    <t>FBgn0004510</t>
  </si>
  <si>
    <t>FBgn0004511</t>
  </si>
  <si>
    <t>FBgn0004512</t>
  </si>
  <si>
    <t>FBgn0004513</t>
  </si>
  <si>
    <t>FBgn0004514</t>
  </si>
  <si>
    <t>FBgn0004516</t>
  </si>
  <si>
    <t>FBgn0004552</t>
  </si>
  <si>
    <t>FBgn0004554</t>
  </si>
  <si>
    <t>FBgn0004556</t>
  </si>
  <si>
    <t>FBgn0004567</t>
  </si>
  <si>
    <t>FBgn0004569</t>
  </si>
  <si>
    <t>FBgn0004573</t>
  </si>
  <si>
    <t>FBgn0004574</t>
  </si>
  <si>
    <t>FBgn0004575</t>
  </si>
  <si>
    <t>FBgn0004577</t>
  </si>
  <si>
    <t>FBgn0003475</t>
  </si>
  <si>
    <t>FBgn0003479</t>
  </si>
  <si>
    <t>FBgn0003480</t>
  </si>
  <si>
    <t>FBgn0003482</t>
  </si>
  <si>
    <t>FBgn0003483</t>
  </si>
  <si>
    <t>FBgn0003486</t>
  </si>
  <si>
    <t>FBgn0003495</t>
  </si>
  <si>
    <t>FBgn0003499</t>
  </si>
  <si>
    <t>FBgn0003502</t>
  </si>
  <si>
    <t>FBgn0003507</t>
  </si>
  <si>
    <t>FBgn0003510</t>
  </si>
  <si>
    <t>FBgn0003511</t>
  </si>
  <si>
    <t>FBgn0003512</t>
  </si>
  <si>
    <t>FBgn0003513</t>
  </si>
  <si>
    <t>FBgn0003514</t>
  </si>
  <si>
    <t>FBgn0003515</t>
  </si>
  <si>
    <t>FBgn0003517</t>
  </si>
  <si>
    <t>FBgn0003520</t>
  </si>
  <si>
    <t>FBgn0003525</t>
  </si>
  <si>
    <t>FBgn0003527</t>
  </si>
  <si>
    <t>FBgn0003545</t>
  </si>
  <si>
    <t>FBgn0003557</t>
  </si>
  <si>
    <t>FBgn0003559</t>
  </si>
  <si>
    <t>FBgn0003567</t>
  </si>
  <si>
    <t>FBgn0003575</t>
  </si>
  <si>
    <t>FBgn0003598</t>
  </si>
  <si>
    <t>FBgn0003607</t>
  </si>
  <si>
    <t>FBgn0004636</t>
  </si>
  <si>
    <t>FBgn0004638</t>
  </si>
  <si>
    <t>FBgn0004643</t>
  </si>
  <si>
    <t>FBgn0004644</t>
  </si>
  <si>
    <t>FBgn0004646</t>
  </si>
  <si>
    <t>FBgn0004647</t>
  </si>
  <si>
    <t>FBgn0004648</t>
  </si>
  <si>
    <t>FBgn0004649</t>
  </si>
  <si>
    <t>FBgn0004650</t>
  </si>
  <si>
    <t>FBgn0004652</t>
  </si>
  <si>
    <t>FBgn0003687</t>
  </si>
  <si>
    <t>FBgn0003701</t>
  </si>
  <si>
    <t>FBgn0003710</t>
  </si>
  <si>
    <t>FBgn0003714</t>
  </si>
  <si>
    <t>FBgn0003715</t>
  </si>
  <si>
    <t>FBgn0003716</t>
  </si>
  <si>
    <t>FBgn0003719</t>
  </si>
  <si>
    <t>FBgn0003720</t>
  </si>
  <si>
    <t>FBgn0003721</t>
  </si>
  <si>
    <t>FBgn0003731</t>
  </si>
  <si>
    <t>FBgn0003732</t>
  </si>
  <si>
    <t>FBgn0003733</t>
  </si>
  <si>
    <t>FBgn0003741</t>
  </si>
  <si>
    <t>FBgn0003742</t>
  </si>
  <si>
    <t>FBgn0003744</t>
  </si>
  <si>
    <t>FBgn0003747</t>
  </si>
  <si>
    <t>FBgn0003748</t>
  </si>
  <si>
    <t>FBgn0003751</t>
  </si>
  <si>
    <t>FBgn0003861</t>
  </si>
  <si>
    <t>FBgn0003862</t>
  </si>
  <si>
    <t>FBgn0003863</t>
  </si>
  <si>
    <t>FBgn0003865</t>
  </si>
  <si>
    <t>FBgn0003866</t>
  </si>
  <si>
    <t>FBgn0003867</t>
  </si>
  <si>
    <t>FBgn0003870</t>
  </si>
  <si>
    <t>FBgn0003882</t>
  </si>
  <si>
    <t>FBgn0003884</t>
  </si>
  <si>
    <t>FBgn0004855</t>
  </si>
  <si>
    <t>FBgn0004856</t>
  </si>
  <si>
    <t>FBgn0004858</t>
  </si>
  <si>
    <t>FBgn0004859</t>
  </si>
  <si>
    <t>FBgn0004860</t>
  </si>
  <si>
    <t>FBgn0004861</t>
  </si>
  <si>
    <t>FBgn0004862</t>
  </si>
  <si>
    <t>FBgn0004863</t>
  </si>
  <si>
    <t>FBgn0004864</t>
  </si>
  <si>
    <t>FBgn0004865</t>
  </si>
  <si>
    <t>FBgn0004867</t>
  </si>
  <si>
    <t>FBgn0004868</t>
  </si>
  <si>
    <t>FBgn0004870</t>
  </si>
  <si>
    <t>FBgn0004872</t>
  </si>
  <si>
    <t>FBgn0003926</t>
  </si>
  <si>
    <t>FBgn0003930</t>
  </si>
  <si>
    <t>FBgn0003931</t>
  </si>
  <si>
    <t>FBgn0003933</t>
  </si>
  <si>
    <t>FBgn0003934</t>
  </si>
  <si>
    <t>FBgn0003935</t>
  </si>
  <si>
    <t>FBgn0003936</t>
  </si>
  <si>
    <t>FBgn0003938</t>
  </si>
  <si>
    <t>FBgn0003941</t>
  </si>
  <si>
    <t>FBgn0003942</t>
  </si>
  <si>
    <t>FBgn0003943</t>
  </si>
  <si>
    <t>FBgn0003944</t>
  </si>
  <si>
    <t>FBgn0004897</t>
  </si>
  <si>
    <t>FBgn0004898</t>
  </si>
  <si>
    <t>FBgn0004901</t>
  </si>
  <si>
    <t>FBgn0004903</t>
  </si>
  <si>
    <t>FBgn0004907</t>
  </si>
  <si>
    <t>FBgn0004908</t>
  </si>
  <si>
    <t>FBgn0004910</t>
  </si>
  <si>
    <t>FBgn0004911</t>
  </si>
  <si>
    <t>FBgn0004913</t>
  </si>
  <si>
    <t>FBgn0004914</t>
  </si>
  <si>
    <t>FBgn0004915</t>
  </si>
  <si>
    <t>FBgn0004919</t>
  </si>
  <si>
    <t>FBgn0004921</t>
  </si>
  <si>
    <t>FBgn0004924</t>
  </si>
  <si>
    <t>FBgn0004926</t>
  </si>
  <si>
    <t>FBgn0004956</t>
  </si>
  <si>
    <t>FBgn0004957</t>
  </si>
  <si>
    <t>FBgn0004959</t>
  </si>
  <si>
    <t>FBgn0005198</t>
  </si>
  <si>
    <t>FBgn0005278</t>
  </si>
  <si>
    <t>FBgn0005322</t>
  </si>
  <si>
    <t>FBgn0005355</t>
  </si>
  <si>
    <t>FBgn0005386</t>
  </si>
  <si>
    <t>FBgn0004052</t>
  </si>
  <si>
    <t>FBgn0004053</t>
  </si>
  <si>
    <t>FBgn0004054</t>
  </si>
  <si>
    <t>FBgn0004055</t>
  </si>
  <si>
    <t>FBgn0004057</t>
  </si>
  <si>
    <t>FBgn0004066</t>
  </si>
  <si>
    <t>FBgn0004087</t>
  </si>
  <si>
    <t>FBgn0004101</t>
  </si>
  <si>
    <t>FBgn0004102</t>
  </si>
  <si>
    <t>FBgn0004103</t>
  </si>
  <si>
    <t>FBgn0004106</t>
  </si>
  <si>
    <t>FBgn0004107</t>
  </si>
  <si>
    <t>FBgn0004108</t>
  </si>
  <si>
    <t>FBgn0004110</t>
  </si>
  <si>
    <t>FBgn0004117</t>
  </si>
  <si>
    <t>FBgn0004118</t>
  </si>
  <si>
    <t>FBgn0004132</t>
  </si>
  <si>
    <t>FBgn0004133</t>
  </si>
  <si>
    <t>FBgn0004143</t>
  </si>
  <si>
    <t>FBgn0004167</t>
  </si>
  <si>
    <t>FBgn0004168</t>
  </si>
  <si>
    <t>FBgn0004169</t>
  </si>
  <si>
    <t>FBgn0004170</t>
  </si>
  <si>
    <t>FBgn0004171</t>
  </si>
  <si>
    <t>FBgn0004172</t>
  </si>
  <si>
    <t>FBgn0004173</t>
  </si>
  <si>
    <t>FBgn0004174</t>
  </si>
  <si>
    <t>FBgn0005633</t>
  </si>
  <si>
    <t>FBgn0005634</t>
  </si>
  <si>
    <t>FBgn0005636</t>
  </si>
  <si>
    <t>FBgn0005638</t>
  </si>
  <si>
    <t>FBgn0005640</t>
  </si>
  <si>
    <t>FBgn0005642</t>
  </si>
  <si>
    <t>FBgn0005648</t>
  </si>
  <si>
    <t>FBgn0005649</t>
  </si>
  <si>
    <t>FBgn0005654</t>
  </si>
  <si>
    <t>FBgn0005655</t>
  </si>
  <si>
    <t>FBgn0004190</t>
  </si>
  <si>
    <t>FBgn0004191</t>
  </si>
  <si>
    <t>FBgn0004192</t>
  </si>
  <si>
    <t>FBgn0004197</t>
  </si>
  <si>
    <t>FBgn0004198</t>
  </si>
  <si>
    <t>FBgn0004227</t>
  </si>
  <si>
    <t>FBgn0004228</t>
  </si>
  <si>
    <t>FBgn0004237</t>
  </si>
  <si>
    <t>FBgn0004240</t>
  </si>
  <si>
    <t>FBgn0004242</t>
  </si>
  <si>
    <t>FBgn0004244</t>
  </si>
  <si>
    <t>FBgn0004359</t>
  </si>
  <si>
    <t>FBgn0004360</t>
  </si>
  <si>
    <t>FBgn0004362</t>
  </si>
  <si>
    <t>FBgn0004363</t>
  </si>
  <si>
    <t>FBgn0004364</t>
  </si>
  <si>
    <t>FBgn0004366</t>
  </si>
  <si>
    <t>FBgn0004367</t>
  </si>
  <si>
    <t>FBgn0004368</t>
  </si>
  <si>
    <t>FBgn0004369</t>
  </si>
  <si>
    <t>FBgn0004370</t>
  </si>
  <si>
    <t>FBgn0004372</t>
  </si>
  <si>
    <t>FBgn0004373</t>
  </si>
  <si>
    <t>FBgn0004374</t>
  </si>
  <si>
    <t>FBgn0004378</t>
  </si>
  <si>
    <t>FBgn0004379</t>
  </si>
  <si>
    <t>FBgn0004380</t>
  </si>
  <si>
    <t>FBgn0010038</t>
  </si>
  <si>
    <t>FBgn0010039</t>
  </si>
  <si>
    <t>FBgn0010040</t>
  </si>
  <si>
    <t>FBgn0010041</t>
  </si>
  <si>
    <t>FBgn0010042</t>
  </si>
  <si>
    <t>FBgn0010043</t>
  </si>
  <si>
    <t>FBgn0010044</t>
  </si>
  <si>
    <t>FBgn0010051</t>
  </si>
  <si>
    <t>FBgn0010052</t>
  </si>
  <si>
    <t>FBgn0010053</t>
  </si>
  <si>
    <t>FBgn0010078</t>
  </si>
  <si>
    <t>FBgn0010097</t>
  </si>
  <si>
    <t>FBgn0010100</t>
  </si>
  <si>
    <t>FBgn0010105</t>
  </si>
  <si>
    <t>FBgn0004407</t>
  </si>
  <si>
    <t>FBgn0004414</t>
  </si>
  <si>
    <t>FBgn0004419</t>
  </si>
  <si>
    <t>FBgn0004425</t>
  </si>
  <si>
    <t>FBgn0004426</t>
  </si>
  <si>
    <t>FBgn0004427</t>
  </si>
  <si>
    <t>FBgn0004428</t>
  </si>
  <si>
    <t>FBgn0004429</t>
  </si>
  <si>
    <t>FBgn0004430</t>
  </si>
  <si>
    <t>FBgn0004431</t>
  </si>
  <si>
    <t>FBgn0004432</t>
  </si>
  <si>
    <t>FBgn0004435</t>
  </si>
  <si>
    <t>FBgn0010223</t>
  </si>
  <si>
    <t>FBgn0010225</t>
  </si>
  <si>
    <t>FBgn0010226</t>
  </si>
  <si>
    <t>FBgn0010228</t>
  </si>
  <si>
    <t>FBgn0010235</t>
  </si>
  <si>
    <t>FBgn0010238</t>
  </si>
  <si>
    <t>FBgn0010240</t>
  </si>
  <si>
    <t>FBgn0010241</t>
  </si>
  <si>
    <t>FBgn0010246</t>
  </si>
  <si>
    <t>FBgn0010247</t>
  </si>
  <si>
    <t>FBgn0010258</t>
  </si>
  <si>
    <t>FBgn0010263</t>
  </si>
  <si>
    <t>FBgn0010265</t>
  </si>
  <si>
    <t>FBgn0010269</t>
  </si>
  <si>
    <t>FBgn0010278</t>
  </si>
  <si>
    <t>FBgn0010280</t>
  </si>
  <si>
    <t>FBgn0010282</t>
  </si>
  <si>
    <t>FBgn0010287</t>
  </si>
  <si>
    <t>FBgn0010288</t>
  </si>
  <si>
    <t>FBgn0010292</t>
  </si>
  <si>
    <t>FBgn0010294</t>
  </si>
  <si>
    <t>FBgn0010295</t>
  </si>
  <si>
    <t>FBgn0010296</t>
  </si>
  <si>
    <t>FBgn0004580</t>
  </si>
  <si>
    <t>FBgn0004581</t>
  </si>
  <si>
    <t>FBgn0004583</t>
  </si>
  <si>
    <t>FBgn0004584</t>
  </si>
  <si>
    <t>FBgn0004587</t>
  </si>
  <si>
    <t>FBgn0004588</t>
  </si>
  <si>
    <t>FBgn0004589</t>
  </si>
  <si>
    <t>FBgn0004590</t>
  </si>
  <si>
    <t>FBgn0004591</t>
  </si>
  <si>
    <t>FBgn0004592</t>
  </si>
  <si>
    <t>FBgn0004593</t>
  </si>
  <si>
    <t>FBgn0004594</t>
  </si>
  <si>
    <t>FBgn0004595</t>
  </si>
  <si>
    <t>FBgn0004597</t>
  </si>
  <si>
    <t>FBgn0004598</t>
  </si>
  <si>
    <t>FBgn0004603</t>
  </si>
  <si>
    <t>FBgn0004606</t>
  </si>
  <si>
    <t>FBgn0004607</t>
  </si>
  <si>
    <t>FBgn0004611</t>
  </si>
  <si>
    <t>FBgn0004618</t>
  </si>
  <si>
    <t>FBgn0004619</t>
  </si>
  <si>
    <t>FBgn0004620</t>
  </si>
  <si>
    <t>FBgn0004622</t>
  </si>
  <si>
    <t>FBgn0004623</t>
  </si>
  <si>
    <t>FBgn0004624</t>
  </si>
  <si>
    <t>FBgn0004629</t>
  </si>
  <si>
    <t>FBgn0004635</t>
  </si>
  <si>
    <t>FBgn0010382</t>
  </si>
  <si>
    <t>FBgn0010383</t>
  </si>
  <si>
    <t>FBgn0010385</t>
  </si>
  <si>
    <t>FBgn0010387</t>
  </si>
  <si>
    <t>FBgn0010388</t>
  </si>
  <si>
    <t>FBgn0010389</t>
  </si>
  <si>
    <t>FBgn0010391</t>
  </si>
  <si>
    <t>FBgn0010395</t>
  </si>
  <si>
    <t>FBgn0010397</t>
  </si>
  <si>
    <t>FBgn0010398</t>
  </si>
  <si>
    <t>FBgn0004654</t>
  </si>
  <si>
    <t>FBgn0004655</t>
  </si>
  <si>
    <t>FBgn0004656</t>
  </si>
  <si>
    <t>FBgn0004657</t>
  </si>
  <si>
    <t>FBgn0004666</t>
  </si>
  <si>
    <t>FBgn0004687</t>
  </si>
  <si>
    <t>FBgn0004698</t>
  </si>
  <si>
    <t>FBgn0004777</t>
  </si>
  <si>
    <t>FBgn0004778</t>
  </si>
  <si>
    <t>FBgn0004779</t>
  </si>
  <si>
    <t>FBgn0004780</t>
  </si>
  <si>
    <t>FBgn0004781</t>
  </si>
  <si>
    <t>FBgn0004782</t>
  </si>
  <si>
    <t>FBgn0004783</t>
  </si>
  <si>
    <t>FBgn0004784</t>
  </si>
  <si>
    <t>FBgn0004795</t>
  </si>
  <si>
    <t>FBgn0004797</t>
  </si>
  <si>
    <t>FBgn0004811</t>
  </si>
  <si>
    <t>FBgn0004828</t>
  </si>
  <si>
    <t>FBgn0004832</t>
  </si>
  <si>
    <t>FBgn0004837</t>
  </si>
  <si>
    <t>FBgn0004838</t>
  </si>
  <si>
    <t>FBgn0004839</t>
  </si>
  <si>
    <t>FBgn0004841</t>
  </si>
  <si>
    <t>FBgn0004842</t>
  </si>
  <si>
    <t>FBgn0004852</t>
  </si>
  <si>
    <t>FBgn0004854</t>
  </si>
  <si>
    <t>FBgn0010473</t>
  </si>
  <si>
    <t>FBgn0010482</t>
  </si>
  <si>
    <t>FBgn0010488</t>
  </si>
  <si>
    <t>FBgn0010497</t>
  </si>
  <si>
    <t>FBgn0010501</t>
  </si>
  <si>
    <t>FBgn0010504</t>
  </si>
  <si>
    <t>FBgn0010516</t>
  </si>
  <si>
    <t>FBgn0010520</t>
  </si>
  <si>
    <t>FBgn0010531</t>
  </si>
  <si>
    <t>FBgn0010548</t>
  </si>
  <si>
    <t>FBgn0010549</t>
  </si>
  <si>
    <t>FBgn0010551</t>
  </si>
  <si>
    <t>FBgn0010575</t>
  </si>
  <si>
    <t>FBgn0010583</t>
  </si>
  <si>
    <t>FBgn0004875</t>
  </si>
  <si>
    <t>FBgn0004876</t>
  </si>
  <si>
    <t>FBgn0004878</t>
  </si>
  <si>
    <t>FBgn0004880</t>
  </si>
  <si>
    <t>FBgn0004882</t>
  </si>
  <si>
    <t>FBgn0004885</t>
  </si>
  <si>
    <t>FBgn0004888</t>
  </si>
  <si>
    <t>FBgn0004889</t>
  </si>
  <si>
    <t>FBgn0004892</t>
  </si>
  <si>
    <t>FBgn0004893</t>
  </si>
  <si>
    <t>FBgn0004895</t>
  </si>
  <si>
    <t>FBgn0004896</t>
  </si>
  <si>
    <t>FBgn0010704</t>
  </si>
  <si>
    <t>FBgn0010709</t>
  </si>
  <si>
    <t>FBgn0010741</t>
  </si>
  <si>
    <t>FBgn0010747</t>
  </si>
  <si>
    <t>FBgn0010750</t>
  </si>
  <si>
    <t>FBgn0010762</t>
  </si>
  <si>
    <t>FBgn0010768</t>
  </si>
  <si>
    <t>FBgn0010770</t>
  </si>
  <si>
    <t>FBgn0010772</t>
  </si>
  <si>
    <t>FBgn0010774</t>
  </si>
  <si>
    <t>FBgn0010786</t>
  </si>
  <si>
    <t>FBgn0010803</t>
  </si>
  <si>
    <t>FBgn0010808</t>
  </si>
  <si>
    <t>FBgn0010812</t>
  </si>
  <si>
    <t>FBgn0010825</t>
  </si>
  <si>
    <t>FBgn0010830</t>
  </si>
  <si>
    <t>FBgn0010877</t>
  </si>
  <si>
    <t>FBgn0010894</t>
  </si>
  <si>
    <t>FBgn0010905</t>
  </si>
  <si>
    <t>FBgn0010909</t>
  </si>
  <si>
    <t>FBgn0010926</t>
  </si>
  <si>
    <t>FBgn0011016</t>
  </si>
  <si>
    <t>FBgn0011020</t>
  </si>
  <si>
    <t>FBgn0005390</t>
  </si>
  <si>
    <t>FBgn0005391</t>
  </si>
  <si>
    <t>FBgn0005410</t>
  </si>
  <si>
    <t>FBgn0005411</t>
  </si>
  <si>
    <t>FBgn0005427</t>
  </si>
  <si>
    <t>FBgn0005533</t>
  </si>
  <si>
    <t>FBgn0005536</t>
  </si>
  <si>
    <t>FBgn0005558</t>
  </si>
  <si>
    <t>FBgn0005561</t>
  </si>
  <si>
    <t>FBgn0005564</t>
  </si>
  <si>
    <t>FBgn0005585</t>
  </si>
  <si>
    <t>FBgn0005586</t>
  </si>
  <si>
    <t>FBgn0005590</t>
  </si>
  <si>
    <t>FBgn0005592</t>
  </si>
  <si>
    <t>FBgn0005593</t>
  </si>
  <si>
    <t>FBgn0005596</t>
  </si>
  <si>
    <t>FBgn0005612</t>
  </si>
  <si>
    <t>FBgn0005613</t>
  </si>
  <si>
    <t>FBgn0005614</t>
  </si>
  <si>
    <t>FBgn0005616</t>
  </si>
  <si>
    <t>FBgn0005617</t>
  </si>
  <si>
    <t>FBgn0005619</t>
  </si>
  <si>
    <t>FBgn0005624</t>
  </si>
  <si>
    <t>FBgn0005626</t>
  </si>
  <si>
    <t>FBgn0005630</t>
  </si>
  <si>
    <t>FBgn0005631</t>
  </si>
  <si>
    <t>FBgn0005632</t>
  </si>
  <si>
    <t>FBgn0011281</t>
  </si>
  <si>
    <t>FBgn0011282</t>
  </si>
  <si>
    <t>FBgn0011283</t>
  </si>
  <si>
    <t>FBgn0011284</t>
  </si>
  <si>
    <t>FBgn0011286</t>
  </si>
  <si>
    <t>FBgn0011288</t>
  </si>
  <si>
    <t>FBgn0011289</t>
  </si>
  <si>
    <t>FBgn0011290</t>
  </si>
  <si>
    <t>FBgn0011291</t>
  </si>
  <si>
    <t>FBgn0011293</t>
  </si>
  <si>
    <t>FBgn0005658</t>
  </si>
  <si>
    <t>FBgn0005659</t>
  </si>
  <si>
    <t>FBgn0005660</t>
  </si>
  <si>
    <t>FBgn0005664</t>
  </si>
  <si>
    <t>FBgn0005666</t>
  </si>
  <si>
    <t>FBgn0005670</t>
  </si>
  <si>
    <t>FBgn0005671</t>
  </si>
  <si>
    <t>FBgn0005672</t>
  </si>
  <si>
    <t>FBgn0005674</t>
  </si>
  <si>
    <t>FBgn0005677</t>
  </si>
  <si>
    <t>FBgn0005683</t>
  </si>
  <si>
    <t>FBgn0005694</t>
  </si>
  <si>
    <t>FBgn0005695</t>
  </si>
  <si>
    <t>FBgn0005696</t>
  </si>
  <si>
    <t>FBgn0005771</t>
  </si>
  <si>
    <t>FBgn0005775</t>
  </si>
  <si>
    <t>FBgn0005777</t>
  </si>
  <si>
    <t>FBgn0005778</t>
  </si>
  <si>
    <t>FBgn0005779</t>
  </si>
  <si>
    <t>FBgn0008635</t>
  </si>
  <si>
    <t>FBgn0008636</t>
  </si>
  <si>
    <t>FBgn0008646</t>
  </si>
  <si>
    <t>FBgn0008651</t>
  </si>
  <si>
    <t>FBgn0008654</t>
  </si>
  <si>
    <t>FBgn0010014</t>
  </si>
  <si>
    <t>FBgn0010015</t>
  </si>
  <si>
    <t>FBgn0010019</t>
  </si>
  <si>
    <t>FBgn0011586</t>
  </si>
  <si>
    <t>FBgn0011589</t>
  </si>
  <si>
    <t>FBgn0011591</t>
  </si>
  <si>
    <t>FBgn0011592</t>
  </si>
  <si>
    <t>FBgn0011596</t>
  </si>
  <si>
    <t>FBgn0011603</t>
  </si>
  <si>
    <t>FBgn0011604</t>
  </si>
  <si>
    <t>FBgn0011606</t>
  </si>
  <si>
    <t>FBgn0011638</t>
  </si>
  <si>
    <t>FBgn0011640</t>
  </si>
  <si>
    <t>FBgn0011642</t>
  </si>
  <si>
    <t>FBgn0011648</t>
  </si>
  <si>
    <t>FBgn0011653</t>
  </si>
  <si>
    <t>FBgn0011655</t>
  </si>
  <si>
    <t>FBgn0010109</t>
  </si>
  <si>
    <t>FBgn0010113</t>
  </si>
  <si>
    <t>FBgn0010114</t>
  </si>
  <si>
    <t>FBgn0010173</t>
  </si>
  <si>
    <t>FBgn0010194</t>
  </si>
  <si>
    <t>FBgn0010197</t>
  </si>
  <si>
    <t>FBgn0010198</t>
  </si>
  <si>
    <t>FBgn0010213</t>
  </si>
  <si>
    <t>FBgn0010215</t>
  </si>
  <si>
    <t>FBgn0010217</t>
  </si>
  <si>
    <t>FBgn0010220</t>
  </si>
  <si>
    <t>FBgn0010222</t>
  </si>
  <si>
    <t>FBgn0011693</t>
  </si>
  <si>
    <t>FBgn0011694</t>
  </si>
  <si>
    <t>FBgn0011695</t>
  </si>
  <si>
    <t>FBgn0011701</t>
  </si>
  <si>
    <t>FBgn0011703</t>
  </si>
  <si>
    <t>FBgn0011704</t>
  </si>
  <si>
    <t>FBgn0011705</t>
  </si>
  <si>
    <t>FBgn0011706</t>
  </si>
  <si>
    <t>FBgn0011708</t>
  </si>
  <si>
    <t>FBgn0011710</t>
  </si>
  <si>
    <t>FBgn0011715</t>
  </si>
  <si>
    <t>FBgn0011722</t>
  </si>
  <si>
    <t>FBgn0011723</t>
  </si>
  <si>
    <t>FBgn0011725</t>
  </si>
  <si>
    <t>FBgn0011726</t>
  </si>
  <si>
    <t>FBgn0011737</t>
  </si>
  <si>
    <t>FBgn0011739</t>
  </si>
  <si>
    <t>FBgn0011740</t>
  </si>
  <si>
    <t>FBgn0011741</t>
  </si>
  <si>
    <t>FBgn0011742</t>
  </si>
  <si>
    <t>FBgn0011743</t>
  </si>
  <si>
    <t>FBgn0011745</t>
  </si>
  <si>
    <t>FBgn0011746</t>
  </si>
  <si>
    <t>FBgn0010300</t>
  </si>
  <si>
    <t>FBgn0010303</t>
  </si>
  <si>
    <t>FBgn0010309</t>
  </si>
  <si>
    <t>FBgn0010313</t>
  </si>
  <si>
    <t>FBgn0010314</t>
  </si>
  <si>
    <t>FBgn0010315</t>
  </si>
  <si>
    <t>FBgn0010316</t>
  </si>
  <si>
    <t>FBgn0010317</t>
  </si>
  <si>
    <t>FBgn0010323</t>
  </si>
  <si>
    <t>FBgn0010328</t>
  </si>
  <si>
    <t>FBgn0010329</t>
  </si>
  <si>
    <t>FBgn0010333</t>
  </si>
  <si>
    <t>FBgn0010339</t>
  </si>
  <si>
    <t>FBgn0010340</t>
  </si>
  <si>
    <t>FBgn0010341</t>
  </si>
  <si>
    <t>FBgn0010342</t>
  </si>
  <si>
    <t>FBgn0010348</t>
  </si>
  <si>
    <t>FBgn0010350</t>
  </si>
  <si>
    <t>FBgn0010352</t>
  </si>
  <si>
    <t>FBgn0010355</t>
  </si>
  <si>
    <t>FBgn0010356</t>
  </si>
  <si>
    <t>FBgn0010357</t>
  </si>
  <si>
    <t>FBgn0010358</t>
  </si>
  <si>
    <t>FBgn0010359</t>
  </si>
  <si>
    <t>FBgn0010379</t>
  </si>
  <si>
    <t>FBgn0010380</t>
  </si>
  <si>
    <t>FBgn0010381</t>
  </si>
  <si>
    <t>FBgn0011834</t>
  </si>
  <si>
    <t>FBgn0011836</t>
  </si>
  <si>
    <t>FBgn0011837</t>
  </si>
  <si>
    <t>FBgn0011840</t>
  </si>
  <si>
    <t>FBgn0011844</t>
  </si>
  <si>
    <t>FBgn0011845</t>
  </si>
  <si>
    <t>FBgn0011848</t>
  </si>
  <si>
    <t>FBgn0011849</t>
  </si>
  <si>
    <t>FBgn0011850</t>
  </si>
  <si>
    <t>FBgn0011851</t>
  </si>
  <si>
    <t>FBgn0010399</t>
  </si>
  <si>
    <t>FBgn0010401</t>
  </si>
  <si>
    <t>FBgn0010403</t>
  </si>
  <si>
    <t>FBgn0010406</t>
  </si>
  <si>
    <t>FBgn0010407</t>
  </si>
  <si>
    <t>FBgn0010408</t>
  </si>
  <si>
    <t>FBgn0010409</t>
  </si>
  <si>
    <t>FBgn0010411</t>
  </si>
  <si>
    <t>FBgn0010412</t>
  </si>
  <si>
    <t>FBgn0010414</t>
  </si>
  <si>
    <t>FBgn0010415</t>
  </si>
  <si>
    <t>FBgn0010416</t>
  </si>
  <si>
    <t>FBgn0010417</t>
  </si>
  <si>
    <t>FBgn0010421</t>
  </si>
  <si>
    <t>FBgn0010422</t>
  </si>
  <si>
    <t>FBgn0010423</t>
  </si>
  <si>
    <t>FBgn0010424</t>
  </si>
  <si>
    <t>FBgn0010425</t>
  </si>
  <si>
    <t>FBgn0010431</t>
  </si>
  <si>
    <t>FBgn0010433</t>
  </si>
  <si>
    <t>FBgn0010434</t>
  </si>
  <si>
    <t>FBgn0010435</t>
  </si>
  <si>
    <t>FBgn0010438</t>
  </si>
  <si>
    <t>FBgn0010441</t>
  </si>
  <si>
    <t>FBgn0010452</t>
  </si>
  <si>
    <t>FBgn0010453</t>
  </si>
  <si>
    <t>FBgn0010470</t>
  </si>
  <si>
    <t>FBgn0011885</t>
  </si>
  <si>
    <t>FBgn0011887</t>
  </si>
  <si>
    <t>FBgn0011888</t>
  </si>
  <si>
    <t>FBgn0011889</t>
  </si>
  <si>
    <t>FBgn0011890</t>
  </si>
  <si>
    <t>FBgn0011891</t>
  </si>
  <si>
    <t>FBgn0011892</t>
  </si>
  <si>
    <t>FBgn0011893</t>
  </si>
  <si>
    <t>FBgn0011894</t>
  </si>
  <si>
    <t>FBgn0011895</t>
  </si>
  <si>
    <t>FBgn0011896</t>
  </si>
  <si>
    <t>FBgn0011897</t>
  </si>
  <si>
    <t>FBgn0011902</t>
  </si>
  <si>
    <t>FBgn0011904</t>
  </si>
  <si>
    <t>FBgn0010590</t>
  </si>
  <si>
    <t>FBgn0010591</t>
  </si>
  <si>
    <t>FBgn0010602</t>
  </si>
  <si>
    <t>FBgn0010607</t>
  </si>
  <si>
    <t>FBgn0010611</t>
  </si>
  <si>
    <t>FBgn0010612</t>
  </si>
  <si>
    <t>FBgn0010620</t>
  </si>
  <si>
    <t>FBgn0010621</t>
  </si>
  <si>
    <t>FBgn0010622</t>
  </si>
  <si>
    <t>FBgn0010638</t>
  </si>
  <si>
    <t>FBgn0010651</t>
  </si>
  <si>
    <t>FBgn0010660</t>
  </si>
  <si>
    <t>FBgn0011933</t>
  </si>
  <si>
    <t>FBgn0011934</t>
  </si>
  <si>
    <t>FBgn0011935</t>
  </si>
  <si>
    <t>FBgn0011936</t>
  </si>
  <si>
    <t>FBgn0011937</t>
  </si>
  <si>
    <t>FBgn0011938</t>
  </si>
  <si>
    <t>FBgn0011944</t>
  </si>
  <si>
    <t>FBgn0011945</t>
  </si>
  <si>
    <t>FBgn0011948</t>
  </si>
  <si>
    <t>FBgn0011949</t>
  </si>
  <si>
    <t>FBgn0011950</t>
  </si>
  <si>
    <t>FBgn0011951</t>
  </si>
  <si>
    <t>FBgn0011952</t>
  </si>
  <si>
    <t>FBgn0011953</t>
  </si>
  <si>
    <t>FBgn0011954</t>
  </si>
  <si>
    <t>FBgn0011955</t>
  </si>
  <si>
    <t>FBgn0011956</t>
  </si>
  <si>
    <t>FBgn0011957</t>
  </si>
  <si>
    <t>FBgn0011958</t>
  </si>
  <si>
    <t>FBgn0011959</t>
  </si>
  <si>
    <t>FBgn0011960</t>
  </si>
  <si>
    <t>FBgn0011961</t>
  </si>
  <si>
    <t>FBgn0011962</t>
  </si>
  <si>
    <t>FBgn0011202</t>
  </si>
  <si>
    <t>FBgn0011204</t>
  </si>
  <si>
    <t>FBgn0011205</t>
  </si>
  <si>
    <t>FBgn0011206</t>
  </si>
  <si>
    <t>FBgn0011207</t>
  </si>
  <si>
    <t>FBgn0011211</t>
  </si>
  <si>
    <t>FBgn0011217</t>
  </si>
  <si>
    <t>FBgn0011224</t>
  </si>
  <si>
    <t>FBgn0011225</t>
  </si>
  <si>
    <t>FBgn0011227</t>
  </si>
  <si>
    <t>FBgn0011230</t>
  </si>
  <si>
    <t>FBgn0011232</t>
  </si>
  <si>
    <t>FBgn0011236</t>
  </si>
  <si>
    <t>FBgn0011239</t>
  </si>
  <si>
    <t>FBgn0011241</t>
  </si>
  <si>
    <t>FBgn0011244</t>
  </si>
  <si>
    <t>FBgn0011259</t>
  </si>
  <si>
    <t>FBgn0011260</t>
  </si>
  <si>
    <t>FBgn0011270</t>
  </si>
  <si>
    <t>FBgn0011272</t>
  </si>
  <si>
    <t>FBgn0011273</t>
  </si>
  <si>
    <t>FBgn0011274</t>
  </si>
  <si>
    <t>FBgn0011276</t>
  </si>
  <si>
    <t>FBgn0011277</t>
  </si>
  <si>
    <t>FBgn0011278</t>
  </si>
  <si>
    <t>FBgn0011279</t>
  </si>
  <si>
    <t>FBgn0011280</t>
  </si>
  <si>
    <t>FBgn0012010</t>
  </si>
  <si>
    <t>FBgn0012011</t>
  </si>
  <si>
    <t>FBgn0012016</t>
  </si>
  <si>
    <t>FBgn0012017</t>
  </si>
  <si>
    <t>FBgn0012018</t>
  </si>
  <si>
    <t>FBgn0012024</t>
  </si>
  <si>
    <t>FBgn0012025</t>
  </si>
  <si>
    <t>FBgn0012026</t>
  </si>
  <si>
    <t>FBgn0012027</t>
  </si>
  <si>
    <t>FBgn0012028</t>
  </si>
  <si>
    <t>FBgn0011294</t>
  </si>
  <si>
    <t>FBgn0011296</t>
  </si>
  <si>
    <t>FBgn0011297</t>
  </si>
  <si>
    <t>FBgn0011300</t>
  </si>
  <si>
    <t>FBgn0011305</t>
  </si>
  <si>
    <t>FBgn0011327</t>
  </si>
  <si>
    <t>FBgn0011335</t>
  </si>
  <si>
    <t>FBgn0011336</t>
  </si>
  <si>
    <t>FBgn0011361</t>
  </si>
  <si>
    <t>FBgn0011455</t>
  </si>
  <si>
    <t>FBgn0011474</t>
  </si>
  <si>
    <t>FBgn0011476</t>
  </si>
  <si>
    <t>FBgn0011481</t>
  </si>
  <si>
    <t>FBgn0011509</t>
  </si>
  <si>
    <t>FBgn0011554</t>
  </si>
  <si>
    <t>FBgn0011555</t>
  </si>
  <si>
    <t>FBgn0011556</t>
  </si>
  <si>
    <t>FBgn0011559</t>
  </si>
  <si>
    <t>FBgn0011566</t>
  </si>
  <si>
    <t>FBgn0011569</t>
  </si>
  <si>
    <t>FBgn0011570</t>
  </si>
  <si>
    <t>FBgn0011571</t>
  </si>
  <si>
    <t>FBgn0011573</t>
  </si>
  <si>
    <t>FBgn0011576</t>
  </si>
  <si>
    <t>FBgn0011581</t>
  </si>
  <si>
    <t>FBgn0011582</t>
  </si>
  <si>
    <t>FBgn0011584</t>
  </si>
  <si>
    <t>FBgn0013348</t>
  </si>
  <si>
    <t>FBgn0013432</t>
  </si>
  <si>
    <t>FBgn0013433</t>
  </si>
  <si>
    <t>FBgn0013435</t>
  </si>
  <si>
    <t>FBgn0013442</t>
  </si>
  <si>
    <t>FBgn0013467</t>
  </si>
  <si>
    <t>FBgn0013469</t>
  </si>
  <si>
    <t>FBgn0013531</t>
  </si>
  <si>
    <t>FBgn0013548</t>
  </si>
  <si>
    <t>FBgn0013563</t>
  </si>
  <si>
    <t>FBgn0013576</t>
  </si>
  <si>
    <t>FBgn0013672</t>
  </si>
  <si>
    <t>FBgn0013673</t>
  </si>
  <si>
    <t>FBgn0013674</t>
  </si>
  <si>
    <t>FBgn0011656</t>
  </si>
  <si>
    <t>FBgn0011659</t>
  </si>
  <si>
    <t>FBgn0011660</t>
  </si>
  <si>
    <t>FBgn0011661</t>
  </si>
  <si>
    <t>FBgn0011666</t>
  </si>
  <si>
    <t>FBgn0011668</t>
  </si>
  <si>
    <t>FBgn0011669</t>
  </si>
  <si>
    <t>FBgn0011670</t>
  </si>
  <si>
    <t>FBgn0011672</t>
  </si>
  <si>
    <t>FBgn0011674</t>
  </si>
  <si>
    <t>FBgn0011676</t>
  </si>
  <si>
    <t>FBgn0011692</t>
  </si>
  <si>
    <t>FBgn0013689</t>
  </si>
  <si>
    <t>FBgn0013690</t>
  </si>
  <si>
    <t>FBgn0013691</t>
  </si>
  <si>
    <t>FBgn0013692</t>
  </si>
  <si>
    <t>FBgn0013693</t>
  </si>
  <si>
    <t>FBgn0013694</t>
  </si>
  <si>
    <t>FBgn0013695</t>
  </si>
  <si>
    <t>FBgn0013696</t>
  </si>
  <si>
    <t>FBgn0013697</t>
  </si>
  <si>
    <t>FBgn0013698</t>
  </si>
  <si>
    <t>FBgn0013699</t>
  </si>
  <si>
    <t>FBgn0013700</t>
  </si>
  <si>
    <t>FBgn0013701</t>
  </si>
  <si>
    <t>FBgn0013702</t>
  </si>
  <si>
    <t>FBgn0013703</t>
  </si>
  <si>
    <t>FBgn0013704</t>
  </si>
  <si>
    <t>FBgn0013705</t>
  </si>
  <si>
    <t>FBgn0013706</t>
  </si>
  <si>
    <t>FBgn0013707</t>
  </si>
  <si>
    <t>FBgn0013708</t>
  </si>
  <si>
    <t>FBgn0013709</t>
  </si>
  <si>
    <t>FBgn0013710</t>
  </si>
  <si>
    <t>FBgn0013717</t>
  </si>
  <si>
    <t>FBgn0011747</t>
  </si>
  <si>
    <t>FBgn0011754</t>
  </si>
  <si>
    <t>FBgn0011758</t>
  </si>
  <si>
    <t>FBgn0011760</t>
  </si>
  <si>
    <t>FBgn0011761</t>
  </si>
  <si>
    <t>FBgn0011762</t>
  </si>
  <si>
    <t>FBgn0011763</t>
  </si>
  <si>
    <t>FBgn0011764</t>
  </si>
  <si>
    <t>FBgn0011766</t>
  </si>
  <si>
    <t>FBgn0011768</t>
  </si>
  <si>
    <t>FBgn0011769</t>
  </si>
  <si>
    <t>FBgn0011770</t>
  </si>
  <si>
    <t>FBgn0011771</t>
  </si>
  <si>
    <t>FBgn0011774</t>
  </si>
  <si>
    <t>FBgn0011785</t>
  </si>
  <si>
    <t>FBgn0011787</t>
  </si>
  <si>
    <t>FBgn0011802</t>
  </si>
  <si>
    <t>FBgn0011812</t>
  </si>
  <si>
    <t>FBgn0011817</t>
  </si>
  <si>
    <t>FBgn0011818</t>
  </si>
  <si>
    <t>FBgn0011822</t>
  </si>
  <si>
    <t>FBgn0011823</t>
  </si>
  <si>
    <t>FBgn0011824</t>
  </si>
  <si>
    <t>FBgn0011826</t>
  </si>
  <si>
    <t>FBgn0011828</t>
  </si>
  <si>
    <t>FBgn0011829</t>
  </si>
  <si>
    <t>FBgn0011832</t>
  </si>
  <si>
    <t>FBgn0013812</t>
  </si>
  <si>
    <t>FBgn0013813</t>
  </si>
  <si>
    <t>FBgn0013948</t>
  </si>
  <si>
    <t>FBgn0013949</t>
  </si>
  <si>
    <t>FBgn0013953</t>
  </si>
  <si>
    <t>FBgn0013954</t>
  </si>
  <si>
    <t>FBgn0013955</t>
  </si>
  <si>
    <t>FBgn0013972</t>
  </si>
  <si>
    <t>FBgn0013973</t>
  </si>
  <si>
    <t>FBgn0013981</t>
  </si>
  <si>
    <t>FBgn0011852</t>
  </si>
  <si>
    <t>FBgn0011853</t>
  </si>
  <si>
    <t>FBgn0011854</t>
  </si>
  <si>
    <t>FBgn0011855</t>
  </si>
  <si>
    <t>FBgn0011858</t>
  </si>
  <si>
    <t>FBgn0011859</t>
  </si>
  <si>
    <t>FBgn0011860</t>
  </si>
  <si>
    <t>FBgn0011861</t>
  </si>
  <si>
    <t>FBgn0011862</t>
  </si>
  <si>
    <t>FBgn0011863</t>
  </si>
  <si>
    <t>FBgn0011864</t>
  </si>
  <si>
    <t>FBgn0011865</t>
  </si>
  <si>
    <t>FBgn0011866</t>
  </si>
  <si>
    <t>FBgn0011867</t>
  </si>
  <si>
    <t>FBgn0011868</t>
  </si>
  <si>
    <t>FBgn0011869</t>
  </si>
  <si>
    <t>FBgn0011870</t>
  </si>
  <si>
    <t>FBgn0011871</t>
  </si>
  <si>
    <t>FBgn0011872</t>
  </si>
  <si>
    <t>FBgn0011877</t>
  </si>
  <si>
    <t>FBgn0011878</t>
  </si>
  <si>
    <t>FBgn0011879</t>
  </si>
  <si>
    <t>FBgn0011880</t>
  </si>
  <si>
    <t>FBgn0011881</t>
  </si>
  <si>
    <t>FBgn0011882</t>
  </si>
  <si>
    <t>FBgn0011883</t>
  </si>
  <si>
    <t>FBgn0011884</t>
  </si>
  <si>
    <t>FBgn0014037</t>
  </si>
  <si>
    <t>FBgn0014073</t>
  </si>
  <si>
    <t>FBgn0014075</t>
  </si>
  <si>
    <t>FBgn0014076</t>
  </si>
  <si>
    <t>FBgn0014092</t>
  </si>
  <si>
    <t>FBgn0014127</t>
  </si>
  <si>
    <t>FBgn0014133</t>
  </si>
  <si>
    <t>FBgn0014135</t>
  </si>
  <si>
    <t>FBgn0014141</t>
  </si>
  <si>
    <t>FBgn0014143</t>
  </si>
  <si>
    <t>FBgn0014163</t>
  </si>
  <si>
    <t>FBgn0014179</t>
  </si>
  <si>
    <t>FBgn0014184</t>
  </si>
  <si>
    <t>FBgn0014189</t>
  </si>
  <si>
    <t>FBgn0011905</t>
  </si>
  <si>
    <t>FBgn0011906</t>
  </si>
  <si>
    <t>FBgn0011909</t>
  </si>
  <si>
    <t>FBgn0011910</t>
  </si>
  <si>
    <t>FBgn0011915</t>
  </si>
  <si>
    <t>FBgn0011916</t>
  </si>
  <si>
    <t>FBgn0011919</t>
  </si>
  <si>
    <t>FBgn0011921</t>
  </si>
  <si>
    <t>FBgn0011927</t>
  </si>
  <si>
    <t>FBgn0011928</t>
  </si>
  <si>
    <t>FBgn0011931</t>
  </si>
  <si>
    <t>FBgn0011932</t>
  </si>
  <si>
    <t>FBgn0014417</t>
  </si>
  <si>
    <t>FBgn0014427</t>
  </si>
  <si>
    <t>FBgn0014454</t>
  </si>
  <si>
    <t>FBgn0014455</t>
  </si>
  <si>
    <t>FBgn0014464</t>
  </si>
  <si>
    <t>FBgn0014465</t>
  </si>
  <si>
    <t>FBgn0014466</t>
  </si>
  <si>
    <t>FBgn0014467</t>
  </si>
  <si>
    <t>FBgn0014469</t>
  </si>
  <si>
    <t>FBgn0014848</t>
  </si>
  <si>
    <t>FBgn0014849</t>
  </si>
  <si>
    <t>FBgn0014850</t>
  </si>
  <si>
    <t>FBgn0014851</t>
  </si>
  <si>
    <t>FBgn0014857</t>
  </si>
  <si>
    <t>FBgn0014859</t>
  </si>
  <si>
    <t>FBgn0014861</t>
  </si>
  <si>
    <t>FBgn0014863</t>
  </si>
  <si>
    <t>FBgn0014865</t>
  </si>
  <si>
    <t>FBgn0014868</t>
  </si>
  <si>
    <t>FBgn0014869</t>
  </si>
  <si>
    <t>FBgn0014870</t>
  </si>
  <si>
    <t>FBgn0014877</t>
  </si>
  <si>
    <t>FBgn0014879</t>
  </si>
  <si>
    <t>FBgn0011963</t>
  </si>
  <si>
    <t>FBgn0011965</t>
  </si>
  <si>
    <t>FBgn0011966</t>
  </si>
  <si>
    <t>FBgn0011970</t>
  </si>
  <si>
    <t>FBgn0011971</t>
  </si>
  <si>
    <t>FBgn0011974</t>
  </si>
  <si>
    <t>FBgn0011975</t>
  </si>
  <si>
    <t>FBgn0011976</t>
  </si>
  <si>
    <t>FBgn0011977</t>
  </si>
  <si>
    <t>FBgn0011980</t>
  </si>
  <si>
    <t>FBgn0011981</t>
  </si>
  <si>
    <t>FBgn0011982</t>
  </si>
  <si>
    <t>FBgn0011983</t>
  </si>
  <si>
    <t>FBgn0011984</t>
  </si>
  <si>
    <t>FBgn0011985</t>
  </si>
  <si>
    <t>FBgn0011986</t>
  </si>
  <si>
    <t>FBgn0011987</t>
  </si>
  <si>
    <t>FBgn0011993</t>
  </si>
  <si>
    <t>FBgn0011994</t>
  </si>
  <si>
    <t>FBgn0011998</t>
  </si>
  <si>
    <t>FBgn0011999</t>
  </si>
  <si>
    <t>FBgn0012000</t>
  </si>
  <si>
    <t>FBgn0012001</t>
  </si>
  <si>
    <t>FBgn0012002</t>
  </si>
  <si>
    <t>FBgn0012003</t>
  </si>
  <si>
    <t>FBgn0012004</t>
  </si>
  <si>
    <t>FBgn0012009</t>
  </si>
  <si>
    <t>FBgn0015221</t>
  </si>
  <si>
    <t>FBgn0015222</t>
  </si>
  <si>
    <t>FBgn0015229</t>
  </si>
  <si>
    <t>FBgn0015230</t>
  </si>
  <si>
    <t>FBgn0015239</t>
  </si>
  <si>
    <t>FBgn0015240</t>
  </si>
  <si>
    <t>FBgn0015245</t>
  </si>
  <si>
    <t>FBgn0015247</t>
  </si>
  <si>
    <t>FBgn0015268</t>
  </si>
  <si>
    <t>FBgn0015269</t>
  </si>
  <si>
    <t>FBgn0012034</t>
  </si>
  <si>
    <t>FBgn0012036</t>
  </si>
  <si>
    <t>FBgn0012037</t>
  </si>
  <si>
    <t>FBgn0012042</t>
  </si>
  <si>
    <t>FBgn0012051</t>
  </si>
  <si>
    <t>FBgn0012058</t>
  </si>
  <si>
    <t>FBgn0012344</t>
  </si>
  <si>
    <t>FBgn0013263</t>
  </si>
  <si>
    <t>FBgn0013269</t>
  </si>
  <si>
    <t>FBgn0013272</t>
  </si>
  <si>
    <t>FBgn0013275</t>
  </si>
  <si>
    <t>FBgn0013276</t>
  </si>
  <si>
    <t>FBgn0013277</t>
  </si>
  <si>
    <t>FBgn0013278</t>
  </si>
  <si>
    <t>FBgn0013279</t>
  </si>
  <si>
    <t>FBgn0013300</t>
  </si>
  <si>
    <t>FBgn0013301</t>
  </si>
  <si>
    <t>FBgn0013303</t>
  </si>
  <si>
    <t>FBgn0013305</t>
  </si>
  <si>
    <t>FBgn0013307</t>
  </si>
  <si>
    <t>FBgn0013308</t>
  </si>
  <si>
    <t>FBgn0013323</t>
  </si>
  <si>
    <t>FBgn0013325</t>
  </si>
  <si>
    <t>FBgn0013334</t>
  </si>
  <si>
    <t>FBgn0013342</t>
  </si>
  <si>
    <t>FBgn0013343</t>
  </si>
  <si>
    <t>FBgn0013347</t>
  </si>
  <si>
    <t>FBgn0015374</t>
  </si>
  <si>
    <t>FBgn0015376</t>
  </si>
  <si>
    <t>FBgn0015379</t>
  </si>
  <si>
    <t>FBgn0015380</t>
  </si>
  <si>
    <t>FBgn0015381</t>
  </si>
  <si>
    <t>FBgn0015391</t>
  </si>
  <si>
    <t>FBgn0015393</t>
  </si>
  <si>
    <t>FBgn0015396</t>
  </si>
  <si>
    <t>FBgn0015399</t>
  </si>
  <si>
    <t>FBgn0015400</t>
  </si>
  <si>
    <t>FBgn0015402</t>
  </si>
  <si>
    <t>FBgn0015477</t>
  </si>
  <si>
    <t>FBgn0015509</t>
  </si>
  <si>
    <t>FBgn0015513</t>
  </si>
  <si>
    <t>FBgn0013675</t>
  </si>
  <si>
    <t>FBgn0013676</t>
  </si>
  <si>
    <t>FBgn0013678</t>
  </si>
  <si>
    <t>FBgn0013679</t>
  </si>
  <si>
    <t>FBgn0013680</t>
  </si>
  <si>
    <t>FBgn0013681</t>
  </si>
  <si>
    <t>FBgn0013683</t>
  </si>
  <si>
    <t>FBgn0013684</t>
  </si>
  <si>
    <t>FBgn0013685</t>
  </si>
  <si>
    <t>FBgn0013686</t>
  </si>
  <si>
    <t>FBgn0013687</t>
  </si>
  <si>
    <t>FBgn0013688</t>
  </si>
  <si>
    <t>FBgn0015553</t>
  </si>
  <si>
    <t>FBgn0015558</t>
  </si>
  <si>
    <t>FBgn0015561</t>
  </si>
  <si>
    <t>FBgn0015562</t>
  </si>
  <si>
    <t>FBgn0015565</t>
  </si>
  <si>
    <t>FBgn0015568</t>
  </si>
  <si>
    <t>FBgn0015569</t>
  </si>
  <si>
    <t>FBgn0015570</t>
  </si>
  <si>
    <t>FBgn0015571</t>
  </si>
  <si>
    <t>FBgn0015572</t>
  </si>
  <si>
    <t>FBgn0015574</t>
  </si>
  <si>
    <t>FBgn0015575</t>
  </si>
  <si>
    <t>FBgn0015576</t>
  </si>
  <si>
    <t>FBgn0015577</t>
  </si>
  <si>
    <t>FBgn0015582</t>
  </si>
  <si>
    <t>FBgn0015583</t>
  </si>
  <si>
    <t>FBgn0015584</t>
  </si>
  <si>
    <t>FBgn0015585</t>
  </si>
  <si>
    <t>FBgn0015586</t>
  </si>
  <si>
    <t>FBgn0015589</t>
  </si>
  <si>
    <t>FBgn0015591</t>
  </si>
  <si>
    <t>FBgn0015600</t>
  </si>
  <si>
    <t>FBgn0015602</t>
  </si>
  <si>
    <t>FBgn0013718</t>
  </si>
  <si>
    <t>FBgn0013720</t>
  </si>
  <si>
    <t>FBgn0013725</t>
  </si>
  <si>
    <t>FBgn0013726</t>
  </si>
  <si>
    <t>FBgn0013732</t>
  </si>
  <si>
    <t>FBgn0013733</t>
  </si>
  <si>
    <t>FBgn0013746</t>
  </si>
  <si>
    <t>FBgn0013749</t>
  </si>
  <si>
    <t>FBgn0013750</t>
  </si>
  <si>
    <t>FBgn0013751</t>
  </si>
  <si>
    <t>FBgn0013753</t>
  </si>
  <si>
    <t>FBgn0013755</t>
  </si>
  <si>
    <t>FBgn0013756</t>
  </si>
  <si>
    <t>FBgn0013759</t>
  </si>
  <si>
    <t>FBgn0013762</t>
  </si>
  <si>
    <t>FBgn0013763</t>
  </si>
  <si>
    <t>FBgn0013764</t>
  </si>
  <si>
    <t>FBgn0013765</t>
  </si>
  <si>
    <t>FBgn0013767</t>
  </si>
  <si>
    <t>FBgn0013770</t>
  </si>
  <si>
    <t>FBgn0013771</t>
  </si>
  <si>
    <t>FBgn0013772</t>
  </si>
  <si>
    <t>FBgn0013773</t>
  </si>
  <si>
    <t>FBgn0013799</t>
  </si>
  <si>
    <t>FBgn0013809</t>
  </si>
  <si>
    <t>FBgn0013810</t>
  </si>
  <si>
    <t>FBgn0013811</t>
  </si>
  <si>
    <t>FBgn0015791</t>
  </si>
  <si>
    <t>FBgn0015793</t>
  </si>
  <si>
    <t>FBgn0015794</t>
  </si>
  <si>
    <t>FBgn0015795</t>
  </si>
  <si>
    <t>FBgn0015797</t>
  </si>
  <si>
    <t>FBgn0015799</t>
  </si>
  <si>
    <t>FBgn0015801</t>
  </si>
  <si>
    <t>FBgn0015803</t>
  </si>
  <si>
    <t>FBgn0015805</t>
  </si>
  <si>
    <t>FBgn0015806</t>
  </si>
  <si>
    <t>FBgn0013983</t>
  </si>
  <si>
    <t>FBgn0013984</t>
  </si>
  <si>
    <t>FBgn0013987</t>
  </si>
  <si>
    <t>FBgn0013988</t>
  </si>
  <si>
    <t>FBgn0013995</t>
  </si>
  <si>
    <t>FBgn0013997</t>
  </si>
  <si>
    <t>FBgn0013998</t>
  </si>
  <si>
    <t>FBgn0014000</t>
  </si>
  <si>
    <t>FBgn0014001</t>
  </si>
  <si>
    <t>FBgn0014002</t>
  </si>
  <si>
    <t>FBgn0014006</t>
  </si>
  <si>
    <t>FBgn0014007</t>
  </si>
  <si>
    <t>FBgn0014009</t>
  </si>
  <si>
    <t>FBgn0014010</t>
  </si>
  <si>
    <t>FBgn0014011</t>
  </si>
  <si>
    <t>FBgn0014018</t>
  </si>
  <si>
    <t>FBgn0014019</t>
  </si>
  <si>
    <t>FBgn0014020</t>
  </si>
  <si>
    <t>FBgn0014022</t>
  </si>
  <si>
    <t>FBgn0014023</t>
  </si>
  <si>
    <t>FBgn0014024</t>
  </si>
  <si>
    <t>FBgn0014026</t>
  </si>
  <si>
    <t>FBgn0014028</t>
  </si>
  <si>
    <t>FBgn0014029</t>
  </si>
  <si>
    <t>FBgn0014031</t>
  </si>
  <si>
    <t>FBgn0014032</t>
  </si>
  <si>
    <t>FBgn0014033</t>
  </si>
  <si>
    <t>FBgn0016047</t>
  </si>
  <si>
    <t>FBgn0016053</t>
  </si>
  <si>
    <t>FBgn0016054</t>
  </si>
  <si>
    <t>FBgn0016059</t>
  </si>
  <si>
    <t>FBgn0016061</t>
  </si>
  <si>
    <t>FBgn0016070</t>
  </si>
  <si>
    <t>FBgn0016075</t>
  </si>
  <si>
    <t>FBgn0016076</t>
  </si>
  <si>
    <t>FBgn0016078</t>
  </si>
  <si>
    <t>FBgn0016080</t>
  </si>
  <si>
    <t>FBgn0016081</t>
  </si>
  <si>
    <t>FBgn0016119</t>
  </si>
  <si>
    <t>FBgn0016120</t>
  </si>
  <si>
    <t>FBgn0016122</t>
  </si>
  <si>
    <t>FBgn0014269</t>
  </si>
  <si>
    <t>FBgn0014340</t>
  </si>
  <si>
    <t>FBgn0014342</t>
  </si>
  <si>
    <t>FBgn0014343</t>
  </si>
  <si>
    <t>FBgn0014366</t>
  </si>
  <si>
    <t>FBgn0014368</t>
  </si>
  <si>
    <t>FBgn0014380</t>
  </si>
  <si>
    <t>FBgn0014388</t>
  </si>
  <si>
    <t>FBgn0014391</t>
  </si>
  <si>
    <t>FBgn0014395</t>
  </si>
  <si>
    <t>FBgn0014396</t>
  </si>
  <si>
    <t>FBgn0014411</t>
  </si>
  <si>
    <t>FBgn0016693</t>
  </si>
  <si>
    <t>FBgn0016694</t>
  </si>
  <si>
    <t>FBgn0016696</t>
  </si>
  <si>
    <t>FBgn0016697</t>
  </si>
  <si>
    <t>FBgn0016698</t>
  </si>
  <si>
    <t>FBgn0016700</t>
  </si>
  <si>
    <t>FBgn0016701</t>
  </si>
  <si>
    <t>FBgn0016715</t>
  </si>
  <si>
    <t>FBgn0016726</t>
  </si>
  <si>
    <t>FBgn0016754</t>
  </si>
  <si>
    <t>FBgn0016756</t>
  </si>
  <si>
    <t>FBgn0016762</t>
  </si>
  <si>
    <t>FBgn0016792</t>
  </si>
  <si>
    <t>FBgn0016794</t>
  </si>
  <si>
    <t>FBgn0016797</t>
  </si>
  <si>
    <t>FBgn0016917</t>
  </si>
  <si>
    <t>FBgn0016919</t>
  </si>
  <si>
    <t>FBgn0016920</t>
  </si>
  <si>
    <t>FBgn0016926</t>
  </si>
  <si>
    <t>FBgn0016930</t>
  </si>
  <si>
    <t>FBgn0016970</t>
  </si>
  <si>
    <t>FBgn0016974</t>
  </si>
  <si>
    <t>FBgn0016975</t>
  </si>
  <si>
    <t>FBgn0014903</t>
  </si>
  <si>
    <t>FBgn0014906</t>
  </si>
  <si>
    <t>FBgn0014930</t>
  </si>
  <si>
    <t>FBgn0014931</t>
  </si>
  <si>
    <t>FBgn0014949</t>
  </si>
  <si>
    <t>FBgn0015000</t>
  </si>
  <si>
    <t>FBgn0015001</t>
  </si>
  <si>
    <t>FBgn0015008</t>
  </si>
  <si>
    <t>FBgn0015010</t>
  </si>
  <si>
    <t>FBgn0015011</t>
  </si>
  <si>
    <t>FBgn0015014</t>
  </si>
  <si>
    <t>FBgn0015019</t>
  </si>
  <si>
    <t>FBgn0015024</t>
  </si>
  <si>
    <t>FBgn0015025</t>
  </si>
  <si>
    <t>FBgn0015031</t>
  </si>
  <si>
    <t>FBgn0015032</t>
  </si>
  <si>
    <t>FBgn0015033</t>
  </si>
  <si>
    <t>FBgn0015034</t>
  </si>
  <si>
    <t>FBgn0015035</t>
  </si>
  <si>
    <t>FBgn0015036</t>
  </si>
  <si>
    <t>FBgn0015037</t>
  </si>
  <si>
    <t>FBgn0015038</t>
  </si>
  <si>
    <t>FBgn0015039</t>
  </si>
  <si>
    <t>FBgn0015040</t>
  </si>
  <si>
    <t>FBgn0015075</t>
  </si>
  <si>
    <t>FBgn0015129</t>
  </si>
  <si>
    <t>FBgn0015218</t>
  </si>
  <si>
    <t>FBgn0017579</t>
  </si>
  <si>
    <t>FBgn0017581</t>
  </si>
  <si>
    <t>FBgn0017590</t>
  </si>
  <si>
    <t>FBgn0019624</t>
  </si>
  <si>
    <t>FBgn0019637</t>
  </si>
  <si>
    <t>FBgn0019643</t>
  </si>
  <si>
    <t>FBgn0019644</t>
  </si>
  <si>
    <t>FBgn0019650</t>
  </si>
  <si>
    <t>FBgn0019660</t>
  </si>
  <si>
    <t>FBgn0019661</t>
  </si>
  <si>
    <t>FBgn0015270</t>
  </si>
  <si>
    <t>FBgn0015271</t>
  </si>
  <si>
    <t>FBgn0015277</t>
  </si>
  <si>
    <t>FBgn0015278</t>
  </si>
  <si>
    <t>FBgn0015279</t>
  </si>
  <si>
    <t>FBgn0015282</t>
  </si>
  <si>
    <t>FBgn0015283</t>
  </si>
  <si>
    <t>FBgn0015286</t>
  </si>
  <si>
    <t>FBgn0015288</t>
  </si>
  <si>
    <t>FBgn0015295</t>
  </si>
  <si>
    <t>FBgn0015296</t>
  </si>
  <si>
    <t>FBgn0015298</t>
  </si>
  <si>
    <t>FBgn0015299</t>
  </si>
  <si>
    <t>FBgn0015300</t>
  </si>
  <si>
    <t>FBgn0015316</t>
  </si>
  <si>
    <t>FBgn0015320</t>
  </si>
  <si>
    <t>FBgn0015321</t>
  </si>
  <si>
    <t>FBgn0015323</t>
  </si>
  <si>
    <t>FBgn0015324</t>
  </si>
  <si>
    <t>FBgn0015331</t>
  </si>
  <si>
    <t>FBgn0015336</t>
  </si>
  <si>
    <t>FBgn0015338</t>
  </si>
  <si>
    <t>FBgn0015351</t>
  </si>
  <si>
    <t>FBgn0015359</t>
  </si>
  <si>
    <t>FBgn0015360</t>
  </si>
  <si>
    <t>FBgn0015371</t>
  </si>
  <si>
    <t>FBgn0015372</t>
  </si>
  <si>
    <t>FBgn0020235</t>
  </si>
  <si>
    <t>FBgn0020236</t>
  </si>
  <si>
    <t>FBgn0020238</t>
  </si>
  <si>
    <t>FBgn0020240</t>
  </si>
  <si>
    <t>FBgn0020245</t>
  </si>
  <si>
    <t>FBgn0020248</t>
  </si>
  <si>
    <t>FBgn0020249</t>
  </si>
  <si>
    <t>FBgn0020251</t>
  </si>
  <si>
    <t>FBgn0020255</t>
  </si>
  <si>
    <t>FBgn0020257</t>
  </si>
  <si>
    <t>FBgn0020258</t>
  </si>
  <si>
    <t>FBgn0020261</t>
  </si>
  <si>
    <t>FBgn0020269</t>
  </si>
  <si>
    <t>FBgn0020270</t>
  </si>
  <si>
    <t>FBgn0015519</t>
  </si>
  <si>
    <t>FBgn0015520</t>
  </si>
  <si>
    <t>FBgn0015521</t>
  </si>
  <si>
    <t>FBgn0015522</t>
  </si>
  <si>
    <t>FBgn0015524</t>
  </si>
  <si>
    <t>FBgn0015527</t>
  </si>
  <si>
    <t>FBgn0015541</t>
  </si>
  <si>
    <t>FBgn0015542</t>
  </si>
  <si>
    <t>FBgn0015543</t>
  </si>
  <si>
    <t>FBgn0015544</t>
  </si>
  <si>
    <t>FBgn0015546</t>
  </si>
  <si>
    <t>FBgn0015550</t>
  </si>
  <si>
    <t>FBgn0020309</t>
  </si>
  <si>
    <t>FBgn0020312</t>
  </si>
  <si>
    <t>FBgn0020368</t>
  </si>
  <si>
    <t>FBgn0020369</t>
  </si>
  <si>
    <t>FBgn0020370</t>
  </si>
  <si>
    <t>FBgn0020371</t>
  </si>
  <si>
    <t>FBgn0020372</t>
  </si>
  <si>
    <t>FBgn0020376</t>
  </si>
  <si>
    <t>FBgn0020377</t>
  </si>
  <si>
    <t>FBgn0020378</t>
  </si>
  <si>
    <t>FBgn0020379</t>
  </si>
  <si>
    <t>FBgn0020381</t>
  </si>
  <si>
    <t>FBgn0020385</t>
  </si>
  <si>
    <t>FBgn0020386</t>
  </si>
  <si>
    <t>FBgn0020388</t>
  </si>
  <si>
    <t>FBgn0020389</t>
  </si>
  <si>
    <t>FBgn0020391</t>
  </si>
  <si>
    <t>FBgn0020392</t>
  </si>
  <si>
    <t>FBgn0020399</t>
  </si>
  <si>
    <t>FBgn0020407</t>
  </si>
  <si>
    <t>FBgn0020412</t>
  </si>
  <si>
    <t>FBgn0020414</t>
  </si>
  <si>
    <t>FBgn0020415</t>
  </si>
  <si>
    <t>FBgn0015609</t>
  </si>
  <si>
    <t>FBgn0015614</t>
  </si>
  <si>
    <t>FBgn0015615</t>
  </si>
  <si>
    <t>FBgn0015618</t>
  </si>
  <si>
    <t>FBgn0015621</t>
  </si>
  <si>
    <t>FBgn0015622</t>
  </si>
  <si>
    <t>FBgn0015623</t>
  </si>
  <si>
    <t>FBgn0015625</t>
  </si>
  <si>
    <t>FBgn0015663</t>
  </si>
  <si>
    <t>FBgn0015664</t>
  </si>
  <si>
    <t>FBgn0015714</t>
  </si>
  <si>
    <t>FBgn0015721</t>
  </si>
  <si>
    <t>FBgn0015737</t>
  </si>
  <si>
    <t>FBgn0015754</t>
  </si>
  <si>
    <t>FBgn0015756</t>
  </si>
  <si>
    <t>FBgn0015765</t>
  </si>
  <si>
    <t>FBgn0015766</t>
  </si>
  <si>
    <t>FBgn0015770</t>
  </si>
  <si>
    <t>FBgn0015772</t>
  </si>
  <si>
    <t>FBgn0015773</t>
  </si>
  <si>
    <t>FBgn0015774</t>
  </si>
  <si>
    <t>FBgn0015776</t>
  </si>
  <si>
    <t>FBgn0015777</t>
  </si>
  <si>
    <t>FBgn0015778</t>
  </si>
  <si>
    <t>FBgn0015781</t>
  </si>
  <si>
    <t>FBgn0015789</t>
  </si>
  <si>
    <t>FBgn0015790</t>
  </si>
  <si>
    <t>FBgn0020633</t>
  </si>
  <si>
    <t>FBgn0020637</t>
  </si>
  <si>
    <t>FBgn0020638</t>
  </si>
  <si>
    <t>FBgn0020639</t>
  </si>
  <si>
    <t>FBgn0020640</t>
  </si>
  <si>
    <t>FBgn0020641</t>
  </si>
  <si>
    <t>FBgn0020642</t>
  </si>
  <si>
    <t>FBgn0020643</t>
  </si>
  <si>
    <t>FBgn0020644</t>
  </si>
  <si>
    <t>FBgn0020645</t>
  </si>
  <si>
    <t>FBgn0015808</t>
  </si>
  <si>
    <t>FBgn0015816</t>
  </si>
  <si>
    <t>FBgn0015818</t>
  </si>
  <si>
    <t>FBgn0015828</t>
  </si>
  <si>
    <t>FBgn0015829</t>
  </si>
  <si>
    <t>FBgn0015831</t>
  </si>
  <si>
    <t>FBgn0015834</t>
  </si>
  <si>
    <t>FBgn0015838</t>
  </si>
  <si>
    <t>FBgn0015872</t>
  </si>
  <si>
    <t>FBgn0015903</t>
  </si>
  <si>
    <t>FBgn0015904</t>
  </si>
  <si>
    <t>FBgn0015905</t>
  </si>
  <si>
    <t>FBgn0015907</t>
  </si>
  <si>
    <t>FBgn0015919</t>
  </si>
  <si>
    <t>FBgn0015924</t>
  </si>
  <si>
    <t>FBgn0015925</t>
  </si>
  <si>
    <t>FBgn0015926</t>
  </si>
  <si>
    <t>FBgn0015929</t>
  </si>
  <si>
    <t>FBgn0015946</t>
  </si>
  <si>
    <t>FBgn0015949</t>
  </si>
  <si>
    <t>FBgn0016013</t>
  </si>
  <si>
    <t>FBgn0016031</t>
  </si>
  <si>
    <t>FBgn0016032</t>
  </si>
  <si>
    <t>FBgn0016034</t>
  </si>
  <si>
    <t>FBgn0016036</t>
  </si>
  <si>
    <t>FBgn0016038</t>
  </si>
  <si>
    <t>FBgn0016041</t>
  </si>
  <si>
    <t>FBgn0021767</t>
  </si>
  <si>
    <t>FBgn0021768</t>
  </si>
  <si>
    <t>FBgn0021776</t>
  </si>
  <si>
    <t>FBgn0021795</t>
  </si>
  <si>
    <t>FBgn0021796</t>
  </si>
  <si>
    <t>FBgn0021800</t>
  </si>
  <si>
    <t>FBgn0021814</t>
  </si>
  <si>
    <t>FBgn0021818</t>
  </si>
  <si>
    <t>FBgn0021825</t>
  </si>
  <si>
    <t>FBgn0021847</t>
  </si>
  <si>
    <t>FBgn0021856</t>
  </si>
  <si>
    <t>FBgn0021872</t>
  </si>
  <si>
    <t>FBgn0021873</t>
  </si>
  <si>
    <t>FBgn0021874</t>
  </si>
  <si>
    <t>FBgn0016123</t>
  </si>
  <si>
    <t>FBgn0016126</t>
  </si>
  <si>
    <t>FBgn0016131</t>
  </si>
  <si>
    <t>FBgn0016641</t>
  </si>
  <si>
    <t>FBgn0016650</t>
  </si>
  <si>
    <t>FBgn0016660</t>
  </si>
  <si>
    <t>FBgn0016672</t>
  </si>
  <si>
    <t>FBgn0016675</t>
  </si>
  <si>
    <t>FBgn0016684</t>
  </si>
  <si>
    <t>FBgn0016685</t>
  </si>
  <si>
    <t>FBgn0016687</t>
  </si>
  <si>
    <t>FBgn0016691</t>
  </si>
  <si>
    <t>FBgn0022069</t>
  </si>
  <si>
    <t>FBgn0022097</t>
  </si>
  <si>
    <t>FBgn0022153</t>
  </si>
  <si>
    <t>FBgn0022160</t>
  </si>
  <si>
    <t>FBgn0022213</t>
  </si>
  <si>
    <t>FBgn0022224</t>
  </si>
  <si>
    <t>FBgn0022238</t>
  </si>
  <si>
    <t>FBgn0022246</t>
  </si>
  <si>
    <t>FBgn0022268</t>
  </si>
  <si>
    <t>FBgn0022288</t>
  </si>
  <si>
    <t>FBgn0022338</t>
  </si>
  <si>
    <t>FBgn0022343</t>
  </si>
  <si>
    <t>FBgn0022344</t>
  </si>
  <si>
    <t>FBgn0022349</t>
  </si>
  <si>
    <t>FBgn0022355</t>
  </si>
  <si>
    <t>FBgn0022359</t>
  </si>
  <si>
    <t>FBgn0022361</t>
  </si>
  <si>
    <t>FBgn0022382</t>
  </si>
  <si>
    <t>FBgn0022699</t>
  </si>
  <si>
    <t>FBgn0022700</t>
  </si>
  <si>
    <t>FBgn0022702</t>
  </si>
  <si>
    <t>FBgn0022708</t>
  </si>
  <si>
    <t>FBgn0022709</t>
  </si>
  <si>
    <t>FBgn0016976</t>
  </si>
  <si>
    <t>FBgn0016977</t>
  </si>
  <si>
    <t>FBgn0016978</t>
  </si>
  <si>
    <t>FBgn0016983</t>
  </si>
  <si>
    <t>FBgn0016984</t>
  </si>
  <si>
    <t>FBgn0017397</t>
  </si>
  <si>
    <t>FBgn0017414</t>
  </si>
  <si>
    <t>FBgn0017418</t>
  </si>
  <si>
    <t>FBgn0017429</t>
  </si>
  <si>
    <t>FBgn0017430</t>
  </si>
  <si>
    <t>FBgn0017448</t>
  </si>
  <si>
    <t>FBgn0017456</t>
  </si>
  <si>
    <t>FBgn0017457</t>
  </si>
  <si>
    <t>FBgn0017482</t>
  </si>
  <si>
    <t>FBgn0017545</t>
  </si>
  <si>
    <t>FBgn0017549</t>
  </si>
  <si>
    <t>FBgn0017550</t>
  </si>
  <si>
    <t>FBgn0017551</t>
  </si>
  <si>
    <t>FBgn0017556</t>
  </si>
  <si>
    <t>FBgn0017557</t>
  </si>
  <si>
    <t>FBgn0017558</t>
  </si>
  <si>
    <t>FBgn0017561</t>
  </si>
  <si>
    <t>FBgn0017566</t>
  </si>
  <si>
    <t>FBgn0017567</t>
  </si>
  <si>
    <t>FBgn0017572</t>
  </si>
  <si>
    <t>FBgn0017577</t>
  </si>
  <si>
    <t>FBgn0017578</t>
  </si>
  <si>
    <t>FBgn0023076</t>
  </si>
  <si>
    <t>FBgn0023081</t>
  </si>
  <si>
    <t>FBgn0023083</t>
  </si>
  <si>
    <t>FBgn0023090</t>
  </si>
  <si>
    <t>FBgn0023091</t>
  </si>
  <si>
    <t>FBgn0023094</t>
  </si>
  <si>
    <t>FBgn0023095</t>
  </si>
  <si>
    <t>FBgn0023096</t>
  </si>
  <si>
    <t>FBgn0023097</t>
  </si>
  <si>
    <t>FBgn0023129</t>
  </si>
  <si>
    <t>FBgn0019662</t>
  </si>
  <si>
    <t>FBgn0019686</t>
  </si>
  <si>
    <t>FBgn0019809</t>
  </si>
  <si>
    <t>FBgn0019828</t>
  </si>
  <si>
    <t>FBgn0019830</t>
  </si>
  <si>
    <t>FBgn0019886</t>
  </si>
  <si>
    <t>FBgn0019890</t>
  </si>
  <si>
    <t>FBgn0019925</t>
  </si>
  <si>
    <t>FBgn0019928</t>
  </si>
  <si>
    <t>FBgn0019929</t>
  </si>
  <si>
    <t>FBgn0019932</t>
  </si>
  <si>
    <t>FBgn0019936</t>
  </si>
  <si>
    <t>FBgn0019938</t>
  </si>
  <si>
    <t>FBgn0019940</t>
  </si>
  <si>
    <t>FBgn0019947</t>
  </si>
  <si>
    <t>FBgn0019948</t>
  </si>
  <si>
    <t>FBgn0019949</t>
  </si>
  <si>
    <t>FBgn0019952</t>
  </si>
  <si>
    <t>FBgn0019957</t>
  </si>
  <si>
    <t>FBgn0019960</t>
  </si>
  <si>
    <t>FBgn0019968</t>
  </si>
  <si>
    <t>FBgn0019972</t>
  </si>
  <si>
    <t>FBgn0019982</t>
  </si>
  <si>
    <t>FBgn0019985</t>
  </si>
  <si>
    <t>FBgn0019990</t>
  </si>
  <si>
    <t>FBgn0020018</t>
  </si>
  <si>
    <t>FBgn0020224</t>
  </si>
  <si>
    <t>FBgn0023441</t>
  </si>
  <si>
    <t>FBgn0023458</t>
  </si>
  <si>
    <t>FBgn0023477</t>
  </si>
  <si>
    <t>FBgn0023479</t>
  </si>
  <si>
    <t>FBgn0023489</t>
  </si>
  <si>
    <t>FBgn0023495</t>
  </si>
  <si>
    <t>FBgn0023496</t>
  </si>
  <si>
    <t>FBgn0023506</t>
  </si>
  <si>
    <t>FBgn0023507</t>
  </si>
  <si>
    <t>FBgn0023508</t>
  </si>
  <si>
    <t>FBgn0023509</t>
  </si>
  <si>
    <t>FBgn0023510</t>
  </si>
  <si>
    <t>FBgn0023511</t>
  </si>
  <si>
    <t>FBgn0023512</t>
  </si>
  <si>
    <t>FBgn0020272</t>
  </si>
  <si>
    <t>FBgn0020277</t>
  </si>
  <si>
    <t>FBgn0020278</t>
  </si>
  <si>
    <t>FBgn0020279</t>
  </si>
  <si>
    <t>FBgn0020280</t>
  </si>
  <si>
    <t>FBgn0020294</t>
  </si>
  <si>
    <t>FBgn0020299</t>
  </si>
  <si>
    <t>FBgn0020300</t>
  </si>
  <si>
    <t>FBgn0020304</t>
  </si>
  <si>
    <t>FBgn0020305</t>
  </si>
  <si>
    <t>FBgn0020306</t>
  </si>
  <si>
    <t>FBgn0020307</t>
  </si>
  <si>
    <t>FBgn0023525</t>
  </si>
  <si>
    <t>FBgn0023526</t>
  </si>
  <si>
    <t>FBgn0023527</t>
  </si>
  <si>
    <t>FBgn0023528</t>
  </si>
  <si>
    <t>FBgn0023529</t>
  </si>
  <si>
    <t>FBgn0023530</t>
  </si>
  <si>
    <t>FBgn0023531</t>
  </si>
  <si>
    <t>FBgn0023534</t>
  </si>
  <si>
    <t>FBgn0023535</t>
  </si>
  <si>
    <t>FBgn0023536</t>
  </si>
  <si>
    <t>FBgn0023537</t>
  </si>
  <si>
    <t>FBgn0023540</t>
  </si>
  <si>
    <t>FBgn0023541</t>
  </si>
  <si>
    <t>FBgn0023542</t>
  </si>
  <si>
    <t>FBgn0023545</t>
  </si>
  <si>
    <t>FBgn0023549</t>
  </si>
  <si>
    <t>FBgn0023550</t>
  </si>
  <si>
    <t>FBgn0024150</t>
  </si>
  <si>
    <t>FBgn0024177</t>
  </si>
  <si>
    <t>FBgn0024179</t>
  </si>
  <si>
    <t>FBgn0024182</t>
  </si>
  <si>
    <t>FBgn0024183</t>
  </si>
  <si>
    <t>FBgn0024184</t>
  </si>
  <si>
    <t>FBgn0020416</t>
  </si>
  <si>
    <t>FBgn0020429</t>
  </si>
  <si>
    <t>FBgn0020439</t>
  </si>
  <si>
    <t>FBgn0020440</t>
  </si>
  <si>
    <t>FBgn0020443</t>
  </si>
  <si>
    <t>FBgn0020445</t>
  </si>
  <si>
    <t>FBgn0020493</t>
  </si>
  <si>
    <t>FBgn0020496</t>
  </si>
  <si>
    <t>FBgn0020497</t>
  </si>
  <si>
    <t>FBgn0020503</t>
  </si>
  <si>
    <t>FBgn0020506</t>
  </si>
  <si>
    <t>FBgn0020508</t>
  </si>
  <si>
    <t>FBgn0020509</t>
  </si>
  <si>
    <t>FBgn0020510</t>
  </si>
  <si>
    <t>FBgn0020513</t>
  </si>
  <si>
    <t>FBgn0020518</t>
  </si>
  <si>
    <t>FBgn0020521</t>
  </si>
  <si>
    <t>FBgn0020545</t>
  </si>
  <si>
    <t>FBgn0020546</t>
  </si>
  <si>
    <t>FBgn0020556</t>
  </si>
  <si>
    <t>FBgn0020616</t>
  </si>
  <si>
    <t>FBgn0020617</t>
  </si>
  <si>
    <t>FBgn0020618</t>
  </si>
  <si>
    <t>FBgn0020620</t>
  </si>
  <si>
    <t>FBgn0020621</t>
  </si>
  <si>
    <t>FBgn0020622</t>
  </si>
  <si>
    <t>FBgn0020626</t>
  </si>
  <si>
    <t>FBgn0024294</t>
  </si>
  <si>
    <t>FBgn0024314</t>
  </si>
  <si>
    <t>FBgn0024315</t>
  </si>
  <si>
    <t>FBgn0024319</t>
  </si>
  <si>
    <t>FBgn0024320</t>
  </si>
  <si>
    <t>FBgn0024321</t>
  </si>
  <si>
    <t>FBgn0024326</t>
  </si>
  <si>
    <t>FBgn0024329</t>
  </si>
  <si>
    <t>FBgn0024330</t>
  </si>
  <si>
    <t>FBgn0024332</t>
  </si>
  <si>
    <t>FBgn0020646</t>
  </si>
  <si>
    <t>FBgn0020647</t>
  </si>
  <si>
    <t>FBgn0020653</t>
  </si>
  <si>
    <t>FBgn0020655</t>
  </si>
  <si>
    <t>FBgn0020660</t>
  </si>
  <si>
    <t>FBgn0020756</t>
  </si>
  <si>
    <t>FBgn0020762</t>
  </si>
  <si>
    <t>FBgn0020764</t>
  </si>
  <si>
    <t>FBgn0020765</t>
  </si>
  <si>
    <t>FBgn0020766</t>
  </si>
  <si>
    <t>FBgn0020767</t>
  </si>
  <si>
    <t>FBgn0020880</t>
  </si>
  <si>
    <t>FBgn0020887</t>
  </si>
  <si>
    <t>FBgn0020906</t>
  </si>
  <si>
    <t>FBgn0020907</t>
  </si>
  <si>
    <t>FBgn0020908</t>
  </si>
  <si>
    <t>FBgn0020909</t>
  </si>
  <si>
    <t>FBgn0020910</t>
  </si>
  <si>
    <t>FBgn0020912</t>
  </si>
  <si>
    <t>FBgn0020930</t>
  </si>
  <si>
    <t>FBgn0021738</t>
  </si>
  <si>
    <t>FBgn0021742</t>
  </si>
  <si>
    <t>FBgn0021750</t>
  </si>
  <si>
    <t>FBgn0021760</t>
  </si>
  <si>
    <t>FBgn0021761</t>
  </si>
  <si>
    <t>FBgn0021764</t>
  </si>
  <si>
    <t>FBgn0021765</t>
  </si>
  <si>
    <t>FBgn0024807</t>
  </si>
  <si>
    <t>FBgn0024811</t>
  </si>
  <si>
    <t>FBgn0024814</t>
  </si>
  <si>
    <t>FBgn0024833</t>
  </si>
  <si>
    <t>FBgn0024836</t>
  </si>
  <si>
    <t>FBgn0024841</t>
  </si>
  <si>
    <t>FBgn0024846</t>
  </si>
  <si>
    <t>FBgn0024887</t>
  </si>
  <si>
    <t>FBgn0024889</t>
  </si>
  <si>
    <t>FBgn0024891</t>
  </si>
  <si>
    <t>FBgn0024897</t>
  </si>
  <si>
    <t>FBgn0024909</t>
  </si>
  <si>
    <t>FBgn0024912</t>
  </si>
  <si>
    <t>FBgn0024913</t>
  </si>
  <si>
    <t>FBgn0021875</t>
  </si>
  <si>
    <t>FBgn0021895</t>
  </si>
  <si>
    <t>FBgn0021906</t>
  </si>
  <si>
    <t>FBgn0021944</t>
  </si>
  <si>
    <t>FBgn0021953</t>
  </si>
  <si>
    <t>FBgn0021967</t>
  </si>
  <si>
    <t>FBgn0021979</t>
  </si>
  <si>
    <t>FBgn0021995</t>
  </si>
  <si>
    <t>FBgn0022023</t>
  </si>
  <si>
    <t>FBgn0022027</t>
  </si>
  <si>
    <t>FBgn0022029</t>
  </si>
  <si>
    <t>FBgn0022063</t>
  </si>
  <si>
    <t>FBgn0024975</t>
  </si>
  <si>
    <t>FBgn0024977</t>
  </si>
  <si>
    <t>FBgn0024980</t>
  </si>
  <si>
    <t>FBgn0024983</t>
  </si>
  <si>
    <t>FBgn0024984</t>
  </si>
  <si>
    <t>FBgn0024985</t>
  </si>
  <si>
    <t>FBgn0024986</t>
  </si>
  <si>
    <t>FBgn0024987</t>
  </si>
  <si>
    <t>FBgn0024989</t>
  </si>
  <si>
    <t>FBgn0024991</t>
  </si>
  <si>
    <t>FBgn0024992</t>
  </si>
  <si>
    <t>FBgn0024993</t>
  </si>
  <si>
    <t>FBgn0024994</t>
  </si>
  <si>
    <t>FBgn0024995</t>
  </si>
  <si>
    <t>FBgn0024996</t>
  </si>
  <si>
    <t>FBgn0024997</t>
  </si>
  <si>
    <t>FBgn0024998</t>
  </si>
  <si>
    <t>FBgn0025109</t>
  </si>
  <si>
    <t>FBgn0025111</t>
  </si>
  <si>
    <t>FBgn0025115</t>
  </si>
  <si>
    <t>FBgn0025117</t>
  </si>
  <si>
    <t>FBgn0025118</t>
  </si>
  <si>
    <t>FBgn0025140</t>
  </si>
  <si>
    <t>FBgn0022710</t>
  </si>
  <si>
    <t>FBgn0022720</t>
  </si>
  <si>
    <t>FBgn0022724</t>
  </si>
  <si>
    <t>FBgn0022740</t>
  </si>
  <si>
    <t>FBgn0022764</t>
  </si>
  <si>
    <t>FBgn0022768</t>
  </si>
  <si>
    <t>FBgn0022770</t>
  </si>
  <si>
    <t>FBgn0022772</t>
  </si>
  <si>
    <t>FBgn0022774</t>
  </si>
  <si>
    <t>FBgn0022786</t>
  </si>
  <si>
    <t>FBgn0022787</t>
  </si>
  <si>
    <t>FBgn0022800</t>
  </si>
  <si>
    <t>FBgn0022893</t>
  </si>
  <si>
    <t>FBgn0022935</t>
  </si>
  <si>
    <t>FBgn0022936</t>
  </si>
  <si>
    <t>FBgn0022942</t>
  </si>
  <si>
    <t>FBgn0022943</t>
  </si>
  <si>
    <t>FBgn0022959</t>
  </si>
  <si>
    <t>FBgn0022960</t>
  </si>
  <si>
    <t>FBgn0022981</t>
  </si>
  <si>
    <t>FBgn0022984</t>
  </si>
  <si>
    <t>FBgn0022985</t>
  </si>
  <si>
    <t>FBgn0022986</t>
  </si>
  <si>
    <t>FBgn0022987</t>
  </si>
  <si>
    <t>FBgn0023000</t>
  </si>
  <si>
    <t>FBgn0023001</t>
  </si>
  <si>
    <t>FBgn0023023</t>
  </si>
  <si>
    <t>FBgn0025519</t>
  </si>
  <si>
    <t>FBgn0025525</t>
  </si>
  <si>
    <t>FBgn0025549</t>
  </si>
  <si>
    <t>FBgn0025558</t>
  </si>
  <si>
    <t>FBgn0025571</t>
  </si>
  <si>
    <t>FBgn0025573</t>
  </si>
  <si>
    <t>FBgn0025574</t>
  </si>
  <si>
    <t>FBgn0025578</t>
  </si>
  <si>
    <t>FBgn0025582</t>
  </si>
  <si>
    <t>FBgn0025583</t>
  </si>
  <si>
    <t>FBgn0023130</t>
  </si>
  <si>
    <t>FBgn0023143</t>
  </si>
  <si>
    <t>FBgn0023167</t>
  </si>
  <si>
    <t>FBgn0023169</t>
  </si>
  <si>
    <t>FBgn0023170</t>
  </si>
  <si>
    <t>FBgn0023171</t>
  </si>
  <si>
    <t>FBgn0023172</t>
  </si>
  <si>
    <t>FBgn0023174</t>
  </si>
  <si>
    <t>FBgn0023175</t>
  </si>
  <si>
    <t>FBgn0023177</t>
  </si>
  <si>
    <t>FBgn0023178</t>
  </si>
  <si>
    <t>FBgn0023179</t>
  </si>
  <si>
    <t>FBgn0023180</t>
  </si>
  <si>
    <t>FBgn0023181</t>
  </si>
  <si>
    <t>FBgn0023197</t>
  </si>
  <si>
    <t>FBgn0023211</t>
  </si>
  <si>
    <t>FBgn0023212</t>
  </si>
  <si>
    <t>FBgn0023213</t>
  </si>
  <si>
    <t>FBgn0023214</t>
  </si>
  <si>
    <t>FBgn0023215</t>
  </si>
  <si>
    <t>FBgn0023216</t>
  </si>
  <si>
    <t>FBgn0023388</t>
  </si>
  <si>
    <t>FBgn0023395</t>
  </si>
  <si>
    <t>FBgn0023407</t>
  </si>
  <si>
    <t>FBgn0023415</t>
  </si>
  <si>
    <t>FBgn0023416</t>
  </si>
  <si>
    <t>FBgn0023423</t>
  </si>
  <si>
    <t>FBgn0025643</t>
  </si>
  <si>
    <t>FBgn0025644</t>
  </si>
  <si>
    <t>FBgn0025645</t>
  </si>
  <si>
    <t>FBgn0025674</t>
  </si>
  <si>
    <t>FBgn0025676</t>
  </si>
  <si>
    <t>FBgn0025678</t>
  </si>
  <si>
    <t>FBgn0025679</t>
  </si>
  <si>
    <t>FBgn0025680</t>
  </si>
  <si>
    <t>FBgn0025681</t>
  </si>
  <si>
    <t>FBgn0025682</t>
  </si>
  <si>
    <t>FBgn0025683</t>
  </si>
  <si>
    <t>FBgn0025684</t>
  </si>
  <si>
    <t>FBgn0025686</t>
  </si>
  <si>
    <t>FBgn0025687</t>
  </si>
  <si>
    <t>FBgn0023513</t>
  </si>
  <si>
    <t>FBgn0023514</t>
  </si>
  <si>
    <t>FBgn0023515</t>
  </si>
  <si>
    <t>FBgn0023516</t>
  </si>
  <si>
    <t>FBgn0023517</t>
  </si>
  <si>
    <t>FBgn0023518</t>
  </si>
  <si>
    <t>FBgn0023519</t>
  </si>
  <si>
    <t>FBgn0023520</t>
  </si>
  <si>
    <t>FBgn0023521</t>
  </si>
  <si>
    <t>FBgn0023522</t>
  </si>
  <si>
    <t>FBgn0023523</t>
  </si>
  <si>
    <t>FBgn0023524</t>
  </si>
  <si>
    <t>FBgn0025739</t>
  </si>
  <si>
    <t>FBgn0025740</t>
  </si>
  <si>
    <t>FBgn0025741</t>
  </si>
  <si>
    <t>FBgn0025742</t>
  </si>
  <si>
    <t>FBgn0025743</t>
  </si>
  <si>
    <t>FBgn0025776</t>
  </si>
  <si>
    <t>FBgn0025777</t>
  </si>
  <si>
    <t>FBgn0025781</t>
  </si>
  <si>
    <t>FBgn0025790</t>
  </si>
  <si>
    <t>FBgn0025800</t>
  </si>
  <si>
    <t>FBgn0025802</t>
  </si>
  <si>
    <t>FBgn0025803</t>
  </si>
  <si>
    <t>FBgn0025806</t>
  </si>
  <si>
    <t>FBgn0025807</t>
  </si>
  <si>
    <t>FBgn0025808</t>
  </si>
  <si>
    <t>FBgn0025809</t>
  </si>
  <si>
    <t>FBgn0025814</t>
  </si>
  <si>
    <t>FBgn0025815</t>
  </si>
  <si>
    <t>FBgn0025820</t>
  </si>
  <si>
    <t>FBgn0025821</t>
  </si>
  <si>
    <t>FBgn0025825</t>
  </si>
  <si>
    <t>FBgn0025827</t>
  </si>
  <si>
    <t>FBgn0025830</t>
  </si>
  <si>
    <t>FBgn0024187</t>
  </si>
  <si>
    <t>FBgn0024188</t>
  </si>
  <si>
    <t>FBgn0024189</t>
  </si>
  <si>
    <t>FBgn0024191</t>
  </si>
  <si>
    <t>FBgn0024194</t>
  </si>
  <si>
    <t>FBgn0024196</t>
  </si>
  <si>
    <t>FBgn0024222</t>
  </si>
  <si>
    <t>FBgn0024227</t>
  </si>
  <si>
    <t>FBgn0024230</t>
  </si>
  <si>
    <t>FBgn0024232</t>
  </si>
  <si>
    <t>FBgn0024234</t>
  </si>
  <si>
    <t>FBgn0024236</t>
  </si>
  <si>
    <t>FBgn0024238</t>
  </si>
  <si>
    <t>FBgn0024244</t>
  </si>
  <si>
    <t>FBgn0024245</t>
  </si>
  <si>
    <t>FBgn0024248</t>
  </si>
  <si>
    <t>FBgn0024249</t>
  </si>
  <si>
    <t>FBgn0024250</t>
  </si>
  <si>
    <t>FBgn0024251</t>
  </si>
  <si>
    <t>FBgn0024273</t>
  </si>
  <si>
    <t>FBgn0024277</t>
  </si>
  <si>
    <t>FBgn0024285</t>
  </si>
  <si>
    <t>FBgn0024288</t>
  </si>
  <si>
    <t>FBgn0024289</t>
  </si>
  <si>
    <t>FBgn0024290</t>
  </si>
  <si>
    <t>FBgn0024291</t>
  </si>
  <si>
    <t>FBgn0024293</t>
  </si>
  <si>
    <t>FBgn0026079</t>
  </si>
  <si>
    <t>FBgn0026080</t>
  </si>
  <si>
    <t>FBgn0026083</t>
  </si>
  <si>
    <t>FBgn0026084</t>
  </si>
  <si>
    <t>FBgn0026085</t>
  </si>
  <si>
    <t>FBgn0026086</t>
  </si>
  <si>
    <t>FBgn0026088</t>
  </si>
  <si>
    <t>FBgn0026089</t>
  </si>
  <si>
    <t>FBgn0026090</t>
  </si>
  <si>
    <t>FBgn0026136</t>
  </si>
  <si>
    <t>FBgn0024352</t>
  </si>
  <si>
    <t>FBgn0024360</t>
  </si>
  <si>
    <t>FBgn0024361</t>
  </si>
  <si>
    <t>FBgn0024362</t>
  </si>
  <si>
    <t>FBgn0024364</t>
  </si>
  <si>
    <t>FBgn0024365</t>
  </si>
  <si>
    <t>FBgn0024366</t>
  </si>
  <si>
    <t>FBgn0024371</t>
  </si>
  <si>
    <t>FBgn0024432</t>
  </si>
  <si>
    <t>FBgn0024491</t>
  </si>
  <si>
    <t>FBgn0024509</t>
  </si>
  <si>
    <t>FBgn0024510</t>
  </si>
  <si>
    <t>FBgn0024542</t>
  </si>
  <si>
    <t>FBgn0024555</t>
  </si>
  <si>
    <t>FBgn0024556</t>
  </si>
  <si>
    <t>FBgn0024558</t>
  </si>
  <si>
    <t>FBgn0024689</t>
  </si>
  <si>
    <t>FBgn0024698</t>
  </si>
  <si>
    <t>FBgn0024728</t>
  </si>
  <si>
    <t>FBgn0024732</t>
  </si>
  <si>
    <t>FBgn0024733</t>
  </si>
  <si>
    <t>FBgn0024734</t>
  </si>
  <si>
    <t>FBgn0024740</t>
  </si>
  <si>
    <t>FBgn0024753</t>
  </si>
  <si>
    <t>FBgn0024754</t>
  </si>
  <si>
    <t>FBgn0024804</t>
  </si>
  <si>
    <t>FBgn0024806</t>
  </si>
  <si>
    <t>FBgn0026239</t>
  </si>
  <si>
    <t>FBgn0026250</t>
  </si>
  <si>
    <t>FBgn0026252</t>
  </si>
  <si>
    <t>FBgn0026255</t>
  </si>
  <si>
    <t>FBgn0026257</t>
  </si>
  <si>
    <t>FBgn0026259</t>
  </si>
  <si>
    <t>FBgn0026261</t>
  </si>
  <si>
    <t>FBgn0026262</t>
  </si>
  <si>
    <t>FBgn0026263</t>
  </si>
  <si>
    <t>FBgn0026268</t>
  </si>
  <si>
    <t>FBgn0026309</t>
  </si>
  <si>
    <t>FBgn0026313</t>
  </si>
  <si>
    <t>FBgn0026314</t>
  </si>
  <si>
    <t>FBgn0026315</t>
  </si>
  <si>
    <t>FBgn0024920</t>
  </si>
  <si>
    <t>FBgn0024921</t>
  </si>
  <si>
    <t>FBgn0024941</t>
  </si>
  <si>
    <t>FBgn0024943</t>
  </si>
  <si>
    <t>FBgn0024944</t>
  </si>
  <si>
    <t>FBgn0024945</t>
  </si>
  <si>
    <t>FBgn0024947</t>
  </si>
  <si>
    <t>FBgn0024956</t>
  </si>
  <si>
    <t>FBgn0024957</t>
  </si>
  <si>
    <t>FBgn0024958</t>
  </si>
  <si>
    <t>FBgn0024963</t>
  </si>
  <si>
    <t>FBgn0024973</t>
  </si>
  <si>
    <t>FBgn0026372</t>
  </si>
  <si>
    <t>FBgn0026373</t>
  </si>
  <si>
    <t>FBgn0026374</t>
  </si>
  <si>
    <t>FBgn0026375</t>
  </si>
  <si>
    <t>FBgn0026376</t>
  </si>
  <si>
    <t>FBgn0026378</t>
  </si>
  <si>
    <t>FBgn0026379</t>
  </si>
  <si>
    <t>FBgn0026380</t>
  </si>
  <si>
    <t>FBgn0026384</t>
  </si>
  <si>
    <t>FBgn0026385</t>
  </si>
  <si>
    <t>FBgn0026386</t>
  </si>
  <si>
    <t>FBgn0026388</t>
  </si>
  <si>
    <t>FBgn0026389</t>
  </si>
  <si>
    <t>FBgn0026390</t>
  </si>
  <si>
    <t>FBgn0026391</t>
  </si>
  <si>
    <t>FBgn0026392</t>
  </si>
  <si>
    <t>FBgn0026393</t>
  </si>
  <si>
    <t>FBgn0026394</t>
  </si>
  <si>
    <t>FBgn0026395</t>
  </si>
  <si>
    <t>FBgn0026396</t>
  </si>
  <si>
    <t>FBgn0026397</t>
  </si>
  <si>
    <t>FBgn0026398</t>
  </si>
  <si>
    <t>FBgn0026399</t>
  </si>
  <si>
    <t>FBgn0025185</t>
  </si>
  <si>
    <t>FBgn0025186</t>
  </si>
  <si>
    <t>FBgn0025286</t>
  </si>
  <si>
    <t>FBgn0025334</t>
  </si>
  <si>
    <t>FBgn0025335</t>
  </si>
  <si>
    <t>FBgn0025336</t>
  </si>
  <si>
    <t>FBgn0025352</t>
  </si>
  <si>
    <t>FBgn0025355</t>
  </si>
  <si>
    <t>FBgn0025360</t>
  </si>
  <si>
    <t>FBgn0025366</t>
  </si>
  <si>
    <t>FBgn0025373</t>
  </si>
  <si>
    <t>FBgn0025378</t>
  </si>
  <si>
    <t>FBgn0025381</t>
  </si>
  <si>
    <t>FBgn0025382</t>
  </si>
  <si>
    <t>FBgn0025383</t>
  </si>
  <si>
    <t>FBgn0025387</t>
  </si>
  <si>
    <t>FBgn0025388</t>
  </si>
  <si>
    <t>FBgn0025390</t>
  </si>
  <si>
    <t>FBgn0025391</t>
  </si>
  <si>
    <t>FBgn0025393</t>
  </si>
  <si>
    <t>FBgn0025394</t>
  </si>
  <si>
    <t>FBgn0025454</t>
  </si>
  <si>
    <t>FBgn0025455</t>
  </si>
  <si>
    <t>FBgn0025456</t>
  </si>
  <si>
    <t>FBgn0025457</t>
  </si>
  <si>
    <t>FBgn0025463</t>
  </si>
  <si>
    <t>FBgn0025469</t>
  </si>
  <si>
    <t>FBgn0026575</t>
  </si>
  <si>
    <t>FBgn0026576</t>
  </si>
  <si>
    <t>FBgn0026577</t>
  </si>
  <si>
    <t>FBgn0026582</t>
  </si>
  <si>
    <t>FBgn0026592</t>
  </si>
  <si>
    <t>FBgn0026593</t>
  </si>
  <si>
    <t>FBgn0026597</t>
  </si>
  <si>
    <t>FBgn0026598</t>
  </si>
  <si>
    <t>FBgn0026602</t>
  </si>
  <si>
    <t>FBgn0026616</t>
  </si>
  <si>
    <t>FBgn0025592</t>
  </si>
  <si>
    <t>FBgn0025595</t>
  </si>
  <si>
    <t>FBgn0025608</t>
  </si>
  <si>
    <t>FBgn0025612</t>
  </si>
  <si>
    <t>FBgn0025613</t>
  </si>
  <si>
    <t>FBgn0025615</t>
  </si>
  <si>
    <t>FBgn0025616</t>
  </si>
  <si>
    <t>FBgn0025620</t>
  </si>
  <si>
    <t>FBgn0025621</t>
  </si>
  <si>
    <t>FBgn0025624</t>
  </si>
  <si>
    <t>FBgn0025625</t>
  </si>
  <si>
    <t>FBgn0025626</t>
  </si>
  <si>
    <t>FBgn0025627</t>
  </si>
  <si>
    <t>FBgn0025628</t>
  </si>
  <si>
    <t>FBgn0025629</t>
  </si>
  <si>
    <t>FBgn0025630</t>
  </si>
  <si>
    <t>FBgn0025631</t>
  </si>
  <si>
    <t>FBgn0025632</t>
  </si>
  <si>
    <t>FBgn0025633</t>
  </si>
  <si>
    <t>FBgn0025634</t>
  </si>
  <si>
    <t>FBgn0025635</t>
  </si>
  <si>
    <t>FBgn0025637</t>
  </si>
  <si>
    <t>FBgn0025638</t>
  </si>
  <si>
    <t>FBgn0025639</t>
  </si>
  <si>
    <t>FBgn0025640</t>
  </si>
  <si>
    <t>FBgn0025641</t>
  </si>
  <si>
    <t>FBgn0025642</t>
  </si>
  <si>
    <t>FBgn0026873</t>
  </si>
  <si>
    <t>FBgn0026874</t>
  </si>
  <si>
    <t>FBgn0026876</t>
  </si>
  <si>
    <t>FBgn0026878</t>
  </si>
  <si>
    <t>FBgn0026879</t>
  </si>
  <si>
    <t>FBgn0027052</t>
  </si>
  <si>
    <t>FBgn0027053</t>
  </si>
  <si>
    <t>FBgn0027054</t>
  </si>
  <si>
    <t>FBgn0027055</t>
  </si>
  <si>
    <t>FBgn0027057</t>
  </si>
  <si>
    <t>FBgn0027066</t>
  </si>
  <si>
    <t>FBgn0027070</t>
  </si>
  <si>
    <t>FBgn0027073</t>
  </si>
  <si>
    <t>FBgn0027074</t>
  </si>
  <si>
    <t>FBgn0025692</t>
  </si>
  <si>
    <t>FBgn0025693</t>
  </si>
  <si>
    <t>FBgn0025697</t>
  </si>
  <si>
    <t>FBgn0025700</t>
  </si>
  <si>
    <t>FBgn0025702</t>
  </si>
  <si>
    <t>FBgn0025709</t>
  </si>
  <si>
    <t>FBgn0025712</t>
  </si>
  <si>
    <t>FBgn0025716</t>
  </si>
  <si>
    <t>FBgn0025720</t>
  </si>
  <si>
    <t>FBgn0025724</t>
  </si>
  <si>
    <t>FBgn0025725</t>
  </si>
  <si>
    <t>FBgn0025726</t>
  </si>
  <si>
    <t>FBgn0027093</t>
  </si>
  <si>
    <t>FBgn0027094</t>
  </si>
  <si>
    <t>FBgn0027095</t>
  </si>
  <si>
    <t>FBgn0027101</t>
  </si>
  <si>
    <t>FBgn0027103</t>
  </si>
  <si>
    <t>FBgn0027106</t>
  </si>
  <si>
    <t>FBgn0027107</t>
  </si>
  <si>
    <t>FBgn0027108</t>
  </si>
  <si>
    <t>FBgn0027109</t>
  </si>
  <si>
    <t>FBgn0027111</t>
  </si>
  <si>
    <t>FBgn0027259</t>
  </si>
  <si>
    <t>FBgn0027279</t>
  </si>
  <si>
    <t>FBgn0027280</t>
  </si>
  <si>
    <t>FBgn0027287</t>
  </si>
  <si>
    <t>FBgn0027291</t>
  </si>
  <si>
    <t>FBgn0027296</t>
  </si>
  <si>
    <t>FBgn0027329</t>
  </si>
  <si>
    <t>FBgn0027330</t>
  </si>
  <si>
    <t>FBgn0027334</t>
  </si>
  <si>
    <t>FBgn0027335</t>
  </si>
  <si>
    <t>FBgn0027338</t>
  </si>
  <si>
    <t>FBgn0027339</t>
  </si>
  <si>
    <t>FBgn0027341</t>
  </si>
  <si>
    <t>FBgn0025832</t>
  </si>
  <si>
    <t>FBgn0025833</t>
  </si>
  <si>
    <t>FBgn0025835</t>
  </si>
  <si>
    <t>FBgn0025836</t>
  </si>
  <si>
    <t>FBgn0025837</t>
  </si>
  <si>
    <t>FBgn0025838</t>
  </si>
  <si>
    <t>FBgn0025839</t>
  </si>
  <si>
    <t>FBgn0025864</t>
  </si>
  <si>
    <t>FBgn0025865</t>
  </si>
  <si>
    <t>FBgn0025866</t>
  </si>
  <si>
    <t>FBgn0025874</t>
  </si>
  <si>
    <t>FBgn0025878</t>
  </si>
  <si>
    <t>FBgn0025879</t>
  </si>
  <si>
    <t>FBgn0025881</t>
  </si>
  <si>
    <t>FBgn0025882</t>
  </si>
  <si>
    <t>FBgn0025885</t>
  </si>
  <si>
    <t>FBgn0025936</t>
  </si>
  <si>
    <t>FBgn0026015</t>
  </si>
  <si>
    <t>FBgn0026056</t>
  </si>
  <si>
    <t>FBgn0026058</t>
  </si>
  <si>
    <t>FBgn0026059</t>
  </si>
  <si>
    <t>FBgn0026060</t>
  </si>
  <si>
    <t>FBgn0026061</t>
  </si>
  <si>
    <t>FBgn0026063</t>
  </si>
  <si>
    <t>FBgn0026064</t>
  </si>
  <si>
    <t>FBgn0026076</t>
  </si>
  <si>
    <t>FBgn0026077</t>
  </si>
  <si>
    <t>FBgn0027506</t>
  </si>
  <si>
    <t>FBgn0027507</t>
  </si>
  <si>
    <t>FBgn0027508</t>
  </si>
  <si>
    <t>FBgn0027509</t>
  </si>
  <si>
    <t>FBgn0027512</t>
  </si>
  <si>
    <t>FBgn0027513</t>
  </si>
  <si>
    <t>FBgn0027514</t>
  </si>
  <si>
    <t>FBgn0027515</t>
  </si>
  <si>
    <t>FBgn0027518</t>
  </si>
  <si>
    <t>FBgn0027521</t>
  </si>
  <si>
    <t>FBgn0026141</t>
  </si>
  <si>
    <t>FBgn0026143</t>
  </si>
  <si>
    <t>FBgn0026144</t>
  </si>
  <si>
    <t>FBgn0026147</t>
  </si>
  <si>
    <t>FBgn0026148</t>
  </si>
  <si>
    <t>FBgn0026149</t>
  </si>
  <si>
    <t>FBgn0026150</t>
  </si>
  <si>
    <t>FBgn0026160</t>
  </si>
  <si>
    <t>FBgn0026162</t>
  </si>
  <si>
    <t>FBgn0026163</t>
  </si>
  <si>
    <t>FBgn0026164</t>
  </si>
  <si>
    <t>FBgn0026169</t>
  </si>
  <si>
    <t>FBgn0026170</t>
  </si>
  <si>
    <t>FBgn0026174</t>
  </si>
  <si>
    <t>FBgn0026175</t>
  </si>
  <si>
    <t>FBgn0026176</t>
  </si>
  <si>
    <t>FBgn0026179</t>
  </si>
  <si>
    <t>FBgn0026181</t>
  </si>
  <si>
    <t>FBgn0026189</t>
  </si>
  <si>
    <t>FBgn0026190</t>
  </si>
  <si>
    <t>FBgn0026192</t>
  </si>
  <si>
    <t>FBgn0026196</t>
  </si>
  <si>
    <t>FBgn0026197</t>
  </si>
  <si>
    <t>FBgn0026199</t>
  </si>
  <si>
    <t>FBgn0026206</t>
  </si>
  <si>
    <t>FBgn0026207</t>
  </si>
  <si>
    <t>FBgn0026238</t>
  </si>
  <si>
    <t>FBgn0027564</t>
  </si>
  <si>
    <t>FBgn0027565</t>
  </si>
  <si>
    <t>FBgn0027567</t>
  </si>
  <si>
    <t>FBgn0027568</t>
  </si>
  <si>
    <t>FBgn0027569</t>
  </si>
  <si>
    <t>FBgn0027570</t>
  </si>
  <si>
    <t>FBgn0027571</t>
  </si>
  <si>
    <t>FBgn0027572</t>
  </si>
  <si>
    <t>FBgn0027574</t>
  </si>
  <si>
    <t>FBgn0027575</t>
  </si>
  <si>
    <t>FBgn0027578</t>
  </si>
  <si>
    <t>FBgn0027579</t>
  </si>
  <si>
    <t>FBgn0027580</t>
  </si>
  <si>
    <t>FBgn0027581</t>
  </si>
  <si>
    <t>FBgn0026316</t>
  </si>
  <si>
    <t>FBgn0026317</t>
  </si>
  <si>
    <t>FBgn0026318</t>
  </si>
  <si>
    <t>FBgn0026319</t>
  </si>
  <si>
    <t>FBgn0026320</t>
  </si>
  <si>
    <t>FBgn0026323</t>
  </si>
  <si>
    <t>FBgn0026324</t>
  </si>
  <si>
    <t>FBgn0026326</t>
  </si>
  <si>
    <t>FBgn0026361</t>
  </si>
  <si>
    <t>FBgn0026369</t>
  </si>
  <si>
    <t>FBgn0026370</t>
  </si>
  <si>
    <t>FBgn0026371</t>
  </si>
  <si>
    <t>FBgn0027597</t>
  </si>
  <si>
    <t>FBgn0027598</t>
  </si>
  <si>
    <t>FBgn0027599</t>
  </si>
  <si>
    <t>FBgn0027600</t>
  </si>
  <si>
    <t>FBgn0027601</t>
  </si>
  <si>
    <t>FBgn0027602</t>
  </si>
  <si>
    <t>FBgn0027603</t>
  </si>
  <si>
    <t>FBgn0027605</t>
  </si>
  <si>
    <t>FBgn0027607</t>
  </si>
  <si>
    <t>FBgn0027608</t>
  </si>
  <si>
    <t>FBgn0027609</t>
  </si>
  <si>
    <t>FBgn0027610</t>
  </si>
  <si>
    <t>FBgn0027611</t>
  </si>
  <si>
    <t>FBgn0027615</t>
  </si>
  <si>
    <t>FBgn0027616</t>
  </si>
  <si>
    <t>FBgn0027617</t>
  </si>
  <si>
    <t>FBgn0027619</t>
  </si>
  <si>
    <t>FBgn0027620</t>
  </si>
  <si>
    <t>FBgn0027621</t>
  </si>
  <si>
    <t>FBgn0027654</t>
  </si>
  <si>
    <t>FBgn0027655</t>
  </si>
  <si>
    <t>FBgn0027657</t>
  </si>
  <si>
    <t>FBgn0027660</t>
  </si>
  <si>
    <t>FBgn0026400</t>
  </si>
  <si>
    <t>FBgn0026401</t>
  </si>
  <si>
    <t>FBgn0026402</t>
  </si>
  <si>
    <t>FBgn0026403</t>
  </si>
  <si>
    <t>FBgn0026404</t>
  </si>
  <si>
    <t>FBgn0026409</t>
  </si>
  <si>
    <t>FBgn0026411</t>
  </si>
  <si>
    <t>FBgn0026415</t>
  </si>
  <si>
    <t>FBgn0026417</t>
  </si>
  <si>
    <t>FBgn0026418</t>
  </si>
  <si>
    <t>FBgn0026427</t>
  </si>
  <si>
    <t>FBgn0026428</t>
  </si>
  <si>
    <t>FBgn0026430</t>
  </si>
  <si>
    <t>FBgn0026431</t>
  </si>
  <si>
    <t>FBgn0026432</t>
  </si>
  <si>
    <t>FBgn0026433</t>
  </si>
  <si>
    <t>FBgn0026438</t>
  </si>
  <si>
    <t>FBgn0026439</t>
  </si>
  <si>
    <t>FBgn0026441</t>
  </si>
  <si>
    <t>FBgn0026479</t>
  </si>
  <si>
    <t>FBgn0026533</t>
  </si>
  <si>
    <t>FBgn0026562</t>
  </si>
  <si>
    <t>FBgn0026563</t>
  </si>
  <si>
    <t>FBgn0026565</t>
  </si>
  <si>
    <t>FBgn0026566</t>
  </si>
  <si>
    <t>FBgn0026570</t>
  </si>
  <si>
    <t>FBgn0026573</t>
  </si>
  <si>
    <t>FBgn0027929</t>
  </si>
  <si>
    <t>FBgn0027930</t>
  </si>
  <si>
    <t>FBgn0027932</t>
  </si>
  <si>
    <t>FBgn0027934</t>
  </si>
  <si>
    <t>FBgn0027936</t>
  </si>
  <si>
    <t>FBgn0027945</t>
  </si>
  <si>
    <t>FBgn0027948</t>
  </si>
  <si>
    <t>FBgn0027949</t>
  </si>
  <si>
    <t>FBgn0027950</t>
  </si>
  <si>
    <t>FBgn0027951</t>
  </si>
  <si>
    <t>FBgn0026619</t>
  </si>
  <si>
    <t>FBgn0026620</t>
  </si>
  <si>
    <t>FBgn0026630</t>
  </si>
  <si>
    <t>FBgn0026634</t>
  </si>
  <si>
    <t>FBgn0026666</t>
  </si>
  <si>
    <t>FBgn0026679</t>
  </si>
  <si>
    <t>FBgn0026702</t>
  </si>
  <si>
    <t>FBgn0026713</t>
  </si>
  <si>
    <t>FBgn0026718</t>
  </si>
  <si>
    <t>FBgn0026721</t>
  </si>
  <si>
    <t>FBgn0026722</t>
  </si>
  <si>
    <t>FBgn0026737</t>
  </si>
  <si>
    <t>FBgn0026738</t>
  </si>
  <si>
    <t>FBgn0026741</t>
  </si>
  <si>
    <t>FBgn0026749</t>
  </si>
  <si>
    <t>FBgn0026751</t>
  </si>
  <si>
    <t>FBgn0026753</t>
  </si>
  <si>
    <t>FBgn0026754</t>
  </si>
  <si>
    <t>FBgn0026755</t>
  </si>
  <si>
    <t>FBgn0026756</t>
  </si>
  <si>
    <t>FBgn0026760</t>
  </si>
  <si>
    <t>FBgn0026761</t>
  </si>
  <si>
    <t>FBgn0026777</t>
  </si>
  <si>
    <t>FBgn0026778</t>
  </si>
  <si>
    <t>FBgn0026787</t>
  </si>
  <si>
    <t>FBgn0026869</t>
  </si>
  <si>
    <t>FBgn0026872</t>
  </si>
  <si>
    <t>FBgn0028399</t>
  </si>
  <si>
    <t>FBgn0028400</t>
  </si>
  <si>
    <t>FBgn0028401</t>
  </si>
  <si>
    <t>FBgn0028402</t>
  </si>
  <si>
    <t>FBgn0028406</t>
  </si>
  <si>
    <t>FBgn0028407</t>
  </si>
  <si>
    <t>FBgn0028408</t>
  </si>
  <si>
    <t>FBgn0028410</t>
  </si>
  <si>
    <t>FBgn0028411</t>
  </si>
  <si>
    <t>FBgn0028412</t>
  </si>
  <si>
    <t>FBgn0028415</t>
  </si>
  <si>
    <t>FBgn0028416</t>
  </si>
  <si>
    <t>FBgn0028418</t>
  </si>
  <si>
    <t>FBgn0028419</t>
  </si>
  <si>
    <t>FBgn0027079</t>
  </si>
  <si>
    <t>FBgn0027080</t>
  </si>
  <si>
    <t>FBgn0027081</t>
  </si>
  <si>
    <t>FBgn0027082</t>
  </si>
  <si>
    <t>FBgn0027083</t>
  </si>
  <si>
    <t>FBgn0027084</t>
  </si>
  <si>
    <t>FBgn0027085</t>
  </si>
  <si>
    <t>FBgn0027086</t>
  </si>
  <si>
    <t>FBgn0027087</t>
  </si>
  <si>
    <t>FBgn0027088</t>
  </si>
  <si>
    <t>FBgn0027090</t>
  </si>
  <si>
    <t>FBgn0027091</t>
  </si>
  <si>
    <t>FBgn0028436</t>
  </si>
  <si>
    <t>FBgn0028467</t>
  </si>
  <si>
    <t>FBgn0028468</t>
  </si>
  <si>
    <t>FBgn0028470</t>
  </si>
  <si>
    <t>FBgn0028471</t>
  </si>
  <si>
    <t>FBgn0028473</t>
  </si>
  <si>
    <t>FBgn0028474</t>
  </si>
  <si>
    <t>FBgn0028475</t>
  </si>
  <si>
    <t>FBgn0028476</t>
  </si>
  <si>
    <t>FBgn0028479</t>
  </si>
  <si>
    <t>FBgn0028480</t>
  </si>
  <si>
    <t>FBgn0028481</t>
  </si>
  <si>
    <t>FBgn0028482</t>
  </si>
  <si>
    <t>FBgn0028484</t>
  </si>
  <si>
    <t>FBgn0028487</t>
  </si>
  <si>
    <t>FBgn0028490</t>
  </si>
  <si>
    <t>FBgn0028491</t>
  </si>
  <si>
    <t>FBgn0028494</t>
  </si>
  <si>
    <t>FBgn0028496</t>
  </si>
  <si>
    <t>FBgn0028497</t>
  </si>
  <si>
    <t>FBgn0028499</t>
  </si>
  <si>
    <t>FBgn0028500</t>
  </si>
  <si>
    <t>FBgn0028504</t>
  </si>
  <si>
    <t>FBgn0027342</t>
  </si>
  <si>
    <t>FBgn0027343</t>
  </si>
  <si>
    <t>FBgn0027348</t>
  </si>
  <si>
    <t>FBgn0027356</t>
  </si>
  <si>
    <t>FBgn0027358</t>
  </si>
  <si>
    <t>FBgn0027359</t>
  </si>
  <si>
    <t>FBgn0027360</t>
  </si>
  <si>
    <t>FBgn0027363</t>
  </si>
  <si>
    <t>FBgn0027364</t>
  </si>
  <si>
    <t>FBgn0027375</t>
  </si>
  <si>
    <t>FBgn0027376</t>
  </si>
  <si>
    <t>FBgn0027378</t>
  </si>
  <si>
    <t>FBgn0027453</t>
  </si>
  <si>
    <t>FBgn0027490</t>
  </si>
  <si>
    <t>FBgn0027491</t>
  </si>
  <si>
    <t>FBgn0027492</t>
  </si>
  <si>
    <t>FBgn0027493</t>
  </si>
  <si>
    <t>FBgn0027494</t>
  </si>
  <si>
    <t>FBgn0027495</t>
  </si>
  <si>
    <t>FBgn0027496</t>
  </si>
  <si>
    <t>FBgn0027497</t>
  </si>
  <si>
    <t>FBgn0027498</t>
  </si>
  <si>
    <t>FBgn0027499</t>
  </si>
  <si>
    <t>FBgn0027500</t>
  </si>
  <si>
    <t>FBgn0027503</t>
  </si>
  <si>
    <t>FBgn0027504</t>
  </si>
  <si>
    <t>FBgn0027505</t>
  </si>
  <si>
    <t>FBgn0028544</t>
  </si>
  <si>
    <t>FBgn0028546</t>
  </si>
  <si>
    <t>FBgn0028550</t>
  </si>
  <si>
    <t>FBgn0028552</t>
  </si>
  <si>
    <t>FBgn0028554</t>
  </si>
  <si>
    <t>FBgn0028560</t>
  </si>
  <si>
    <t>FBgn0028561</t>
  </si>
  <si>
    <t>FBgn0028562</t>
  </si>
  <si>
    <t>FBgn0028563</t>
  </si>
  <si>
    <t>FBgn0028567</t>
  </si>
  <si>
    <t>FBgn0027524</t>
  </si>
  <si>
    <t>FBgn0027525</t>
  </si>
  <si>
    <t>FBgn0027526</t>
  </si>
  <si>
    <t>FBgn0027527</t>
  </si>
  <si>
    <t>FBgn0027528</t>
  </si>
  <si>
    <t>FBgn0027529</t>
  </si>
  <si>
    <t>FBgn0027532</t>
  </si>
  <si>
    <t>FBgn0027535</t>
  </si>
  <si>
    <t>FBgn0027537</t>
  </si>
  <si>
    <t>FBgn0027538</t>
  </si>
  <si>
    <t>FBgn0027539</t>
  </si>
  <si>
    <t>FBgn0027544</t>
  </si>
  <si>
    <t>FBgn0027546</t>
  </si>
  <si>
    <t>FBgn0027547</t>
  </si>
  <si>
    <t>FBgn0027548</t>
  </si>
  <si>
    <t>FBgn0027549</t>
  </si>
  <si>
    <t>FBgn0027550</t>
  </si>
  <si>
    <t>FBgn0027552</t>
  </si>
  <si>
    <t>FBgn0027553</t>
  </si>
  <si>
    <t>FBgn0027554</t>
  </si>
  <si>
    <t>FBgn0027556</t>
  </si>
  <si>
    <t>FBgn0027558</t>
  </si>
  <si>
    <t>FBgn0027559</t>
  </si>
  <si>
    <t>FBgn0027560</t>
  </si>
  <si>
    <t>FBgn0027561</t>
  </si>
  <si>
    <t>FBgn0027562</t>
  </si>
  <si>
    <t>FBgn0027563</t>
  </si>
  <si>
    <t>FBgn0028683</t>
  </si>
  <si>
    <t>FBgn0028684</t>
  </si>
  <si>
    <t>FBgn0028685</t>
  </si>
  <si>
    <t>FBgn0028686</t>
  </si>
  <si>
    <t>FBgn0028687</t>
  </si>
  <si>
    <t>FBgn0028688</t>
  </si>
  <si>
    <t>FBgn0028689</t>
  </si>
  <si>
    <t>FBgn0028690</t>
  </si>
  <si>
    <t>FBgn0028691</t>
  </si>
  <si>
    <t>FBgn0028692</t>
  </si>
  <si>
    <t>FBgn0028693</t>
  </si>
  <si>
    <t>FBgn0028694</t>
  </si>
  <si>
    <t>FBgn0028695</t>
  </si>
  <si>
    <t>FBgn0028697</t>
  </si>
  <si>
    <t>FBgn0027582</t>
  </si>
  <si>
    <t>FBgn0027583</t>
  </si>
  <si>
    <t>FBgn0027584</t>
  </si>
  <si>
    <t>FBgn0027585</t>
  </si>
  <si>
    <t>FBgn0027586</t>
  </si>
  <si>
    <t>FBgn0027587</t>
  </si>
  <si>
    <t>FBgn0027588</t>
  </si>
  <si>
    <t>FBgn0027589</t>
  </si>
  <si>
    <t>FBgn0027590</t>
  </si>
  <si>
    <t>FBgn0027592</t>
  </si>
  <si>
    <t>FBgn0027594</t>
  </si>
  <si>
    <t>FBgn0027596</t>
  </si>
  <si>
    <t>FBgn0028743</t>
  </si>
  <si>
    <t>FBgn0028744</t>
  </si>
  <si>
    <t>FBgn0028746</t>
  </si>
  <si>
    <t>FBgn0028789</t>
  </si>
  <si>
    <t>FBgn0028833</t>
  </si>
  <si>
    <t>FBgn0028836</t>
  </si>
  <si>
    <t>FBgn0028837</t>
  </si>
  <si>
    <t>FBgn0028838</t>
  </si>
  <si>
    <t>FBgn0028841</t>
  </si>
  <si>
    <t>FBgn0028844</t>
  </si>
  <si>
    <t>FBgn0028847</t>
  </si>
  <si>
    <t>FBgn0028848</t>
  </si>
  <si>
    <t>FBgn0028850</t>
  </si>
  <si>
    <t>FBgn0028852</t>
  </si>
  <si>
    <t>FBgn0028853</t>
  </si>
  <si>
    <t>FBgn0028855</t>
  </si>
  <si>
    <t>FBgn0028856</t>
  </si>
  <si>
    <t>FBgn0028857</t>
  </si>
  <si>
    <t>FBgn0028858</t>
  </si>
  <si>
    <t>FBgn0028862</t>
  </si>
  <si>
    <t>FBgn0028863</t>
  </si>
  <si>
    <t>FBgn0028864</t>
  </si>
  <si>
    <t>FBgn0028866</t>
  </si>
  <si>
    <t>FBgn0027779</t>
  </si>
  <si>
    <t>FBgn0027780</t>
  </si>
  <si>
    <t>FBgn0027783</t>
  </si>
  <si>
    <t>FBgn0027784</t>
  </si>
  <si>
    <t>FBgn0027785</t>
  </si>
  <si>
    <t>FBgn0027786</t>
  </si>
  <si>
    <t>FBgn0027788</t>
  </si>
  <si>
    <t>FBgn0027790</t>
  </si>
  <si>
    <t>FBgn0027791</t>
  </si>
  <si>
    <t>FBgn0027793</t>
  </si>
  <si>
    <t>FBgn0027794</t>
  </si>
  <si>
    <t>FBgn0027795</t>
  </si>
  <si>
    <t>FBgn0027796</t>
  </si>
  <si>
    <t>FBgn0027835</t>
  </si>
  <si>
    <t>FBgn0027836</t>
  </si>
  <si>
    <t>FBgn0027841</t>
  </si>
  <si>
    <t>FBgn0027843</t>
  </si>
  <si>
    <t>FBgn0027844</t>
  </si>
  <si>
    <t>FBgn0027864</t>
  </si>
  <si>
    <t>FBgn0027865</t>
  </si>
  <si>
    <t>FBgn0027866</t>
  </si>
  <si>
    <t>FBgn0027868</t>
  </si>
  <si>
    <t>FBgn0027872</t>
  </si>
  <si>
    <t>FBgn0027873</t>
  </si>
  <si>
    <t>FBgn0027885</t>
  </si>
  <si>
    <t>FBgn0027889</t>
  </si>
  <si>
    <t>FBgn0027903</t>
  </si>
  <si>
    <t>FBgn0028906</t>
  </si>
  <si>
    <t>FBgn0028909</t>
  </si>
  <si>
    <t>FBgn0028910</t>
  </si>
  <si>
    <t>FBgn0028911</t>
  </si>
  <si>
    <t>FBgn0028912</t>
  </si>
  <si>
    <t>FBgn0028913</t>
  </si>
  <si>
    <t>FBgn0028916</t>
  </si>
  <si>
    <t>FBgn0028917</t>
  </si>
  <si>
    <t>FBgn0028919</t>
  </si>
  <si>
    <t>FBgn0028920</t>
  </si>
  <si>
    <t>FBgn0028274</t>
  </si>
  <si>
    <t>FBgn0028292</t>
  </si>
  <si>
    <t>FBgn0028325</t>
  </si>
  <si>
    <t>FBgn0028327</t>
  </si>
  <si>
    <t>FBgn0028331</t>
  </si>
  <si>
    <t>FBgn0028336</t>
  </si>
  <si>
    <t>FBgn0028341</t>
  </si>
  <si>
    <t>FBgn0028342</t>
  </si>
  <si>
    <t>FBgn0028343</t>
  </si>
  <si>
    <t>FBgn0028360</t>
  </si>
  <si>
    <t>FBgn0028369</t>
  </si>
  <si>
    <t>FBgn0028370</t>
  </si>
  <si>
    <t>FBgn0028371</t>
  </si>
  <si>
    <t>FBgn0028372</t>
  </si>
  <si>
    <t>FBgn0028373</t>
  </si>
  <si>
    <t>FBgn0028374</t>
  </si>
  <si>
    <t>FBgn0028375</t>
  </si>
  <si>
    <t>FBgn0028377</t>
  </si>
  <si>
    <t>FBgn0028379</t>
  </si>
  <si>
    <t>FBgn0028380</t>
  </si>
  <si>
    <t>FBgn0028381</t>
  </si>
  <si>
    <t>FBgn0028382</t>
  </si>
  <si>
    <t>FBgn0028387</t>
  </si>
  <si>
    <t>FBgn0028394</t>
  </si>
  <si>
    <t>FBgn0028396</t>
  </si>
  <si>
    <t>FBgn0028397</t>
  </si>
  <si>
    <t>FBgn0028398</t>
  </si>
  <si>
    <t>FBgn0028968</t>
  </si>
  <si>
    <t>FBgn0028969</t>
  </si>
  <si>
    <t>FBgn0028970</t>
  </si>
  <si>
    <t>FBgn0028974</t>
  </si>
  <si>
    <t>FBgn0028978</t>
  </si>
  <si>
    <t>FBgn0028979</t>
  </si>
  <si>
    <t>FBgn0028980</t>
  </si>
  <si>
    <t>FBgn0028981</t>
  </si>
  <si>
    <t>FBgn0028982</t>
  </si>
  <si>
    <t>FBgn0028983</t>
  </si>
  <si>
    <t>FBgn0028984</t>
  </si>
  <si>
    <t>FBgn0028985</t>
  </si>
  <si>
    <t>FBgn0028986</t>
  </si>
  <si>
    <t>FBgn0028987</t>
  </si>
  <si>
    <t>FBgn0028420</t>
  </si>
  <si>
    <t>FBgn0028421</t>
  </si>
  <si>
    <t>FBgn0028422</t>
  </si>
  <si>
    <t>FBgn0028424</t>
  </si>
  <si>
    <t>FBgn0028425</t>
  </si>
  <si>
    <t>FBgn0028426</t>
  </si>
  <si>
    <t>FBgn0028427</t>
  </si>
  <si>
    <t>FBgn0028429</t>
  </si>
  <si>
    <t>FBgn0028430</t>
  </si>
  <si>
    <t>FBgn0028431</t>
  </si>
  <si>
    <t>FBgn0028433</t>
  </si>
  <si>
    <t>FBgn0028434</t>
  </si>
  <si>
    <t>FBgn0029079</t>
  </si>
  <si>
    <t>FBgn0029082</t>
  </si>
  <si>
    <t>FBgn0029084</t>
  </si>
  <si>
    <t>FBgn0029088</t>
  </si>
  <si>
    <t>FBgn0029091</t>
  </si>
  <si>
    <t>FBgn0029092</t>
  </si>
  <si>
    <t>FBgn0029093</t>
  </si>
  <si>
    <t>FBgn0029094</t>
  </si>
  <si>
    <t>FBgn0029095</t>
  </si>
  <si>
    <t>FBgn0029105</t>
  </si>
  <si>
    <t>FBgn0029113</t>
  </si>
  <si>
    <t>FBgn0029114</t>
  </si>
  <si>
    <t>FBgn0029117</t>
  </si>
  <si>
    <t>FBgn0029118</t>
  </si>
  <si>
    <t>FBgn0029121</t>
  </si>
  <si>
    <t>FBgn0029123</t>
  </si>
  <si>
    <t>FBgn0029128</t>
  </si>
  <si>
    <t>FBgn0029131</t>
  </si>
  <si>
    <t>FBgn0029133</t>
  </si>
  <si>
    <t>FBgn0029134</t>
  </si>
  <si>
    <t>FBgn0029137</t>
  </si>
  <si>
    <t>FBgn0029147</t>
  </si>
  <si>
    <t>FBgn0029148</t>
  </si>
  <si>
    <t>FBgn0028506</t>
  </si>
  <si>
    <t>FBgn0028507</t>
  </si>
  <si>
    <t>FBgn0028509</t>
  </si>
  <si>
    <t>FBgn0028513</t>
  </si>
  <si>
    <t>FBgn0028514</t>
  </si>
  <si>
    <t>FBgn0028515</t>
  </si>
  <si>
    <t>FBgn0028516</t>
  </si>
  <si>
    <t>FBgn0028517</t>
  </si>
  <si>
    <t>FBgn0028518</t>
  </si>
  <si>
    <t>FBgn0028519</t>
  </si>
  <si>
    <t>FBgn0028520</t>
  </si>
  <si>
    <t>FBgn0028523</t>
  </si>
  <si>
    <t>FBgn0028525</t>
  </si>
  <si>
    <t>FBgn0028526</t>
  </si>
  <si>
    <t>FBgn0028527</t>
  </si>
  <si>
    <t>FBgn0028530</t>
  </si>
  <si>
    <t>FBgn0028531</t>
  </si>
  <si>
    <t>FBgn0028532</t>
  </si>
  <si>
    <t>FBgn0028533</t>
  </si>
  <si>
    <t>FBgn0028534</t>
  </si>
  <si>
    <t>FBgn0028537</t>
  </si>
  <si>
    <t>FBgn0028538</t>
  </si>
  <si>
    <t>FBgn0028539</t>
  </si>
  <si>
    <t>FBgn0028540</t>
  </si>
  <si>
    <t>FBgn0028541</t>
  </si>
  <si>
    <t>FBgn0028542</t>
  </si>
  <si>
    <t>FBgn0028543</t>
  </si>
  <si>
    <t>FBgn0029524</t>
  </si>
  <si>
    <t>FBgn0029525</t>
  </si>
  <si>
    <t>FBgn0029526</t>
  </si>
  <si>
    <t>FBgn0029529</t>
  </si>
  <si>
    <t>FBgn0029531</t>
  </si>
  <si>
    <t>FBgn0029532</t>
  </si>
  <si>
    <t>FBgn0029535</t>
  </si>
  <si>
    <t>FBgn0029538</t>
  </si>
  <si>
    <t>FBgn0029539</t>
  </si>
  <si>
    <t>FBgn0029552</t>
  </si>
  <si>
    <t>FBgn0028569</t>
  </si>
  <si>
    <t>FBgn0028570</t>
  </si>
  <si>
    <t>FBgn0028572</t>
  </si>
  <si>
    <t>FBgn0028573</t>
  </si>
  <si>
    <t>FBgn0028577</t>
  </si>
  <si>
    <t>FBgn0028579</t>
  </si>
  <si>
    <t>FBgn0028581</t>
  </si>
  <si>
    <t>FBgn0028582</t>
  </si>
  <si>
    <t>FBgn0028583</t>
  </si>
  <si>
    <t>FBgn0028622</t>
  </si>
  <si>
    <t>FBgn0028642</t>
  </si>
  <si>
    <t>FBgn0028644</t>
  </si>
  <si>
    <t>FBgn0028645</t>
  </si>
  <si>
    <t>FBgn0028646</t>
  </si>
  <si>
    <t>FBgn0028647</t>
  </si>
  <si>
    <t>FBgn0028648</t>
  </si>
  <si>
    <t>FBgn0028658</t>
  </si>
  <si>
    <t>FBgn0028662</t>
  </si>
  <si>
    <t>FBgn0028663</t>
  </si>
  <si>
    <t>FBgn0028664</t>
  </si>
  <si>
    <t>FBgn0028665</t>
  </si>
  <si>
    <t>FBgn0028667</t>
  </si>
  <si>
    <t>FBgn0028668</t>
  </si>
  <si>
    <t>FBgn0028669</t>
  </si>
  <si>
    <t>FBgn0028670</t>
  </si>
  <si>
    <t>FBgn0028671</t>
  </si>
  <si>
    <t>FBgn0028675</t>
  </si>
  <si>
    <t>FBgn0029660</t>
  </si>
  <si>
    <t>FBgn0029661</t>
  </si>
  <si>
    <t>FBgn0029662</t>
  </si>
  <si>
    <t>FBgn0029663</t>
  </si>
  <si>
    <t>FBgn0029664</t>
  </si>
  <si>
    <t>FBgn0029665</t>
  </si>
  <si>
    <t>FBgn0029666</t>
  </si>
  <si>
    <t>FBgn0029667</t>
  </si>
  <si>
    <t>FBgn0029669</t>
  </si>
  <si>
    <t>FBgn0029672</t>
  </si>
  <si>
    <t>FBgn0029676</t>
  </si>
  <si>
    <t>FBgn0029679</t>
  </si>
  <si>
    <t>FBgn0029681</t>
  </si>
  <si>
    <t>FBgn0029685</t>
  </si>
  <si>
    <t>FBgn0028699</t>
  </si>
  <si>
    <t>FBgn0028700</t>
  </si>
  <si>
    <t>FBgn0028703</t>
  </si>
  <si>
    <t>FBgn0028704</t>
  </si>
  <si>
    <t>FBgn0028707</t>
  </si>
  <si>
    <t>FBgn0028708</t>
  </si>
  <si>
    <t>FBgn0028717</t>
  </si>
  <si>
    <t>FBgn0028734</t>
  </si>
  <si>
    <t>FBgn0028737</t>
  </si>
  <si>
    <t>FBgn0028738</t>
  </si>
  <si>
    <t>FBgn0028740</t>
  </si>
  <si>
    <t>FBgn0028741</t>
  </si>
  <si>
    <t>FBgn0029703</t>
  </si>
  <si>
    <t>FBgn0029704</t>
  </si>
  <si>
    <t>FBgn0029705</t>
  </si>
  <si>
    <t>FBgn0029706</t>
  </si>
  <si>
    <t>FBgn0029707</t>
  </si>
  <si>
    <t>FBgn0029708</t>
  </si>
  <si>
    <t>FBgn0029709</t>
  </si>
  <si>
    <t>FBgn0029710</t>
  </si>
  <si>
    <t>FBgn0029711</t>
  </si>
  <si>
    <t>FBgn0029712</t>
  </si>
  <si>
    <t>FBgn0029713</t>
  </si>
  <si>
    <t>FBgn0029714</t>
  </si>
  <si>
    <t>FBgn0029715</t>
  </si>
  <si>
    <t>FBgn0029716</t>
  </si>
  <si>
    <t>FBgn0029717</t>
  </si>
  <si>
    <t>FBgn0029718</t>
  </si>
  <si>
    <t>FBgn0029719</t>
  </si>
  <si>
    <t>FBgn0029720</t>
  </si>
  <si>
    <t>FBgn0029722</t>
  </si>
  <si>
    <t>FBgn0029723</t>
  </si>
  <si>
    <t>FBgn0029724</t>
  </si>
  <si>
    <t>FBgn0029725</t>
  </si>
  <si>
    <t>FBgn0029726</t>
  </si>
  <si>
    <t>FBgn0028867</t>
  </si>
  <si>
    <t>FBgn0028868</t>
  </si>
  <si>
    <t>FBgn0028870</t>
  </si>
  <si>
    <t>FBgn0028871</t>
  </si>
  <si>
    <t>FBgn0028872</t>
  </si>
  <si>
    <t>FBgn0028875</t>
  </si>
  <si>
    <t>FBgn0028878</t>
  </si>
  <si>
    <t>FBgn0028879</t>
  </si>
  <si>
    <t>FBgn0028880</t>
  </si>
  <si>
    <t>FBgn0028882</t>
  </si>
  <si>
    <t>FBgn0028884</t>
  </si>
  <si>
    <t>FBgn0028886</t>
  </si>
  <si>
    <t>FBgn0028887</t>
  </si>
  <si>
    <t>FBgn0028888</t>
  </si>
  <si>
    <t>FBgn0028889</t>
  </si>
  <si>
    <t>FBgn0028892</t>
  </si>
  <si>
    <t>FBgn0028893</t>
  </si>
  <si>
    <t>FBgn0028894</t>
  </si>
  <si>
    <t>FBgn0028895</t>
  </si>
  <si>
    <t>FBgn0028896</t>
  </si>
  <si>
    <t>FBgn0028897</t>
  </si>
  <si>
    <t>FBgn0028899</t>
  </si>
  <si>
    <t>FBgn0028900</t>
  </si>
  <si>
    <t>FBgn0028901</t>
  </si>
  <si>
    <t>FBgn0028902</t>
  </si>
  <si>
    <t>FBgn0028903</t>
  </si>
  <si>
    <t>FBgn0028904</t>
  </si>
  <si>
    <t>FBgn0029769</t>
  </si>
  <si>
    <t>FBgn0029770</t>
  </si>
  <si>
    <t>FBgn0029771</t>
  </si>
  <si>
    <t>FBgn0029778</t>
  </si>
  <si>
    <t>FBgn0029783</t>
  </si>
  <si>
    <t>FBgn0029785</t>
  </si>
  <si>
    <t>FBgn0029789</t>
  </si>
  <si>
    <t>FBgn0029791</t>
  </si>
  <si>
    <t>FBgn0029795</t>
  </si>
  <si>
    <t>FBgn0029798</t>
  </si>
  <si>
    <t>FBgn0028926</t>
  </si>
  <si>
    <t>FBgn0028931</t>
  </si>
  <si>
    <t>FBgn0028932</t>
  </si>
  <si>
    <t>FBgn0028935</t>
  </si>
  <si>
    <t>FBgn0028936</t>
  </si>
  <si>
    <t>FBgn0028938</t>
  </si>
  <si>
    <t>FBgn0028939</t>
  </si>
  <si>
    <t>FBgn0028940</t>
  </si>
  <si>
    <t>FBgn0028941</t>
  </si>
  <si>
    <t>FBgn0028942</t>
  </si>
  <si>
    <t>FBgn0028943</t>
  </si>
  <si>
    <t>FBgn0028944</t>
  </si>
  <si>
    <t>FBgn0028945</t>
  </si>
  <si>
    <t>FBgn0028946</t>
  </si>
  <si>
    <t>FBgn0028947</t>
  </si>
  <si>
    <t>FBgn0028948</t>
  </si>
  <si>
    <t>FBgn0028949</t>
  </si>
  <si>
    <t>FBgn0028950</t>
  </si>
  <si>
    <t>FBgn0028952</t>
  </si>
  <si>
    <t>FBgn0028953</t>
  </si>
  <si>
    <t>FBgn0028954</t>
  </si>
  <si>
    <t>FBgn0028955</t>
  </si>
  <si>
    <t>FBgn0028956</t>
  </si>
  <si>
    <t>FBgn0028961</t>
  </si>
  <si>
    <t>FBgn0028962</t>
  </si>
  <si>
    <t>FBgn0028963</t>
  </si>
  <si>
    <t>FBgn0028965</t>
  </si>
  <si>
    <t>FBgn0029834</t>
  </si>
  <si>
    <t>FBgn0029835</t>
  </si>
  <si>
    <t>FBgn0029836</t>
  </si>
  <si>
    <t>FBgn0029837</t>
  </si>
  <si>
    <t>FBgn0029838</t>
  </si>
  <si>
    <t>FBgn0029839</t>
  </si>
  <si>
    <t>FBgn0029840</t>
  </si>
  <si>
    <t>FBgn0029843</t>
  </si>
  <si>
    <t>FBgn0029846</t>
  </si>
  <si>
    <t>FBgn0029848</t>
  </si>
  <si>
    <t>FBgn0029849</t>
  </si>
  <si>
    <t>FBgn0029851</t>
  </si>
  <si>
    <t>FBgn0029853</t>
  </si>
  <si>
    <t>FBgn0029854</t>
  </si>
  <si>
    <t>FBgn0028988</t>
  </si>
  <si>
    <t>FBgn0028990</t>
  </si>
  <si>
    <t>FBgn0028991</t>
  </si>
  <si>
    <t>FBgn0028992</t>
  </si>
  <si>
    <t>FBgn0028993</t>
  </si>
  <si>
    <t>FBgn0028996</t>
  </si>
  <si>
    <t>FBgn0028997</t>
  </si>
  <si>
    <t>FBgn0028999</t>
  </si>
  <si>
    <t>FBgn0029002</t>
  </si>
  <si>
    <t>FBgn0029003</t>
  </si>
  <si>
    <t>FBgn0029006</t>
  </si>
  <si>
    <t>FBgn0029067</t>
  </si>
  <si>
    <t>FBgn0029873</t>
  </si>
  <si>
    <t>FBgn0029874</t>
  </si>
  <si>
    <t>FBgn0029877</t>
  </si>
  <si>
    <t>FBgn0029878</t>
  </si>
  <si>
    <t>FBgn0029879</t>
  </si>
  <si>
    <t>FBgn0029880</t>
  </si>
  <si>
    <t>FBgn0029881</t>
  </si>
  <si>
    <t>FBgn0029882</t>
  </si>
  <si>
    <t>FBgn0029885</t>
  </si>
  <si>
    <t>FBgn0029887</t>
  </si>
  <si>
    <t>FBgn0029888</t>
  </si>
  <si>
    <t>FBgn0029890</t>
  </si>
  <si>
    <t>FBgn0029891</t>
  </si>
  <si>
    <t>FBgn0029892</t>
  </si>
  <si>
    <t>FBgn0029893</t>
  </si>
  <si>
    <t>FBgn0029894</t>
  </si>
  <si>
    <t>FBgn0029895</t>
  </si>
  <si>
    <t>FBgn0029896</t>
  </si>
  <si>
    <t>FBgn0029897</t>
  </si>
  <si>
    <t>FBgn0029898</t>
  </si>
  <si>
    <t>FBgn0029899</t>
  </si>
  <si>
    <t>FBgn0029903</t>
  </si>
  <si>
    <t>FBgn0029905</t>
  </si>
  <si>
    <t>FBgn0029152</t>
  </si>
  <si>
    <t>FBgn0029153</t>
  </si>
  <si>
    <t>FBgn0029154</t>
  </si>
  <si>
    <t>FBgn0029155</t>
  </si>
  <si>
    <t>FBgn0029157</t>
  </si>
  <si>
    <t>FBgn0029158</t>
  </si>
  <si>
    <t>FBgn0029161</t>
  </si>
  <si>
    <t>FBgn0029167</t>
  </si>
  <si>
    <t>FBgn0029170</t>
  </si>
  <si>
    <t>FBgn0029172</t>
  </si>
  <si>
    <t>FBgn0029173</t>
  </si>
  <si>
    <t>FBgn0029174</t>
  </si>
  <si>
    <t>FBgn0029175</t>
  </si>
  <si>
    <t>FBgn0029176</t>
  </si>
  <si>
    <t>FBgn0029501</t>
  </si>
  <si>
    <t>FBgn0029502</t>
  </si>
  <si>
    <t>FBgn0029503</t>
  </si>
  <si>
    <t>FBgn0029504</t>
  </si>
  <si>
    <t>FBgn0029506</t>
  </si>
  <si>
    <t>FBgn0029507</t>
  </si>
  <si>
    <t>FBgn0029508</t>
  </si>
  <si>
    <t>FBgn0029512</t>
  </si>
  <si>
    <t>FBgn0029514</t>
  </si>
  <si>
    <t>FBgn0029518</t>
  </si>
  <si>
    <t>FBgn0029521</t>
  </si>
  <si>
    <t>FBgn0029522</t>
  </si>
  <si>
    <t>FBgn0029523</t>
  </si>
  <si>
    <t>FBgn0029945</t>
  </si>
  <si>
    <t>FBgn0029946</t>
  </si>
  <si>
    <t>FBgn0029947</t>
  </si>
  <si>
    <t>FBgn0029948</t>
  </si>
  <si>
    <t>FBgn0029949</t>
  </si>
  <si>
    <t>FBgn0029950</t>
  </si>
  <si>
    <t>FBgn0029951</t>
  </si>
  <si>
    <t>FBgn0029952</t>
  </si>
  <si>
    <t>FBgn0029955</t>
  </si>
  <si>
    <t>FBgn0029957</t>
  </si>
  <si>
    <t>FBgn0029568</t>
  </si>
  <si>
    <t>FBgn0029573</t>
  </si>
  <si>
    <t>FBgn0029580</t>
  </si>
  <si>
    <t>FBgn0029584</t>
  </si>
  <si>
    <t>FBgn0029587</t>
  </si>
  <si>
    <t>FBgn0029588</t>
  </si>
  <si>
    <t>FBgn0029589</t>
  </si>
  <si>
    <t>FBgn0029590</t>
  </si>
  <si>
    <t>FBgn0029594</t>
  </si>
  <si>
    <t>FBgn0029596</t>
  </si>
  <si>
    <t>FBgn0029603</t>
  </si>
  <si>
    <t>FBgn0029606</t>
  </si>
  <si>
    <t>FBgn0029608</t>
  </si>
  <si>
    <t>FBgn0029629</t>
  </si>
  <si>
    <t>FBgn0029639</t>
  </si>
  <si>
    <t>FBgn0029642</t>
  </si>
  <si>
    <t>FBgn0029643</t>
  </si>
  <si>
    <t>FBgn0029644</t>
  </si>
  <si>
    <t>FBgn0029645</t>
  </si>
  <si>
    <t>FBgn0029646</t>
  </si>
  <si>
    <t>FBgn0029647</t>
  </si>
  <si>
    <t>FBgn0029648</t>
  </si>
  <si>
    <t>FBgn0029649</t>
  </si>
  <si>
    <t>FBgn0029656</t>
  </si>
  <si>
    <t>FBgn0029657</t>
  </si>
  <si>
    <t>FBgn0029658</t>
  </si>
  <si>
    <t>FBgn0029659</t>
  </si>
  <si>
    <t>FBgn0029997</t>
  </si>
  <si>
    <t>FBgn0029999</t>
  </si>
  <si>
    <t>FBgn0030000</t>
  </si>
  <si>
    <t>FBgn0030001</t>
  </si>
  <si>
    <t>FBgn0030003</t>
  </si>
  <si>
    <t>FBgn0030004</t>
  </si>
  <si>
    <t>FBgn0030005</t>
  </si>
  <si>
    <t>FBgn0030006</t>
  </si>
  <si>
    <t>FBgn0030007</t>
  </si>
  <si>
    <t>FBgn0030008</t>
  </si>
  <si>
    <t>FBgn0030009</t>
  </si>
  <si>
    <t>FBgn0030010</t>
  </si>
  <si>
    <t>FBgn0030011</t>
  </si>
  <si>
    <t>FBgn0030012</t>
  </si>
  <si>
    <t>FBgn0029686</t>
  </si>
  <si>
    <t>FBgn0029687</t>
  </si>
  <si>
    <t>FBgn0029688</t>
  </si>
  <si>
    <t>FBgn0029689</t>
  </si>
  <si>
    <t>FBgn0029690</t>
  </si>
  <si>
    <t>FBgn0029693</t>
  </si>
  <si>
    <t>FBgn0029694</t>
  </si>
  <si>
    <t>FBgn0029696</t>
  </si>
  <si>
    <t>FBgn0029697</t>
  </si>
  <si>
    <t>FBgn0029700</t>
  </si>
  <si>
    <t>FBgn0029701</t>
  </si>
  <si>
    <t>FBgn0029702</t>
  </si>
  <si>
    <t>FBgn0030033</t>
  </si>
  <si>
    <t>FBgn0030034</t>
  </si>
  <si>
    <t>FBgn0030035</t>
  </si>
  <si>
    <t>FBgn0030037</t>
  </si>
  <si>
    <t>FBgn0030038</t>
  </si>
  <si>
    <t>FBgn0030039</t>
  </si>
  <si>
    <t>FBgn0030040</t>
  </si>
  <si>
    <t>FBgn0030041</t>
  </si>
  <si>
    <t>FBgn0030048</t>
  </si>
  <si>
    <t>FBgn0030049</t>
  </si>
  <si>
    <t>FBgn0030050</t>
  </si>
  <si>
    <t>FBgn0030051</t>
  </si>
  <si>
    <t>FBgn0030052</t>
  </si>
  <si>
    <t>FBgn0030053</t>
  </si>
  <si>
    <t>FBgn0030054</t>
  </si>
  <si>
    <t>FBgn0030055</t>
  </si>
  <si>
    <t>FBgn0030056</t>
  </si>
  <si>
    <t>FBgn0030057</t>
  </si>
  <si>
    <t>FBgn0030058</t>
  </si>
  <si>
    <t>FBgn0030060</t>
  </si>
  <si>
    <t>FBgn0030061</t>
  </si>
  <si>
    <t>FBgn0030063</t>
  </si>
  <si>
    <t>FBgn0030065</t>
  </si>
  <si>
    <t>FBgn0029727</t>
  </si>
  <si>
    <t>FBgn0029728</t>
  </si>
  <si>
    <t>FBgn0029729</t>
  </si>
  <si>
    <t>FBgn0029730</t>
  </si>
  <si>
    <t>FBgn0029733</t>
  </si>
  <si>
    <t>FBgn0029736</t>
  </si>
  <si>
    <t>FBgn0029737</t>
  </si>
  <si>
    <t>FBgn0029738</t>
  </si>
  <si>
    <t>FBgn0029740</t>
  </si>
  <si>
    <t>FBgn0029745</t>
  </si>
  <si>
    <t>FBgn0029746</t>
  </si>
  <si>
    <t>FBgn0029747</t>
  </si>
  <si>
    <t>FBgn0029748</t>
  </si>
  <si>
    <t>FBgn0029750</t>
  </si>
  <si>
    <t>FBgn0029751</t>
  </si>
  <si>
    <t>FBgn0029752</t>
  </si>
  <si>
    <t>FBgn0029753</t>
  </si>
  <si>
    <t>FBgn0029754</t>
  </si>
  <si>
    <t>FBgn0029755</t>
  </si>
  <si>
    <t>FBgn0029756</t>
  </si>
  <si>
    <t>FBgn0029761</t>
  </si>
  <si>
    <t>FBgn0029762</t>
  </si>
  <si>
    <t>FBgn0029763</t>
  </si>
  <si>
    <t>FBgn0029764</t>
  </si>
  <si>
    <t>FBgn0029765</t>
  </si>
  <si>
    <t>FBgn0029766</t>
  </si>
  <si>
    <t>FBgn0029768</t>
  </si>
  <si>
    <t>FBgn0030103</t>
  </si>
  <si>
    <t>FBgn0030104</t>
  </si>
  <si>
    <t>FBgn0030105</t>
  </si>
  <si>
    <t>FBgn0030107</t>
  </si>
  <si>
    <t>FBgn0030108</t>
  </si>
  <si>
    <t>FBgn0030109</t>
  </si>
  <si>
    <t>FBgn0030114</t>
  </si>
  <si>
    <t>FBgn0030116</t>
  </si>
  <si>
    <t>FBgn0030117</t>
  </si>
  <si>
    <t>FBgn0030120</t>
  </si>
  <si>
    <t>FBgn0029799</t>
  </si>
  <si>
    <t>FBgn0029800</t>
  </si>
  <si>
    <t>FBgn0029801</t>
  </si>
  <si>
    <t>FBgn0029804</t>
  </si>
  <si>
    <t>FBgn0029807</t>
  </si>
  <si>
    <t>FBgn0029809</t>
  </si>
  <si>
    <t>FBgn0029810</t>
  </si>
  <si>
    <t>FBgn0029811</t>
  </si>
  <si>
    <t>FBgn0029812</t>
  </si>
  <si>
    <t>FBgn0029813</t>
  </si>
  <si>
    <t>FBgn0029814</t>
  </si>
  <si>
    <t>FBgn0029816</t>
  </si>
  <si>
    <t>FBgn0029817</t>
  </si>
  <si>
    <t>FBgn0029818</t>
  </si>
  <si>
    <t>FBgn0029819</t>
  </si>
  <si>
    <t>FBgn0029820</t>
  </si>
  <si>
    <t>FBgn0029821</t>
  </si>
  <si>
    <t>FBgn0029822</t>
  </si>
  <si>
    <t>FBgn0029823</t>
  </si>
  <si>
    <t>FBgn0029824</t>
  </si>
  <si>
    <t>FBgn0029825</t>
  </si>
  <si>
    <t>FBgn0029826</t>
  </si>
  <si>
    <t>FBgn0029827</t>
  </si>
  <si>
    <t>FBgn0029828</t>
  </si>
  <si>
    <t>FBgn0029830</t>
  </si>
  <si>
    <t>FBgn0029831</t>
  </si>
  <si>
    <t>FBgn0029833</t>
  </si>
  <si>
    <t>FBgn0030189</t>
  </si>
  <si>
    <t>FBgn0030191</t>
  </si>
  <si>
    <t>FBgn0030192</t>
  </si>
  <si>
    <t>FBgn0030193</t>
  </si>
  <si>
    <t>FBgn0030195</t>
  </si>
  <si>
    <t>FBgn0030196</t>
  </si>
  <si>
    <t>FBgn0030200</t>
  </si>
  <si>
    <t>FBgn0030202</t>
  </si>
  <si>
    <t>FBgn0030204</t>
  </si>
  <si>
    <t>FBgn0030206</t>
  </si>
  <si>
    <t>FBgn0030207</t>
  </si>
  <si>
    <t>FBgn0030208</t>
  </si>
  <si>
    <t>FBgn0030215</t>
  </si>
  <si>
    <t>FBgn0030217</t>
  </si>
  <si>
    <t>FBgn0029856</t>
  </si>
  <si>
    <t>FBgn0029857</t>
  </si>
  <si>
    <t>FBgn0029858</t>
  </si>
  <si>
    <t>FBgn0029859</t>
  </si>
  <si>
    <t>FBgn0029860</t>
  </si>
  <si>
    <t>FBgn0029861</t>
  </si>
  <si>
    <t>FBgn0029863</t>
  </si>
  <si>
    <t>FBgn0029864</t>
  </si>
  <si>
    <t>FBgn0029866</t>
  </si>
  <si>
    <t>FBgn0029867</t>
  </si>
  <si>
    <t>FBgn0029868</t>
  </si>
  <si>
    <t>FBgn0029870</t>
  </si>
  <si>
    <t>FBgn0030242</t>
  </si>
  <si>
    <t>FBgn0030243</t>
  </si>
  <si>
    <t>FBgn0030244</t>
  </si>
  <si>
    <t>FBgn0030245</t>
  </si>
  <si>
    <t>FBgn0030246</t>
  </si>
  <si>
    <t>FBgn0030247</t>
  </si>
  <si>
    <t>FBgn0030248</t>
  </si>
  <si>
    <t>FBgn0030249</t>
  </si>
  <si>
    <t>FBgn0030251</t>
  </si>
  <si>
    <t>FBgn0030257</t>
  </si>
  <si>
    <t>FBgn0030258</t>
  </si>
  <si>
    <t>FBgn0030259</t>
  </si>
  <si>
    <t>FBgn0030260</t>
  </si>
  <si>
    <t>FBgn0030261</t>
  </si>
  <si>
    <t>FBgn0030262</t>
  </si>
  <si>
    <t>FBgn0030263</t>
  </si>
  <si>
    <t>FBgn0030266</t>
  </si>
  <si>
    <t>FBgn0030268</t>
  </si>
  <si>
    <t>FBgn0030269</t>
  </si>
  <si>
    <t>FBgn0030270</t>
  </si>
  <si>
    <t>FBgn0030271</t>
  </si>
  <si>
    <t>FBgn0030272</t>
  </si>
  <si>
    <t>FBgn0030274</t>
  </si>
  <si>
    <t>FBgn0029906</t>
  </si>
  <si>
    <t>FBgn0029907</t>
  </si>
  <si>
    <t>FBgn0029909</t>
  </si>
  <si>
    <t>FBgn0029911</t>
  </si>
  <si>
    <t>FBgn0029912</t>
  </si>
  <si>
    <t>FBgn0029913</t>
  </si>
  <si>
    <t>FBgn0029914</t>
  </si>
  <si>
    <t>FBgn0029915</t>
  </si>
  <si>
    <t>FBgn0029920</t>
  </si>
  <si>
    <t>FBgn0029922</t>
  </si>
  <si>
    <t>FBgn0029924</t>
  </si>
  <si>
    <t>FBgn0029925</t>
  </si>
  <si>
    <t>FBgn0029928</t>
  </si>
  <si>
    <t>FBgn0029929</t>
  </si>
  <si>
    <t>FBgn0029930</t>
  </si>
  <si>
    <t>FBgn0029931</t>
  </si>
  <si>
    <t>FBgn0029932</t>
  </si>
  <si>
    <t>FBgn0029933</t>
  </si>
  <si>
    <t>FBgn0029935</t>
  </si>
  <si>
    <t>FBgn0029936</t>
  </si>
  <si>
    <t>FBgn0029937</t>
  </si>
  <si>
    <t>FBgn0029939</t>
  </si>
  <si>
    <t>FBgn0029940</t>
  </si>
  <si>
    <t>FBgn0029941</t>
  </si>
  <si>
    <t>FBgn0029942</t>
  </si>
  <si>
    <t>FBgn0029943</t>
  </si>
  <si>
    <t>FBgn0029944</t>
  </si>
  <si>
    <t>FBgn0030317</t>
  </si>
  <si>
    <t>FBgn0030318</t>
  </si>
  <si>
    <t>FBgn0030319</t>
  </si>
  <si>
    <t>FBgn0030320</t>
  </si>
  <si>
    <t>FBgn0030321</t>
  </si>
  <si>
    <t>FBgn0030322</t>
  </si>
  <si>
    <t>FBgn0030323</t>
  </si>
  <si>
    <t>FBgn0030326</t>
  </si>
  <si>
    <t>FBgn0030327</t>
  </si>
  <si>
    <t>FBgn0030328</t>
  </si>
  <si>
    <t>FBgn0029958</t>
  </si>
  <si>
    <t>FBgn0029959</t>
  </si>
  <si>
    <t>FBgn0029961</t>
  </si>
  <si>
    <t>FBgn0029962</t>
  </si>
  <si>
    <t>FBgn0029963</t>
  </si>
  <si>
    <t>FBgn0029964</t>
  </si>
  <si>
    <t>FBgn0029965</t>
  </si>
  <si>
    <t>FBgn0029966</t>
  </si>
  <si>
    <t>FBgn0029968</t>
  </si>
  <si>
    <t>FBgn0029969</t>
  </si>
  <si>
    <t>FBgn0029970</t>
  </si>
  <si>
    <t>FBgn0029971</t>
  </si>
  <si>
    <t>FBgn0029974</t>
  </si>
  <si>
    <t>FBgn0029975</t>
  </si>
  <si>
    <t>FBgn0029976</t>
  </si>
  <si>
    <t>FBgn0029977</t>
  </si>
  <si>
    <t>FBgn0029979</t>
  </si>
  <si>
    <t>FBgn0029980</t>
  </si>
  <si>
    <t>FBgn0029986</t>
  </si>
  <si>
    <t>FBgn0029987</t>
  </si>
  <si>
    <t>FBgn0029989</t>
  </si>
  <si>
    <t>FBgn0029990</t>
  </si>
  <si>
    <t>FBgn0029992</t>
  </si>
  <si>
    <t>FBgn0029993</t>
  </si>
  <si>
    <t>FBgn0029994</t>
  </si>
  <si>
    <t>FBgn0029995</t>
  </si>
  <si>
    <t>FBgn0029996</t>
  </si>
  <si>
    <t>FBgn0030361</t>
  </si>
  <si>
    <t>FBgn0030362</t>
  </si>
  <si>
    <t>FBgn0030364</t>
  </si>
  <si>
    <t>FBgn0030365</t>
  </si>
  <si>
    <t>FBgn0030366</t>
  </si>
  <si>
    <t>FBgn0030367</t>
  </si>
  <si>
    <t>FBgn0030369</t>
  </si>
  <si>
    <t>FBgn0030370</t>
  </si>
  <si>
    <t>FBgn0030373</t>
  </si>
  <si>
    <t>FBgn0030374</t>
  </si>
  <si>
    <t>FBgn0030375</t>
  </si>
  <si>
    <t>FBgn0030376</t>
  </si>
  <si>
    <t>FBgn0030377</t>
  </si>
  <si>
    <t>FBgn0030384</t>
  </si>
  <si>
    <t>FBgn0030013</t>
  </si>
  <si>
    <t>FBgn0030014</t>
  </si>
  <si>
    <t>FBgn0030015</t>
  </si>
  <si>
    <t>FBgn0030016</t>
  </si>
  <si>
    <t>FBgn0030017</t>
  </si>
  <si>
    <t>FBgn0030018</t>
  </si>
  <si>
    <t>FBgn0030025</t>
  </si>
  <si>
    <t>FBgn0030026</t>
  </si>
  <si>
    <t>FBgn0030027</t>
  </si>
  <si>
    <t>FBgn0030028</t>
  </si>
  <si>
    <t>FBgn0030029</t>
  </si>
  <si>
    <t>FBgn0030030</t>
  </si>
  <si>
    <t>FBgn0030406</t>
  </si>
  <si>
    <t>FBgn0030407</t>
  </si>
  <si>
    <t>FBgn0030408</t>
  </si>
  <si>
    <t>FBgn0030409</t>
  </si>
  <si>
    <t>FBgn0030410</t>
  </si>
  <si>
    <t>FBgn0030411</t>
  </si>
  <si>
    <t>FBgn0030412</t>
  </si>
  <si>
    <t>FBgn0030417</t>
  </si>
  <si>
    <t>FBgn0030418</t>
  </si>
  <si>
    <t>FBgn0030420</t>
  </si>
  <si>
    <t>FBgn0030421</t>
  </si>
  <si>
    <t>FBgn0030425</t>
  </si>
  <si>
    <t>FBgn0030429</t>
  </si>
  <si>
    <t>FBgn0030431</t>
  </si>
  <si>
    <t>FBgn0030432</t>
  </si>
  <si>
    <t>FBgn0030433</t>
  </si>
  <si>
    <t>FBgn0030434</t>
  </si>
  <si>
    <t>FBgn0030435</t>
  </si>
  <si>
    <t>FBgn0030437</t>
  </si>
  <si>
    <t>FBgn0030438</t>
  </si>
  <si>
    <t>FBgn0030439</t>
  </si>
  <si>
    <t>FBgn0030440</t>
  </si>
  <si>
    <t>FBgn0030441</t>
  </si>
  <si>
    <t>FBgn0030066</t>
  </si>
  <si>
    <t>FBgn0030067</t>
  </si>
  <si>
    <t>FBgn0030071</t>
  </si>
  <si>
    <t>FBgn0030073</t>
  </si>
  <si>
    <t>FBgn0030074</t>
  </si>
  <si>
    <t>FBgn0030077</t>
  </si>
  <si>
    <t>FBgn0030078</t>
  </si>
  <si>
    <t>FBgn0030079</t>
  </si>
  <si>
    <t>FBgn0030080</t>
  </si>
  <si>
    <t>FBgn0030081</t>
  </si>
  <si>
    <t>FBgn0030082</t>
  </si>
  <si>
    <t>FBgn0030085</t>
  </si>
  <si>
    <t>FBgn0030086</t>
  </si>
  <si>
    <t>FBgn0030087</t>
  </si>
  <si>
    <t>FBgn0030088</t>
  </si>
  <si>
    <t>FBgn0030089</t>
  </si>
  <si>
    <t>FBgn0030090</t>
  </si>
  <si>
    <t>FBgn0030091</t>
  </si>
  <si>
    <t>FBgn0030092</t>
  </si>
  <si>
    <t>FBgn0030093</t>
  </si>
  <si>
    <t>FBgn0030096</t>
  </si>
  <si>
    <t>FBgn0030097</t>
  </si>
  <si>
    <t>FBgn0030098</t>
  </si>
  <si>
    <t>FBgn0030099</t>
  </si>
  <si>
    <t>FBgn0030100</t>
  </si>
  <si>
    <t>FBgn0030101</t>
  </si>
  <si>
    <t>FBgn0030102</t>
  </si>
  <si>
    <t>FBgn0030491</t>
  </si>
  <si>
    <t>FBgn0030492</t>
  </si>
  <si>
    <t>FBgn0030493</t>
  </si>
  <si>
    <t>FBgn0030494</t>
  </si>
  <si>
    <t>FBgn0030495</t>
  </si>
  <si>
    <t>FBgn0030499</t>
  </si>
  <si>
    <t>FBgn0030500</t>
  </si>
  <si>
    <t>FBgn0030501</t>
  </si>
  <si>
    <t>FBgn0030502</t>
  </si>
  <si>
    <t>FBgn0030503</t>
  </si>
  <si>
    <t>FBgn0030121</t>
  </si>
  <si>
    <t>FBgn0030122</t>
  </si>
  <si>
    <t>FBgn0030136</t>
  </si>
  <si>
    <t>FBgn0030137</t>
  </si>
  <si>
    <t>FBgn0030141</t>
  </si>
  <si>
    <t>FBgn0030142</t>
  </si>
  <si>
    <t>FBgn0030148</t>
  </si>
  <si>
    <t>FBgn0030151</t>
  </si>
  <si>
    <t>FBgn0030156</t>
  </si>
  <si>
    <t>FBgn0030157</t>
  </si>
  <si>
    <t>FBgn0030158</t>
  </si>
  <si>
    <t>FBgn0030159</t>
  </si>
  <si>
    <t>FBgn0030160</t>
  </si>
  <si>
    <t>FBgn0030161</t>
  </si>
  <si>
    <t>FBgn0030162</t>
  </si>
  <si>
    <t>FBgn0030163</t>
  </si>
  <si>
    <t>FBgn0030164</t>
  </si>
  <si>
    <t>FBgn0030167</t>
  </si>
  <si>
    <t>FBgn0030170</t>
  </si>
  <si>
    <t>FBgn0030174</t>
  </si>
  <si>
    <t>FBgn0030177</t>
  </si>
  <si>
    <t>FBgn0030178</t>
  </si>
  <si>
    <t>FBgn0030181</t>
  </si>
  <si>
    <t>FBgn0030182</t>
  </si>
  <si>
    <t>FBgn0030183</t>
  </si>
  <si>
    <t>FBgn0030186</t>
  </si>
  <si>
    <t>FBgn0030187</t>
  </si>
  <si>
    <t>FBgn0030542</t>
  </si>
  <si>
    <t>FBgn0030543</t>
  </si>
  <si>
    <t>FBgn0030544</t>
  </si>
  <si>
    <t>FBgn0030545</t>
  </si>
  <si>
    <t>FBgn0030551</t>
  </si>
  <si>
    <t>FBgn0030552</t>
  </si>
  <si>
    <t>FBgn0030554</t>
  </si>
  <si>
    <t>FBgn0030555</t>
  </si>
  <si>
    <t>FBgn0030556</t>
  </si>
  <si>
    <t>FBgn0030558</t>
  </si>
  <si>
    <t>FBgn0030559</t>
  </si>
  <si>
    <t>FBgn0030562</t>
  </si>
  <si>
    <t>FBgn0030563</t>
  </si>
  <si>
    <t>FBgn0030566</t>
  </si>
  <si>
    <t>FBgn0030218</t>
  </si>
  <si>
    <t>FBgn0030221</t>
  </si>
  <si>
    <t>FBgn0030222</t>
  </si>
  <si>
    <t>FBgn0030223</t>
  </si>
  <si>
    <t>FBgn0030224</t>
  </si>
  <si>
    <t>FBgn0030228</t>
  </si>
  <si>
    <t>FBgn0030230</t>
  </si>
  <si>
    <t>FBgn0030234</t>
  </si>
  <si>
    <t>FBgn0030237</t>
  </si>
  <si>
    <t>FBgn0030239</t>
  </si>
  <si>
    <t>FBgn0030240</t>
  </si>
  <si>
    <t>FBgn0030241</t>
  </si>
  <si>
    <t>FBgn0030583</t>
  </si>
  <si>
    <t>FBgn0030584</t>
  </si>
  <si>
    <t>FBgn0030586</t>
  </si>
  <si>
    <t>FBgn0030587</t>
  </si>
  <si>
    <t>FBgn0030588</t>
  </si>
  <si>
    <t>FBgn0030589</t>
  </si>
  <si>
    <t>FBgn0030590</t>
  </si>
  <si>
    <t>FBgn0030591</t>
  </si>
  <si>
    <t>FBgn0030592</t>
  </si>
  <si>
    <t>FBgn0030593</t>
  </si>
  <si>
    <t>FBgn0030594</t>
  </si>
  <si>
    <t>FBgn0030595</t>
  </si>
  <si>
    <t>FBgn0030596</t>
  </si>
  <si>
    <t>FBgn0030597</t>
  </si>
  <si>
    <t>FBgn0030598</t>
  </si>
  <si>
    <t>FBgn0030599</t>
  </si>
  <si>
    <t>FBgn0030600</t>
  </si>
  <si>
    <t>FBgn0030603</t>
  </si>
  <si>
    <t>FBgn0030605</t>
  </si>
  <si>
    <t>FBgn0030606</t>
  </si>
  <si>
    <t>FBgn0030607</t>
  </si>
  <si>
    <t>FBgn0030608</t>
  </si>
  <si>
    <t>FBgn0030610</t>
  </si>
  <si>
    <t>FBgn0030276</t>
  </si>
  <si>
    <t>FBgn0030277</t>
  </si>
  <si>
    <t>FBgn0030278</t>
  </si>
  <si>
    <t>FBgn0030280</t>
  </si>
  <si>
    <t>FBgn0030283</t>
  </si>
  <si>
    <t>FBgn0030286</t>
  </si>
  <si>
    <t>FBgn0030289</t>
  </si>
  <si>
    <t>FBgn0030290</t>
  </si>
  <si>
    <t>FBgn0030291</t>
  </si>
  <si>
    <t>FBgn0030292</t>
  </si>
  <si>
    <t>FBgn0030293</t>
  </si>
  <si>
    <t>FBgn0030294</t>
  </si>
  <si>
    <t>FBgn0030296</t>
  </si>
  <si>
    <t>FBgn0030297</t>
  </si>
  <si>
    <t>FBgn0030298</t>
  </si>
  <si>
    <t>FBgn0030300</t>
  </si>
  <si>
    <t>FBgn0030301</t>
  </si>
  <si>
    <t>FBgn0030304</t>
  </si>
  <si>
    <t>FBgn0030305</t>
  </si>
  <si>
    <t>FBgn0030306</t>
  </si>
  <si>
    <t>FBgn0030307</t>
  </si>
  <si>
    <t>FBgn0030309</t>
  </si>
  <si>
    <t>FBgn0030310</t>
  </si>
  <si>
    <t>FBgn0030311</t>
  </si>
  <si>
    <t>FBgn0030313</t>
  </si>
  <si>
    <t>FBgn0030314</t>
  </si>
  <si>
    <t>FBgn0030316</t>
  </si>
  <si>
    <t>FBgn0030648</t>
  </si>
  <si>
    <t>FBgn0030653</t>
  </si>
  <si>
    <t>FBgn0030654</t>
  </si>
  <si>
    <t>FBgn0030655</t>
  </si>
  <si>
    <t>FBgn0030657</t>
  </si>
  <si>
    <t>FBgn0030658</t>
  </si>
  <si>
    <t>FBgn0030659</t>
  </si>
  <si>
    <t>FBgn0030660</t>
  </si>
  <si>
    <t>FBgn0030661</t>
  </si>
  <si>
    <t>FBgn0030662</t>
  </si>
  <si>
    <t>FBgn0030329</t>
  </si>
  <si>
    <t>FBgn0030330</t>
  </si>
  <si>
    <t>FBgn0030331</t>
  </si>
  <si>
    <t>FBgn0030332</t>
  </si>
  <si>
    <t>FBgn0030334</t>
  </si>
  <si>
    <t>FBgn0030336</t>
  </si>
  <si>
    <t>FBgn0030338</t>
  </si>
  <si>
    <t>FBgn0030339</t>
  </si>
  <si>
    <t>FBgn0030340</t>
  </si>
  <si>
    <t>FBgn0030341</t>
  </si>
  <si>
    <t>FBgn0030342</t>
  </si>
  <si>
    <t>FBgn0030343</t>
  </si>
  <si>
    <t>FBgn0030344</t>
  </si>
  <si>
    <t>FBgn0030345</t>
  </si>
  <si>
    <t>FBgn0030346</t>
  </si>
  <si>
    <t>FBgn0030347</t>
  </si>
  <si>
    <t>FBgn0030348</t>
  </si>
  <si>
    <t>FBgn0030349</t>
  </si>
  <si>
    <t>FBgn0030350</t>
  </si>
  <si>
    <t>FBgn0030351</t>
  </si>
  <si>
    <t>FBgn0030352</t>
  </si>
  <si>
    <t>FBgn0030354</t>
  </si>
  <si>
    <t>FBgn0030356</t>
  </si>
  <si>
    <t>FBgn0030357</t>
  </si>
  <si>
    <t>FBgn0030358</t>
  </si>
  <si>
    <t>FBgn0030359</t>
  </si>
  <si>
    <t>FBgn0030360</t>
  </si>
  <si>
    <t>FBgn0030695</t>
  </si>
  <si>
    <t>FBgn0030696</t>
  </si>
  <si>
    <t>FBgn0030697</t>
  </si>
  <si>
    <t>FBgn0030699</t>
  </si>
  <si>
    <t>FBgn0030700</t>
  </si>
  <si>
    <t>FBgn0030701</t>
  </si>
  <si>
    <t>FBgn0030703</t>
  </si>
  <si>
    <t>FBgn0030704</t>
  </si>
  <si>
    <t>FBgn0030706</t>
  </si>
  <si>
    <t>FBgn0030707</t>
  </si>
  <si>
    <t>FBgn0030710</t>
  </si>
  <si>
    <t>FBgn0030711</t>
  </si>
  <si>
    <t>FBgn0030715</t>
  </si>
  <si>
    <t>FBgn0030716</t>
  </si>
  <si>
    <t>FBgn0030385</t>
  </si>
  <si>
    <t>FBgn0030386</t>
  </si>
  <si>
    <t>FBgn0030389</t>
  </si>
  <si>
    <t>FBgn0030390</t>
  </si>
  <si>
    <t>FBgn0030391</t>
  </si>
  <si>
    <t>FBgn0030394</t>
  </si>
  <si>
    <t>FBgn0030395</t>
  </si>
  <si>
    <t>FBgn0030396</t>
  </si>
  <si>
    <t>FBgn0030398</t>
  </si>
  <si>
    <t>FBgn0030399</t>
  </si>
  <si>
    <t>FBgn0030400</t>
  </si>
  <si>
    <t>FBgn0030403</t>
  </si>
  <si>
    <t>FBgn0030734</t>
  </si>
  <si>
    <t>FBgn0030735</t>
  </si>
  <si>
    <t>FBgn0030737</t>
  </si>
  <si>
    <t>FBgn0030738</t>
  </si>
  <si>
    <t>FBgn0030739</t>
  </si>
  <si>
    <t>FBgn0030740</t>
  </si>
  <si>
    <t>FBgn0030742</t>
  </si>
  <si>
    <t>FBgn0030743</t>
  </si>
  <si>
    <t>FBgn0030744</t>
  </si>
  <si>
    <t>FBgn0030745</t>
  </si>
  <si>
    <t>FBgn0030746</t>
  </si>
  <si>
    <t>FBgn0030747</t>
  </si>
  <si>
    <t>FBgn0030748</t>
  </si>
  <si>
    <t>FBgn0030749</t>
  </si>
  <si>
    <t>FBgn0030752</t>
  </si>
  <si>
    <t>FBgn0030753</t>
  </si>
  <si>
    <t>FBgn0030755</t>
  </si>
  <si>
    <t>FBgn0030756</t>
  </si>
  <si>
    <t>FBgn0030757</t>
  </si>
  <si>
    <t>FBgn0030758</t>
  </si>
  <si>
    <t>FBgn0030759</t>
  </si>
  <si>
    <t>FBgn0030761</t>
  </si>
  <si>
    <t>FBgn0030763</t>
  </si>
  <si>
    <t>FBgn0030443</t>
  </si>
  <si>
    <t>FBgn0030447</t>
  </si>
  <si>
    <t>FBgn0030449</t>
  </si>
  <si>
    <t>FBgn0030451</t>
  </si>
  <si>
    <t>FBgn0030452</t>
  </si>
  <si>
    <t>FBgn0030455</t>
  </si>
  <si>
    <t>FBgn0030456</t>
  </si>
  <si>
    <t>FBgn0030457</t>
  </si>
  <si>
    <t>FBgn0030459</t>
  </si>
  <si>
    <t>FBgn0030460</t>
  </si>
  <si>
    <t>FBgn0030462</t>
  </si>
  <si>
    <t>FBgn0030465</t>
  </si>
  <si>
    <t>FBgn0030466</t>
  </si>
  <si>
    <t>FBgn0030467</t>
  </si>
  <si>
    <t>FBgn0030468</t>
  </si>
  <si>
    <t>FBgn0030469</t>
  </si>
  <si>
    <t>FBgn0030474</t>
  </si>
  <si>
    <t>FBgn0030477</t>
  </si>
  <si>
    <t>FBgn0030478</t>
  </si>
  <si>
    <t>FBgn0030479</t>
  </si>
  <si>
    <t>FBgn0030480</t>
  </si>
  <si>
    <t>FBgn0030481</t>
  </si>
  <si>
    <t>FBgn0030482</t>
  </si>
  <si>
    <t>FBgn0030483</t>
  </si>
  <si>
    <t>FBgn0030484</t>
  </si>
  <si>
    <t>FBgn0030485</t>
  </si>
  <si>
    <t>FBgn0030486</t>
  </si>
  <si>
    <t>FBgn0030801</t>
  </si>
  <si>
    <t>FBgn0030802</t>
  </si>
  <si>
    <t>FBgn0030803</t>
  </si>
  <si>
    <t>FBgn0030804</t>
  </si>
  <si>
    <t>FBgn0030805</t>
  </si>
  <si>
    <t>FBgn0030806</t>
  </si>
  <si>
    <t>FBgn0030807</t>
  </si>
  <si>
    <t>FBgn0030808</t>
  </si>
  <si>
    <t>FBgn0030809</t>
  </si>
  <si>
    <t>FBgn0030810</t>
  </si>
  <si>
    <t>FBgn0030504</t>
  </si>
  <si>
    <t>FBgn0030505</t>
  </si>
  <si>
    <t>FBgn0030506</t>
  </si>
  <si>
    <t>FBgn0030507</t>
  </si>
  <si>
    <t>FBgn0030508</t>
  </si>
  <si>
    <t>FBgn0030509</t>
  </si>
  <si>
    <t>FBgn0030510</t>
  </si>
  <si>
    <t>FBgn0030511</t>
  </si>
  <si>
    <t>FBgn0030512</t>
  </si>
  <si>
    <t>FBgn0030514</t>
  </si>
  <si>
    <t>FBgn0030518</t>
  </si>
  <si>
    <t>FBgn0030519</t>
  </si>
  <si>
    <t>FBgn0030520</t>
  </si>
  <si>
    <t>FBgn0030521</t>
  </si>
  <si>
    <t>FBgn0030522</t>
  </si>
  <si>
    <t>FBgn0030524</t>
  </si>
  <si>
    <t>FBgn0030525</t>
  </si>
  <si>
    <t>FBgn0030528</t>
  </si>
  <si>
    <t>FBgn0030529</t>
  </si>
  <si>
    <t>FBgn0030530</t>
  </si>
  <si>
    <t>FBgn0030532</t>
  </si>
  <si>
    <t>FBgn0030536</t>
  </si>
  <si>
    <t>FBgn0030537</t>
  </si>
  <si>
    <t>FBgn0030538</t>
  </si>
  <si>
    <t>FBgn0030539</t>
  </si>
  <si>
    <t>FBgn0030540</t>
  </si>
  <si>
    <t>FBgn0030541</t>
  </si>
  <si>
    <t>FBgn0030851</t>
  </si>
  <si>
    <t>FBgn0030852</t>
  </si>
  <si>
    <t>FBgn0030853</t>
  </si>
  <si>
    <t>FBgn0030854</t>
  </si>
  <si>
    <t>FBgn0030855</t>
  </si>
  <si>
    <t>FBgn0030858</t>
  </si>
  <si>
    <t>FBgn0030859</t>
  </si>
  <si>
    <t>FBgn0030863</t>
  </si>
  <si>
    <t>FBgn0030864</t>
  </si>
  <si>
    <t>FBgn0030868</t>
  </si>
  <si>
    <t>FBgn0030869</t>
  </si>
  <si>
    <t>FBgn0030870</t>
  </si>
  <si>
    <t>FBgn0030871</t>
  </si>
  <si>
    <t>FBgn0030872</t>
  </si>
  <si>
    <t>FBgn0030569</t>
  </si>
  <si>
    <t>FBgn0030570</t>
  </si>
  <si>
    <t>FBgn0030571</t>
  </si>
  <si>
    <t>FBgn0030572</t>
  </si>
  <si>
    <t>FBgn0030573</t>
  </si>
  <si>
    <t>FBgn0030574</t>
  </si>
  <si>
    <t>FBgn0030575</t>
  </si>
  <si>
    <t>FBgn0030576</t>
  </si>
  <si>
    <t>FBgn0030577</t>
  </si>
  <si>
    <t>FBgn0030578</t>
  </si>
  <si>
    <t>FBgn0030581</t>
  </si>
  <si>
    <t>FBgn0030582</t>
  </si>
  <si>
    <t>FBgn0030889</t>
  </si>
  <si>
    <t>FBgn0030890</t>
  </si>
  <si>
    <t>FBgn0030891</t>
  </si>
  <si>
    <t>FBgn0030892</t>
  </si>
  <si>
    <t>FBgn0030893</t>
  </si>
  <si>
    <t>FBgn0030894</t>
  </si>
  <si>
    <t>FBgn0030895</t>
  </si>
  <si>
    <t>FBgn0030897</t>
  </si>
  <si>
    <t>FBgn0030898</t>
  </si>
  <si>
    <t>FBgn0030899</t>
  </si>
  <si>
    <t>FBgn0030900</t>
  </si>
  <si>
    <t>FBgn0030904</t>
  </si>
  <si>
    <t>FBgn0030905</t>
  </si>
  <si>
    <t>FBgn0030912</t>
  </si>
  <si>
    <t>FBgn0030913</t>
  </si>
  <si>
    <t>FBgn0030914</t>
  </si>
  <si>
    <t>FBgn0030915</t>
  </si>
  <si>
    <t>FBgn0030918</t>
  </si>
  <si>
    <t>FBgn0030921</t>
  </si>
  <si>
    <t>FBgn0030925</t>
  </si>
  <si>
    <t>FBgn0030926</t>
  </si>
  <si>
    <t>FBgn0030927</t>
  </si>
  <si>
    <t>FBgn0030928</t>
  </si>
  <si>
    <t>FBgn0030611</t>
  </si>
  <si>
    <t>FBgn0030612</t>
  </si>
  <si>
    <t>FBgn0030613</t>
  </si>
  <si>
    <t>FBgn0030614</t>
  </si>
  <si>
    <t>FBgn0030615</t>
  </si>
  <si>
    <t>FBgn0030616</t>
  </si>
  <si>
    <t>FBgn0030617</t>
  </si>
  <si>
    <t>FBgn0030618</t>
  </si>
  <si>
    <t>FBgn0030619</t>
  </si>
  <si>
    <t>FBgn0030620</t>
  </si>
  <si>
    <t>FBgn0030622</t>
  </si>
  <si>
    <t>FBgn0030623</t>
  </si>
  <si>
    <t>FBgn0030624</t>
  </si>
  <si>
    <t>FBgn0030625</t>
  </si>
  <si>
    <t>FBgn0030628</t>
  </si>
  <si>
    <t>FBgn0030629</t>
  </si>
  <si>
    <t>FBgn0030630</t>
  </si>
  <si>
    <t>FBgn0030631</t>
  </si>
  <si>
    <t>FBgn0030634</t>
  </si>
  <si>
    <t>FBgn0030638</t>
  </si>
  <si>
    <t>FBgn0030640</t>
  </si>
  <si>
    <t>FBgn0030641</t>
  </si>
  <si>
    <t>FBgn0030642</t>
  </si>
  <si>
    <t>FBgn0030643</t>
  </si>
  <si>
    <t>FBgn0030645</t>
  </si>
  <si>
    <t>FBgn0030646</t>
  </si>
  <si>
    <t>FBgn0030647</t>
  </si>
  <si>
    <t>FBgn0030964</t>
  </si>
  <si>
    <t>FBgn0030966</t>
  </si>
  <si>
    <t>FBgn0030968</t>
  </si>
  <si>
    <t>FBgn0030969</t>
  </si>
  <si>
    <t>FBgn0030970</t>
  </si>
  <si>
    <t>FBgn0030973</t>
  </si>
  <si>
    <t>FBgn0030974</t>
  </si>
  <si>
    <t>FBgn0030975</t>
  </si>
  <si>
    <t>FBgn0030976</t>
  </si>
  <si>
    <t>FBgn0030979</t>
  </si>
  <si>
    <t>FBgn0030663</t>
  </si>
  <si>
    <t>FBgn0030664</t>
  </si>
  <si>
    <t>FBgn0030665</t>
  </si>
  <si>
    <t>FBgn0030666</t>
  </si>
  <si>
    <t>FBgn0030667</t>
  </si>
  <si>
    <t>FBgn0030668</t>
  </si>
  <si>
    <t>FBgn0030669</t>
  </si>
  <si>
    <t>FBgn0030670</t>
  </si>
  <si>
    <t>FBgn0030671</t>
  </si>
  <si>
    <t>FBgn0030672</t>
  </si>
  <si>
    <t>FBgn0030673</t>
  </si>
  <si>
    <t>FBgn0030674</t>
  </si>
  <si>
    <t>FBgn0030675</t>
  </si>
  <si>
    <t>FBgn0030676</t>
  </si>
  <si>
    <t>FBgn0030678</t>
  </si>
  <si>
    <t>FBgn0030679</t>
  </si>
  <si>
    <t>FBgn0030680</t>
  </si>
  <si>
    <t>FBgn0030683</t>
  </si>
  <si>
    <t>FBgn0030684</t>
  </si>
  <si>
    <t>FBgn0030685</t>
  </si>
  <si>
    <t>FBgn0030686</t>
  </si>
  <si>
    <t>FBgn0030687</t>
  </si>
  <si>
    <t>FBgn0030688</t>
  </si>
  <si>
    <t>FBgn0030691</t>
  </si>
  <si>
    <t>FBgn0030692</t>
  </si>
  <si>
    <t>FBgn0030693</t>
  </si>
  <si>
    <t>FBgn0030694</t>
  </si>
  <si>
    <t>FBgn0031012</t>
  </si>
  <si>
    <t>FBgn0031016</t>
  </si>
  <si>
    <t>FBgn0031018</t>
  </si>
  <si>
    <t>FBgn0031020</t>
  </si>
  <si>
    <t>FBgn0031021</t>
  </si>
  <si>
    <t>FBgn0031022</t>
  </si>
  <si>
    <t>FBgn0031023</t>
  </si>
  <si>
    <t>FBgn0031026</t>
  </si>
  <si>
    <t>FBgn0031030</t>
  </si>
  <si>
    <t>FBgn0031031</t>
  </si>
  <si>
    <t>FBgn0031032</t>
  </si>
  <si>
    <t>FBgn0031033</t>
  </si>
  <si>
    <t>FBgn0031034</t>
  </si>
  <si>
    <t>FBgn0031036</t>
  </si>
  <si>
    <t>FBgn0030717</t>
  </si>
  <si>
    <t>FBgn0030718</t>
  </si>
  <si>
    <t>FBgn0030719</t>
  </si>
  <si>
    <t>FBgn0030720</t>
  </si>
  <si>
    <t>FBgn0030721</t>
  </si>
  <si>
    <t>FBgn0030722</t>
  </si>
  <si>
    <t>FBgn0030723</t>
  </si>
  <si>
    <t>FBgn0030724</t>
  </si>
  <si>
    <t>FBgn0030725</t>
  </si>
  <si>
    <t>FBgn0030729</t>
  </si>
  <si>
    <t>FBgn0030731</t>
  </si>
  <si>
    <t>FBgn0030733</t>
  </si>
  <si>
    <t>FBgn0031050</t>
  </si>
  <si>
    <t>FBgn0031051</t>
  </si>
  <si>
    <t>FBgn0031052</t>
  </si>
  <si>
    <t>FBgn0031053</t>
  </si>
  <si>
    <t>FBgn0031054</t>
  </si>
  <si>
    <t>FBgn0031055</t>
  </si>
  <si>
    <t>FBgn0031057</t>
  </si>
  <si>
    <t>FBgn0031058</t>
  </si>
  <si>
    <t>FBgn0031059</t>
  </si>
  <si>
    <t>FBgn0031060</t>
  </si>
  <si>
    <t>FBgn0031061</t>
  </si>
  <si>
    <t>FBgn0031062</t>
  </si>
  <si>
    <t>FBgn0031064</t>
  </si>
  <si>
    <t>FBgn0031065</t>
  </si>
  <si>
    <t>FBgn0031066</t>
  </si>
  <si>
    <t>FBgn0031068</t>
  </si>
  <si>
    <t>FBgn0031069</t>
  </si>
  <si>
    <t>FBgn0031070</t>
  </si>
  <si>
    <t>FBgn0031074</t>
  </si>
  <si>
    <t>FBgn0031077</t>
  </si>
  <si>
    <t>FBgn0031078</t>
  </si>
  <si>
    <t>FBgn0031080</t>
  </si>
  <si>
    <t>FBgn0031081</t>
  </si>
  <si>
    <t>FBgn0030764</t>
  </si>
  <si>
    <t>FBgn0030766</t>
  </si>
  <si>
    <t>FBgn0030768</t>
  </si>
  <si>
    <t>FBgn0030769</t>
  </si>
  <si>
    <t>FBgn0030770</t>
  </si>
  <si>
    <t>FBgn0030773</t>
  </si>
  <si>
    <t>FBgn0030774</t>
  </si>
  <si>
    <t>FBgn0030775</t>
  </si>
  <si>
    <t>FBgn0030776</t>
  </si>
  <si>
    <t>FBgn0030777</t>
  </si>
  <si>
    <t>FBgn0030778</t>
  </si>
  <si>
    <t>FBgn0030780</t>
  </si>
  <si>
    <t>FBgn0030786</t>
  </si>
  <si>
    <t>FBgn0030787</t>
  </si>
  <si>
    <t>FBgn0030788</t>
  </si>
  <si>
    <t>FBgn0030789</t>
  </si>
  <si>
    <t>FBgn0030790</t>
  </si>
  <si>
    <t>FBgn0030791</t>
  </si>
  <si>
    <t>FBgn0030792</t>
  </si>
  <si>
    <t>FBgn0030793</t>
  </si>
  <si>
    <t>FBgn0030794</t>
  </si>
  <si>
    <t>FBgn0030795</t>
  </si>
  <si>
    <t>FBgn0030796</t>
  </si>
  <si>
    <t>FBgn0030797</t>
  </si>
  <si>
    <t>FBgn0030798</t>
  </si>
  <si>
    <t>FBgn0030799</t>
  </si>
  <si>
    <t>FBgn0030800</t>
  </si>
  <si>
    <t>FBgn0031118</t>
  </si>
  <si>
    <t>FBgn0031119</t>
  </si>
  <si>
    <t>FBgn0031126</t>
  </si>
  <si>
    <t>FBgn0031127</t>
  </si>
  <si>
    <t>FBgn0031128</t>
  </si>
  <si>
    <t>FBgn0031129</t>
  </si>
  <si>
    <t>FBgn0031130</t>
  </si>
  <si>
    <t>FBgn0031132</t>
  </si>
  <si>
    <t>FBgn0031134</t>
  </si>
  <si>
    <t>FBgn0031135</t>
  </si>
  <si>
    <t>FBgn0030811</t>
  </si>
  <si>
    <t>FBgn0030812</t>
  </si>
  <si>
    <t>FBgn0030813</t>
  </si>
  <si>
    <t>FBgn0030814</t>
  </si>
  <si>
    <t>FBgn0030815</t>
  </si>
  <si>
    <t>FBgn0030816</t>
  </si>
  <si>
    <t>FBgn0030817</t>
  </si>
  <si>
    <t>FBgn0030823</t>
  </si>
  <si>
    <t>FBgn0030824</t>
  </si>
  <si>
    <t>FBgn0030826</t>
  </si>
  <si>
    <t>FBgn0030827</t>
  </si>
  <si>
    <t>FBgn0030828</t>
  </si>
  <si>
    <t>FBgn0030829</t>
  </si>
  <si>
    <t>FBgn0030830</t>
  </si>
  <si>
    <t>FBgn0030832</t>
  </si>
  <si>
    <t>FBgn0030833</t>
  </si>
  <si>
    <t>FBgn0030834</t>
  </si>
  <si>
    <t>FBgn0030836</t>
  </si>
  <si>
    <t>FBgn0030837</t>
  </si>
  <si>
    <t>FBgn0030838</t>
  </si>
  <si>
    <t>FBgn0030839</t>
  </si>
  <si>
    <t>FBgn0030840</t>
  </si>
  <si>
    <t>FBgn0030841</t>
  </si>
  <si>
    <t>FBgn0030844</t>
  </si>
  <si>
    <t>FBgn0030846</t>
  </si>
  <si>
    <t>FBgn0030847</t>
  </si>
  <si>
    <t>FBgn0030850</t>
  </si>
  <si>
    <t>FBgn0031186</t>
  </si>
  <si>
    <t>FBgn0031187</t>
  </si>
  <si>
    <t>FBgn0031188</t>
  </si>
  <si>
    <t>FBgn0031189</t>
  </si>
  <si>
    <t>FBgn0031190</t>
  </si>
  <si>
    <t>FBgn0031191</t>
  </si>
  <si>
    <t>FBgn0031194</t>
  </si>
  <si>
    <t>FBgn0031195</t>
  </si>
  <si>
    <t>FBgn0031196</t>
  </si>
  <si>
    <t>FBgn0031197</t>
  </si>
  <si>
    <t>FBgn0031201</t>
  </si>
  <si>
    <t>FBgn0031208</t>
  </si>
  <si>
    <t>FBgn0031209</t>
  </si>
  <si>
    <t>FBgn0031213</t>
  </si>
  <si>
    <t>FBgn0030873</t>
  </si>
  <si>
    <t>FBgn0030874</t>
  </si>
  <si>
    <t>FBgn0030876</t>
  </si>
  <si>
    <t>FBgn0030877</t>
  </si>
  <si>
    <t>FBgn0030878</t>
  </si>
  <si>
    <t>FBgn0030880</t>
  </si>
  <si>
    <t>FBgn0030881</t>
  </si>
  <si>
    <t>FBgn0030882</t>
  </si>
  <si>
    <t>FBgn0030883</t>
  </si>
  <si>
    <t>FBgn0030884</t>
  </si>
  <si>
    <t>FBgn0030886</t>
  </si>
  <si>
    <t>FBgn0030887</t>
  </si>
  <si>
    <t>FBgn0031235</t>
  </si>
  <si>
    <t>FBgn0031238</t>
  </si>
  <si>
    <t>FBgn0031239</t>
  </si>
  <si>
    <t>FBgn0031240</t>
  </si>
  <si>
    <t>FBgn0031244</t>
  </si>
  <si>
    <t>FBgn0031245</t>
  </si>
  <si>
    <t>FBgn0031247</t>
  </si>
  <si>
    <t>FBgn0031248</t>
  </si>
  <si>
    <t>FBgn0031249</t>
  </si>
  <si>
    <t>FBgn0031250</t>
  </si>
  <si>
    <t>FBgn0031251</t>
  </si>
  <si>
    <t>FBgn0031252</t>
  </si>
  <si>
    <t>FBgn0031253</t>
  </si>
  <si>
    <t>FBgn0031254</t>
  </si>
  <si>
    <t>FBgn0031255</t>
  </si>
  <si>
    <t>FBgn0031256</t>
  </si>
  <si>
    <t>FBgn0031257</t>
  </si>
  <si>
    <t>FBgn0031258</t>
  </si>
  <si>
    <t>FBgn0031260</t>
  </si>
  <si>
    <t>FBgn0031261</t>
  </si>
  <si>
    <t>FBgn0031263</t>
  </si>
  <si>
    <t>FBgn0031264</t>
  </si>
  <si>
    <t>FBgn0031265</t>
  </si>
  <si>
    <t>FBgn0030929</t>
  </si>
  <si>
    <t>FBgn0030930</t>
  </si>
  <si>
    <t>FBgn0030931</t>
  </si>
  <si>
    <t>FBgn0030932</t>
  </si>
  <si>
    <t>FBgn0030933</t>
  </si>
  <si>
    <t>FBgn0030935</t>
  </si>
  <si>
    <t>FBgn0030936</t>
  </si>
  <si>
    <t>FBgn0030937</t>
  </si>
  <si>
    <t>FBgn0030938</t>
  </si>
  <si>
    <t>FBgn0030940</t>
  </si>
  <si>
    <t>FBgn0030941</t>
  </si>
  <si>
    <t>FBgn0030943</t>
  </si>
  <si>
    <t>FBgn0030944</t>
  </si>
  <si>
    <t>FBgn0030945</t>
  </si>
  <si>
    <t>FBgn0030946</t>
  </si>
  <si>
    <t>FBgn0030947</t>
  </si>
  <si>
    <t>FBgn0030949</t>
  </si>
  <si>
    <t>FBgn0030951</t>
  </si>
  <si>
    <t>FBgn0030952</t>
  </si>
  <si>
    <t>FBgn0030954</t>
  </si>
  <si>
    <t>FBgn0030955</t>
  </si>
  <si>
    <t>FBgn0030956</t>
  </si>
  <si>
    <t>FBgn0030958</t>
  </si>
  <si>
    <t>FBgn0030959</t>
  </si>
  <si>
    <t>FBgn0030960</t>
  </si>
  <si>
    <t>FBgn0030961</t>
  </si>
  <si>
    <t>FBgn0030963</t>
  </si>
  <si>
    <t>FBgn0031305</t>
  </si>
  <si>
    <t>FBgn0031306</t>
  </si>
  <si>
    <t>FBgn0031307</t>
  </si>
  <si>
    <t>FBgn0031308</t>
  </si>
  <si>
    <t>FBgn0031309</t>
  </si>
  <si>
    <t>FBgn0031310</t>
  </si>
  <si>
    <t>FBgn0031312</t>
  </si>
  <si>
    <t>FBgn0031313</t>
  </si>
  <si>
    <t>FBgn0031314</t>
  </si>
  <si>
    <t>FBgn0031315</t>
  </si>
  <si>
    <t>FBgn0030980</t>
  </si>
  <si>
    <t>FBgn0030981</t>
  </si>
  <si>
    <t>FBgn0030982</t>
  </si>
  <si>
    <t>FBgn0030983</t>
  </si>
  <si>
    <t>FBgn0030984</t>
  </si>
  <si>
    <t>FBgn0030985</t>
  </si>
  <si>
    <t>FBgn0030989</t>
  </si>
  <si>
    <t>FBgn0030990</t>
  </si>
  <si>
    <t>FBgn0030991</t>
  </si>
  <si>
    <t>FBgn0030992</t>
  </si>
  <si>
    <t>FBgn0030993</t>
  </si>
  <si>
    <t>FBgn0030994</t>
  </si>
  <si>
    <t>FBgn0030995</t>
  </si>
  <si>
    <t>FBgn0030996</t>
  </si>
  <si>
    <t>FBgn0030997</t>
  </si>
  <si>
    <t>FBgn0030998</t>
  </si>
  <si>
    <t>FBgn0030999</t>
  </si>
  <si>
    <t>FBgn0031000</t>
  </si>
  <si>
    <t>FBgn0031001</t>
  </si>
  <si>
    <t>FBgn0031002</t>
  </si>
  <si>
    <t>FBgn0031003</t>
  </si>
  <si>
    <t>FBgn0031004</t>
  </si>
  <si>
    <t>FBgn0031005</t>
  </si>
  <si>
    <t>FBgn0031006</t>
  </si>
  <si>
    <t>FBgn0031008</t>
  </si>
  <si>
    <t>FBgn0031010</t>
  </si>
  <si>
    <t>FBgn0031011</t>
  </si>
  <si>
    <t>FBgn0031367</t>
  </si>
  <si>
    <t>FBgn0031372</t>
  </si>
  <si>
    <t>FBgn0031373</t>
  </si>
  <si>
    <t>FBgn0031374</t>
  </si>
  <si>
    <t>FBgn0031375</t>
  </si>
  <si>
    <t>FBgn0031376</t>
  </si>
  <si>
    <t>FBgn0031377</t>
  </si>
  <si>
    <t>FBgn0031378</t>
  </si>
  <si>
    <t>FBgn0031379</t>
  </si>
  <si>
    <t>FBgn0031381</t>
  </si>
  <si>
    <t>FBgn0031384</t>
  </si>
  <si>
    <t>FBgn0031388</t>
  </si>
  <si>
    <t>FBgn0031389</t>
  </si>
  <si>
    <t>FBgn0031390</t>
  </si>
  <si>
    <t>FBgn0031037</t>
  </si>
  <si>
    <t>FBgn0031038</t>
  </si>
  <si>
    <t>FBgn0031039</t>
  </si>
  <si>
    <t>FBgn0031040</t>
  </si>
  <si>
    <t>FBgn0031041</t>
  </si>
  <si>
    <t>FBgn0031042</t>
  </si>
  <si>
    <t>FBgn0031043</t>
  </si>
  <si>
    <t>FBgn0031044</t>
  </si>
  <si>
    <t>FBgn0031045</t>
  </si>
  <si>
    <t>FBgn0031047</t>
  </si>
  <si>
    <t>FBgn0031048</t>
  </si>
  <si>
    <t>FBgn0031049</t>
  </si>
  <si>
    <t>FBgn0031409</t>
  </si>
  <si>
    <t>FBgn0031410</t>
  </si>
  <si>
    <t>FBgn0031412</t>
  </si>
  <si>
    <t>FBgn0031413</t>
  </si>
  <si>
    <t>FBgn0031414</t>
  </si>
  <si>
    <t>FBgn0031417</t>
  </si>
  <si>
    <t>FBgn0031418</t>
  </si>
  <si>
    <t>FBgn0031419</t>
  </si>
  <si>
    <t>FBgn0031420</t>
  </si>
  <si>
    <t>FBgn0031421</t>
  </si>
  <si>
    <t>FBgn0031422</t>
  </si>
  <si>
    <t>FBgn0031423</t>
  </si>
  <si>
    <t>FBgn0031424</t>
  </si>
  <si>
    <t>FBgn0031426</t>
  </si>
  <si>
    <t>FBgn0031428</t>
  </si>
  <si>
    <t>FBgn0031429</t>
  </si>
  <si>
    <t>FBgn0031430</t>
  </si>
  <si>
    <t>FBgn0031431</t>
  </si>
  <si>
    <t>FBgn0031432</t>
  </si>
  <si>
    <t>FBgn0031434</t>
  </si>
  <si>
    <t>FBgn0031435</t>
  </si>
  <si>
    <t>FBgn0031436</t>
  </si>
  <si>
    <t>FBgn0031437</t>
  </si>
  <si>
    <t>FBgn0031082</t>
  </si>
  <si>
    <t>FBgn0031085</t>
  </si>
  <si>
    <t>FBgn0031086</t>
  </si>
  <si>
    <t>FBgn0031088</t>
  </si>
  <si>
    <t>FBgn0031089</t>
  </si>
  <si>
    <t>FBgn0031090</t>
  </si>
  <si>
    <t>FBgn0031091</t>
  </si>
  <si>
    <t>FBgn0031092</t>
  </si>
  <si>
    <t>FBgn0031093</t>
  </si>
  <si>
    <t>FBgn0031094</t>
  </si>
  <si>
    <t>FBgn0031097</t>
  </si>
  <si>
    <t>FBgn0031098</t>
  </si>
  <si>
    <t>FBgn0031099</t>
  </si>
  <si>
    <t>FBgn0031100</t>
  </si>
  <si>
    <t>FBgn0031101</t>
  </si>
  <si>
    <t>FBgn0031103</t>
  </si>
  <si>
    <t>FBgn0031104</t>
  </si>
  <si>
    <t>FBgn0031106</t>
  </si>
  <si>
    <t>FBgn0031107</t>
  </si>
  <si>
    <t>FBgn0031108</t>
  </si>
  <si>
    <t>FBgn0031109</t>
  </si>
  <si>
    <t>FBgn0031110</t>
  </si>
  <si>
    <t>FBgn0031111</t>
  </si>
  <si>
    <t>FBgn0031114</t>
  </si>
  <si>
    <t>FBgn0031115</t>
  </si>
  <si>
    <t>FBgn0031116</t>
  </si>
  <si>
    <t>FBgn0031117</t>
  </si>
  <si>
    <t>FBgn0031470</t>
  </si>
  <si>
    <t>FBgn0031471</t>
  </si>
  <si>
    <t>FBgn0031472</t>
  </si>
  <si>
    <t>FBgn0031473</t>
  </si>
  <si>
    <t>FBgn0031474</t>
  </si>
  <si>
    <t>FBgn0031476</t>
  </si>
  <si>
    <t>FBgn0031478</t>
  </si>
  <si>
    <t>FBgn0031479</t>
  </si>
  <si>
    <t>FBgn0031483</t>
  </si>
  <si>
    <t>FBgn0031484</t>
  </si>
  <si>
    <t>FBgn0031139</t>
  </si>
  <si>
    <t>FBgn0031141</t>
  </si>
  <si>
    <t>FBgn0031142</t>
  </si>
  <si>
    <t>FBgn0031143</t>
  </si>
  <si>
    <t>FBgn0031144</t>
  </si>
  <si>
    <t>FBgn0031145</t>
  </si>
  <si>
    <t>FBgn0031146</t>
  </si>
  <si>
    <t>FBgn0031148</t>
  </si>
  <si>
    <t>FBgn0031149</t>
  </si>
  <si>
    <t>FBgn0031150</t>
  </si>
  <si>
    <t>FBgn0031155</t>
  </si>
  <si>
    <t>FBgn0031157</t>
  </si>
  <si>
    <t>FBgn0031159</t>
  </si>
  <si>
    <t>FBgn0031161</t>
  </si>
  <si>
    <t>FBgn0031163</t>
  </si>
  <si>
    <t>FBgn0031164</t>
  </si>
  <si>
    <t>FBgn0031168</t>
  </si>
  <si>
    <t>FBgn0031169</t>
  </si>
  <si>
    <t>FBgn0031170</t>
  </si>
  <si>
    <t>FBgn0031171</t>
  </si>
  <si>
    <t>FBgn0031174</t>
  </si>
  <si>
    <t>FBgn0031176</t>
  </si>
  <si>
    <t>FBgn0031178</t>
  </si>
  <si>
    <t>FBgn0031181</t>
  </si>
  <si>
    <t>FBgn0031182</t>
  </si>
  <si>
    <t>FBgn0031183</t>
  </si>
  <si>
    <t>FBgn0031184</t>
  </si>
  <si>
    <t>FBgn0031526</t>
  </si>
  <si>
    <t>FBgn0031528</t>
  </si>
  <si>
    <t>FBgn0031529</t>
  </si>
  <si>
    <t>FBgn0031530</t>
  </si>
  <si>
    <t>FBgn0031531</t>
  </si>
  <si>
    <t>FBgn0031533</t>
  </si>
  <si>
    <t>FBgn0031534</t>
  </si>
  <si>
    <t>FBgn0031535</t>
  </si>
  <si>
    <t>FBgn0031536</t>
  </si>
  <si>
    <t>FBgn0031537</t>
  </si>
  <si>
    <t>FBgn0031538</t>
  </si>
  <si>
    <t>FBgn0031540</t>
  </si>
  <si>
    <t>FBgn0031542</t>
  </si>
  <si>
    <t>FBgn0031544</t>
  </si>
  <si>
    <t>FBgn0031214</t>
  </si>
  <si>
    <t>FBgn0031216</t>
  </si>
  <si>
    <t>FBgn0031217</t>
  </si>
  <si>
    <t>FBgn0031219</t>
  </si>
  <si>
    <t>FBgn0031220</t>
  </si>
  <si>
    <t>FBgn0031224</t>
  </si>
  <si>
    <t>FBgn0031227</t>
  </si>
  <si>
    <t>FBgn0031228</t>
  </si>
  <si>
    <t>FBgn0031229</t>
  </si>
  <si>
    <t>FBgn0031231</t>
  </si>
  <si>
    <t>FBgn0031232</t>
  </si>
  <si>
    <t>FBgn0031233</t>
  </si>
  <si>
    <t>FBgn0031563</t>
  </si>
  <si>
    <t>FBgn0031564</t>
  </si>
  <si>
    <t>FBgn0031566</t>
  </si>
  <si>
    <t>FBgn0031568</t>
  </si>
  <si>
    <t>FBgn0031571</t>
  </si>
  <si>
    <t>FBgn0031573</t>
  </si>
  <si>
    <t>FBgn0031574</t>
  </si>
  <si>
    <t>FBgn0031575</t>
  </si>
  <si>
    <t>FBgn0031579</t>
  </si>
  <si>
    <t>FBgn0031580</t>
  </si>
  <si>
    <t>FBgn0031581</t>
  </si>
  <si>
    <t>FBgn0031585</t>
  </si>
  <si>
    <t>FBgn0031589</t>
  </si>
  <si>
    <t>FBgn0031590</t>
  </si>
  <si>
    <t>FBgn0031591</t>
  </si>
  <si>
    <t>FBgn0031592</t>
  </si>
  <si>
    <t>FBgn0031596</t>
  </si>
  <si>
    <t>FBgn0031597</t>
  </si>
  <si>
    <t>FBgn0031598</t>
  </si>
  <si>
    <t>FBgn0031600</t>
  </si>
  <si>
    <t>FBgn0031601</t>
  </si>
  <si>
    <t>FBgn0031602</t>
  </si>
  <si>
    <t>FBgn0031603</t>
  </si>
  <si>
    <t>FBgn0031266</t>
  </si>
  <si>
    <t>FBgn0031267</t>
  </si>
  <si>
    <t>FBgn0031268</t>
  </si>
  <si>
    <t>FBgn0031270</t>
  </si>
  <si>
    <t>FBgn0031273</t>
  </si>
  <si>
    <t>FBgn0031275</t>
  </si>
  <si>
    <t>FBgn0031276</t>
  </si>
  <si>
    <t>FBgn0031277</t>
  </si>
  <si>
    <t>FBgn0031279</t>
  </si>
  <si>
    <t>FBgn0031281</t>
  </si>
  <si>
    <t>FBgn0031282</t>
  </si>
  <si>
    <t>FBgn0031283</t>
  </si>
  <si>
    <t>FBgn0031284</t>
  </si>
  <si>
    <t>FBgn0031285</t>
  </si>
  <si>
    <t>FBgn0031286</t>
  </si>
  <si>
    <t>FBgn0031287</t>
  </si>
  <si>
    <t>FBgn0031288</t>
  </si>
  <si>
    <t>FBgn0031289</t>
  </si>
  <si>
    <t>FBgn0031292</t>
  </si>
  <si>
    <t>FBgn0031294</t>
  </si>
  <si>
    <t>FBgn0031295</t>
  </si>
  <si>
    <t>FBgn0031296</t>
  </si>
  <si>
    <t>FBgn0031298</t>
  </si>
  <si>
    <t>FBgn0031299</t>
  </si>
  <si>
    <t>FBgn0031301</t>
  </si>
  <si>
    <t>FBgn0031302</t>
  </si>
  <si>
    <t>FBgn0031304</t>
  </si>
  <si>
    <t>FBgn0031639</t>
  </si>
  <si>
    <t>FBgn0031640</t>
  </si>
  <si>
    <t>FBgn0031643</t>
  </si>
  <si>
    <t>FBgn0031644</t>
  </si>
  <si>
    <t>FBgn0031645</t>
  </si>
  <si>
    <t>FBgn0031646</t>
  </si>
  <si>
    <t>FBgn0031649</t>
  </si>
  <si>
    <t>FBgn0031650</t>
  </si>
  <si>
    <t>FBgn0031651</t>
  </si>
  <si>
    <t>FBgn0031652</t>
  </si>
  <si>
    <t>FBgn0031317</t>
  </si>
  <si>
    <t>FBgn0031318</t>
  </si>
  <si>
    <t>FBgn0031319</t>
  </si>
  <si>
    <t>FBgn0031320</t>
  </si>
  <si>
    <t>FBgn0031321</t>
  </si>
  <si>
    <t>FBgn0031322</t>
  </si>
  <si>
    <t>FBgn0031323</t>
  </si>
  <si>
    <t>FBgn0031324</t>
  </si>
  <si>
    <t>FBgn0031327</t>
  </si>
  <si>
    <t>FBgn0031331</t>
  </si>
  <si>
    <t>FBgn0031332</t>
  </si>
  <si>
    <t>FBgn0031333</t>
  </si>
  <si>
    <t>FBgn0031335</t>
  </si>
  <si>
    <t>FBgn0031337</t>
  </si>
  <si>
    <t>FBgn0031343</t>
  </si>
  <si>
    <t>FBgn0031344</t>
  </si>
  <si>
    <t>FBgn0031345</t>
  </si>
  <si>
    <t>FBgn0031347</t>
  </si>
  <si>
    <t>FBgn0031351</t>
  </si>
  <si>
    <t>FBgn0031356</t>
  </si>
  <si>
    <t>FBgn0031357</t>
  </si>
  <si>
    <t>FBgn0031359</t>
  </si>
  <si>
    <t>FBgn0031360</t>
  </si>
  <si>
    <t>FBgn0031361</t>
  </si>
  <si>
    <t>FBgn0031362</t>
  </si>
  <si>
    <t>FBgn0031364</t>
  </si>
  <si>
    <t>FBgn0031365</t>
  </si>
  <si>
    <t>FBgn0031694</t>
  </si>
  <si>
    <t>FBgn0031695</t>
  </si>
  <si>
    <t>FBgn0031696</t>
  </si>
  <si>
    <t>FBgn0031697</t>
  </si>
  <si>
    <t>FBgn0031698</t>
  </si>
  <si>
    <t>FBgn0031700</t>
  </si>
  <si>
    <t>FBgn0031701</t>
  </si>
  <si>
    <t>FBgn0031702</t>
  </si>
  <si>
    <t>FBgn0031703</t>
  </si>
  <si>
    <t>FBgn0031707</t>
  </si>
  <si>
    <t>FBgn0031708</t>
  </si>
  <si>
    <t>FBgn0031710</t>
  </si>
  <si>
    <t>FBgn0031711</t>
  </si>
  <si>
    <t>FBgn0031713</t>
  </si>
  <si>
    <t>FBgn0031391</t>
  </si>
  <si>
    <t>FBgn0031392</t>
  </si>
  <si>
    <t>FBgn0031393</t>
  </si>
  <si>
    <t>FBgn0031395</t>
  </si>
  <si>
    <t>FBgn0031397</t>
  </si>
  <si>
    <t>FBgn0031398</t>
  </si>
  <si>
    <t>FBgn0031399</t>
  </si>
  <si>
    <t>FBgn0031401</t>
  </si>
  <si>
    <t>FBgn0031403</t>
  </si>
  <si>
    <t>FBgn0031405</t>
  </si>
  <si>
    <t>FBgn0031406</t>
  </si>
  <si>
    <t>FBgn0031407</t>
  </si>
  <si>
    <t>FBgn0031728</t>
  </si>
  <si>
    <t>FBgn0031729</t>
  </si>
  <si>
    <t>FBgn0031730</t>
  </si>
  <si>
    <t>FBgn0031731</t>
  </si>
  <si>
    <t>FBgn0031732</t>
  </si>
  <si>
    <t>FBgn0031733</t>
  </si>
  <si>
    <t>FBgn0031734</t>
  </si>
  <si>
    <t>FBgn0031735</t>
  </si>
  <si>
    <t>FBgn0031736</t>
  </si>
  <si>
    <t>FBgn0031737</t>
  </si>
  <si>
    <t>FBgn0031738</t>
  </si>
  <si>
    <t>FBgn0031739</t>
  </si>
  <si>
    <t>FBgn0031740</t>
  </si>
  <si>
    <t>FBgn0031741</t>
  </si>
  <si>
    <t>FBgn0031745</t>
  </si>
  <si>
    <t>FBgn0031746</t>
  </si>
  <si>
    <t>FBgn0031747</t>
  </si>
  <si>
    <t>FBgn0031749</t>
  </si>
  <si>
    <t>FBgn0031751</t>
  </si>
  <si>
    <t>FBgn0031752</t>
  </si>
  <si>
    <t>FBgn0031753</t>
  </si>
  <si>
    <t>FBgn0031756</t>
  </si>
  <si>
    <t>FBgn0031757</t>
  </si>
  <si>
    <t>FBgn0031440</t>
  </si>
  <si>
    <t>FBgn0031441</t>
  </si>
  <si>
    <t>FBgn0031442</t>
  </si>
  <si>
    <t>FBgn0031443</t>
  </si>
  <si>
    <t>FBgn0031444</t>
  </si>
  <si>
    <t>FBgn0031446</t>
  </si>
  <si>
    <t>FBgn0031449</t>
  </si>
  <si>
    <t>FBgn0031450</t>
  </si>
  <si>
    <t>FBgn0031451</t>
  </si>
  <si>
    <t>FBgn0031452</t>
  </si>
  <si>
    <t>FBgn0031453</t>
  </si>
  <si>
    <t>FBgn0031454</t>
  </si>
  <si>
    <t>FBgn0031455</t>
  </si>
  <si>
    <t>FBgn0031456</t>
  </si>
  <si>
    <t>FBgn0031457</t>
  </si>
  <si>
    <t>FBgn0031458</t>
  </si>
  <si>
    <t>FBgn0031459</t>
  </si>
  <si>
    <t>FBgn0031460</t>
  </si>
  <si>
    <t>FBgn0031461</t>
  </si>
  <si>
    <t>FBgn0031462</t>
  </si>
  <si>
    <t>FBgn0031463</t>
  </si>
  <si>
    <t>FBgn0031464</t>
  </si>
  <si>
    <t>FBgn0031465</t>
  </si>
  <si>
    <t>FBgn0031466</t>
  </si>
  <si>
    <t>FBgn0031467</t>
  </si>
  <si>
    <t>FBgn0031468</t>
  </si>
  <si>
    <t>FBgn0031469</t>
  </si>
  <si>
    <t>FBgn0031799</t>
  </si>
  <si>
    <t>FBgn0031800</t>
  </si>
  <si>
    <t>FBgn0031801</t>
  </si>
  <si>
    <t>FBgn0031802</t>
  </si>
  <si>
    <t>FBgn0031803</t>
  </si>
  <si>
    <t>FBgn0031804</t>
  </si>
  <si>
    <t>FBgn0031805</t>
  </si>
  <si>
    <t>FBgn0031808</t>
  </si>
  <si>
    <t>FBgn0031811</t>
  </si>
  <si>
    <t>FBgn0031813</t>
  </si>
  <si>
    <t>FBgn0031485</t>
  </si>
  <si>
    <t>FBgn0031488</t>
  </si>
  <si>
    <t>FBgn0031489</t>
  </si>
  <si>
    <t>FBgn0031490</t>
  </si>
  <si>
    <t>FBgn0031491</t>
  </si>
  <si>
    <t>FBgn0031492</t>
  </si>
  <si>
    <t>FBgn0031493</t>
  </si>
  <si>
    <t>FBgn0031494</t>
  </si>
  <si>
    <t>FBgn0031495</t>
  </si>
  <si>
    <t>FBgn0031496</t>
  </si>
  <si>
    <t>FBgn0031497</t>
  </si>
  <si>
    <t>FBgn0031498</t>
  </si>
  <si>
    <t>FBgn0031500</t>
  </si>
  <si>
    <t>FBgn0031501</t>
  </si>
  <si>
    <t>FBgn0031504</t>
  </si>
  <si>
    <t>FBgn0031505</t>
  </si>
  <si>
    <t>FBgn0031512</t>
  </si>
  <si>
    <t>FBgn0031513</t>
  </si>
  <si>
    <t>FBgn0031514</t>
  </si>
  <si>
    <t>FBgn0031515</t>
  </si>
  <si>
    <t>FBgn0031516</t>
  </si>
  <si>
    <t>FBgn0031517</t>
  </si>
  <si>
    <t>FBgn0031518</t>
  </si>
  <si>
    <t>FBgn0031519</t>
  </si>
  <si>
    <t>FBgn0031520</t>
  </si>
  <si>
    <t>FBgn0031522</t>
  </si>
  <si>
    <t>FBgn0031523</t>
  </si>
  <si>
    <t>FBgn0031856</t>
  </si>
  <si>
    <t>FBgn0031857</t>
  </si>
  <si>
    <t>FBgn0031858</t>
  </si>
  <si>
    <t>FBgn0031859</t>
  </si>
  <si>
    <t>FBgn0031860</t>
  </si>
  <si>
    <t>FBgn0031861</t>
  </si>
  <si>
    <t>FBgn0031865</t>
  </si>
  <si>
    <t>FBgn0031866</t>
  </si>
  <si>
    <t>FBgn0031868</t>
  </si>
  <si>
    <t>FBgn0031869</t>
  </si>
  <si>
    <t>FBgn0031871</t>
  </si>
  <si>
    <t>FBgn0031872</t>
  </si>
  <si>
    <t>FBgn0031873</t>
  </si>
  <si>
    <t>FBgn0031874</t>
  </si>
  <si>
    <t>FBgn0031545</t>
  </si>
  <si>
    <t>FBgn0031546</t>
  </si>
  <si>
    <t>FBgn0031547</t>
  </si>
  <si>
    <t>FBgn0031548</t>
  </si>
  <si>
    <t>FBgn0031549</t>
  </si>
  <si>
    <t>FBgn0031550</t>
  </si>
  <si>
    <t>FBgn0031554</t>
  </si>
  <si>
    <t>FBgn0031558</t>
  </si>
  <si>
    <t>FBgn0031559</t>
  </si>
  <si>
    <t>FBgn0031560</t>
  </si>
  <si>
    <t>FBgn0031561</t>
  </si>
  <si>
    <t>FBgn0031562</t>
  </si>
  <si>
    <t>FBgn0031893</t>
  </si>
  <si>
    <t>FBgn0031894</t>
  </si>
  <si>
    <t>FBgn0031895</t>
  </si>
  <si>
    <t>FBgn0031896</t>
  </si>
  <si>
    <t>FBgn0031897</t>
  </si>
  <si>
    <t>FBgn0031900</t>
  </si>
  <si>
    <t>FBgn0031902</t>
  </si>
  <si>
    <t>FBgn0031903</t>
  </si>
  <si>
    <t>FBgn0031904</t>
  </si>
  <si>
    <t>FBgn0031905</t>
  </si>
  <si>
    <t>FBgn0031906</t>
  </si>
  <si>
    <t>FBgn0031907</t>
  </si>
  <si>
    <t>FBgn0031908</t>
  </si>
  <si>
    <t>FBgn0031909</t>
  </si>
  <si>
    <t>FBgn0031910</t>
  </si>
  <si>
    <t>FBgn0031912</t>
  </si>
  <si>
    <t>FBgn0031913</t>
  </si>
  <si>
    <t>FBgn0031914</t>
  </si>
  <si>
    <t>FBgn0031918</t>
  </si>
  <si>
    <t>FBgn0031920</t>
  </si>
  <si>
    <t>FBgn0031923</t>
  </si>
  <si>
    <t>FBgn0031925</t>
  </si>
  <si>
    <t>FBgn0031926</t>
  </si>
  <si>
    <t>FBgn0031604</t>
  </si>
  <si>
    <t>FBgn0031606</t>
  </si>
  <si>
    <t>FBgn0031607</t>
  </si>
  <si>
    <t>FBgn0031608</t>
  </si>
  <si>
    <t>FBgn0031609</t>
  </si>
  <si>
    <t>FBgn0031610</t>
  </si>
  <si>
    <t>FBgn0031611</t>
  </si>
  <si>
    <t>FBgn0031613</t>
  </si>
  <si>
    <t>FBgn0031617</t>
  </si>
  <si>
    <t>FBgn0031619</t>
  </si>
  <si>
    <t>FBgn0031620</t>
  </si>
  <si>
    <t>FBgn0031621</t>
  </si>
  <si>
    <t>FBgn0031622</t>
  </si>
  <si>
    <t>FBgn0031623</t>
  </si>
  <si>
    <t>FBgn0031626</t>
  </si>
  <si>
    <t>FBgn0031627</t>
  </si>
  <si>
    <t>FBgn0031628</t>
  </si>
  <si>
    <t>FBgn0031629</t>
  </si>
  <si>
    <t>FBgn0031630</t>
  </si>
  <si>
    <t>FBgn0031631</t>
  </si>
  <si>
    <t>FBgn0031632</t>
  </si>
  <si>
    <t>FBgn0031633</t>
  </si>
  <si>
    <t>FBgn0031634</t>
  </si>
  <si>
    <t>FBgn0031635</t>
  </si>
  <si>
    <t>FBgn0031636</t>
  </si>
  <si>
    <t>FBgn0031637</t>
  </si>
  <si>
    <t>FBgn0031638</t>
  </si>
  <si>
    <t>FBgn0031970</t>
  </si>
  <si>
    <t>FBgn0031971</t>
  </si>
  <si>
    <t>FBgn0031972</t>
  </si>
  <si>
    <t>FBgn0031973</t>
  </si>
  <si>
    <t>FBgn0031974</t>
  </si>
  <si>
    <t>FBgn0031975</t>
  </si>
  <si>
    <t>FBgn0031976</t>
  </si>
  <si>
    <t>FBgn0031977</t>
  </si>
  <si>
    <t>FBgn0031979</t>
  </si>
  <si>
    <t>FBgn0031980</t>
  </si>
  <si>
    <t>FBgn0031653</t>
  </si>
  <si>
    <t>FBgn0031654</t>
  </si>
  <si>
    <t>FBgn0031655</t>
  </si>
  <si>
    <t>FBgn0031657</t>
  </si>
  <si>
    <t>FBgn0031659</t>
  </si>
  <si>
    <t>FBgn0031660</t>
  </si>
  <si>
    <t>FBgn0031661</t>
  </si>
  <si>
    <t>FBgn0031662</t>
  </si>
  <si>
    <t>FBgn0031663</t>
  </si>
  <si>
    <t>FBgn0031664</t>
  </si>
  <si>
    <t>FBgn0031668</t>
  </si>
  <si>
    <t>FBgn0031670</t>
  </si>
  <si>
    <t>FBgn0031673</t>
  </si>
  <si>
    <t>FBgn0031674</t>
  </si>
  <si>
    <t>FBgn0031675</t>
  </si>
  <si>
    <t>FBgn0031676</t>
  </si>
  <si>
    <t>FBgn0031677</t>
  </si>
  <si>
    <t>FBgn0031678</t>
  </si>
  <si>
    <t>FBgn0031681</t>
  </si>
  <si>
    <t>FBgn0031682</t>
  </si>
  <si>
    <t>FBgn0031683</t>
  </si>
  <si>
    <t>FBgn0031684</t>
  </si>
  <si>
    <t>FBgn0031688</t>
  </si>
  <si>
    <t>FBgn0031689</t>
  </si>
  <si>
    <t>FBgn0031690</t>
  </si>
  <si>
    <t>FBgn0031692</t>
  </si>
  <si>
    <t>FBgn0031693</t>
  </si>
  <si>
    <t>FBgn0032018</t>
  </si>
  <si>
    <t>FBgn0032020</t>
  </si>
  <si>
    <t>FBgn0032021</t>
  </si>
  <si>
    <t>FBgn0032022</t>
  </si>
  <si>
    <t>FBgn0032023</t>
  </si>
  <si>
    <t>FBgn0032024</t>
  </si>
  <si>
    <t>FBgn0032025</t>
  </si>
  <si>
    <t>FBgn0032026</t>
  </si>
  <si>
    <t>FBgn0032029</t>
  </si>
  <si>
    <t>FBgn0032030</t>
  </si>
  <si>
    <t>FBgn0032031</t>
  </si>
  <si>
    <t>FBgn0032032</t>
  </si>
  <si>
    <t>FBgn0032033</t>
  </si>
  <si>
    <t>FBgn0032034</t>
  </si>
  <si>
    <t>FBgn0031715</t>
  </si>
  <si>
    <t>FBgn0031716</t>
  </si>
  <si>
    <t>FBgn0031717</t>
  </si>
  <si>
    <t>FBgn0031718</t>
  </si>
  <si>
    <t>FBgn0031719</t>
  </si>
  <si>
    <t>FBgn0031720</t>
  </si>
  <si>
    <t>FBgn0031721</t>
  </si>
  <si>
    <t>FBgn0031722</t>
  </si>
  <si>
    <t>FBgn0031723</t>
  </si>
  <si>
    <t>FBgn0031724</t>
  </si>
  <si>
    <t>FBgn0031725</t>
  </si>
  <si>
    <t>FBgn0031726</t>
  </si>
  <si>
    <t>FBgn0032055</t>
  </si>
  <si>
    <t>FBgn0032057</t>
  </si>
  <si>
    <t>FBgn0032058</t>
  </si>
  <si>
    <t>FBgn0032059</t>
  </si>
  <si>
    <t>FBgn0032061</t>
  </si>
  <si>
    <t>FBgn0032065</t>
  </si>
  <si>
    <t>FBgn0032066</t>
  </si>
  <si>
    <t>FBgn0032067</t>
  </si>
  <si>
    <t>FBgn0032068</t>
  </si>
  <si>
    <t>FBgn0032069</t>
  </si>
  <si>
    <t>FBgn0032072</t>
  </si>
  <si>
    <t>FBgn0032074</t>
  </si>
  <si>
    <t>FBgn0032075</t>
  </si>
  <si>
    <t>FBgn0032076</t>
  </si>
  <si>
    <t>FBgn0032077</t>
  </si>
  <si>
    <t>FBgn0032078</t>
  </si>
  <si>
    <t>FBgn0032079</t>
  </si>
  <si>
    <t>FBgn0032080</t>
  </si>
  <si>
    <t>FBgn0032082</t>
  </si>
  <si>
    <t>FBgn0032083</t>
  </si>
  <si>
    <t>FBgn0032084</t>
  </si>
  <si>
    <t>FBgn0032085</t>
  </si>
  <si>
    <t>FBgn0032086</t>
  </si>
  <si>
    <t>FBgn0031758</t>
  </si>
  <si>
    <t>FBgn0031759</t>
  </si>
  <si>
    <t>FBgn0031760</t>
  </si>
  <si>
    <t>FBgn0031762</t>
  </si>
  <si>
    <t>FBgn0031763</t>
  </si>
  <si>
    <t>FBgn0031764</t>
  </si>
  <si>
    <t>FBgn0031765</t>
  </si>
  <si>
    <t>FBgn0031766</t>
  </si>
  <si>
    <t>FBgn0031768</t>
  </si>
  <si>
    <t>FBgn0031769</t>
  </si>
  <si>
    <t>FBgn0031770</t>
  </si>
  <si>
    <t>FBgn0031771</t>
  </si>
  <si>
    <t>FBgn0031772</t>
  </si>
  <si>
    <t>FBgn0031773</t>
  </si>
  <si>
    <t>FBgn0031774</t>
  </si>
  <si>
    <t>FBgn0031775</t>
  </si>
  <si>
    <t>FBgn0031776</t>
  </si>
  <si>
    <t>FBgn0031777</t>
  </si>
  <si>
    <t>FBgn0031778</t>
  </si>
  <si>
    <t>FBgn0031779</t>
  </si>
  <si>
    <t>FBgn0031781</t>
  </si>
  <si>
    <t>FBgn0031782</t>
  </si>
  <si>
    <t>FBgn0031784</t>
  </si>
  <si>
    <t>FBgn0031785</t>
  </si>
  <si>
    <t>FBgn0031786</t>
  </si>
  <si>
    <t>FBgn0031791</t>
  </si>
  <si>
    <t>FBgn0031792</t>
  </si>
  <si>
    <t>FBgn0032131</t>
  </si>
  <si>
    <t>FBgn0032132</t>
  </si>
  <si>
    <t>FBgn0032135</t>
  </si>
  <si>
    <t>FBgn0032136</t>
  </si>
  <si>
    <t>FBgn0032138</t>
  </si>
  <si>
    <t>FBgn0032139</t>
  </si>
  <si>
    <t>FBgn0032140</t>
  </si>
  <si>
    <t>FBgn0032142</t>
  </si>
  <si>
    <t>FBgn0032143</t>
  </si>
  <si>
    <t>FBgn0032144</t>
  </si>
  <si>
    <t>FBgn0031814</t>
  </si>
  <si>
    <t>FBgn0031815</t>
  </si>
  <si>
    <t>FBgn0031816</t>
  </si>
  <si>
    <t>FBgn0031817</t>
  </si>
  <si>
    <t>FBgn0031818</t>
  </si>
  <si>
    <t>FBgn0031820</t>
  </si>
  <si>
    <t>FBgn0031821</t>
  </si>
  <si>
    <t>FBgn0031822</t>
  </si>
  <si>
    <t>FBgn0031824</t>
  </si>
  <si>
    <t>FBgn0031826</t>
  </si>
  <si>
    <t>FBgn0031829</t>
  </si>
  <si>
    <t>FBgn0031830</t>
  </si>
  <si>
    <t>FBgn0031831</t>
  </si>
  <si>
    <t>FBgn0031832</t>
  </si>
  <si>
    <t>FBgn0031834</t>
  </si>
  <si>
    <t>FBgn0031835</t>
  </si>
  <si>
    <t>FBgn0031836</t>
  </si>
  <si>
    <t>FBgn0031837</t>
  </si>
  <si>
    <t>FBgn0031842</t>
  </si>
  <si>
    <t>FBgn0031844</t>
  </si>
  <si>
    <t>FBgn0031848</t>
  </si>
  <si>
    <t>FBgn0031849</t>
  </si>
  <si>
    <t>FBgn0031850</t>
  </si>
  <si>
    <t>FBgn0031851</t>
  </si>
  <si>
    <t>FBgn0031853</t>
  </si>
  <si>
    <t>FBgn0031854</t>
  </si>
  <si>
    <t>FBgn0031855</t>
  </si>
  <si>
    <t>FBgn0032188</t>
  </si>
  <si>
    <t>FBgn0032189</t>
  </si>
  <si>
    <t>FBgn0032191</t>
  </si>
  <si>
    <t>FBgn0032192</t>
  </si>
  <si>
    <t>FBgn0032193</t>
  </si>
  <si>
    <t>FBgn0032194</t>
  </si>
  <si>
    <t>FBgn0032195</t>
  </si>
  <si>
    <t>FBgn0032196</t>
  </si>
  <si>
    <t>FBgn0032197</t>
  </si>
  <si>
    <t>FBgn0032198</t>
  </si>
  <si>
    <t>FBgn0032200</t>
  </si>
  <si>
    <t>FBgn0032202</t>
  </si>
  <si>
    <t>FBgn0032204</t>
  </si>
  <si>
    <t>FBgn0032205</t>
  </si>
  <si>
    <t>FBgn0031875</t>
  </si>
  <si>
    <t>FBgn0031876</t>
  </si>
  <si>
    <t>FBgn0031877</t>
  </si>
  <si>
    <t>FBgn0031878</t>
  </si>
  <si>
    <t>FBgn0031879</t>
  </si>
  <si>
    <t>FBgn0031881</t>
  </si>
  <si>
    <t>FBgn0031882</t>
  </si>
  <si>
    <t>FBgn0031883</t>
  </si>
  <si>
    <t>FBgn0031885</t>
  </si>
  <si>
    <t>FBgn0031886</t>
  </si>
  <si>
    <t>FBgn0031887</t>
  </si>
  <si>
    <t>FBgn0031888</t>
  </si>
  <si>
    <t>FBgn0032222</t>
  </si>
  <si>
    <t>FBgn0032223</t>
  </si>
  <si>
    <t>FBgn0032224</t>
  </si>
  <si>
    <t>FBgn0032225</t>
  </si>
  <si>
    <t>FBgn0032228</t>
  </si>
  <si>
    <t>FBgn0032229</t>
  </si>
  <si>
    <t>FBgn0032230</t>
  </si>
  <si>
    <t>FBgn0032231</t>
  </si>
  <si>
    <t>FBgn0032233</t>
  </si>
  <si>
    <t>FBgn0032234</t>
  </si>
  <si>
    <t>FBgn0032235</t>
  </si>
  <si>
    <t>FBgn0032236</t>
  </si>
  <si>
    <t>FBgn0032240</t>
  </si>
  <si>
    <t>FBgn0032242</t>
  </si>
  <si>
    <t>FBgn0032243</t>
  </si>
  <si>
    <t>FBgn0032244</t>
  </si>
  <si>
    <t>FBgn0032246</t>
  </si>
  <si>
    <t>FBgn0032247</t>
  </si>
  <si>
    <t>FBgn0032248</t>
  </si>
  <si>
    <t>FBgn0032249</t>
  </si>
  <si>
    <t>FBgn0032250</t>
  </si>
  <si>
    <t>FBgn0032251</t>
  </si>
  <si>
    <t>FBgn0032252</t>
  </si>
  <si>
    <t>FBgn0031927</t>
  </si>
  <si>
    <t>FBgn0031929</t>
  </si>
  <si>
    <t>FBgn0031930</t>
  </si>
  <si>
    <t>FBgn0031934</t>
  </si>
  <si>
    <t>FBgn0031935</t>
  </si>
  <si>
    <t>FBgn0031936</t>
  </si>
  <si>
    <t>FBgn0031937</t>
  </si>
  <si>
    <t>FBgn0031939</t>
  </si>
  <si>
    <t>FBgn0031940</t>
  </si>
  <si>
    <t>FBgn0031941</t>
  </si>
  <si>
    <t>FBgn0031942</t>
  </si>
  <si>
    <t>FBgn0031943</t>
  </si>
  <si>
    <t>FBgn0031944</t>
  </si>
  <si>
    <t>FBgn0031945</t>
  </si>
  <si>
    <t>FBgn0031946</t>
  </si>
  <si>
    <t>FBgn0031947</t>
  </si>
  <si>
    <t>FBgn0031948</t>
  </si>
  <si>
    <t>FBgn0031950</t>
  </si>
  <si>
    <t>FBgn0031951</t>
  </si>
  <si>
    <t>FBgn0031952</t>
  </si>
  <si>
    <t>FBgn0031954</t>
  </si>
  <si>
    <t>FBgn0031955</t>
  </si>
  <si>
    <t>FBgn0031957</t>
  </si>
  <si>
    <t>FBgn0031959</t>
  </si>
  <si>
    <t>FBgn0031961</t>
  </si>
  <si>
    <t>FBgn0031968</t>
  </si>
  <si>
    <t>FBgn0031969</t>
  </si>
  <si>
    <t>FBgn0032293</t>
  </si>
  <si>
    <t>FBgn0032294</t>
  </si>
  <si>
    <t>FBgn0032295</t>
  </si>
  <si>
    <t>FBgn0032296</t>
  </si>
  <si>
    <t>FBgn0032297</t>
  </si>
  <si>
    <t>FBgn0032298</t>
  </si>
  <si>
    <t>FBgn0032299</t>
  </si>
  <si>
    <t>FBgn0032303</t>
  </si>
  <si>
    <t>FBgn0032304</t>
  </si>
  <si>
    <t>FBgn0032305</t>
  </si>
  <si>
    <t>FBgn0031981</t>
  </si>
  <si>
    <t>FBgn0031985</t>
  </si>
  <si>
    <t>FBgn0031986</t>
  </si>
  <si>
    <t>FBgn0031987</t>
  </si>
  <si>
    <t>FBgn0031988</t>
  </si>
  <si>
    <t>FBgn0031990</t>
  </si>
  <si>
    <t>FBgn0031992</t>
  </si>
  <si>
    <t>FBgn0031993</t>
  </si>
  <si>
    <t>FBgn0031995</t>
  </si>
  <si>
    <t>FBgn0031996</t>
  </si>
  <si>
    <t>FBgn0031997</t>
  </si>
  <si>
    <t>FBgn0031998</t>
  </si>
  <si>
    <t>FBgn0031999</t>
  </si>
  <si>
    <t>FBgn0032000</t>
  </si>
  <si>
    <t>FBgn0032001</t>
  </si>
  <si>
    <t>FBgn0032002</t>
  </si>
  <si>
    <t>FBgn0032003</t>
  </si>
  <si>
    <t>FBgn0032004</t>
  </si>
  <si>
    <t>FBgn0032005</t>
  </si>
  <si>
    <t>FBgn0032006</t>
  </si>
  <si>
    <t>FBgn0032008</t>
  </si>
  <si>
    <t>FBgn0032010</t>
  </si>
  <si>
    <t>FBgn0032013</t>
  </si>
  <si>
    <t>FBgn0032014</t>
  </si>
  <si>
    <t>FBgn0032015</t>
  </si>
  <si>
    <t>FBgn0032016</t>
  </si>
  <si>
    <t>FBgn0032017</t>
  </si>
  <si>
    <t>FBgn0032361</t>
  </si>
  <si>
    <t>FBgn0032362</t>
  </si>
  <si>
    <t>FBgn0032363</t>
  </si>
  <si>
    <t>FBgn0032364</t>
  </si>
  <si>
    <t>FBgn0032365</t>
  </si>
  <si>
    <t>FBgn0032366</t>
  </si>
  <si>
    <t>FBgn0032367</t>
  </si>
  <si>
    <t>FBgn0032368</t>
  </si>
  <si>
    <t>FBgn0032369</t>
  </si>
  <si>
    <t>FBgn0032370</t>
  </si>
  <si>
    <t>FBgn0032371</t>
  </si>
  <si>
    <t>FBgn0032372</t>
  </si>
  <si>
    <t>FBgn0032373</t>
  </si>
  <si>
    <t>FBgn0032374</t>
  </si>
  <si>
    <t>FBgn0032036</t>
  </si>
  <si>
    <t>FBgn0032039</t>
  </si>
  <si>
    <t>FBgn0032040</t>
  </si>
  <si>
    <t>FBgn0032042</t>
  </si>
  <si>
    <t>FBgn0032047</t>
  </si>
  <si>
    <t>FBgn0032048</t>
  </si>
  <si>
    <t>FBgn0032049</t>
  </si>
  <si>
    <t>FBgn0032050</t>
  </si>
  <si>
    <t>FBgn0032051</t>
  </si>
  <si>
    <t>FBgn0032052</t>
  </si>
  <si>
    <t>FBgn0032053</t>
  </si>
  <si>
    <t>FBgn0032054</t>
  </si>
  <si>
    <t>FBgn0032394</t>
  </si>
  <si>
    <t>FBgn0032395</t>
  </si>
  <si>
    <t>FBgn0032397</t>
  </si>
  <si>
    <t>FBgn0032398</t>
  </si>
  <si>
    <t>FBgn0032399</t>
  </si>
  <si>
    <t>FBgn0032400</t>
  </si>
  <si>
    <t>FBgn0032401</t>
  </si>
  <si>
    <t>FBgn0032402</t>
  </si>
  <si>
    <t>FBgn0032404</t>
  </si>
  <si>
    <t>FBgn0032405</t>
  </si>
  <si>
    <t>FBgn0032406</t>
  </si>
  <si>
    <t>FBgn0032407</t>
  </si>
  <si>
    <t>FBgn0032408</t>
  </si>
  <si>
    <t>FBgn0032409</t>
  </si>
  <si>
    <t>FBgn0032414</t>
  </si>
  <si>
    <t>FBgn0032415</t>
  </si>
  <si>
    <t>FBgn0032416</t>
  </si>
  <si>
    <t>FBgn0032419</t>
  </si>
  <si>
    <t>FBgn0032420</t>
  </si>
  <si>
    <t>FBgn0032421</t>
  </si>
  <si>
    <t>FBgn0032422</t>
  </si>
  <si>
    <t>FBgn0032424</t>
  </si>
  <si>
    <t>FBgn0032428</t>
  </si>
  <si>
    <t>FBgn0032087</t>
  </si>
  <si>
    <t>FBgn0032088</t>
  </si>
  <si>
    <t>FBgn0032089</t>
  </si>
  <si>
    <t>FBgn0032090</t>
  </si>
  <si>
    <t>FBgn0032094</t>
  </si>
  <si>
    <t>FBgn0032095</t>
  </si>
  <si>
    <t>FBgn0032096</t>
  </si>
  <si>
    <t>FBgn0032100</t>
  </si>
  <si>
    <t>FBgn0032101</t>
  </si>
  <si>
    <t>FBgn0032104</t>
  </si>
  <si>
    <t>FBgn0032105</t>
  </si>
  <si>
    <t>FBgn0032109</t>
  </si>
  <si>
    <t>FBgn0032110</t>
  </si>
  <si>
    <t>FBgn0032111</t>
  </si>
  <si>
    <t>FBgn0032115</t>
  </si>
  <si>
    <t>FBgn0032116</t>
  </si>
  <si>
    <t>FBgn0032117</t>
  </si>
  <si>
    <t>FBgn0032119</t>
  </si>
  <si>
    <t>FBgn0032120</t>
  </si>
  <si>
    <t>FBgn0032122</t>
  </si>
  <si>
    <t>FBgn0032123</t>
  </si>
  <si>
    <t>FBgn0032124</t>
  </si>
  <si>
    <t>FBgn0032125</t>
  </si>
  <si>
    <t>FBgn0032126</t>
  </si>
  <si>
    <t>FBgn0032127</t>
  </si>
  <si>
    <t>FBgn0032129</t>
  </si>
  <si>
    <t>FBgn0032130</t>
  </si>
  <si>
    <t>FBgn0032467</t>
  </si>
  <si>
    <t>FBgn0032470</t>
  </si>
  <si>
    <t>FBgn0032471</t>
  </si>
  <si>
    <t>FBgn0032472</t>
  </si>
  <si>
    <t>FBgn0032473</t>
  </si>
  <si>
    <t>FBgn0032474</t>
  </si>
  <si>
    <t>FBgn0032475</t>
  </si>
  <si>
    <t>FBgn0032476</t>
  </si>
  <si>
    <t>FBgn0032477</t>
  </si>
  <si>
    <t>FBgn0032478</t>
  </si>
  <si>
    <t>FBgn0032145</t>
  </si>
  <si>
    <t>FBgn0032147</t>
  </si>
  <si>
    <t>FBgn0032149</t>
  </si>
  <si>
    <t>FBgn0032150</t>
  </si>
  <si>
    <t>FBgn0032151</t>
  </si>
  <si>
    <t>FBgn0032153</t>
  </si>
  <si>
    <t>FBgn0032154</t>
  </si>
  <si>
    <t>FBgn0032156</t>
  </si>
  <si>
    <t>FBgn0032157</t>
  </si>
  <si>
    <t>FBgn0032160</t>
  </si>
  <si>
    <t>FBgn0032161</t>
  </si>
  <si>
    <t>FBgn0032162</t>
  </si>
  <si>
    <t>FBgn0032163</t>
  </si>
  <si>
    <t>FBgn0032166</t>
  </si>
  <si>
    <t>FBgn0032167</t>
  </si>
  <si>
    <t>FBgn0032168</t>
  </si>
  <si>
    <t>FBgn0032169</t>
  </si>
  <si>
    <t>FBgn0032170</t>
  </si>
  <si>
    <t>FBgn0032171</t>
  </si>
  <si>
    <t>FBgn0032172</t>
  </si>
  <si>
    <t>FBgn0032175</t>
  </si>
  <si>
    <t>FBgn0032176</t>
  </si>
  <si>
    <t>FBgn0032178</t>
  </si>
  <si>
    <t>FBgn0032180</t>
  </si>
  <si>
    <t>FBgn0032181</t>
  </si>
  <si>
    <t>FBgn0032184</t>
  </si>
  <si>
    <t>FBgn0032187</t>
  </si>
  <si>
    <t>FBgn0032511</t>
  </si>
  <si>
    <t>FBgn0032512</t>
  </si>
  <si>
    <t>FBgn0032513</t>
  </si>
  <si>
    <t>FBgn0032514</t>
  </si>
  <si>
    <t>FBgn0032515</t>
  </si>
  <si>
    <t>FBgn0032516</t>
  </si>
  <si>
    <t>FBgn0032517</t>
  </si>
  <si>
    <t>FBgn0032518</t>
  </si>
  <si>
    <t>FBgn0032519</t>
  </si>
  <si>
    <t>FBgn0032520</t>
  </si>
  <si>
    <t>FBgn0032521</t>
  </si>
  <si>
    <t>FBgn0032522</t>
  </si>
  <si>
    <t>FBgn0032523</t>
  </si>
  <si>
    <t>FBgn0032524</t>
  </si>
  <si>
    <t>FBgn0032208</t>
  </si>
  <si>
    <t>FBgn0032209</t>
  </si>
  <si>
    <t>FBgn0032210</t>
  </si>
  <si>
    <t>FBgn0032211</t>
  </si>
  <si>
    <t>FBgn0032213</t>
  </si>
  <si>
    <t>FBgn0032214</t>
  </si>
  <si>
    <t>FBgn0032215</t>
  </si>
  <si>
    <t>FBgn0032216</t>
  </si>
  <si>
    <t>FBgn0032217</t>
  </si>
  <si>
    <t>FBgn0032218</t>
  </si>
  <si>
    <t>FBgn0032219</t>
  </si>
  <si>
    <t>FBgn0032221</t>
  </si>
  <si>
    <t>FBgn0032577</t>
  </si>
  <si>
    <t>FBgn0032582</t>
  </si>
  <si>
    <t>FBgn0032585</t>
  </si>
  <si>
    <t>FBgn0032586</t>
  </si>
  <si>
    <t>FBgn0032587</t>
  </si>
  <si>
    <t>FBgn0032588</t>
  </si>
  <si>
    <t>FBgn0032590</t>
  </si>
  <si>
    <t>FBgn0032593</t>
  </si>
  <si>
    <t>FBgn0032595</t>
  </si>
  <si>
    <t>FBgn0032596</t>
  </si>
  <si>
    <t>FBgn0032597</t>
  </si>
  <si>
    <t>FBgn0032598</t>
  </si>
  <si>
    <t>FBgn0032600</t>
  </si>
  <si>
    <t>FBgn0032601</t>
  </si>
  <si>
    <t>FBgn0032602</t>
  </si>
  <si>
    <t>FBgn0032603</t>
  </si>
  <si>
    <t>FBgn0032609</t>
  </si>
  <si>
    <t>FBgn0032612</t>
  </si>
  <si>
    <t>FBgn0032613</t>
  </si>
  <si>
    <t>FBgn0032614</t>
  </si>
  <si>
    <t>FBgn0032615</t>
  </si>
  <si>
    <t>FBgn0032618</t>
  </si>
  <si>
    <t>FBgn0032620</t>
  </si>
  <si>
    <t>FBgn0032253</t>
  </si>
  <si>
    <t>FBgn0032256</t>
  </si>
  <si>
    <t>FBgn0032258</t>
  </si>
  <si>
    <t>FBgn0032259</t>
  </si>
  <si>
    <t>FBgn0032260</t>
  </si>
  <si>
    <t>FBgn0032261</t>
  </si>
  <si>
    <t>FBgn0032262</t>
  </si>
  <si>
    <t>FBgn0032264</t>
  </si>
  <si>
    <t>FBgn0032265</t>
  </si>
  <si>
    <t>FBgn0032266</t>
  </si>
  <si>
    <t>FBgn0032268</t>
  </si>
  <si>
    <t>FBgn0032269</t>
  </si>
  <si>
    <t>FBgn0032271</t>
  </si>
  <si>
    <t>FBgn0032275</t>
  </si>
  <si>
    <t>FBgn0032276</t>
  </si>
  <si>
    <t>FBgn0032280</t>
  </si>
  <si>
    <t>FBgn0032281</t>
  </si>
  <si>
    <t>FBgn0032282</t>
  </si>
  <si>
    <t>FBgn0032283</t>
  </si>
  <si>
    <t>FBgn0032284</t>
  </si>
  <si>
    <t>FBgn0032285</t>
  </si>
  <si>
    <t>FBgn0032286</t>
  </si>
  <si>
    <t>FBgn0032287</t>
  </si>
  <si>
    <t>FBgn0032289</t>
  </si>
  <si>
    <t>FBgn0032290</t>
  </si>
  <si>
    <t>FBgn0032291</t>
  </si>
  <si>
    <t>FBgn0032292</t>
  </si>
  <si>
    <t>FBgn0032656</t>
  </si>
  <si>
    <t>FBgn0032658</t>
  </si>
  <si>
    <t>FBgn0032660</t>
  </si>
  <si>
    <t>FBgn0032663</t>
  </si>
  <si>
    <t>FBgn0032664</t>
  </si>
  <si>
    <t>FBgn0032665</t>
  </si>
  <si>
    <t>FBgn0032666</t>
  </si>
  <si>
    <t>FBgn0032668</t>
  </si>
  <si>
    <t>FBgn0032669</t>
  </si>
  <si>
    <t>FBgn0032670</t>
  </si>
  <si>
    <t>FBgn0032311</t>
  </si>
  <si>
    <t>FBgn0032312</t>
  </si>
  <si>
    <t>FBgn0032313</t>
  </si>
  <si>
    <t>FBgn0032314</t>
  </si>
  <si>
    <t>FBgn0032315</t>
  </si>
  <si>
    <t>FBgn0032318</t>
  </si>
  <si>
    <t>FBgn0032321</t>
  </si>
  <si>
    <t>FBgn0032322</t>
  </si>
  <si>
    <t>FBgn0032329</t>
  </si>
  <si>
    <t>FBgn0032330</t>
  </si>
  <si>
    <t>FBgn0032331</t>
  </si>
  <si>
    <t>FBgn0032335</t>
  </si>
  <si>
    <t>FBgn0032336</t>
  </si>
  <si>
    <t>FBgn0032337</t>
  </si>
  <si>
    <t>FBgn0032338</t>
  </si>
  <si>
    <t>FBgn0032339</t>
  </si>
  <si>
    <t>FBgn0032340</t>
  </si>
  <si>
    <t>FBgn0032341</t>
  </si>
  <si>
    <t>FBgn0032343</t>
  </si>
  <si>
    <t>FBgn0032345</t>
  </si>
  <si>
    <t>FBgn0032346</t>
  </si>
  <si>
    <t>FBgn0032348</t>
  </si>
  <si>
    <t>FBgn0032350</t>
  </si>
  <si>
    <t>FBgn0032354</t>
  </si>
  <si>
    <t>FBgn0032358</t>
  </si>
  <si>
    <t>FBgn0032359</t>
  </si>
  <si>
    <t>FBgn0032360</t>
  </si>
  <si>
    <t>FBgn0032709</t>
  </si>
  <si>
    <t>FBgn0032713</t>
  </si>
  <si>
    <t>FBgn0032715</t>
  </si>
  <si>
    <t>FBgn0032717</t>
  </si>
  <si>
    <t>FBgn0032719</t>
  </si>
  <si>
    <t>FBgn0032720</t>
  </si>
  <si>
    <t>FBgn0032721</t>
  </si>
  <si>
    <t>FBgn0032723</t>
  </si>
  <si>
    <t>FBgn0032724</t>
  </si>
  <si>
    <t>FBgn0032725</t>
  </si>
  <si>
    <t>FBgn0032726</t>
  </si>
  <si>
    <t>FBgn0032727</t>
  </si>
  <si>
    <t>FBgn0032728</t>
  </si>
  <si>
    <t>FBgn0032729</t>
  </si>
  <si>
    <t>FBgn0032375</t>
  </si>
  <si>
    <t>FBgn0032376</t>
  </si>
  <si>
    <t>FBgn0032377</t>
  </si>
  <si>
    <t>FBgn0032378</t>
  </si>
  <si>
    <t>FBgn0032381</t>
  </si>
  <si>
    <t>FBgn0032382</t>
  </si>
  <si>
    <t>FBgn0032385</t>
  </si>
  <si>
    <t>FBgn0032387</t>
  </si>
  <si>
    <t>FBgn0032388</t>
  </si>
  <si>
    <t>FBgn0032390</t>
  </si>
  <si>
    <t>FBgn0032391</t>
  </si>
  <si>
    <t>FBgn0032393</t>
  </si>
  <si>
    <t>FBgn0032751</t>
  </si>
  <si>
    <t>FBgn0032752</t>
  </si>
  <si>
    <t>FBgn0032753</t>
  </si>
  <si>
    <t>FBgn0032754</t>
  </si>
  <si>
    <t>FBgn0032755</t>
  </si>
  <si>
    <t>FBgn0032763</t>
  </si>
  <si>
    <t>FBgn0032768</t>
  </si>
  <si>
    <t>FBgn0032769</t>
  </si>
  <si>
    <t>FBgn0032770</t>
  </si>
  <si>
    <t>FBgn0032771</t>
  </si>
  <si>
    <t>FBgn0032772</t>
  </si>
  <si>
    <t>FBgn0032773</t>
  </si>
  <si>
    <t>FBgn0032774</t>
  </si>
  <si>
    <t>FBgn0032775</t>
  </si>
  <si>
    <t>FBgn0032779</t>
  </si>
  <si>
    <t>FBgn0032780</t>
  </si>
  <si>
    <t>FBgn0032781</t>
  </si>
  <si>
    <t>FBgn0032782</t>
  </si>
  <si>
    <t>FBgn0032783</t>
  </si>
  <si>
    <t>FBgn0032785</t>
  </si>
  <si>
    <t>FBgn0032787</t>
  </si>
  <si>
    <t>FBgn0032788</t>
  </si>
  <si>
    <t>FBgn0032789</t>
  </si>
  <si>
    <t>FBgn0032429</t>
  </si>
  <si>
    <t>FBgn0032430</t>
  </si>
  <si>
    <t>FBgn0032431</t>
  </si>
  <si>
    <t>FBgn0032433</t>
  </si>
  <si>
    <t>FBgn0032434</t>
  </si>
  <si>
    <t>FBgn0032435</t>
  </si>
  <si>
    <t>FBgn0032436</t>
  </si>
  <si>
    <t>FBgn0032437</t>
  </si>
  <si>
    <t>FBgn0032439</t>
  </si>
  <si>
    <t>FBgn0032442</t>
  </si>
  <si>
    <t>FBgn0032444</t>
  </si>
  <si>
    <t>FBgn0032445</t>
  </si>
  <si>
    <t>FBgn0032446</t>
  </si>
  <si>
    <t>FBgn0032447</t>
  </si>
  <si>
    <t>FBgn0032448</t>
  </si>
  <si>
    <t>FBgn0032449</t>
  </si>
  <si>
    <t>FBgn0032450</t>
  </si>
  <si>
    <t>FBgn0032451</t>
  </si>
  <si>
    <t>FBgn0032452</t>
  </si>
  <si>
    <t>FBgn0032453</t>
  </si>
  <si>
    <t>FBgn0032454</t>
  </si>
  <si>
    <t>FBgn0032455</t>
  </si>
  <si>
    <t>FBgn0032456</t>
  </si>
  <si>
    <t>FBgn0032457</t>
  </si>
  <si>
    <t>FBgn0032462</t>
  </si>
  <si>
    <t>FBgn0032464</t>
  </si>
  <si>
    <t>FBgn0032465</t>
  </si>
  <si>
    <t>FBgn0032824</t>
  </si>
  <si>
    <t>FBgn0032827</t>
  </si>
  <si>
    <t>FBgn0032833</t>
  </si>
  <si>
    <t>FBgn0032834</t>
  </si>
  <si>
    <t>FBgn0032835</t>
  </si>
  <si>
    <t>FBgn0032836</t>
  </si>
  <si>
    <t>FBgn0032838</t>
  </si>
  <si>
    <t>FBgn0032839</t>
  </si>
  <si>
    <t>FBgn0032840</t>
  </si>
  <si>
    <t>FBgn0032843</t>
  </si>
  <si>
    <t>FBgn0032479</t>
  </si>
  <si>
    <t>FBgn0032480</t>
  </si>
  <si>
    <t>FBgn0032481</t>
  </si>
  <si>
    <t>FBgn0032482</t>
  </si>
  <si>
    <t>FBgn0032483</t>
  </si>
  <si>
    <t>FBgn0032484</t>
  </si>
  <si>
    <t>FBgn0032485</t>
  </si>
  <si>
    <t>FBgn0032486</t>
  </si>
  <si>
    <t>FBgn0032487</t>
  </si>
  <si>
    <t>FBgn0032488</t>
  </si>
  <si>
    <t>FBgn0032489</t>
  </si>
  <si>
    <t>FBgn0032490</t>
  </si>
  <si>
    <t>FBgn0032491</t>
  </si>
  <si>
    <t>FBgn0032492</t>
  </si>
  <si>
    <t>FBgn0032493</t>
  </si>
  <si>
    <t>FBgn0032494</t>
  </si>
  <si>
    <t>FBgn0032495</t>
  </si>
  <si>
    <t>FBgn0032497</t>
  </si>
  <si>
    <t>FBgn0032498</t>
  </si>
  <si>
    <t>FBgn0032499</t>
  </si>
  <si>
    <t>FBgn0032502</t>
  </si>
  <si>
    <t>FBgn0032503</t>
  </si>
  <si>
    <t>FBgn0032504</t>
  </si>
  <si>
    <t>FBgn0032505</t>
  </si>
  <si>
    <t>FBgn0032506</t>
  </si>
  <si>
    <t>FBgn0032507</t>
  </si>
  <si>
    <t>FBgn0032509</t>
  </si>
  <si>
    <t>FBgn0032882</t>
  </si>
  <si>
    <t>FBgn0032883</t>
  </si>
  <si>
    <t>FBgn0032884</t>
  </si>
  <si>
    <t>FBgn0032886</t>
  </si>
  <si>
    <t>FBgn0032888</t>
  </si>
  <si>
    <t>FBgn0032889</t>
  </si>
  <si>
    <t>FBgn0032891</t>
  </si>
  <si>
    <t>FBgn0032894</t>
  </si>
  <si>
    <t>FBgn0032895</t>
  </si>
  <si>
    <t>FBgn0032896</t>
  </si>
  <si>
    <t>FBgn0032897</t>
  </si>
  <si>
    <t>FBgn0032898</t>
  </si>
  <si>
    <t>FBgn0032899</t>
  </si>
  <si>
    <t>FBgn0032900</t>
  </si>
  <si>
    <t>FBgn0032525</t>
  </si>
  <si>
    <t>FBgn0032530</t>
  </si>
  <si>
    <t>FBgn0032533</t>
  </si>
  <si>
    <t>FBgn0032535</t>
  </si>
  <si>
    <t>FBgn0032536</t>
  </si>
  <si>
    <t>FBgn0032538</t>
  </si>
  <si>
    <t>FBgn0032546</t>
  </si>
  <si>
    <t>FBgn0032549</t>
  </si>
  <si>
    <t>FBgn0032551</t>
  </si>
  <si>
    <t>FBgn0032553</t>
  </si>
  <si>
    <t>FBgn0032554</t>
  </si>
  <si>
    <t>FBgn0032563</t>
  </si>
  <si>
    <t>FBgn0032921</t>
  </si>
  <si>
    <t>FBgn0032922</t>
  </si>
  <si>
    <t>FBgn0032923</t>
  </si>
  <si>
    <t>FBgn0032924</t>
  </si>
  <si>
    <t>FBgn0032925</t>
  </si>
  <si>
    <t>FBgn0032929</t>
  </si>
  <si>
    <t>FBgn0032934</t>
  </si>
  <si>
    <t>FBgn0032935</t>
  </si>
  <si>
    <t>FBgn0032938</t>
  </si>
  <si>
    <t>FBgn0032940</t>
  </si>
  <si>
    <t>FBgn0032943</t>
  </si>
  <si>
    <t>FBgn0032945</t>
  </si>
  <si>
    <t>FBgn0032946</t>
  </si>
  <si>
    <t>FBgn0032949</t>
  </si>
  <si>
    <t>FBgn0032955</t>
  </si>
  <si>
    <t>FBgn0032956</t>
  </si>
  <si>
    <t>FBgn0032957</t>
  </si>
  <si>
    <t>FBgn0032961</t>
  </si>
  <si>
    <t>FBgn0032964</t>
  </si>
  <si>
    <t>FBgn0032965</t>
  </si>
  <si>
    <t>FBgn0032966</t>
  </si>
  <si>
    <t>FBgn0032967</t>
  </si>
  <si>
    <t>FBgn0032968</t>
  </si>
  <si>
    <t>FBgn0032624</t>
  </si>
  <si>
    <t>FBgn0032625</t>
  </si>
  <si>
    <t>FBgn0032626</t>
  </si>
  <si>
    <t>FBgn0032627</t>
  </si>
  <si>
    <t>FBgn0032629</t>
  </si>
  <si>
    <t>FBgn0032631</t>
  </si>
  <si>
    <t>FBgn0032632</t>
  </si>
  <si>
    <t>FBgn0032633</t>
  </si>
  <si>
    <t>FBgn0032634</t>
  </si>
  <si>
    <t>FBgn0032635</t>
  </si>
  <si>
    <t>FBgn0032636</t>
  </si>
  <si>
    <t>FBgn0032637</t>
  </si>
  <si>
    <t>FBgn0032638</t>
  </si>
  <si>
    <t>FBgn0032639</t>
  </si>
  <si>
    <t>FBgn0032640</t>
  </si>
  <si>
    <t>FBgn0032642</t>
  </si>
  <si>
    <t>FBgn0032643</t>
  </si>
  <si>
    <t>FBgn0032644</t>
  </si>
  <si>
    <t>FBgn0032645</t>
  </si>
  <si>
    <t>FBgn0032646</t>
  </si>
  <si>
    <t>FBgn0032647</t>
  </si>
  <si>
    <t>FBgn0032648</t>
  </si>
  <si>
    <t>FBgn0032649</t>
  </si>
  <si>
    <t>FBgn0032650</t>
  </si>
  <si>
    <t>FBgn0032651</t>
  </si>
  <si>
    <t>FBgn0032652</t>
  </si>
  <si>
    <t>FBgn0032654</t>
  </si>
  <si>
    <t>FBgn0033041</t>
  </si>
  <si>
    <t>FBgn0033042</t>
  </si>
  <si>
    <t>FBgn0033043</t>
  </si>
  <si>
    <t>FBgn0033047</t>
  </si>
  <si>
    <t>FBgn0033048</t>
  </si>
  <si>
    <t>FBgn0033049</t>
  </si>
  <si>
    <t>FBgn0033050</t>
  </si>
  <si>
    <t>FBgn0033051</t>
  </si>
  <si>
    <t>FBgn0033052</t>
  </si>
  <si>
    <t>FBgn0033054</t>
  </si>
  <si>
    <t>FBgn0032671</t>
  </si>
  <si>
    <t>FBgn0032673</t>
  </si>
  <si>
    <t>FBgn0032677</t>
  </si>
  <si>
    <t>FBgn0032679</t>
  </si>
  <si>
    <t>FBgn0032680</t>
  </si>
  <si>
    <t>FBgn0032681</t>
  </si>
  <si>
    <t>FBgn0032682</t>
  </si>
  <si>
    <t>FBgn0032683</t>
  </si>
  <si>
    <t>FBgn0032684</t>
  </si>
  <si>
    <t>FBgn0032685</t>
  </si>
  <si>
    <t>FBgn0032688</t>
  </si>
  <si>
    <t>FBgn0032689</t>
  </si>
  <si>
    <t>FBgn0032690</t>
  </si>
  <si>
    <t>FBgn0032691</t>
  </si>
  <si>
    <t>FBgn0032692</t>
  </si>
  <si>
    <t>FBgn0032693</t>
  </si>
  <si>
    <t>FBgn0032694</t>
  </si>
  <si>
    <t>FBgn0032698</t>
  </si>
  <si>
    <t>FBgn0032699</t>
  </si>
  <si>
    <t>FBgn0032700</t>
  </si>
  <si>
    <t>FBgn0032701</t>
  </si>
  <si>
    <t>FBgn0032702</t>
  </si>
  <si>
    <t>FBgn0032703</t>
  </si>
  <si>
    <t>FBgn0032704</t>
  </si>
  <si>
    <t>FBgn0032705</t>
  </si>
  <si>
    <t>FBgn0032706</t>
  </si>
  <si>
    <t>FBgn0032707</t>
  </si>
  <si>
    <t>FBgn0033096</t>
  </si>
  <si>
    <t>FBgn0033097</t>
  </si>
  <si>
    <t>FBgn0033100</t>
  </si>
  <si>
    <t>FBgn0033101</t>
  </si>
  <si>
    <t>FBgn0033104</t>
  </si>
  <si>
    <t>FBgn0033107</t>
  </si>
  <si>
    <t>FBgn0033108</t>
  </si>
  <si>
    <t>FBgn0033109</t>
  </si>
  <si>
    <t>FBgn0033110</t>
  </si>
  <si>
    <t>FBgn0033112</t>
  </si>
  <si>
    <t>FBgn0033113</t>
  </si>
  <si>
    <t>FBgn0033115</t>
  </si>
  <si>
    <t>FBgn0033117</t>
  </si>
  <si>
    <t>FBgn0033121</t>
  </si>
  <si>
    <t>FBgn0032730</t>
  </si>
  <si>
    <t>FBgn0032731</t>
  </si>
  <si>
    <t>FBgn0032732</t>
  </si>
  <si>
    <t>FBgn0032733</t>
  </si>
  <si>
    <t>FBgn0032734</t>
  </si>
  <si>
    <t>FBgn0032740</t>
  </si>
  <si>
    <t>FBgn0032741</t>
  </si>
  <si>
    <t>FBgn0032744</t>
  </si>
  <si>
    <t>FBgn0032746</t>
  </si>
  <si>
    <t>FBgn0032748</t>
  </si>
  <si>
    <t>FBgn0032749</t>
  </si>
  <si>
    <t>FBgn0032750</t>
  </si>
  <si>
    <t>FBgn0033137</t>
  </si>
  <si>
    <t>FBgn0033138</t>
  </si>
  <si>
    <t>FBgn0033139</t>
  </si>
  <si>
    <t>FBgn0033140</t>
  </si>
  <si>
    <t>FBgn0033141</t>
  </si>
  <si>
    <t>FBgn0033142</t>
  </si>
  <si>
    <t>FBgn0033145</t>
  </si>
  <si>
    <t>FBgn0033149</t>
  </si>
  <si>
    <t>FBgn0033153</t>
  </si>
  <si>
    <t>FBgn0033154</t>
  </si>
  <si>
    <t>FBgn0033155</t>
  </si>
  <si>
    <t>FBgn0033158</t>
  </si>
  <si>
    <t>FBgn0033159</t>
  </si>
  <si>
    <t>FBgn0033160</t>
  </si>
  <si>
    <t>FBgn0033162</t>
  </si>
  <si>
    <t>FBgn0033164</t>
  </si>
  <si>
    <t>FBgn0033165</t>
  </si>
  <si>
    <t>FBgn0033166</t>
  </si>
  <si>
    <t>FBgn0033167</t>
  </si>
  <si>
    <t>FBgn0033168</t>
  </si>
  <si>
    <t>FBgn0033169</t>
  </si>
  <si>
    <t>FBgn0033170</t>
  </si>
  <si>
    <t>FBgn0033174</t>
  </si>
  <si>
    <t>FBgn0032790</t>
  </si>
  <si>
    <t>FBgn0032791</t>
  </si>
  <si>
    <t>FBgn0032793</t>
  </si>
  <si>
    <t>FBgn0032796</t>
  </si>
  <si>
    <t>FBgn0032797</t>
  </si>
  <si>
    <t>FBgn0032798</t>
  </si>
  <si>
    <t>FBgn0032799</t>
  </si>
  <si>
    <t>FBgn0032800</t>
  </si>
  <si>
    <t>FBgn0032801</t>
  </si>
  <si>
    <t>FBgn0032803</t>
  </si>
  <si>
    <t>FBgn0032804</t>
  </si>
  <si>
    <t>FBgn0032805</t>
  </si>
  <si>
    <t>FBgn0032808</t>
  </si>
  <si>
    <t>FBgn0032809</t>
  </si>
  <si>
    <t>FBgn0032810</t>
  </si>
  <si>
    <t>FBgn0032811</t>
  </si>
  <si>
    <t>FBgn0032812</t>
  </si>
  <si>
    <t>FBgn0032813</t>
  </si>
  <si>
    <t>FBgn0032814</t>
  </si>
  <si>
    <t>FBgn0032815</t>
  </si>
  <si>
    <t>FBgn0032816</t>
  </si>
  <si>
    <t>FBgn0032817</t>
  </si>
  <si>
    <t>FBgn0032818</t>
  </si>
  <si>
    <t>FBgn0032819</t>
  </si>
  <si>
    <t>FBgn0032820</t>
  </si>
  <si>
    <t>FBgn0032821</t>
  </si>
  <si>
    <t>FBgn0032822</t>
  </si>
  <si>
    <t>FBgn0033214</t>
  </si>
  <si>
    <t>FBgn0033215</t>
  </si>
  <si>
    <t>FBgn0033216</t>
  </si>
  <si>
    <t>FBgn0033221</t>
  </si>
  <si>
    <t>FBgn0033222</t>
  </si>
  <si>
    <t>FBgn0033224</t>
  </si>
  <si>
    <t>FBgn0033225</t>
  </si>
  <si>
    <t>FBgn0033226</t>
  </si>
  <si>
    <t>FBgn0033229</t>
  </si>
  <si>
    <t>FBgn0033232</t>
  </si>
  <si>
    <t>FBgn0032845</t>
  </si>
  <si>
    <t>FBgn0032846</t>
  </si>
  <si>
    <t>FBgn0032847</t>
  </si>
  <si>
    <t>FBgn0032848</t>
  </si>
  <si>
    <t>FBgn0032849</t>
  </si>
  <si>
    <t>FBgn0032850</t>
  </si>
  <si>
    <t>FBgn0032851</t>
  </si>
  <si>
    <t>FBgn0032853</t>
  </si>
  <si>
    <t>FBgn0032856</t>
  </si>
  <si>
    <t>FBgn0032857</t>
  </si>
  <si>
    <t>FBgn0032858</t>
  </si>
  <si>
    <t>FBgn0032859</t>
  </si>
  <si>
    <t>FBgn0032860</t>
  </si>
  <si>
    <t>FBgn0032863</t>
  </si>
  <si>
    <t>FBgn0032864</t>
  </si>
  <si>
    <t>FBgn0032867</t>
  </si>
  <si>
    <t>FBgn0032868</t>
  </si>
  <si>
    <t>FBgn0032869</t>
  </si>
  <si>
    <t>FBgn0032870</t>
  </si>
  <si>
    <t>FBgn0032871</t>
  </si>
  <si>
    <t>FBgn0032873</t>
  </si>
  <si>
    <t>FBgn0032876</t>
  </si>
  <si>
    <t>FBgn0032877</t>
  </si>
  <si>
    <t>FBgn0032878</t>
  </si>
  <si>
    <t>FBgn0032879</t>
  </si>
  <si>
    <t>FBgn0032880</t>
  </si>
  <si>
    <t>FBgn0032881</t>
  </si>
  <si>
    <t>FBgn0033274</t>
  </si>
  <si>
    <t>FBgn0033275</t>
  </si>
  <si>
    <t>FBgn0033277</t>
  </si>
  <si>
    <t>FBgn0033278</t>
  </si>
  <si>
    <t>FBgn0033279</t>
  </si>
  <si>
    <t>FBgn0033280</t>
  </si>
  <si>
    <t>FBgn0033283</t>
  </si>
  <si>
    <t>FBgn0033285</t>
  </si>
  <si>
    <t>FBgn0033286</t>
  </si>
  <si>
    <t>FBgn0033287</t>
  </si>
  <si>
    <t>FBgn0033289</t>
  </si>
  <si>
    <t>FBgn0033292</t>
  </si>
  <si>
    <t>FBgn0033294</t>
  </si>
  <si>
    <t>FBgn0033296</t>
  </si>
  <si>
    <t>FBgn0032901</t>
  </si>
  <si>
    <t>FBgn0032904</t>
  </si>
  <si>
    <t>FBgn0032906</t>
  </si>
  <si>
    <t>FBgn0032907</t>
  </si>
  <si>
    <t>FBgn0032908</t>
  </si>
  <si>
    <t>FBgn0032910</t>
  </si>
  <si>
    <t>FBgn0032911</t>
  </si>
  <si>
    <t>FBgn0032913</t>
  </si>
  <si>
    <t>FBgn0032914</t>
  </si>
  <si>
    <t>FBgn0032915</t>
  </si>
  <si>
    <t>FBgn0032916</t>
  </si>
  <si>
    <t>FBgn0032919</t>
  </si>
  <si>
    <t>FBgn0033316</t>
  </si>
  <si>
    <t>FBgn0033317</t>
  </si>
  <si>
    <t>FBgn0033320</t>
  </si>
  <si>
    <t>FBgn0033321</t>
  </si>
  <si>
    <t>FBgn0033322</t>
  </si>
  <si>
    <t>FBgn0033323</t>
  </si>
  <si>
    <t>FBgn0033324</t>
  </si>
  <si>
    <t>FBgn0033326</t>
  </si>
  <si>
    <t>FBgn0033327</t>
  </si>
  <si>
    <t>FBgn0033330</t>
  </si>
  <si>
    <t>FBgn0033337</t>
  </si>
  <si>
    <t>FBgn0033339</t>
  </si>
  <si>
    <t>FBgn0033340</t>
  </si>
  <si>
    <t>FBgn0033341</t>
  </si>
  <si>
    <t>FBgn0033342</t>
  </si>
  <si>
    <t>FBgn0033344</t>
  </si>
  <si>
    <t>FBgn0033347</t>
  </si>
  <si>
    <t>FBgn0033348</t>
  </si>
  <si>
    <t>FBgn0033349</t>
  </si>
  <si>
    <t>FBgn0033350</t>
  </si>
  <si>
    <t>FBgn0033351</t>
  </si>
  <si>
    <t>FBgn0033352</t>
  </si>
  <si>
    <t>FBgn0033353</t>
  </si>
  <si>
    <t>FBgn0032969</t>
  </si>
  <si>
    <t>FBgn0032971</t>
  </si>
  <si>
    <t>FBgn0032972</t>
  </si>
  <si>
    <t>FBgn0032973</t>
  </si>
  <si>
    <t>FBgn0032974</t>
  </si>
  <si>
    <t>FBgn0032979</t>
  </si>
  <si>
    <t>FBgn0032981</t>
  </si>
  <si>
    <t>FBgn0032986</t>
  </si>
  <si>
    <t>FBgn0032987</t>
  </si>
  <si>
    <t>FBgn0032988</t>
  </si>
  <si>
    <t>FBgn0032997</t>
  </si>
  <si>
    <t>FBgn0033000</t>
  </si>
  <si>
    <t>FBgn0033005</t>
  </si>
  <si>
    <t>FBgn0033010</t>
  </si>
  <si>
    <t>FBgn0033015</t>
  </si>
  <si>
    <t>FBgn0033017</t>
  </si>
  <si>
    <t>FBgn0033019</t>
  </si>
  <si>
    <t>FBgn0033020</t>
  </si>
  <si>
    <t>FBgn0033021</t>
  </si>
  <si>
    <t>FBgn0033027</t>
  </si>
  <si>
    <t>FBgn0033028</t>
  </si>
  <si>
    <t>FBgn0033029</t>
  </si>
  <si>
    <t>FBgn0033031</t>
  </si>
  <si>
    <t>FBgn0033032</t>
  </si>
  <si>
    <t>FBgn0033033</t>
  </si>
  <si>
    <t>FBgn0033038</t>
  </si>
  <si>
    <t>FBgn0033039</t>
  </si>
  <si>
    <t>FBgn0033388</t>
  </si>
  <si>
    <t>FBgn0033389</t>
  </si>
  <si>
    <t>FBgn0033391</t>
  </si>
  <si>
    <t>FBgn0033392</t>
  </si>
  <si>
    <t>FBgn0033395</t>
  </si>
  <si>
    <t>FBgn0033397</t>
  </si>
  <si>
    <t>FBgn0033400</t>
  </si>
  <si>
    <t>FBgn0033401</t>
  </si>
  <si>
    <t>FBgn0033402</t>
  </si>
  <si>
    <t>FBgn0033403</t>
  </si>
  <si>
    <t>FBgn0033055</t>
  </si>
  <si>
    <t>FBgn0033056</t>
  </si>
  <si>
    <t>FBgn0033058</t>
  </si>
  <si>
    <t>FBgn0033059</t>
  </si>
  <si>
    <t>FBgn0033060</t>
  </si>
  <si>
    <t>FBgn0033061</t>
  </si>
  <si>
    <t>FBgn0033062</t>
  </si>
  <si>
    <t>FBgn0033063</t>
  </si>
  <si>
    <t>FBgn0033065</t>
  </si>
  <si>
    <t>FBgn0033067</t>
  </si>
  <si>
    <t>FBgn0033069</t>
  </si>
  <si>
    <t>FBgn0033072</t>
  </si>
  <si>
    <t>FBgn0033074</t>
  </si>
  <si>
    <t>FBgn0033075</t>
  </si>
  <si>
    <t>FBgn0033076</t>
  </si>
  <si>
    <t>FBgn0033079</t>
  </si>
  <si>
    <t>FBgn0033081</t>
  </si>
  <si>
    <t>FBgn0033083</t>
  </si>
  <si>
    <t>FBgn0033085</t>
  </si>
  <si>
    <t>FBgn0033086</t>
  </si>
  <si>
    <t>FBgn0033087</t>
  </si>
  <si>
    <t>FBgn0033088</t>
  </si>
  <si>
    <t>FBgn0033089</t>
  </si>
  <si>
    <t>FBgn0033090</t>
  </si>
  <si>
    <t>FBgn0033092</t>
  </si>
  <si>
    <t>FBgn0033093</t>
  </si>
  <si>
    <t>FBgn0033095</t>
  </si>
  <si>
    <t>FBgn0033453</t>
  </si>
  <si>
    <t>FBgn0033454</t>
  </si>
  <si>
    <t>FBgn0033457</t>
  </si>
  <si>
    <t>FBgn0033458</t>
  </si>
  <si>
    <t>FBgn0033459</t>
  </si>
  <si>
    <t>FBgn0033460</t>
  </si>
  <si>
    <t>FBgn0033461</t>
  </si>
  <si>
    <t>FBgn0033463</t>
  </si>
  <si>
    <t>FBgn0033464</t>
  </si>
  <si>
    <t>FBgn0033465</t>
  </si>
  <si>
    <t>FBgn0033466</t>
  </si>
  <si>
    <t>FBgn0033467</t>
  </si>
  <si>
    <t>FBgn0033468</t>
  </si>
  <si>
    <t>FBgn0033469</t>
  </si>
  <si>
    <t>FBgn0033122</t>
  </si>
  <si>
    <t>FBgn0033124</t>
  </si>
  <si>
    <t>FBgn0033127</t>
  </si>
  <si>
    <t>FBgn0033128</t>
  </si>
  <si>
    <t>FBgn0033129</t>
  </si>
  <si>
    <t>FBgn0033130</t>
  </si>
  <si>
    <t>FBgn0033131</t>
  </si>
  <si>
    <t>FBgn0033132</t>
  </si>
  <si>
    <t>FBgn0033133</t>
  </si>
  <si>
    <t>FBgn0033134</t>
  </si>
  <si>
    <t>FBgn0033135</t>
  </si>
  <si>
    <t>FBgn0033136</t>
  </si>
  <si>
    <t>FBgn0033486</t>
  </si>
  <si>
    <t>FBgn0033490</t>
  </si>
  <si>
    <t>FBgn0033491</t>
  </si>
  <si>
    <t>FBgn0033494</t>
  </si>
  <si>
    <t>FBgn0033495</t>
  </si>
  <si>
    <t>FBgn0033497</t>
  </si>
  <si>
    <t>FBgn0033498</t>
  </si>
  <si>
    <t>FBgn0033499</t>
  </si>
  <si>
    <t>FBgn0033500</t>
  </si>
  <si>
    <t>FBgn0033501</t>
  </si>
  <si>
    <t>FBgn0033502</t>
  </si>
  <si>
    <t>FBgn0033504</t>
  </si>
  <si>
    <t>FBgn0033507</t>
  </si>
  <si>
    <t>FBgn0033508</t>
  </si>
  <si>
    <t>FBgn0033512</t>
  </si>
  <si>
    <t>FBgn0033515</t>
  </si>
  <si>
    <t>FBgn0033516</t>
  </si>
  <si>
    <t>FBgn0033518</t>
  </si>
  <si>
    <t>FBgn0033519</t>
  </si>
  <si>
    <t>FBgn0033520</t>
  </si>
  <si>
    <t>FBgn0033521</t>
  </si>
  <si>
    <t>FBgn0033523</t>
  </si>
  <si>
    <t>FBgn0033524</t>
  </si>
  <si>
    <t>FBgn0033177</t>
  </si>
  <si>
    <t>FBgn0033178</t>
  </si>
  <si>
    <t>FBgn0033179</t>
  </si>
  <si>
    <t>FBgn0033183</t>
  </si>
  <si>
    <t>FBgn0033184</t>
  </si>
  <si>
    <t>FBgn0033185</t>
  </si>
  <si>
    <t>FBgn0033186</t>
  </si>
  <si>
    <t>FBgn0033187</t>
  </si>
  <si>
    <t>FBgn0033188</t>
  </si>
  <si>
    <t>FBgn0033189</t>
  </si>
  <si>
    <t>FBgn0033190</t>
  </si>
  <si>
    <t>FBgn0033191</t>
  </si>
  <si>
    <t>FBgn0033192</t>
  </si>
  <si>
    <t>FBgn0033194</t>
  </si>
  <si>
    <t>FBgn0033195</t>
  </si>
  <si>
    <t>FBgn0033196</t>
  </si>
  <si>
    <t>FBgn0033199</t>
  </si>
  <si>
    <t>FBgn0033202</t>
  </si>
  <si>
    <t>FBgn0033203</t>
  </si>
  <si>
    <t>FBgn0033204</t>
  </si>
  <si>
    <t>FBgn0033205</t>
  </si>
  <si>
    <t>FBgn0033206</t>
  </si>
  <si>
    <t>FBgn0033207</t>
  </si>
  <si>
    <t>FBgn0033208</t>
  </si>
  <si>
    <t>FBgn0033209</t>
  </si>
  <si>
    <t>FBgn0033210</t>
  </si>
  <si>
    <t>FBgn0033212</t>
  </si>
  <si>
    <t>FBgn0033573</t>
  </si>
  <si>
    <t>FBgn0033574</t>
  </si>
  <si>
    <t>FBgn0033578</t>
  </si>
  <si>
    <t>FBgn0033579</t>
  </si>
  <si>
    <t>FBgn0033580</t>
  </si>
  <si>
    <t>FBgn0033581</t>
  </si>
  <si>
    <t>FBgn0033582</t>
  </si>
  <si>
    <t>FBgn0033584</t>
  </si>
  <si>
    <t>FBgn0033587</t>
  </si>
  <si>
    <t>FBgn0033588</t>
  </si>
  <si>
    <t>FBgn0033233</t>
  </si>
  <si>
    <t>FBgn0033234</t>
  </si>
  <si>
    <t>FBgn0033235</t>
  </si>
  <si>
    <t>FBgn0033236</t>
  </si>
  <si>
    <t>FBgn0033238</t>
  </si>
  <si>
    <t>FBgn0033240</t>
  </si>
  <si>
    <t>FBgn0033241</t>
  </si>
  <si>
    <t>FBgn0033243</t>
  </si>
  <si>
    <t>FBgn0033244</t>
  </si>
  <si>
    <t>FBgn0033246</t>
  </si>
  <si>
    <t>FBgn0033247</t>
  </si>
  <si>
    <t>FBgn0033248</t>
  </si>
  <si>
    <t>FBgn0033249</t>
  </si>
  <si>
    <t>FBgn0033250</t>
  </si>
  <si>
    <t>FBgn0033252</t>
  </si>
  <si>
    <t>FBgn0033257</t>
  </si>
  <si>
    <t>FBgn0033258</t>
  </si>
  <si>
    <t>FBgn0033259</t>
  </si>
  <si>
    <t>FBgn0033260</t>
  </si>
  <si>
    <t>FBgn0033261</t>
  </si>
  <si>
    <t>FBgn0033264</t>
  </si>
  <si>
    <t>FBgn0033265</t>
  </si>
  <si>
    <t>FBgn0033266</t>
  </si>
  <si>
    <t>FBgn0033268</t>
  </si>
  <si>
    <t>FBgn0033271</t>
  </si>
  <si>
    <t>FBgn0033272</t>
  </si>
  <si>
    <t>FBgn0033273</t>
  </si>
  <si>
    <t>FBgn0033633</t>
  </si>
  <si>
    <t>FBgn0033635</t>
  </si>
  <si>
    <t>FBgn0033636</t>
  </si>
  <si>
    <t>FBgn0033638</t>
  </si>
  <si>
    <t>FBgn0033639</t>
  </si>
  <si>
    <t>FBgn0033640</t>
  </si>
  <si>
    <t>FBgn0033644</t>
  </si>
  <si>
    <t>FBgn0033645</t>
  </si>
  <si>
    <t>FBgn0033648</t>
  </si>
  <si>
    <t>FBgn0033649</t>
  </si>
  <si>
    <t>FBgn0033650</t>
  </si>
  <si>
    <t>FBgn0033651</t>
  </si>
  <si>
    <t>FBgn0033652</t>
  </si>
  <si>
    <t>FBgn0033653</t>
  </si>
  <si>
    <t>FBgn0033297</t>
  </si>
  <si>
    <t>FBgn0033301</t>
  </si>
  <si>
    <t>FBgn0033302</t>
  </si>
  <si>
    <t>FBgn0033303</t>
  </si>
  <si>
    <t>FBgn0033304</t>
  </si>
  <si>
    <t>FBgn0033307</t>
  </si>
  <si>
    <t>FBgn0033308</t>
  </si>
  <si>
    <t>FBgn0033309</t>
  </si>
  <si>
    <t>FBgn0033310</t>
  </si>
  <si>
    <t>FBgn0033312</t>
  </si>
  <si>
    <t>FBgn0033313</t>
  </si>
  <si>
    <t>FBgn0033315</t>
  </si>
  <si>
    <t>FBgn0033673</t>
  </si>
  <si>
    <t>FBgn0033674</t>
  </si>
  <si>
    <t>FBgn0033677</t>
  </si>
  <si>
    <t>FBgn0033679</t>
  </si>
  <si>
    <t>FBgn0033680</t>
  </si>
  <si>
    <t>FBgn0033683</t>
  </si>
  <si>
    <t>FBgn0033685</t>
  </si>
  <si>
    <t>FBgn0033686</t>
  </si>
  <si>
    <t>FBgn0033687</t>
  </si>
  <si>
    <t>FBgn0033688</t>
  </si>
  <si>
    <t>FBgn0033690</t>
  </si>
  <si>
    <t>FBgn0033691</t>
  </si>
  <si>
    <t>FBgn0033692</t>
  </si>
  <si>
    <t>FBgn0033693</t>
  </si>
  <si>
    <t>FBgn0033696</t>
  </si>
  <si>
    <t>FBgn0033697</t>
  </si>
  <si>
    <t>FBgn0033698</t>
  </si>
  <si>
    <t>FBgn0033699</t>
  </si>
  <si>
    <t>FBgn0033701</t>
  </si>
  <si>
    <t>FBgn0033702</t>
  </si>
  <si>
    <t>FBgn0033703</t>
  </si>
  <si>
    <t>FBgn0033705</t>
  </si>
  <si>
    <t>FBgn0033706</t>
  </si>
  <si>
    <t>FBgn0033354</t>
  </si>
  <si>
    <t>FBgn0033355</t>
  </si>
  <si>
    <t>FBgn0033356</t>
  </si>
  <si>
    <t>FBgn0033357</t>
  </si>
  <si>
    <t>FBgn0033358</t>
  </si>
  <si>
    <t>FBgn0033359</t>
  </si>
  <si>
    <t>FBgn0033362</t>
  </si>
  <si>
    <t>FBgn0033363</t>
  </si>
  <si>
    <t>FBgn0033364</t>
  </si>
  <si>
    <t>FBgn0033365</t>
  </si>
  <si>
    <t>FBgn0033366</t>
  </si>
  <si>
    <t>FBgn0033367</t>
  </si>
  <si>
    <t>FBgn0033368</t>
  </si>
  <si>
    <t>FBgn0033369</t>
  </si>
  <si>
    <t>FBgn0033371</t>
  </si>
  <si>
    <t>FBgn0033372</t>
  </si>
  <si>
    <t>FBgn0033373</t>
  </si>
  <si>
    <t>FBgn0033374</t>
  </si>
  <si>
    <t>FBgn0033375</t>
  </si>
  <si>
    <t>FBgn0033376</t>
  </si>
  <si>
    <t>FBgn0033377</t>
  </si>
  <si>
    <t>FBgn0033378</t>
  </si>
  <si>
    <t>FBgn0033379</t>
  </si>
  <si>
    <t>FBgn0033380</t>
  </si>
  <si>
    <t>FBgn0033381</t>
  </si>
  <si>
    <t>FBgn0033382</t>
  </si>
  <si>
    <t>FBgn0033387</t>
  </si>
  <si>
    <t>FBgn0033739</t>
  </si>
  <si>
    <t>FBgn0033740</t>
  </si>
  <si>
    <t>FBgn0033741</t>
  </si>
  <si>
    <t>FBgn0033742</t>
  </si>
  <si>
    <t>FBgn0033744</t>
  </si>
  <si>
    <t>FBgn0033748</t>
  </si>
  <si>
    <t>FBgn0033749</t>
  </si>
  <si>
    <t>FBgn0033750</t>
  </si>
  <si>
    <t>FBgn0033751</t>
  </si>
  <si>
    <t>FBgn0033752</t>
  </si>
  <si>
    <t>FBgn0033404</t>
  </si>
  <si>
    <t>FBgn0033405</t>
  </si>
  <si>
    <t>FBgn0033408</t>
  </si>
  <si>
    <t>FBgn0033412</t>
  </si>
  <si>
    <t>FBgn0033413</t>
  </si>
  <si>
    <t>FBgn0033421</t>
  </si>
  <si>
    <t>FBgn0033422</t>
  </si>
  <si>
    <t>FBgn0033423</t>
  </si>
  <si>
    <t>FBgn0033426</t>
  </si>
  <si>
    <t>FBgn0033427</t>
  </si>
  <si>
    <t>FBgn0033428</t>
  </si>
  <si>
    <t>FBgn0033429</t>
  </si>
  <si>
    <t>FBgn0033431</t>
  </si>
  <si>
    <t>FBgn0033434</t>
  </si>
  <si>
    <t>FBgn0033437</t>
  </si>
  <si>
    <t>FBgn0033438</t>
  </si>
  <si>
    <t>FBgn0033439</t>
  </si>
  <si>
    <t>FBgn0033440</t>
  </si>
  <si>
    <t>FBgn0033442</t>
  </si>
  <si>
    <t>FBgn0033443</t>
  </si>
  <si>
    <t>FBgn0033446</t>
  </si>
  <si>
    <t>FBgn0033447</t>
  </si>
  <si>
    <t>FBgn0033448</t>
  </si>
  <si>
    <t>FBgn0033449</t>
  </si>
  <si>
    <t>FBgn0033450</t>
  </si>
  <si>
    <t>FBgn0033451</t>
  </si>
  <si>
    <t>FBgn0033452</t>
  </si>
  <si>
    <t>FBgn0033791</t>
  </si>
  <si>
    <t>FBgn0033792</t>
  </si>
  <si>
    <t>FBgn0033793</t>
  </si>
  <si>
    <t>FBgn0033794</t>
  </si>
  <si>
    <t>FBgn0033798</t>
  </si>
  <si>
    <t>FBgn0033799</t>
  </si>
  <si>
    <t>FBgn0033802</t>
  </si>
  <si>
    <t>FBgn0033806</t>
  </si>
  <si>
    <t>FBgn0033807</t>
  </si>
  <si>
    <t>FBgn0033808</t>
  </si>
  <si>
    <t>FBgn0033809</t>
  </si>
  <si>
    <t>FBgn0033810</t>
  </si>
  <si>
    <t>FBgn0033812</t>
  </si>
  <si>
    <t>FBgn0033813</t>
  </si>
  <si>
    <t>FBgn0033471</t>
  </si>
  <si>
    <t>FBgn0033473</t>
  </si>
  <si>
    <t>FBgn0033474</t>
  </si>
  <si>
    <t>FBgn0033475</t>
  </si>
  <si>
    <t>FBgn0033476</t>
  </si>
  <si>
    <t>FBgn0033479</t>
  </si>
  <si>
    <t>FBgn0033480</t>
  </si>
  <si>
    <t>FBgn0033481</t>
  </si>
  <si>
    <t>FBgn0033482</t>
  </si>
  <si>
    <t>FBgn0033483</t>
  </si>
  <si>
    <t>FBgn0033484</t>
  </si>
  <si>
    <t>FBgn0033485</t>
  </si>
  <si>
    <t>FBgn0033834</t>
  </si>
  <si>
    <t>FBgn0033835</t>
  </si>
  <si>
    <t>FBgn0033836</t>
  </si>
  <si>
    <t>FBgn0033842</t>
  </si>
  <si>
    <t>FBgn0033844</t>
  </si>
  <si>
    <t>FBgn0033845</t>
  </si>
  <si>
    <t>FBgn0033846</t>
  </si>
  <si>
    <t>FBgn0033848</t>
  </si>
  <si>
    <t>FBgn0033850</t>
  </si>
  <si>
    <t>FBgn0033851</t>
  </si>
  <si>
    <t>FBgn0033853</t>
  </si>
  <si>
    <t>FBgn0033855</t>
  </si>
  <si>
    <t>FBgn0033856</t>
  </si>
  <si>
    <t>FBgn0033859</t>
  </si>
  <si>
    <t>FBgn0033860</t>
  </si>
  <si>
    <t>FBgn0033861</t>
  </si>
  <si>
    <t>FBgn0033862</t>
  </si>
  <si>
    <t>FBgn0033863</t>
  </si>
  <si>
    <t>FBgn0033864</t>
  </si>
  <si>
    <t>FBgn0033865</t>
  </si>
  <si>
    <t>FBgn0033866</t>
  </si>
  <si>
    <t>FBgn0033867</t>
  </si>
  <si>
    <t>FBgn0033868</t>
  </si>
  <si>
    <t>FBgn0033526</t>
  </si>
  <si>
    <t>FBgn0033527</t>
  </si>
  <si>
    <t>FBgn0033528</t>
  </si>
  <si>
    <t>FBgn0033529</t>
  </si>
  <si>
    <t>FBgn0033538</t>
  </si>
  <si>
    <t>FBgn0033539</t>
  </si>
  <si>
    <t>FBgn0033540</t>
  </si>
  <si>
    <t>FBgn0033541</t>
  </si>
  <si>
    <t>FBgn0033542</t>
  </si>
  <si>
    <t>FBgn0033543</t>
  </si>
  <si>
    <t>FBgn0033544</t>
  </si>
  <si>
    <t>FBgn0033547</t>
  </si>
  <si>
    <t>FBgn0033548</t>
  </si>
  <si>
    <t>FBgn0033549</t>
  </si>
  <si>
    <t>FBgn0033550</t>
  </si>
  <si>
    <t>FBgn0033551</t>
  </si>
  <si>
    <t>FBgn0033554</t>
  </si>
  <si>
    <t>FBgn0033555</t>
  </si>
  <si>
    <t>FBgn0033556</t>
  </si>
  <si>
    <t>FBgn0033557</t>
  </si>
  <si>
    <t>FBgn0033558</t>
  </si>
  <si>
    <t>FBgn0033564</t>
  </si>
  <si>
    <t>FBgn0033566</t>
  </si>
  <si>
    <t>FBgn0033569</t>
  </si>
  <si>
    <t>FBgn0033570</t>
  </si>
  <si>
    <t>FBgn0033571</t>
  </si>
  <si>
    <t>FBgn0033572</t>
  </si>
  <si>
    <t>FBgn0033906</t>
  </si>
  <si>
    <t>FBgn0033907</t>
  </si>
  <si>
    <t>FBgn0033911</t>
  </si>
  <si>
    <t>FBgn0033912</t>
  </si>
  <si>
    <t>FBgn0033913</t>
  </si>
  <si>
    <t>FBgn0033915</t>
  </si>
  <si>
    <t>FBgn0033916</t>
  </si>
  <si>
    <t>FBgn0033917</t>
  </si>
  <si>
    <t>FBgn0033918</t>
  </si>
  <si>
    <t>FBgn0033919</t>
  </si>
  <si>
    <t>FBgn0033589</t>
  </si>
  <si>
    <t>FBgn0033590</t>
  </si>
  <si>
    <t>FBgn0033591</t>
  </si>
  <si>
    <t>FBgn0033592</t>
  </si>
  <si>
    <t>FBgn0033593</t>
  </si>
  <si>
    <t>FBgn0033594</t>
  </si>
  <si>
    <t>FBgn0033597</t>
  </si>
  <si>
    <t>FBgn0033598</t>
  </si>
  <si>
    <t>FBgn0033599</t>
  </si>
  <si>
    <t>FBgn0033600</t>
  </si>
  <si>
    <t>FBgn0033601</t>
  </si>
  <si>
    <t>FBgn0033602</t>
  </si>
  <si>
    <t>FBgn0033603</t>
  </si>
  <si>
    <t>FBgn0033605</t>
  </si>
  <si>
    <t>FBgn0033607</t>
  </si>
  <si>
    <t>FBgn0033608</t>
  </si>
  <si>
    <t>FBgn0033609</t>
  </si>
  <si>
    <t>FBgn0033610</t>
  </si>
  <si>
    <t>FBgn0033614</t>
  </si>
  <si>
    <t>FBgn0033615</t>
  </si>
  <si>
    <t>FBgn0033616</t>
  </si>
  <si>
    <t>FBgn0033623</t>
  </si>
  <si>
    <t>FBgn0033624</t>
  </si>
  <si>
    <t>FBgn0033627</t>
  </si>
  <si>
    <t>FBgn0033628</t>
  </si>
  <si>
    <t>FBgn0033629</t>
  </si>
  <si>
    <t>FBgn0033631</t>
  </si>
  <si>
    <t>FBgn0033962</t>
  </si>
  <si>
    <t>FBgn0033963</t>
  </si>
  <si>
    <t>FBgn0033968</t>
  </si>
  <si>
    <t>FBgn0033969</t>
  </si>
  <si>
    <t>FBgn0033970</t>
  </si>
  <si>
    <t>FBgn0033971</t>
  </si>
  <si>
    <t>FBgn0033972</t>
  </si>
  <si>
    <t>FBgn0033973</t>
  </si>
  <si>
    <t>FBgn0033978</t>
  </si>
  <si>
    <t>FBgn0033979</t>
  </si>
  <si>
    <t>FBgn0033980</t>
  </si>
  <si>
    <t>FBgn0033981</t>
  </si>
  <si>
    <t>FBgn0033982</t>
  </si>
  <si>
    <t>FBgn0033983</t>
  </si>
  <si>
    <t>FBgn0033654</t>
  </si>
  <si>
    <t>FBgn0033656</t>
  </si>
  <si>
    <t>FBgn0033657</t>
  </si>
  <si>
    <t>FBgn0033658</t>
  </si>
  <si>
    <t>FBgn0033659</t>
  </si>
  <si>
    <t>FBgn0033661</t>
  </si>
  <si>
    <t>FBgn0033663</t>
  </si>
  <si>
    <t>FBgn0033665</t>
  </si>
  <si>
    <t>FBgn0033667</t>
  </si>
  <si>
    <t>FBgn0033668</t>
  </si>
  <si>
    <t>FBgn0033669</t>
  </si>
  <si>
    <t>FBgn0033672</t>
  </si>
  <si>
    <t>FBgn0033999</t>
  </si>
  <si>
    <t>FBgn0034000</t>
  </si>
  <si>
    <t>FBgn0034001</t>
  </si>
  <si>
    <t>FBgn0034002</t>
  </si>
  <si>
    <t>FBgn0034005</t>
  </si>
  <si>
    <t>FBgn0034007</t>
  </si>
  <si>
    <t>FBgn0034008</t>
  </si>
  <si>
    <t>FBgn0034009</t>
  </si>
  <si>
    <t>FBgn0034010</t>
  </si>
  <si>
    <t>FBgn0034011</t>
  </si>
  <si>
    <t>FBgn0034012</t>
  </si>
  <si>
    <t>FBgn0034013</t>
  </si>
  <si>
    <t>FBgn0034020</t>
  </si>
  <si>
    <t>FBgn0034021</t>
  </si>
  <si>
    <t>FBgn0034022</t>
  </si>
  <si>
    <t>FBgn0034023</t>
  </si>
  <si>
    <t>FBgn0034025</t>
  </si>
  <si>
    <t>FBgn0034027</t>
  </si>
  <si>
    <t>FBgn0034029</t>
  </si>
  <si>
    <t>FBgn0034030</t>
  </si>
  <si>
    <t>FBgn0034031</t>
  </si>
  <si>
    <t>FBgn0034032</t>
  </si>
  <si>
    <t>FBgn0034033</t>
  </si>
  <si>
    <t>FBgn0033708</t>
  </si>
  <si>
    <t>FBgn0033710</t>
  </si>
  <si>
    <t>FBgn0033712</t>
  </si>
  <si>
    <t>FBgn0033713</t>
  </si>
  <si>
    <t>FBgn0033714</t>
  </si>
  <si>
    <t>FBgn0033715</t>
  </si>
  <si>
    <t>FBgn0033716</t>
  </si>
  <si>
    <t>FBgn0033717</t>
  </si>
  <si>
    <t>FBgn0033718</t>
  </si>
  <si>
    <t>FBgn0033720</t>
  </si>
  <si>
    <t>FBgn0033721</t>
  </si>
  <si>
    <t>FBgn0033723</t>
  </si>
  <si>
    <t>FBgn0033724</t>
  </si>
  <si>
    <t>FBgn0033725</t>
  </si>
  <si>
    <t>FBgn0033726</t>
  </si>
  <si>
    <t>FBgn0033727</t>
  </si>
  <si>
    <t>FBgn0033728</t>
  </si>
  <si>
    <t>FBgn0033729</t>
  </si>
  <si>
    <t>FBgn0033730</t>
  </si>
  <si>
    <t>FBgn0033731</t>
  </si>
  <si>
    <t>FBgn0033732</t>
  </si>
  <si>
    <t>FBgn0033733</t>
  </si>
  <si>
    <t>FBgn0033734</t>
  </si>
  <si>
    <t>FBgn0033735</t>
  </si>
  <si>
    <t>FBgn0033736</t>
  </si>
  <si>
    <t>FBgn0033737</t>
  </si>
  <si>
    <t>FBgn0033738</t>
  </si>
  <si>
    <t>FBgn0034073</t>
  </si>
  <si>
    <t>FBgn0034075</t>
  </si>
  <si>
    <t>FBgn0034076</t>
  </si>
  <si>
    <t>FBgn0034081</t>
  </si>
  <si>
    <t>FBgn0034082</t>
  </si>
  <si>
    <t>FBgn0034083</t>
  </si>
  <si>
    <t>FBgn0034084</t>
  </si>
  <si>
    <t>FBgn0034085</t>
  </si>
  <si>
    <t>FBgn0034086</t>
  </si>
  <si>
    <t>FBgn0034087</t>
  </si>
  <si>
    <t>FBgn0033753</t>
  </si>
  <si>
    <t>FBgn0033754</t>
  </si>
  <si>
    <t>FBgn0033755</t>
  </si>
  <si>
    <t>FBgn0033756</t>
  </si>
  <si>
    <t>FBgn0033757</t>
  </si>
  <si>
    <t>FBgn0033760</t>
  </si>
  <si>
    <t>FBgn0033761</t>
  </si>
  <si>
    <t>FBgn0033762</t>
  </si>
  <si>
    <t>FBgn0033763</t>
  </si>
  <si>
    <t>FBgn0033766</t>
  </si>
  <si>
    <t>FBgn0033767</t>
  </si>
  <si>
    <t>FBgn0033769</t>
  </si>
  <si>
    <t>FBgn0033770</t>
  </si>
  <si>
    <t>FBgn0033773</t>
  </si>
  <si>
    <t>FBgn0033774</t>
  </si>
  <si>
    <t>FBgn0033775</t>
  </si>
  <si>
    <t>FBgn0033777</t>
  </si>
  <si>
    <t>FBgn0033778</t>
  </si>
  <si>
    <t>FBgn0033781</t>
  </si>
  <si>
    <t>FBgn0033782</t>
  </si>
  <si>
    <t>FBgn0033783</t>
  </si>
  <si>
    <t>FBgn0033784</t>
  </si>
  <si>
    <t>FBgn0033785</t>
  </si>
  <si>
    <t>FBgn0033786</t>
  </si>
  <si>
    <t>FBgn0033787</t>
  </si>
  <si>
    <t>FBgn0033788</t>
  </si>
  <si>
    <t>FBgn0033789</t>
  </si>
  <si>
    <t>FBgn0034131</t>
  </si>
  <si>
    <t>FBgn0034132</t>
  </si>
  <si>
    <t>FBgn0034133</t>
  </si>
  <si>
    <t>FBgn0034135</t>
  </si>
  <si>
    <t>FBgn0034136</t>
  </si>
  <si>
    <t>FBgn0034137</t>
  </si>
  <si>
    <t>FBgn0034138</t>
  </si>
  <si>
    <t>FBgn0034139</t>
  </si>
  <si>
    <t>FBgn0034140</t>
  </si>
  <si>
    <t>FBgn0034141</t>
  </si>
  <si>
    <t>FBgn0034142</t>
  </si>
  <si>
    <t>FBgn0034143</t>
  </si>
  <si>
    <t>FBgn0034144</t>
  </si>
  <si>
    <t>FBgn0034145</t>
  </si>
  <si>
    <t>FBgn0033814</t>
  </si>
  <si>
    <t>FBgn0033815</t>
  </si>
  <si>
    <t>FBgn0033816</t>
  </si>
  <si>
    <t>FBgn0033817</t>
  </si>
  <si>
    <t>FBgn0033818</t>
  </si>
  <si>
    <t>FBgn0033819</t>
  </si>
  <si>
    <t>FBgn0033820</t>
  </si>
  <si>
    <t>FBgn0033821</t>
  </si>
  <si>
    <t>FBgn0033826</t>
  </si>
  <si>
    <t>FBgn0033827</t>
  </si>
  <si>
    <t>FBgn0033828</t>
  </si>
  <si>
    <t>FBgn0033830</t>
  </si>
  <si>
    <t>FBgn0034166</t>
  </si>
  <si>
    <t>FBgn0034168</t>
  </si>
  <si>
    <t>FBgn0034172</t>
  </si>
  <si>
    <t>FBgn0034173</t>
  </si>
  <si>
    <t>FBgn0034175</t>
  </si>
  <si>
    <t>FBgn0034176</t>
  </si>
  <si>
    <t>FBgn0034177</t>
  </si>
  <si>
    <t>FBgn0034179</t>
  </si>
  <si>
    <t>FBgn0034180</t>
  </si>
  <si>
    <t>FBgn0034181</t>
  </si>
  <si>
    <t>FBgn0034182</t>
  </si>
  <si>
    <t>FBgn0034183</t>
  </si>
  <si>
    <t>FBgn0034184</t>
  </si>
  <si>
    <t>FBgn0034186</t>
  </si>
  <si>
    <t>FBgn0034187</t>
  </si>
  <si>
    <t>FBgn0034191</t>
  </si>
  <si>
    <t>FBgn0034194</t>
  </si>
  <si>
    <t>FBgn0034195</t>
  </si>
  <si>
    <t>FBgn0034196</t>
  </si>
  <si>
    <t>FBgn0034197</t>
  </si>
  <si>
    <t>FBgn0034198</t>
  </si>
  <si>
    <t>FBgn0034199</t>
  </si>
  <si>
    <t>FBgn0034200</t>
  </si>
  <si>
    <t>FBgn0033869</t>
  </si>
  <si>
    <t>FBgn0033871</t>
  </si>
  <si>
    <t>FBgn0033872</t>
  </si>
  <si>
    <t>FBgn0033873</t>
  </si>
  <si>
    <t>FBgn0033874</t>
  </si>
  <si>
    <t>FBgn0033875</t>
  </si>
  <si>
    <t>FBgn0033876</t>
  </si>
  <si>
    <t>FBgn0033879</t>
  </si>
  <si>
    <t>FBgn0033880</t>
  </si>
  <si>
    <t>FBgn0033883</t>
  </si>
  <si>
    <t>FBgn0033884</t>
  </si>
  <si>
    <t>FBgn0033885</t>
  </si>
  <si>
    <t>FBgn0033886</t>
  </si>
  <si>
    <t>FBgn0033887</t>
  </si>
  <si>
    <t>FBgn0033888</t>
  </si>
  <si>
    <t>FBgn0033889</t>
  </si>
  <si>
    <t>FBgn0033890</t>
  </si>
  <si>
    <t>FBgn0033891</t>
  </si>
  <si>
    <t>FBgn0033893</t>
  </si>
  <si>
    <t>FBgn0033897</t>
  </si>
  <si>
    <t>FBgn0033899</t>
  </si>
  <si>
    <t>FBgn0033900</t>
  </si>
  <si>
    <t>FBgn0033901</t>
  </si>
  <si>
    <t>FBgn0033902</t>
  </si>
  <si>
    <t>FBgn0033903</t>
  </si>
  <si>
    <t>FBgn0033904</t>
  </si>
  <si>
    <t>FBgn0033905</t>
  </si>
  <si>
    <t>FBgn0034249</t>
  </si>
  <si>
    <t>FBgn0034251</t>
  </si>
  <si>
    <t>FBgn0034253</t>
  </si>
  <si>
    <t>FBgn0034255</t>
  </si>
  <si>
    <t>FBgn0034258</t>
  </si>
  <si>
    <t>FBgn0034259</t>
  </si>
  <si>
    <t>FBgn0034261</t>
  </si>
  <si>
    <t>FBgn0034262</t>
  </si>
  <si>
    <t>FBgn0034263</t>
  </si>
  <si>
    <t>FBgn0034264</t>
  </si>
  <si>
    <t>FBgn0033921</t>
  </si>
  <si>
    <t>FBgn0033924</t>
  </si>
  <si>
    <t>FBgn0033925</t>
  </si>
  <si>
    <t>FBgn0033926</t>
  </si>
  <si>
    <t>FBgn0033927</t>
  </si>
  <si>
    <t>FBgn0033928</t>
  </si>
  <si>
    <t>FBgn0033929</t>
  </si>
  <si>
    <t>FBgn0033931</t>
  </si>
  <si>
    <t>FBgn0033932</t>
  </si>
  <si>
    <t>FBgn0033933</t>
  </si>
  <si>
    <t>FBgn0033934</t>
  </si>
  <si>
    <t>FBgn0033935</t>
  </si>
  <si>
    <t>FBgn0033936</t>
  </si>
  <si>
    <t>FBgn0033942</t>
  </si>
  <si>
    <t>FBgn0033943</t>
  </si>
  <si>
    <t>FBgn0033945</t>
  </si>
  <si>
    <t>FBgn0033948</t>
  </si>
  <si>
    <t>FBgn0033949</t>
  </si>
  <si>
    <t>FBgn0033950</t>
  </si>
  <si>
    <t>FBgn0033951</t>
  </si>
  <si>
    <t>FBgn0033952</t>
  </si>
  <si>
    <t>FBgn0033953</t>
  </si>
  <si>
    <t>FBgn0033954</t>
  </si>
  <si>
    <t>FBgn0033955</t>
  </si>
  <si>
    <t>FBgn0033958</t>
  </si>
  <si>
    <t>FBgn0033960</t>
  </si>
  <si>
    <t>FBgn0033961</t>
  </si>
  <si>
    <t>FBgn0034299</t>
  </si>
  <si>
    <t>FBgn0034300</t>
  </si>
  <si>
    <t>FBgn0034301</t>
  </si>
  <si>
    <t>FBgn0034304</t>
  </si>
  <si>
    <t>FBgn0034307</t>
  </si>
  <si>
    <t>FBgn0034308</t>
  </si>
  <si>
    <t>FBgn0034310</t>
  </si>
  <si>
    <t>FBgn0034312</t>
  </si>
  <si>
    <t>FBgn0034313</t>
  </si>
  <si>
    <t>FBgn0034314</t>
  </si>
  <si>
    <t>FBgn0034315</t>
  </si>
  <si>
    <t>FBgn0034317</t>
  </si>
  <si>
    <t>FBgn0034318</t>
  </si>
  <si>
    <t>FBgn0034321</t>
  </si>
  <si>
    <t>FBgn0033984</t>
  </si>
  <si>
    <t>FBgn0033985</t>
  </si>
  <si>
    <t>FBgn0033987</t>
  </si>
  <si>
    <t>FBgn0033988</t>
  </si>
  <si>
    <t>FBgn0033989</t>
  </si>
  <si>
    <t>FBgn0033990</t>
  </si>
  <si>
    <t>FBgn0033993</t>
  </si>
  <si>
    <t>FBgn0033994</t>
  </si>
  <si>
    <t>FBgn0033995</t>
  </si>
  <si>
    <t>FBgn0033996</t>
  </si>
  <si>
    <t>FBgn0033997</t>
  </si>
  <si>
    <t>FBgn0033998</t>
  </si>
  <si>
    <t>FBgn0034346</t>
  </si>
  <si>
    <t>FBgn0034350</t>
  </si>
  <si>
    <t>FBgn0034351</t>
  </si>
  <si>
    <t>FBgn0034352</t>
  </si>
  <si>
    <t>FBgn0034354</t>
  </si>
  <si>
    <t>FBgn0034356</t>
  </si>
  <si>
    <t>FBgn0034360</t>
  </si>
  <si>
    <t>FBgn0034361</t>
  </si>
  <si>
    <t>FBgn0034362</t>
  </si>
  <si>
    <t>FBgn0034363</t>
  </si>
  <si>
    <t>FBgn0034364</t>
  </si>
  <si>
    <t>FBgn0034365</t>
  </si>
  <si>
    <t>FBgn0034366</t>
  </si>
  <si>
    <t>FBgn0034367</t>
  </si>
  <si>
    <t>FBgn0034368</t>
  </si>
  <si>
    <t>FBgn0034371</t>
  </si>
  <si>
    <t>FBgn0034372</t>
  </si>
  <si>
    <t>FBgn0034374</t>
  </si>
  <si>
    <t>FBgn0034377</t>
  </si>
  <si>
    <t>FBgn0034379</t>
  </si>
  <si>
    <t>FBgn0034380</t>
  </si>
  <si>
    <t>FBgn0034381</t>
  </si>
  <si>
    <t>FBgn0034382</t>
  </si>
  <si>
    <t>FBgn0034035</t>
  </si>
  <si>
    <t>FBgn0034037</t>
  </si>
  <si>
    <t>FBgn0034045</t>
  </si>
  <si>
    <t>FBgn0034046</t>
  </si>
  <si>
    <t>FBgn0034047</t>
  </si>
  <si>
    <t>FBgn0034049</t>
  </si>
  <si>
    <t>FBgn0034050</t>
  </si>
  <si>
    <t>FBgn0034051</t>
  </si>
  <si>
    <t>FBgn0034052</t>
  </si>
  <si>
    <t>FBgn0034053</t>
  </si>
  <si>
    <t>FBgn0034054</t>
  </si>
  <si>
    <t>FBgn0034056</t>
  </si>
  <si>
    <t>FBgn0034057</t>
  </si>
  <si>
    <t>FBgn0034058</t>
  </si>
  <si>
    <t>FBgn0034059</t>
  </si>
  <si>
    <t>FBgn0034060</t>
  </si>
  <si>
    <t>FBgn0034061</t>
  </si>
  <si>
    <t>FBgn0034062</t>
  </si>
  <si>
    <t>FBgn0034063</t>
  </si>
  <si>
    <t>FBgn0034065</t>
  </si>
  <si>
    <t>FBgn0034066</t>
  </si>
  <si>
    <t>FBgn0034067</t>
  </si>
  <si>
    <t>FBgn0034068</t>
  </si>
  <si>
    <t>FBgn0034069</t>
  </si>
  <si>
    <t>FBgn0034070</t>
  </si>
  <si>
    <t>FBgn0034071</t>
  </si>
  <si>
    <t>FBgn0034072</t>
  </si>
  <si>
    <t>FBgn0034419</t>
  </si>
  <si>
    <t>FBgn0034420</t>
  </si>
  <si>
    <t>FBgn0034422</t>
  </si>
  <si>
    <t>FBgn0034423</t>
  </si>
  <si>
    <t>FBgn0034425</t>
  </si>
  <si>
    <t>FBgn0034426</t>
  </si>
  <si>
    <t>FBgn0034427</t>
  </si>
  <si>
    <t>FBgn0034428</t>
  </si>
  <si>
    <t>FBgn0034429</t>
  </si>
  <si>
    <t>FBgn0034430</t>
  </si>
  <si>
    <t>FBgn0034089</t>
  </si>
  <si>
    <t>FBgn0034091</t>
  </si>
  <si>
    <t>FBgn0034092</t>
  </si>
  <si>
    <t>FBgn0034093</t>
  </si>
  <si>
    <t>FBgn0034094</t>
  </si>
  <si>
    <t>FBgn0034095</t>
  </si>
  <si>
    <t>FBgn0034096</t>
  </si>
  <si>
    <t>FBgn0034097</t>
  </si>
  <si>
    <t>FBgn0034098</t>
  </si>
  <si>
    <t>FBgn0034099</t>
  </si>
  <si>
    <t>FBgn0034103</t>
  </si>
  <si>
    <t>FBgn0034104</t>
  </si>
  <si>
    <t>FBgn0034105</t>
  </si>
  <si>
    <t>FBgn0034106</t>
  </si>
  <si>
    <t>FBgn0034109</t>
  </si>
  <si>
    <t>FBgn0034110</t>
  </si>
  <si>
    <t>FBgn0034113</t>
  </si>
  <si>
    <t>FBgn0034114</t>
  </si>
  <si>
    <t>FBgn0034117</t>
  </si>
  <si>
    <t>FBgn0034118</t>
  </si>
  <si>
    <t>FBgn0034120</t>
  </si>
  <si>
    <t>FBgn0034121</t>
  </si>
  <si>
    <t>FBgn0034122</t>
  </si>
  <si>
    <t>FBgn0034126</t>
  </si>
  <si>
    <t>FBgn0034127</t>
  </si>
  <si>
    <t>FBgn0034128</t>
  </si>
  <si>
    <t>FBgn0034129</t>
  </si>
  <si>
    <t>FBgn0034467</t>
  </si>
  <si>
    <t>FBgn0034468</t>
  </si>
  <si>
    <t>FBgn0034470</t>
  </si>
  <si>
    <t>FBgn0034471</t>
  </si>
  <si>
    <t>FBgn0034472</t>
  </si>
  <si>
    <t>FBgn0034473</t>
  </si>
  <si>
    <t>FBgn0034474</t>
  </si>
  <si>
    <t>FBgn0034475</t>
  </si>
  <si>
    <t>FBgn0034476</t>
  </si>
  <si>
    <t>FBgn0034477</t>
  </si>
  <si>
    <t>FBgn0034478</t>
  </si>
  <si>
    <t>FBgn0034479</t>
  </si>
  <si>
    <t>FBgn0034480</t>
  </si>
  <si>
    <t>FBgn0034481</t>
  </si>
  <si>
    <t>FBgn0034151</t>
  </si>
  <si>
    <t>FBgn0034152</t>
  </si>
  <si>
    <t>FBgn0034153</t>
  </si>
  <si>
    <t>FBgn0034154</t>
  </si>
  <si>
    <t>FBgn0034155</t>
  </si>
  <si>
    <t>FBgn0034156</t>
  </si>
  <si>
    <t>FBgn0034157</t>
  </si>
  <si>
    <t>FBgn0034158</t>
  </si>
  <si>
    <t>FBgn0034159</t>
  </si>
  <si>
    <t>FBgn0034160</t>
  </si>
  <si>
    <t>FBgn0034162</t>
  </si>
  <si>
    <t>FBgn0034165</t>
  </si>
  <si>
    <t>FBgn0034496</t>
  </si>
  <si>
    <t>FBgn0034497</t>
  </si>
  <si>
    <t>FBgn0034498</t>
  </si>
  <si>
    <t>FBgn0034499</t>
  </si>
  <si>
    <t>FBgn0034500</t>
  </si>
  <si>
    <t>FBgn0034501</t>
  </si>
  <si>
    <t>FBgn0034502</t>
  </si>
  <si>
    <t>FBgn0034503</t>
  </si>
  <si>
    <t>FBgn0034504</t>
  </si>
  <si>
    <t>FBgn0034505</t>
  </si>
  <si>
    <t>FBgn0034506</t>
  </si>
  <si>
    <t>FBgn0034507</t>
  </si>
  <si>
    <t>FBgn0034509</t>
  </si>
  <si>
    <t>FBgn0034510</t>
  </si>
  <si>
    <t>FBgn0034511</t>
  </si>
  <si>
    <t>FBgn0034512</t>
  </si>
  <si>
    <t>FBgn0034513</t>
  </si>
  <si>
    <t>FBgn0034514</t>
  </si>
  <si>
    <t>FBgn0034515</t>
  </si>
  <si>
    <t>FBgn0034517</t>
  </si>
  <si>
    <t>FBgn0034518</t>
  </si>
  <si>
    <t>FBgn0034519</t>
  </si>
  <si>
    <t>FBgn0034520</t>
  </si>
  <si>
    <t>FBgn0034201</t>
  </si>
  <si>
    <t>FBgn0034202</t>
  </si>
  <si>
    <t>FBgn0034204</t>
  </si>
  <si>
    <t>FBgn0034205</t>
  </si>
  <si>
    <t>FBgn0034206</t>
  </si>
  <si>
    <t>FBgn0034210</t>
  </si>
  <si>
    <t>FBgn0034214</t>
  </si>
  <si>
    <t>FBgn0034215</t>
  </si>
  <si>
    <t>FBgn0034217</t>
  </si>
  <si>
    <t>FBgn0034218</t>
  </si>
  <si>
    <t>FBgn0034219</t>
  </si>
  <si>
    <t>FBgn0034221</t>
  </si>
  <si>
    <t>FBgn0034223</t>
  </si>
  <si>
    <t>FBgn0034224</t>
  </si>
  <si>
    <t>FBgn0034225</t>
  </si>
  <si>
    <t>FBgn0034229</t>
  </si>
  <si>
    <t>FBgn0034230</t>
  </si>
  <si>
    <t>FBgn0034231</t>
  </si>
  <si>
    <t>FBgn0034232</t>
  </si>
  <si>
    <t>FBgn0034237</t>
  </si>
  <si>
    <t>FBgn0034240</t>
  </si>
  <si>
    <t>FBgn0034242</t>
  </si>
  <si>
    <t>FBgn0034243</t>
  </si>
  <si>
    <t>FBgn0034245</t>
  </si>
  <si>
    <t>FBgn0034246</t>
  </si>
  <si>
    <t>FBgn0034247</t>
  </si>
  <si>
    <t>FBgn0034248</t>
  </si>
  <si>
    <t>FBgn0034565</t>
  </si>
  <si>
    <t>FBgn0034566</t>
  </si>
  <si>
    <t>FBgn0034567</t>
  </si>
  <si>
    <t>FBgn0034568</t>
  </si>
  <si>
    <t>FBgn0034569</t>
  </si>
  <si>
    <t>FBgn0034570</t>
  </si>
  <si>
    <t>FBgn0034572</t>
  </si>
  <si>
    <t>FBgn0034573</t>
  </si>
  <si>
    <t>FBgn0034576</t>
  </si>
  <si>
    <t>FBgn0034577</t>
  </si>
  <si>
    <t>FBgn0034265</t>
  </si>
  <si>
    <t>FBgn0034266</t>
  </si>
  <si>
    <t>FBgn0034267</t>
  </si>
  <si>
    <t>FBgn0034269</t>
  </si>
  <si>
    <t>FBgn0034270</t>
  </si>
  <si>
    <t>FBgn0034271</t>
  </si>
  <si>
    <t>FBgn0034272</t>
  </si>
  <si>
    <t>FBgn0034274</t>
  </si>
  <si>
    <t>FBgn0034275</t>
  </si>
  <si>
    <t>FBgn0034276</t>
  </si>
  <si>
    <t>FBgn0034277</t>
  </si>
  <si>
    <t>FBgn0034278</t>
  </si>
  <si>
    <t>FBgn0034279</t>
  </si>
  <si>
    <t>FBgn0034281</t>
  </si>
  <si>
    <t>FBgn0034282</t>
  </si>
  <si>
    <t>FBgn0034283</t>
  </si>
  <si>
    <t>FBgn0034284</t>
  </si>
  <si>
    <t>FBgn0034286</t>
  </si>
  <si>
    <t>FBgn0034288</t>
  </si>
  <si>
    <t>FBgn0034289</t>
  </si>
  <si>
    <t>FBgn0034290</t>
  </si>
  <si>
    <t>FBgn0034291</t>
  </si>
  <si>
    <t>FBgn0034292</t>
  </si>
  <si>
    <t>FBgn0034293</t>
  </si>
  <si>
    <t>FBgn0034294</t>
  </si>
  <si>
    <t>FBgn0034295</t>
  </si>
  <si>
    <t>FBgn0034296</t>
  </si>
  <si>
    <t>FBgn0034628</t>
  </si>
  <si>
    <t>FBgn0034629</t>
  </si>
  <si>
    <t>FBgn0034631</t>
  </si>
  <si>
    <t>FBgn0034634</t>
  </si>
  <si>
    <t>FBgn0034636</t>
  </si>
  <si>
    <t>FBgn0034638</t>
  </si>
  <si>
    <t>FBgn0034639</t>
  </si>
  <si>
    <t>FBgn0034641</t>
  </si>
  <si>
    <t>FBgn0034642</t>
  </si>
  <si>
    <t>FBgn0034643</t>
  </si>
  <si>
    <t>FBgn0034644</t>
  </si>
  <si>
    <t>FBgn0034645</t>
  </si>
  <si>
    <t>FBgn0034646</t>
  </si>
  <si>
    <t>FBgn0034647</t>
  </si>
  <si>
    <t>FBgn0034322</t>
  </si>
  <si>
    <t>FBgn0034323</t>
  </si>
  <si>
    <t>FBgn0034324</t>
  </si>
  <si>
    <t>FBgn0034325</t>
  </si>
  <si>
    <t>FBgn0034326</t>
  </si>
  <si>
    <t>FBgn0034327</t>
  </si>
  <si>
    <t>FBgn0034328</t>
  </si>
  <si>
    <t>FBgn0034329</t>
  </si>
  <si>
    <t>FBgn0034330</t>
  </si>
  <si>
    <t>FBgn0034331</t>
  </si>
  <si>
    <t>FBgn0034335</t>
  </si>
  <si>
    <t>FBgn0034345</t>
  </si>
  <si>
    <t>FBgn0034663</t>
  </si>
  <si>
    <t>FBgn0034664</t>
  </si>
  <si>
    <t>FBgn0034665</t>
  </si>
  <si>
    <t>FBgn0034666</t>
  </si>
  <si>
    <t>FBgn0034667</t>
  </si>
  <si>
    <t>FBgn0034670</t>
  </si>
  <si>
    <t>FBgn0034671</t>
  </si>
  <si>
    <t>FBgn0034674</t>
  </si>
  <si>
    <t>FBgn0034681</t>
  </si>
  <si>
    <t>FBgn0034683</t>
  </si>
  <si>
    <t>FBgn0034684</t>
  </si>
  <si>
    <t>FBgn0034687</t>
  </si>
  <si>
    <t>FBgn0034688</t>
  </si>
  <si>
    <t>FBgn0034689</t>
  </si>
  <si>
    <t>FBgn0034691</t>
  </si>
  <si>
    <t>FBgn0034692</t>
  </si>
  <si>
    <t>FBgn0034693</t>
  </si>
  <si>
    <t>FBgn0034694</t>
  </si>
  <si>
    <t>FBgn0034697</t>
  </si>
  <si>
    <t>FBgn0034700</t>
  </si>
  <si>
    <t>FBgn0034703</t>
  </si>
  <si>
    <t>FBgn0034704</t>
  </si>
  <si>
    <t>FBgn0034705</t>
  </si>
  <si>
    <t>FBgn0034383</t>
  </si>
  <si>
    <t>FBgn0034387</t>
  </si>
  <si>
    <t>FBgn0034389</t>
  </si>
  <si>
    <t>FBgn0034390</t>
  </si>
  <si>
    <t>FBgn0034391</t>
  </si>
  <si>
    <t>FBgn0034392</t>
  </si>
  <si>
    <t>FBgn0034394</t>
  </si>
  <si>
    <t>FBgn0034396</t>
  </si>
  <si>
    <t>FBgn0034397</t>
  </si>
  <si>
    <t>FBgn0034398</t>
  </si>
  <si>
    <t>FBgn0034399</t>
  </si>
  <si>
    <t>FBgn0034400</t>
  </si>
  <si>
    <t>FBgn0034401</t>
  </si>
  <si>
    <t>FBgn0034402</t>
  </si>
  <si>
    <t>FBgn0034403</t>
  </si>
  <si>
    <t>FBgn0034405</t>
  </si>
  <si>
    <t>FBgn0034406</t>
  </si>
  <si>
    <t>FBgn0034407</t>
  </si>
  <si>
    <t>FBgn0034408</t>
  </si>
  <si>
    <t>FBgn0034410</t>
  </si>
  <si>
    <t>FBgn0034411</t>
  </si>
  <si>
    <t>FBgn0034412</t>
  </si>
  <si>
    <t>FBgn0034413</t>
  </si>
  <si>
    <t>FBgn0034415</t>
  </si>
  <si>
    <t>FBgn0034416</t>
  </si>
  <si>
    <t>FBgn0034417</t>
  </si>
  <si>
    <t>FBgn0034418</t>
  </si>
  <si>
    <t>FBgn0034735</t>
  </si>
  <si>
    <t>FBgn0034736</t>
  </si>
  <si>
    <t>FBgn0034737</t>
  </si>
  <si>
    <t>FBgn0034739</t>
  </si>
  <si>
    <t>FBgn0034740</t>
  </si>
  <si>
    <t>FBgn0034741</t>
  </si>
  <si>
    <t>FBgn0034742</t>
  </si>
  <si>
    <t>FBgn0034743</t>
  </si>
  <si>
    <t>FBgn0034744</t>
  </si>
  <si>
    <t>FBgn0034745</t>
  </si>
  <si>
    <t>FBgn0034432</t>
  </si>
  <si>
    <t>FBgn0034433</t>
  </si>
  <si>
    <t>FBgn0034434</t>
  </si>
  <si>
    <t>FBgn0034435</t>
  </si>
  <si>
    <t>FBgn0034436</t>
  </si>
  <si>
    <t>FBgn0034437</t>
  </si>
  <si>
    <t>FBgn0034438</t>
  </si>
  <si>
    <t>FBgn0034439</t>
  </si>
  <si>
    <t>FBgn0034440</t>
  </si>
  <si>
    <t>FBgn0034441</t>
  </si>
  <si>
    <t>FBgn0034442</t>
  </si>
  <si>
    <t>FBgn0034443</t>
  </si>
  <si>
    <t>FBgn0034446</t>
  </si>
  <si>
    <t>FBgn0034447</t>
  </si>
  <si>
    <t>FBgn0034451</t>
  </si>
  <si>
    <t>FBgn0034452</t>
  </si>
  <si>
    <t>FBgn0034454</t>
  </si>
  <si>
    <t>FBgn0034455</t>
  </si>
  <si>
    <t>FBgn0034456</t>
  </si>
  <si>
    <t>FBgn0034457</t>
  </si>
  <si>
    <t>FBgn0034458</t>
  </si>
  <si>
    <t>FBgn0034459</t>
  </si>
  <si>
    <t>FBgn0034460</t>
  </si>
  <si>
    <t>FBgn0034461</t>
  </si>
  <si>
    <t>FBgn0034462</t>
  </si>
  <si>
    <t>FBgn0034463</t>
  </si>
  <si>
    <t>FBgn0034464</t>
  </si>
  <si>
    <t>FBgn0034796</t>
  </si>
  <si>
    <t>FBgn0034797</t>
  </si>
  <si>
    <t>FBgn0034800</t>
  </si>
  <si>
    <t>FBgn0034802</t>
  </si>
  <si>
    <t>FBgn0034803</t>
  </si>
  <si>
    <t>FBgn0034804</t>
  </si>
  <si>
    <t>FBgn0034807</t>
  </si>
  <si>
    <t>FBgn0034808</t>
  </si>
  <si>
    <t>FBgn0034814</t>
  </si>
  <si>
    <t>FBgn0034816</t>
  </si>
  <si>
    <t>FBgn0034817</t>
  </si>
  <si>
    <t>FBgn0034819</t>
  </si>
  <si>
    <t>FBgn0034820</t>
  </si>
  <si>
    <t>FBgn0034821</t>
  </si>
  <si>
    <t>FBgn0034483</t>
  </si>
  <si>
    <t>FBgn0034484</t>
  </si>
  <si>
    <t>FBgn0034485</t>
  </si>
  <si>
    <t>FBgn0034486</t>
  </si>
  <si>
    <t>FBgn0034487</t>
  </si>
  <si>
    <t>FBgn0034488</t>
  </si>
  <si>
    <t>FBgn0034489</t>
  </si>
  <si>
    <t>FBgn0034490</t>
  </si>
  <si>
    <t>FBgn0034491</t>
  </si>
  <si>
    <t>FBgn0034493</t>
  </si>
  <si>
    <t>FBgn0034494</t>
  </si>
  <si>
    <t>FBgn0034495</t>
  </si>
  <si>
    <t>FBgn0034839</t>
  </si>
  <si>
    <t>FBgn0034840</t>
  </si>
  <si>
    <t>FBgn0034841</t>
  </si>
  <si>
    <t>FBgn0034842</t>
  </si>
  <si>
    <t>FBgn0034844</t>
  </si>
  <si>
    <t>FBgn0034846</t>
  </si>
  <si>
    <t>FBgn0034849</t>
  </si>
  <si>
    <t>FBgn0034850</t>
  </si>
  <si>
    <t>FBgn0034853</t>
  </si>
  <si>
    <t>FBgn0034854</t>
  </si>
  <si>
    <t>FBgn0034856</t>
  </si>
  <si>
    <t>FBgn0034858</t>
  </si>
  <si>
    <t>FBgn0034859</t>
  </si>
  <si>
    <t>FBgn0034860</t>
  </si>
  <si>
    <t>FBgn0034861</t>
  </si>
  <si>
    <t>FBgn0034862</t>
  </si>
  <si>
    <t>FBgn0034863</t>
  </si>
  <si>
    <t>FBgn0034865</t>
  </si>
  <si>
    <t>FBgn0034866</t>
  </si>
  <si>
    <t>FBgn0034867</t>
  </si>
  <si>
    <t>FBgn0034869</t>
  </si>
  <si>
    <t>FBgn0034870</t>
  </si>
  <si>
    <t>FBgn0034871</t>
  </si>
  <si>
    <t>FBgn0034521</t>
  </si>
  <si>
    <t>FBgn0034523</t>
  </si>
  <si>
    <t>FBgn0034527</t>
  </si>
  <si>
    <t>FBgn0034528</t>
  </si>
  <si>
    <t>FBgn0034529</t>
  </si>
  <si>
    <t>FBgn0034530</t>
  </si>
  <si>
    <t>FBgn0034532</t>
  </si>
  <si>
    <t>FBgn0034534</t>
  </si>
  <si>
    <t>FBgn0034535</t>
  </si>
  <si>
    <t>FBgn0034537</t>
  </si>
  <si>
    <t>FBgn0034538</t>
  </si>
  <si>
    <t>FBgn0034539</t>
  </si>
  <si>
    <t>FBgn0034540</t>
  </si>
  <si>
    <t>FBgn0034541</t>
  </si>
  <si>
    <t>FBgn0034542</t>
  </si>
  <si>
    <t>FBgn0034543</t>
  </si>
  <si>
    <t>FBgn0034545</t>
  </si>
  <si>
    <t>FBgn0034546</t>
  </si>
  <si>
    <t>FBgn0034548</t>
  </si>
  <si>
    <t>FBgn0034551</t>
  </si>
  <si>
    <t>FBgn0034552</t>
  </si>
  <si>
    <t>FBgn0034553</t>
  </si>
  <si>
    <t>FBgn0034554</t>
  </si>
  <si>
    <t>FBgn0034558</t>
  </si>
  <si>
    <t>FBgn0034560</t>
  </si>
  <si>
    <t>FBgn0034563</t>
  </si>
  <si>
    <t>FBgn0034564</t>
  </si>
  <si>
    <t>FBgn0034910</t>
  </si>
  <si>
    <t>FBgn0034911</t>
  </si>
  <si>
    <t>FBgn0034913</t>
  </si>
  <si>
    <t>FBgn0034914</t>
  </si>
  <si>
    <t>FBgn0034915</t>
  </si>
  <si>
    <t>FBgn0034918</t>
  </si>
  <si>
    <t>FBgn0034919</t>
  </si>
  <si>
    <t>FBgn0034920</t>
  </si>
  <si>
    <t>FBgn0034921</t>
  </si>
  <si>
    <t>FBgn0034923</t>
  </si>
  <si>
    <t>FBgn0034578</t>
  </si>
  <si>
    <t>FBgn0034579</t>
  </si>
  <si>
    <t>FBgn0034580</t>
  </si>
  <si>
    <t>FBgn0034582</t>
  </si>
  <si>
    <t>FBgn0034583</t>
  </si>
  <si>
    <t>FBgn0034585</t>
  </si>
  <si>
    <t>FBgn0034588</t>
  </si>
  <si>
    <t>FBgn0034590</t>
  </si>
  <si>
    <t>FBgn0034592</t>
  </si>
  <si>
    <t>FBgn0034595</t>
  </si>
  <si>
    <t>FBgn0034598</t>
  </si>
  <si>
    <t>FBgn0034599</t>
  </si>
  <si>
    <t>FBgn0034601</t>
  </si>
  <si>
    <t>FBgn0034602</t>
  </si>
  <si>
    <t>FBgn0034603</t>
  </si>
  <si>
    <t>FBgn0034605</t>
  </si>
  <si>
    <t>FBgn0034606</t>
  </si>
  <si>
    <t>FBgn0034611</t>
  </si>
  <si>
    <t>FBgn0034612</t>
  </si>
  <si>
    <t>FBgn0034614</t>
  </si>
  <si>
    <t>FBgn0034617</t>
  </si>
  <si>
    <t>FBgn0034618</t>
  </si>
  <si>
    <t>FBgn0034622</t>
  </si>
  <si>
    <t>FBgn0034623</t>
  </si>
  <si>
    <t>FBgn0034624</t>
  </si>
  <si>
    <t>FBgn0034626</t>
  </si>
  <si>
    <t>FBgn0034627</t>
  </si>
  <si>
    <t>FBgn0034966</t>
  </si>
  <si>
    <t>FBgn0034967</t>
  </si>
  <si>
    <t>FBgn0034968</t>
  </si>
  <si>
    <t>FBgn0034970</t>
  </si>
  <si>
    <t>FBgn0034971</t>
  </si>
  <si>
    <t>FBgn0034972</t>
  </si>
  <si>
    <t>FBgn0034973</t>
  </si>
  <si>
    <t>FBgn0034974</t>
  </si>
  <si>
    <t>FBgn0034975</t>
  </si>
  <si>
    <t>FBgn0034976</t>
  </si>
  <si>
    <t>FBgn0034978</t>
  </si>
  <si>
    <t>FBgn0034979</t>
  </si>
  <si>
    <t>FBgn0034982</t>
  </si>
  <si>
    <t>FBgn0034985</t>
  </si>
  <si>
    <t>FBgn0034649</t>
  </si>
  <si>
    <t>FBgn0034650</t>
  </si>
  <si>
    <t>FBgn0034651</t>
  </si>
  <si>
    <t>FBgn0034654</t>
  </si>
  <si>
    <t>FBgn0034655</t>
  </si>
  <si>
    <t>FBgn0034656</t>
  </si>
  <si>
    <t>FBgn0034657</t>
  </si>
  <si>
    <t>FBgn0034658</t>
  </si>
  <si>
    <t>FBgn0034659</t>
  </si>
  <si>
    <t>FBgn0034660</t>
  </si>
  <si>
    <t>FBgn0034661</t>
  </si>
  <si>
    <t>FBgn0034662</t>
  </si>
  <si>
    <t>FBgn0035002</t>
  </si>
  <si>
    <t>FBgn0035003</t>
  </si>
  <si>
    <t>FBgn0035004</t>
  </si>
  <si>
    <t>FBgn0035005</t>
  </si>
  <si>
    <t>FBgn0035006</t>
  </si>
  <si>
    <t>FBgn0035007</t>
  </si>
  <si>
    <t>FBgn0035008</t>
  </si>
  <si>
    <t>FBgn0035009</t>
  </si>
  <si>
    <t>FBgn0035010</t>
  </si>
  <si>
    <t>FBgn0035011</t>
  </si>
  <si>
    <t>FBgn0035012</t>
  </si>
  <si>
    <t>FBgn0035014</t>
  </si>
  <si>
    <t>FBgn0035016</t>
  </si>
  <si>
    <t>FBgn0035019</t>
  </si>
  <si>
    <t>FBgn0035020</t>
  </si>
  <si>
    <t>FBgn0035021</t>
  </si>
  <si>
    <t>FBgn0035022</t>
  </si>
  <si>
    <t>FBgn0035023</t>
  </si>
  <si>
    <t>FBgn0035024</t>
  </si>
  <si>
    <t>FBgn0035025</t>
  </si>
  <si>
    <t>FBgn0035026</t>
  </si>
  <si>
    <t>FBgn0035027</t>
  </si>
  <si>
    <t>FBgn0035028</t>
  </si>
  <si>
    <t>FBgn0034706</t>
  </si>
  <si>
    <t>FBgn0034707</t>
  </si>
  <si>
    <t>FBgn0034708</t>
  </si>
  <si>
    <t>FBgn0034709</t>
  </si>
  <si>
    <t>FBgn0034710</t>
  </si>
  <si>
    <t>FBgn0034711</t>
  </si>
  <si>
    <t>FBgn0034712</t>
  </si>
  <si>
    <t>FBgn0034713</t>
  </si>
  <si>
    <t>FBgn0034715</t>
  </si>
  <si>
    <t>FBgn0034716</t>
  </si>
  <si>
    <t>FBgn0034717</t>
  </si>
  <si>
    <t>FBgn0034718</t>
  </si>
  <si>
    <t>FBgn0034720</t>
  </si>
  <si>
    <t>FBgn0034721</t>
  </si>
  <si>
    <t>FBgn0034722</t>
  </si>
  <si>
    <t>FBgn0034723</t>
  </si>
  <si>
    <t>FBgn0034724</t>
  </si>
  <si>
    <t>FBgn0034725</t>
  </si>
  <si>
    <t>FBgn0034726</t>
  </si>
  <si>
    <t>FBgn0034727</t>
  </si>
  <si>
    <t>FBgn0034728</t>
  </si>
  <si>
    <t>FBgn0034729</t>
  </si>
  <si>
    <t>FBgn0034730</t>
  </si>
  <si>
    <t>FBgn0034731</t>
  </si>
  <si>
    <t>FBgn0034732</t>
  </si>
  <si>
    <t>FBgn0034733</t>
  </si>
  <si>
    <t>FBgn0034734</t>
  </si>
  <si>
    <t>FBgn0035076</t>
  </si>
  <si>
    <t>FBgn0035077</t>
  </si>
  <si>
    <t>FBgn0035078</t>
  </si>
  <si>
    <t>FBgn0035082</t>
  </si>
  <si>
    <t>FBgn0035083</t>
  </si>
  <si>
    <t>FBgn0035084</t>
  </si>
  <si>
    <t>FBgn0035085</t>
  </si>
  <si>
    <t>FBgn0035086</t>
  </si>
  <si>
    <t>FBgn0035087</t>
  </si>
  <si>
    <t>FBgn0035088</t>
  </si>
  <si>
    <t>FBgn0034748</t>
  </si>
  <si>
    <t>FBgn0034750</t>
  </si>
  <si>
    <t>FBgn0034753</t>
  </si>
  <si>
    <t>FBgn0034755</t>
  </si>
  <si>
    <t>FBgn0034756</t>
  </si>
  <si>
    <t>FBgn0034758</t>
  </si>
  <si>
    <t>FBgn0034759</t>
  </si>
  <si>
    <t>FBgn0034761</t>
  </si>
  <si>
    <t>FBgn0034763</t>
  </si>
  <si>
    <t>FBgn0034766</t>
  </si>
  <si>
    <t>FBgn0034768</t>
  </si>
  <si>
    <t>FBgn0034769</t>
  </si>
  <si>
    <t>FBgn0034770</t>
  </si>
  <si>
    <t>FBgn0034774</t>
  </si>
  <si>
    <t>FBgn0034776</t>
  </si>
  <si>
    <t>FBgn0034782</t>
  </si>
  <si>
    <t>FBgn0034783</t>
  </si>
  <si>
    <t>FBgn0034784</t>
  </si>
  <si>
    <t>FBgn0034785</t>
  </si>
  <si>
    <t>FBgn0034786</t>
  </si>
  <si>
    <t>FBgn0034788</t>
  </si>
  <si>
    <t>FBgn0034789</t>
  </si>
  <si>
    <t>FBgn0034791</t>
  </si>
  <si>
    <t>FBgn0034792</t>
  </si>
  <si>
    <t>FBgn0034793</t>
  </si>
  <si>
    <t>FBgn0034794</t>
  </si>
  <si>
    <t>FBgn0034795</t>
  </si>
  <si>
    <t>FBgn0035137</t>
  </si>
  <si>
    <t>FBgn0035138</t>
  </si>
  <si>
    <t>FBgn0035139</t>
  </si>
  <si>
    <t>FBgn0035140</t>
  </si>
  <si>
    <t>FBgn0035141</t>
  </si>
  <si>
    <t>FBgn0035142</t>
  </si>
  <si>
    <t>FBgn0035143</t>
  </si>
  <si>
    <t>FBgn0035144</t>
  </si>
  <si>
    <t>FBgn0035145</t>
  </si>
  <si>
    <t>FBgn0035146</t>
  </si>
  <si>
    <t>FBgn0035147</t>
  </si>
  <si>
    <t>FBgn0035148</t>
  </si>
  <si>
    <t>FBgn0035149</t>
  </si>
  <si>
    <t>FBgn0035150</t>
  </si>
  <si>
    <t>FBgn0034822</t>
  </si>
  <si>
    <t>FBgn0034824</t>
  </si>
  <si>
    <t>FBgn0034825</t>
  </si>
  <si>
    <t>FBgn0034826</t>
  </si>
  <si>
    <t>FBgn0034827</t>
  </si>
  <si>
    <t>FBgn0034828</t>
  </si>
  <si>
    <t>FBgn0034829</t>
  </si>
  <si>
    <t>FBgn0034833</t>
  </si>
  <si>
    <t>FBgn0034834</t>
  </si>
  <si>
    <t>FBgn0034835</t>
  </si>
  <si>
    <t>FBgn0034837</t>
  </si>
  <si>
    <t>FBgn0034838</t>
  </si>
  <si>
    <t>FBgn0035165</t>
  </si>
  <si>
    <t>FBgn0035166</t>
  </si>
  <si>
    <t>FBgn0035167</t>
  </si>
  <si>
    <t>FBgn0035168</t>
  </si>
  <si>
    <t>FBgn0035169</t>
  </si>
  <si>
    <t>FBgn0035170</t>
  </si>
  <si>
    <t>FBgn0035171</t>
  </si>
  <si>
    <t>FBgn0035173</t>
  </si>
  <si>
    <t>FBgn0035176</t>
  </si>
  <si>
    <t>FBgn0035178</t>
  </si>
  <si>
    <t>FBgn0035179</t>
  </si>
  <si>
    <t>FBgn0035181</t>
  </si>
  <si>
    <t>FBgn0035186</t>
  </si>
  <si>
    <t>FBgn0035187</t>
  </si>
  <si>
    <t>FBgn0035189</t>
  </si>
  <si>
    <t>FBgn0035192</t>
  </si>
  <si>
    <t>FBgn0035193</t>
  </si>
  <si>
    <t>FBgn0035194</t>
  </si>
  <si>
    <t>FBgn0035195</t>
  </si>
  <si>
    <t>FBgn0035196</t>
  </si>
  <si>
    <t>FBgn0035197</t>
  </si>
  <si>
    <t>FBgn0035198</t>
  </si>
  <si>
    <t>FBgn0035199</t>
  </si>
  <si>
    <t>FBgn0034876</t>
  </si>
  <si>
    <t>FBgn0034877</t>
  </si>
  <si>
    <t>FBgn0034878</t>
  </si>
  <si>
    <t>FBgn0034879</t>
  </si>
  <si>
    <t>FBgn0034880</t>
  </si>
  <si>
    <t>FBgn0034882</t>
  </si>
  <si>
    <t>FBgn0034883</t>
  </si>
  <si>
    <t>FBgn0034884</t>
  </si>
  <si>
    <t>FBgn0034885</t>
  </si>
  <si>
    <t>FBgn0034886</t>
  </si>
  <si>
    <t>FBgn0034887</t>
  </si>
  <si>
    <t>FBgn0034888</t>
  </si>
  <si>
    <t>FBgn0034889</t>
  </si>
  <si>
    <t>FBgn0034893</t>
  </si>
  <si>
    <t>FBgn0034894</t>
  </si>
  <si>
    <t>FBgn0034897</t>
  </si>
  <si>
    <t>FBgn0034898</t>
  </si>
  <si>
    <t>FBgn0034899</t>
  </si>
  <si>
    <t>FBgn0034900</t>
  </si>
  <si>
    <t>FBgn0034901</t>
  </si>
  <si>
    <t>FBgn0034902</t>
  </si>
  <si>
    <t>FBgn0034903</t>
  </si>
  <si>
    <t>FBgn0034904</t>
  </si>
  <si>
    <t>FBgn0034906</t>
  </si>
  <si>
    <t>FBgn0034907</t>
  </si>
  <si>
    <t>FBgn0034908</t>
  </si>
  <si>
    <t>FBgn0034909</t>
  </si>
  <si>
    <t>FBgn0035243</t>
  </si>
  <si>
    <t>FBgn0035244</t>
  </si>
  <si>
    <t>FBgn0035245</t>
  </si>
  <si>
    <t>FBgn0035246</t>
  </si>
  <si>
    <t>FBgn0035247</t>
  </si>
  <si>
    <t>FBgn0035248</t>
  </si>
  <si>
    <t>FBgn0035249</t>
  </si>
  <si>
    <t>FBgn0035251</t>
  </si>
  <si>
    <t>FBgn0035252</t>
  </si>
  <si>
    <t>FBgn0035253</t>
  </si>
  <si>
    <t>FBgn0034924</t>
  </si>
  <si>
    <t>FBgn0034925</t>
  </si>
  <si>
    <t>FBgn0034928</t>
  </si>
  <si>
    <t>FBgn0034931</t>
  </si>
  <si>
    <t>FBgn0034933</t>
  </si>
  <si>
    <t>FBgn0034935</t>
  </si>
  <si>
    <t>FBgn0034936</t>
  </si>
  <si>
    <t>FBgn0034937</t>
  </si>
  <si>
    <t>FBgn0034938</t>
  </si>
  <si>
    <t>FBgn0034939</t>
  </si>
  <si>
    <t>FBgn0034940</t>
  </si>
  <si>
    <t>FBgn0034942</t>
  </si>
  <si>
    <t>FBgn0034943</t>
  </si>
  <si>
    <t>FBgn0034945</t>
  </si>
  <si>
    <t>FBgn0034946</t>
  </si>
  <si>
    <t>FBgn0034948</t>
  </si>
  <si>
    <t>FBgn0034950</t>
  </si>
  <si>
    <t>FBgn0034951</t>
  </si>
  <si>
    <t>FBgn0034956</t>
  </si>
  <si>
    <t>FBgn0034957</t>
  </si>
  <si>
    <t>FBgn0034958</t>
  </si>
  <si>
    <t>FBgn0034959</t>
  </si>
  <si>
    <t>FBgn0034961</t>
  </si>
  <si>
    <t>FBgn0034962</t>
  </si>
  <si>
    <t>FBgn0034963</t>
  </si>
  <si>
    <t>FBgn0034964</t>
  </si>
  <si>
    <t>FBgn0034965</t>
  </si>
  <si>
    <t>FBgn0035294</t>
  </si>
  <si>
    <t>FBgn0035295</t>
  </si>
  <si>
    <t>FBgn0035298</t>
  </si>
  <si>
    <t>FBgn0035299</t>
  </si>
  <si>
    <t>FBgn0035300</t>
  </si>
  <si>
    <t>FBgn0035308</t>
  </si>
  <si>
    <t>FBgn0035309</t>
  </si>
  <si>
    <t>FBgn0035311</t>
  </si>
  <si>
    <t>FBgn0035312</t>
  </si>
  <si>
    <t>FBgn0035313</t>
  </si>
  <si>
    <t>FBgn0035315</t>
  </si>
  <si>
    <t>FBgn0035316</t>
  </si>
  <si>
    <t>FBgn0035317</t>
  </si>
  <si>
    <t>FBgn0035318</t>
  </si>
  <si>
    <t>FBgn0034986</t>
  </si>
  <si>
    <t>FBgn0034987</t>
  </si>
  <si>
    <t>FBgn0034988</t>
  </si>
  <si>
    <t>FBgn0034989</t>
  </si>
  <si>
    <t>FBgn0034990</t>
  </si>
  <si>
    <t>FBgn0034994</t>
  </si>
  <si>
    <t>FBgn0034996</t>
  </si>
  <si>
    <t>FBgn0034997</t>
  </si>
  <si>
    <t>FBgn0034998</t>
  </si>
  <si>
    <t>FBgn0034999</t>
  </si>
  <si>
    <t>FBgn0035000</t>
  </si>
  <si>
    <t>FBgn0035001</t>
  </si>
  <si>
    <t>FBgn0035337</t>
  </si>
  <si>
    <t>FBgn0035338</t>
  </si>
  <si>
    <t>FBgn0035343</t>
  </si>
  <si>
    <t>FBgn0035344</t>
  </si>
  <si>
    <t>FBgn0035346</t>
  </si>
  <si>
    <t>FBgn0035347</t>
  </si>
  <si>
    <t>FBgn0035348</t>
  </si>
  <si>
    <t>FBgn0035355</t>
  </si>
  <si>
    <t>FBgn0035356</t>
  </si>
  <si>
    <t>FBgn0035357</t>
  </si>
  <si>
    <t>FBgn0035358</t>
  </si>
  <si>
    <t>FBgn0035359</t>
  </si>
  <si>
    <t>FBgn0035360</t>
  </si>
  <si>
    <t>FBgn0035364</t>
  </si>
  <si>
    <t>FBgn0035370</t>
  </si>
  <si>
    <t>FBgn0035371</t>
  </si>
  <si>
    <t>FBgn0035372</t>
  </si>
  <si>
    <t>FBgn0035374</t>
  </si>
  <si>
    <t>FBgn0035375</t>
  </si>
  <si>
    <t>FBgn0035379</t>
  </si>
  <si>
    <t>FBgn0035380</t>
  </si>
  <si>
    <t>FBgn0035382</t>
  </si>
  <si>
    <t>FBgn0035383</t>
  </si>
  <si>
    <t>FBgn0035031</t>
  </si>
  <si>
    <t>FBgn0035032</t>
  </si>
  <si>
    <t>FBgn0035033</t>
  </si>
  <si>
    <t>FBgn0035034</t>
  </si>
  <si>
    <t>FBgn0035035</t>
  </si>
  <si>
    <t>FBgn0035036</t>
  </si>
  <si>
    <t>FBgn0035039</t>
  </si>
  <si>
    <t>FBgn0035040</t>
  </si>
  <si>
    <t>FBgn0035041</t>
  </si>
  <si>
    <t>FBgn0035042</t>
  </si>
  <si>
    <t>FBgn0035043</t>
  </si>
  <si>
    <t>FBgn0035044</t>
  </si>
  <si>
    <t>FBgn0035046</t>
  </si>
  <si>
    <t>FBgn0035047</t>
  </si>
  <si>
    <t>FBgn0035049</t>
  </si>
  <si>
    <t>FBgn0035050</t>
  </si>
  <si>
    <t>FBgn0035056</t>
  </si>
  <si>
    <t>FBgn0035057</t>
  </si>
  <si>
    <t>FBgn0035059</t>
  </si>
  <si>
    <t>FBgn0035060</t>
  </si>
  <si>
    <t>FBgn0035063</t>
  </si>
  <si>
    <t>FBgn0035064</t>
  </si>
  <si>
    <t>FBgn0035065</t>
  </si>
  <si>
    <t>FBgn0035068</t>
  </si>
  <si>
    <t>FBgn0035069</t>
  </si>
  <si>
    <t>FBgn0035070</t>
  </si>
  <si>
    <t>FBgn0035073</t>
  </si>
  <si>
    <t>FBgn0035424</t>
  </si>
  <si>
    <t>FBgn0035425</t>
  </si>
  <si>
    <t>FBgn0035426</t>
  </si>
  <si>
    <t>FBgn0035427</t>
  </si>
  <si>
    <t>FBgn0035428</t>
  </si>
  <si>
    <t>FBgn0035429</t>
  </si>
  <si>
    <t>FBgn0035430</t>
  </si>
  <si>
    <t>FBgn0035431</t>
  </si>
  <si>
    <t>FBgn0035432</t>
  </si>
  <si>
    <t>FBgn0035434</t>
  </si>
  <si>
    <t>FBgn0035089</t>
  </si>
  <si>
    <t>FBgn0035090</t>
  </si>
  <si>
    <t>FBgn0035091</t>
  </si>
  <si>
    <t>FBgn0035092</t>
  </si>
  <si>
    <t>FBgn0035094</t>
  </si>
  <si>
    <t>FBgn0035097</t>
  </si>
  <si>
    <t>FBgn0035099</t>
  </si>
  <si>
    <t>FBgn0035100</t>
  </si>
  <si>
    <t>FBgn0035101</t>
  </si>
  <si>
    <t>FBgn0035102</t>
  </si>
  <si>
    <t>FBgn0035103</t>
  </si>
  <si>
    <t>FBgn0035104</t>
  </si>
  <si>
    <t>FBgn0035106</t>
  </si>
  <si>
    <t>FBgn0035107</t>
  </si>
  <si>
    <t>FBgn0035109</t>
  </si>
  <si>
    <t>FBgn0035110</t>
  </si>
  <si>
    <t>FBgn0035111</t>
  </si>
  <si>
    <t>FBgn0035112</t>
  </si>
  <si>
    <t>FBgn0035113</t>
  </si>
  <si>
    <t>FBgn0035120</t>
  </si>
  <si>
    <t>FBgn0035121</t>
  </si>
  <si>
    <t>FBgn0035122</t>
  </si>
  <si>
    <t>FBgn0035124</t>
  </si>
  <si>
    <t>FBgn0035131</t>
  </si>
  <si>
    <t>FBgn0035132</t>
  </si>
  <si>
    <t>FBgn0035134</t>
  </si>
  <si>
    <t>FBgn0035136</t>
  </si>
  <si>
    <t>FBgn0035480</t>
  </si>
  <si>
    <t>FBgn0035481</t>
  </si>
  <si>
    <t>FBgn0035482</t>
  </si>
  <si>
    <t>FBgn0035483</t>
  </si>
  <si>
    <t>FBgn0035484</t>
  </si>
  <si>
    <t>FBgn0035486</t>
  </si>
  <si>
    <t>FBgn0035488</t>
  </si>
  <si>
    <t>FBgn0035490</t>
  </si>
  <si>
    <t>FBgn0035491</t>
  </si>
  <si>
    <t>FBgn0035495</t>
  </si>
  <si>
    <t>FBgn0035496</t>
  </si>
  <si>
    <t>FBgn0035497</t>
  </si>
  <si>
    <t>FBgn0035498</t>
  </si>
  <si>
    <t>FBgn0035499</t>
  </si>
  <si>
    <t>FBgn0035151</t>
  </si>
  <si>
    <t>FBgn0035152</t>
  </si>
  <si>
    <t>FBgn0035153</t>
  </si>
  <si>
    <t>FBgn0035154</t>
  </si>
  <si>
    <t>FBgn0035155</t>
  </si>
  <si>
    <t>FBgn0035157</t>
  </si>
  <si>
    <t>FBgn0035158</t>
  </si>
  <si>
    <t>FBgn0035159</t>
  </si>
  <si>
    <t>FBgn0035160</t>
  </si>
  <si>
    <t>FBgn0035161</t>
  </si>
  <si>
    <t>FBgn0035162</t>
  </si>
  <si>
    <t>FBgn0035164</t>
  </si>
  <si>
    <t>FBgn0035519</t>
  </si>
  <si>
    <t>FBgn0035520</t>
  </si>
  <si>
    <t>FBgn0035521</t>
  </si>
  <si>
    <t>FBgn0035522</t>
  </si>
  <si>
    <t>FBgn0035523</t>
  </si>
  <si>
    <t>FBgn0035524</t>
  </si>
  <si>
    <t>FBgn0035526</t>
  </si>
  <si>
    <t>FBgn0035528</t>
  </si>
  <si>
    <t>FBgn0035529</t>
  </si>
  <si>
    <t>FBgn0035532</t>
  </si>
  <si>
    <t>FBgn0035533</t>
  </si>
  <si>
    <t>FBgn0035534</t>
  </si>
  <si>
    <t>FBgn0035537</t>
  </si>
  <si>
    <t>FBgn0035538</t>
  </si>
  <si>
    <t>FBgn0035539</t>
  </si>
  <si>
    <t>FBgn0035540</t>
  </si>
  <si>
    <t>FBgn0035541</t>
  </si>
  <si>
    <t>FBgn0035542</t>
  </si>
  <si>
    <t>FBgn0035543</t>
  </si>
  <si>
    <t>FBgn0035544</t>
  </si>
  <si>
    <t>FBgn0035545</t>
  </si>
  <si>
    <t>FBgn0035546</t>
  </si>
  <si>
    <t>FBgn0035547</t>
  </si>
  <si>
    <t>FBgn0035203</t>
  </si>
  <si>
    <t>FBgn0035204</t>
  </si>
  <si>
    <t>FBgn0035205</t>
  </si>
  <si>
    <t>FBgn0035206</t>
  </si>
  <si>
    <t>FBgn0035207</t>
  </si>
  <si>
    <t>FBgn0035208</t>
  </si>
  <si>
    <t>FBgn0035209</t>
  </si>
  <si>
    <t>FBgn0035210</t>
  </si>
  <si>
    <t>FBgn0035211</t>
  </si>
  <si>
    <t>FBgn0035213</t>
  </si>
  <si>
    <t>FBgn0035216</t>
  </si>
  <si>
    <t>FBgn0035217</t>
  </si>
  <si>
    <t>FBgn0035218</t>
  </si>
  <si>
    <t>FBgn0035227</t>
  </si>
  <si>
    <t>FBgn0035228</t>
  </si>
  <si>
    <t>FBgn0035229</t>
  </si>
  <si>
    <t>FBgn0035231</t>
  </si>
  <si>
    <t>FBgn0035232</t>
  </si>
  <si>
    <t>FBgn0035233</t>
  </si>
  <si>
    <t>FBgn0035234</t>
  </si>
  <si>
    <t>FBgn0035235</t>
  </si>
  <si>
    <t>FBgn0035236</t>
  </si>
  <si>
    <t>FBgn0035237</t>
  </si>
  <si>
    <t>FBgn0035238</t>
  </si>
  <si>
    <t>FBgn0035239</t>
  </si>
  <si>
    <t>FBgn0035240</t>
  </si>
  <si>
    <t>FBgn0035241</t>
  </si>
  <si>
    <t>FBgn0035588</t>
  </si>
  <si>
    <t>FBgn0035589</t>
  </si>
  <si>
    <t>FBgn0035590</t>
  </si>
  <si>
    <t>FBgn0035591</t>
  </si>
  <si>
    <t>FBgn0035592</t>
  </si>
  <si>
    <t>FBgn0035593</t>
  </si>
  <si>
    <t>FBgn0035594</t>
  </si>
  <si>
    <t>FBgn0035598</t>
  </si>
  <si>
    <t>FBgn0035600</t>
  </si>
  <si>
    <t>FBgn0035601</t>
  </si>
  <si>
    <t>FBgn0035254</t>
  </si>
  <si>
    <t>FBgn0035255</t>
  </si>
  <si>
    <t>FBgn0035256</t>
  </si>
  <si>
    <t>FBgn0035257</t>
  </si>
  <si>
    <t>FBgn0035258</t>
  </si>
  <si>
    <t>FBgn0035260</t>
  </si>
  <si>
    <t>FBgn0035262</t>
  </si>
  <si>
    <t>FBgn0035263</t>
  </si>
  <si>
    <t>FBgn0035264</t>
  </si>
  <si>
    <t>FBgn0035265</t>
  </si>
  <si>
    <t>FBgn0035266</t>
  </si>
  <si>
    <t>FBgn0035267</t>
  </si>
  <si>
    <t>FBgn0035268</t>
  </si>
  <si>
    <t>FBgn0035270</t>
  </si>
  <si>
    <t>FBgn0035271</t>
  </si>
  <si>
    <t>FBgn0035272</t>
  </si>
  <si>
    <t>FBgn0035273</t>
  </si>
  <si>
    <t>FBgn0035279</t>
  </si>
  <si>
    <t>FBgn0035280</t>
  </si>
  <si>
    <t>FBgn0035281</t>
  </si>
  <si>
    <t>FBgn0035282</t>
  </si>
  <si>
    <t>FBgn0035283</t>
  </si>
  <si>
    <t>FBgn0035285</t>
  </si>
  <si>
    <t>FBgn0035286</t>
  </si>
  <si>
    <t>FBgn0035287</t>
  </si>
  <si>
    <t>FBgn0035290</t>
  </si>
  <si>
    <t>FBgn0035293</t>
  </si>
  <si>
    <t>FBgn0035644</t>
  </si>
  <si>
    <t>FBgn0035645</t>
  </si>
  <si>
    <t>FBgn0035647</t>
  </si>
  <si>
    <t>FBgn0035648</t>
  </si>
  <si>
    <t>FBgn0035649</t>
  </si>
  <si>
    <t>FBgn0035656</t>
  </si>
  <si>
    <t>FBgn0035657</t>
  </si>
  <si>
    <t>FBgn0035661</t>
  </si>
  <si>
    <t>FBgn0035663</t>
  </si>
  <si>
    <t>FBgn0035665</t>
  </si>
  <si>
    <t>FBgn0035666</t>
  </si>
  <si>
    <t>FBgn0035667</t>
  </si>
  <si>
    <t>FBgn0035669</t>
  </si>
  <si>
    <t>FBgn0035670</t>
  </si>
  <si>
    <t>FBgn0035321</t>
  </si>
  <si>
    <t>FBgn0035323</t>
  </si>
  <si>
    <t>FBgn0035325</t>
  </si>
  <si>
    <t>FBgn0035328</t>
  </si>
  <si>
    <t>FBgn0035329</t>
  </si>
  <si>
    <t>FBgn0035330</t>
  </si>
  <si>
    <t>FBgn0035331</t>
  </si>
  <si>
    <t>FBgn0035332</t>
  </si>
  <si>
    <t>FBgn0035333</t>
  </si>
  <si>
    <t>FBgn0035334</t>
  </si>
  <si>
    <t>FBgn0035335</t>
  </si>
  <si>
    <t>FBgn0035336</t>
  </si>
  <si>
    <t>FBgn0035690</t>
  </si>
  <si>
    <t>FBgn0035691</t>
  </si>
  <si>
    <t>FBgn0035692</t>
  </si>
  <si>
    <t>FBgn0035693</t>
  </si>
  <si>
    <t>FBgn0035694</t>
  </si>
  <si>
    <t>FBgn0035695</t>
  </si>
  <si>
    <t>FBgn0035696</t>
  </si>
  <si>
    <t>FBgn0035697</t>
  </si>
  <si>
    <t>FBgn0035699</t>
  </si>
  <si>
    <t>FBgn0035702</t>
  </si>
  <si>
    <t>FBgn0035703</t>
  </si>
  <si>
    <t>FBgn0035704</t>
  </si>
  <si>
    <t>FBgn0035707</t>
  </si>
  <si>
    <t>FBgn0035708</t>
  </si>
  <si>
    <t>FBgn0035709</t>
  </si>
  <si>
    <t>FBgn0035710</t>
  </si>
  <si>
    <t>FBgn0035711</t>
  </si>
  <si>
    <t>FBgn0035713</t>
  </si>
  <si>
    <t>FBgn0035714</t>
  </si>
  <si>
    <t>FBgn0035715</t>
  </si>
  <si>
    <t>FBgn0035718</t>
  </si>
  <si>
    <t>FBgn0035719</t>
  </si>
  <si>
    <t>FBgn0035720</t>
  </si>
  <si>
    <t>FBgn0035384</t>
  </si>
  <si>
    <t>FBgn0035385</t>
  </si>
  <si>
    <t>FBgn0035388</t>
  </si>
  <si>
    <t>FBgn0035390</t>
  </si>
  <si>
    <t>FBgn0035392</t>
  </si>
  <si>
    <t>FBgn0035393</t>
  </si>
  <si>
    <t>FBgn0035397</t>
  </si>
  <si>
    <t>FBgn0035398</t>
  </si>
  <si>
    <t>FBgn0035399</t>
  </si>
  <si>
    <t>FBgn0035400</t>
  </si>
  <si>
    <t>FBgn0035401</t>
  </si>
  <si>
    <t>FBgn0035402</t>
  </si>
  <si>
    <t>FBgn0035404</t>
  </si>
  <si>
    <t>FBgn0035405</t>
  </si>
  <si>
    <t>FBgn0035407</t>
  </si>
  <si>
    <t>FBgn0035409</t>
  </si>
  <si>
    <t>FBgn0035410</t>
  </si>
  <si>
    <t>FBgn0035411</t>
  </si>
  <si>
    <t>FBgn0035412</t>
  </si>
  <si>
    <t>FBgn0035413</t>
  </si>
  <si>
    <t>FBgn0035414</t>
  </si>
  <si>
    <t>FBgn0035415</t>
  </si>
  <si>
    <t>FBgn0035416</t>
  </si>
  <si>
    <t>FBgn0035420</t>
  </si>
  <si>
    <t>FBgn0035421</t>
  </si>
  <si>
    <t>FBgn0035422</t>
  </si>
  <si>
    <t>FBgn0035423</t>
  </si>
  <si>
    <t>FBgn0035767</t>
  </si>
  <si>
    <t>FBgn0035768</t>
  </si>
  <si>
    <t>FBgn0035769</t>
  </si>
  <si>
    <t>FBgn0035770</t>
  </si>
  <si>
    <t>FBgn0035771</t>
  </si>
  <si>
    <t>FBgn0035772</t>
  </si>
  <si>
    <t>FBgn0035776</t>
  </si>
  <si>
    <t>FBgn0035777</t>
  </si>
  <si>
    <t>FBgn0035779</t>
  </si>
  <si>
    <t>FBgn0035780</t>
  </si>
  <si>
    <t>FBgn0035435</t>
  </si>
  <si>
    <t>FBgn0035436</t>
  </si>
  <si>
    <t>FBgn0035437</t>
  </si>
  <si>
    <t>FBgn0035438</t>
  </si>
  <si>
    <t>FBgn0035439</t>
  </si>
  <si>
    <t>FBgn0035440</t>
  </si>
  <si>
    <t>FBgn0035443</t>
  </si>
  <si>
    <t>FBgn0035444</t>
  </si>
  <si>
    <t>FBgn0035445</t>
  </si>
  <si>
    <t>FBgn0035449</t>
  </si>
  <si>
    <t>FBgn0035452</t>
  </si>
  <si>
    <t>FBgn0035453</t>
  </si>
  <si>
    <t>FBgn0035455</t>
  </si>
  <si>
    <t>FBgn0035458</t>
  </si>
  <si>
    <t>FBgn0035461</t>
  </si>
  <si>
    <t>FBgn0035462</t>
  </si>
  <si>
    <t>FBgn0035464</t>
  </si>
  <si>
    <t>FBgn0035468</t>
  </si>
  <si>
    <t>FBgn0035469</t>
  </si>
  <si>
    <t>FBgn0035470</t>
  </si>
  <si>
    <t>FBgn0035471</t>
  </si>
  <si>
    <t>FBgn0035473</t>
  </si>
  <si>
    <t>FBgn0035475</t>
  </si>
  <si>
    <t>FBgn0035476</t>
  </si>
  <si>
    <t>FBgn0035477</t>
  </si>
  <si>
    <t>FBgn0035478</t>
  </si>
  <si>
    <t>FBgn0035479</t>
  </si>
  <si>
    <t>FBgn0035824</t>
  </si>
  <si>
    <t>FBgn0035825</t>
  </si>
  <si>
    <t>FBgn0035827</t>
  </si>
  <si>
    <t>FBgn0035829</t>
  </si>
  <si>
    <t>FBgn0035830</t>
  </si>
  <si>
    <t>FBgn0035831</t>
  </si>
  <si>
    <t>FBgn0035833</t>
  </si>
  <si>
    <t>FBgn0035838</t>
  </si>
  <si>
    <t>FBgn0035839</t>
  </si>
  <si>
    <t>FBgn0035842</t>
  </si>
  <si>
    <t>FBgn0035844</t>
  </si>
  <si>
    <t>FBgn0035845</t>
  </si>
  <si>
    <t>FBgn0035847</t>
  </si>
  <si>
    <t>FBgn0035848</t>
  </si>
  <si>
    <t>FBgn0035500</t>
  </si>
  <si>
    <t>FBgn0035501</t>
  </si>
  <si>
    <t>FBgn0035504</t>
  </si>
  <si>
    <t>FBgn0035505</t>
  </si>
  <si>
    <t>FBgn0035508</t>
  </si>
  <si>
    <t>FBgn0035510</t>
  </si>
  <si>
    <t>FBgn0035511</t>
  </si>
  <si>
    <t>FBgn0035512</t>
  </si>
  <si>
    <t>FBgn0035513</t>
  </si>
  <si>
    <t>FBgn0035515</t>
  </si>
  <si>
    <t>FBgn0035517</t>
  </si>
  <si>
    <t>FBgn0035518</t>
  </si>
  <si>
    <t>FBgn0035861</t>
  </si>
  <si>
    <t>FBgn0035865</t>
  </si>
  <si>
    <t>FBgn0035866</t>
  </si>
  <si>
    <t>FBgn0035867</t>
  </si>
  <si>
    <t>FBgn0035868</t>
  </si>
  <si>
    <t>FBgn0035870</t>
  </si>
  <si>
    <t>FBgn0035871</t>
  </si>
  <si>
    <t>FBgn0035872</t>
  </si>
  <si>
    <t>FBgn0035873</t>
  </si>
  <si>
    <t>FBgn0035875</t>
  </si>
  <si>
    <t>FBgn0035876</t>
  </si>
  <si>
    <t>FBgn0035877</t>
  </si>
  <si>
    <t>FBgn0035878</t>
  </si>
  <si>
    <t>FBgn0035879</t>
  </si>
  <si>
    <t>FBgn0035880</t>
  </si>
  <si>
    <t>FBgn0035886</t>
  </si>
  <si>
    <t>FBgn0035887</t>
  </si>
  <si>
    <t>FBgn0035888</t>
  </si>
  <si>
    <t>FBgn0035889</t>
  </si>
  <si>
    <t>FBgn0035890</t>
  </si>
  <si>
    <t>FBgn0035891</t>
  </si>
  <si>
    <t>FBgn0035892</t>
  </si>
  <si>
    <t>FBgn0035896</t>
  </si>
  <si>
    <t>FBgn0035548</t>
  </si>
  <si>
    <t>FBgn0035550</t>
  </si>
  <si>
    <t>FBgn0035551</t>
  </si>
  <si>
    <t>FBgn0035552</t>
  </si>
  <si>
    <t>FBgn0035553</t>
  </si>
  <si>
    <t>FBgn0035554</t>
  </si>
  <si>
    <t>FBgn0035555</t>
  </si>
  <si>
    <t>FBgn0035557</t>
  </si>
  <si>
    <t>FBgn0035558</t>
  </si>
  <si>
    <t>FBgn0035563</t>
  </si>
  <si>
    <t>FBgn0035567</t>
  </si>
  <si>
    <t>FBgn0035568</t>
  </si>
  <si>
    <t>FBgn0035569</t>
  </si>
  <si>
    <t>FBgn0035570</t>
  </si>
  <si>
    <t>FBgn0035571</t>
  </si>
  <si>
    <t>FBgn0035572</t>
  </si>
  <si>
    <t>FBgn0035574</t>
  </si>
  <si>
    <t>FBgn0035575</t>
  </si>
  <si>
    <t>FBgn0035577</t>
  </si>
  <si>
    <t>FBgn0035578</t>
  </si>
  <si>
    <t>FBgn0035581</t>
  </si>
  <si>
    <t>FBgn0035582</t>
  </si>
  <si>
    <t>FBgn0035583</t>
  </si>
  <si>
    <t>FBgn0035584</t>
  </si>
  <si>
    <t>FBgn0035585</t>
  </si>
  <si>
    <t>FBgn0035586</t>
  </si>
  <si>
    <t>FBgn0035587</t>
  </si>
  <si>
    <t>FBgn0035941</t>
  </si>
  <si>
    <t>FBgn0035942</t>
  </si>
  <si>
    <t>FBgn0035943</t>
  </si>
  <si>
    <t>FBgn0035944</t>
  </si>
  <si>
    <t>FBgn0035945</t>
  </si>
  <si>
    <t>FBgn0035947</t>
  </si>
  <si>
    <t>FBgn0035948</t>
  </si>
  <si>
    <t>FBgn0035949</t>
  </si>
  <si>
    <t>FBgn0035951</t>
  </si>
  <si>
    <t>FBgn0035952</t>
  </si>
  <si>
    <t>FBgn0035603</t>
  </si>
  <si>
    <t>FBgn0035604</t>
  </si>
  <si>
    <t>FBgn0035607</t>
  </si>
  <si>
    <t>FBgn0035608</t>
  </si>
  <si>
    <t>FBgn0035610</t>
  </si>
  <si>
    <t>FBgn0035611</t>
  </si>
  <si>
    <t>FBgn0035612</t>
  </si>
  <si>
    <t>FBgn0035617</t>
  </si>
  <si>
    <t>FBgn0035619</t>
  </si>
  <si>
    <t>FBgn0035620</t>
  </si>
  <si>
    <t>FBgn0035621</t>
  </si>
  <si>
    <t>FBgn0035622</t>
  </si>
  <si>
    <t>FBgn0035623</t>
  </si>
  <si>
    <t>FBgn0035624</t>
  </si>
  <si>
    <t>FBgn0035625</t>
  </si>
  <si>
    <t>FBgn0035626</t>
  </si>
  <si>
    <t>FBgn0035627</t>
  </si>
  <si>
    <t>FBgn0035630</t>
  </si>
  <si>
    <t>FBgn0035631</t>
  </si>
  <si>
    <t>FBgn0035632</t>
  </si>
  <si>
    <t>FBgn0035636</t>
  </si>
  <si>
    <t>FBgn0035638</t>
  </si>
  <si>
    <t>FBgn0035639</t>
  </si>
  <si>
    <t>FBgn0035640</t>
  </si>
  <si>
    <t>FBgn0035641</t>
  </si>
  <si>
    <t>FBgn0035642</t>
  </si>
  <si>
    <t>FBgn0035643</t>
  </si>
  <si>
    <t>FBgn0035995</t>
  </si>
  <si>
    <t>FBgn0035996</t>
  </si>
  <si>
    <t>FBgn0035997</t>
  </si>
  <si>
    <t>FBgn0035998</t>
  </si>
  <si>
    <t>FBgn0035999</t>
  </si>
  <si>
    <t>FBgn0036000</t>
  </si>
  <si>
    <t>FBgn0036003</t>
  </si>
  <si>
    <t>FBgn0036004</t>
  </si>
  <si>
    <t>FBgn0036005</t>
  </si>
  <si>
    <t>FBgn0036007</t>
  </si>
  <si>
    <t>FBgn0036008</t>
  </si>
  <si>
    <t>FBgn0036009</t>
  </si>
  <si>
    <t>FBgn0036010</t>
  </si>
  <si>
    <t>FBgn0036013</t>
  </si>
  <si>
    <t>FBgn0035673</t>
  </si>
  <si>
    <t>FBgn0035674</t>
  </si>
  <si>
    <t>FBgn0035675</t>
  </si>
  <si>
    <t>FBgn0035676</t>
  </si>
  <si>
    <t>FBgn0035677</t>
  </si>
  <si>
    <t>FBgn0035678</t>
  </si>
  <si>
    <t>FBgn0035679</t>
  </si>
  <si>
    <t>FBgn0035685</t>
  </si>
  <si>
    <t>FBgn0035686</t>
  </si>
  <si>
    <t>FBgn0035687</t>
  </si>
  <si>
    <t>FBgn0035688</t>
  </si>
  <si>
    <t>FBgn0035689</t>
  </si>
  <si>
    <t>FBgn0036030</t>
  </si>
  <si>
    <t>FBgn0036031</t>
  </si>
  <si>
    <t>FBgn0036032</t>
  </si>
  <si>
    <t>FBgn0036035</t>
  </si>
  <si>
    <t>FBgn0036036</t>
  </si>
  <si>
    <t>FBgn0036038</t>
  </si>
  <si>
    <t>FBgn0036039</t>
  </si>
  <si>
    <t>FBgn0036040</t>
  </si>
  <si>
    <t>FBgn0036043</t>
  </si>
  <si>
    <t>FBgn0036044</t>
  </si>
  <si>
    <t>FBgn0036046</t>
  </si>
  <si>
    <t>FBgn0036052</t>
  </si>
  <si>
    <t>FBgn0036053</t>
  </si>
  <si>
    <t>FBgn0036056</t>
  </si>
  <si>
    <t>FBgn0036057</t>
  </si>
  <si>
    <t>FBgn0036058</t>
  </si>
  <si>
    <t>FBgn0036059</t>
  </si>
  <si>
    <t>FBgn0036062</t>
  </si>
  <si>
    <t>FBgn0036063</t>
  </si>
  <si>
    <t>FBgn0036066</t>
  </si>
  <si>
    <t>FBgn0036070</t>
  </si>
  <si>
    <t>FBgn0036072</t>
  </si>
  <si>
    <t>FBgn0036075</t>
  </si>
  <si>
    <t>FBgn0035721</t>
  </si>
  <si>
    <t>FBgn0035722</t>
  </si>
  <si>
    <t>FBgn0035724</t>
  </si>
  <si>
    <t>FBgn0035725</t>
  </si>
  <si>
    <t>FBgn0035726</t>
  </si>
  <si>
    <t>FBgn0035727</t>
  </si>
  <si>
    <t>FBgn0035730</t>
  </si>
  <si>
    <t>FBgn0035733</t>
  </si>
  <si>
    <t>FBgn0035734</t>
  </si>
  <si>
    <t>FBgn0035735</t>
  </si>
  <si>
    <t>FBgn0035736</t>
  </si>
  <si>
    <t>FBgn0035737</t>
  </si>
  <si>
    <t>FBgn0035741</t>
  </si>
  <si>
    <t>FBgn0035742</t>
  </si>
  <si>
    <t>FBgn0035743</t>
  </si>
  <si>
    <t>FBgn0035750</t>
  </si>
  <si>
    <t>FBgn0035751</t>
  </si>
  <si>
    <t>FBgn0035753</t>
  </si>
  <si>
    <t>FBgn0035754</t>
  </si>
  <si>
    <t>FBgn0035755</t>
  </si>
  <si>
    <t>FBgn0035756</t>
  </si>
  <si>
    <t>FBgn0035760</t>
  </si>
  <si>
    <t>FBgn0035761</t>
  </si>
  <si>
    <t>FBgn0035762</t>
  </si>
  <si>
    <t>FBgn0035763</t>
  </si>
  <si>
    <t>FBgn0035765</t>
  </si>
  <si>
    <t>FBgn0035766</t>
  </si>
  <si>
    <t>FBgn0036124</t>
  </si>
  <si>
    <t>FBgn0036125</t>
  </si>
  <si>
    <t>FBgn0036126</t>
  </si>
  <si>
    <t>FBgn0036128</t>
  </si>
  <si>
    <t>FBgn0036131</t>
  </si>
  <si>
    <t>FBgn0036133</t>
  </si>
  <si>
    <t>FBgn0036134</t>
  </si>
  <si>
    <t>FBgn0036135</t>
  </si>
  <si>
    <t>FBgn0036136</t>
  </si>
  <si>
    <t>FBgn0036138</t>
  </si>
  <si>
    <t>FBgn0035781</t>
  </si>
  <si>
    <t>FBgn0035782</t>
  </si>
  <si>
    <t>FBgn0035785</t>
  </si>
  <si>
    <t>FBgn0035786</t>
  </si>
  <si>
    <t>FBgn0035787</t>
  </si>
  <si>
    <t>FBgn0035788</t>
  </si>
  <si>
    <t>FBgn0035789</t>
  </si>
  <si>
    <t>FBgn0035790</t>
  </si>
  <si>
    <t>FBgn0035791</t>
  </si>
  <si>
    <t>FBgn0035792</t>
  </si>
  <si>
    <t>FBgn0035793</t>
  </si>
  <si>
    <t>FBgn0035795</t>
  </si>
  <si>
    <t>FBgn0035797</t>
  </si>
  <si>
    <t>FBgn0035798</t>
  </si>
  <si>
    <t>FBgn0035799</t>
  </si>
  <si>
    <t>FBgn0035800</t>
  </si>
  <si>
    <t>FBgn0035802</t>
  </si>
  <si>
    <t>FBgn0035805</t>
  </si>
  <si>
    <t>FBgn0035806</t>
  </si>
  <si>
    <t>FBgn0035807</t>
  </si>
  <si>
    <t>FBgn0035811</t>
  </si>
  <si>
    <t>FBgn0035812</t>
  </si>
  <si>
    <t>FBgn0035813</t>
  </si>
  <si>
    <t>FBgn0035815</t>
  </si>
  <si>
    <t>FBgn0035816</t>
  </si>
  <si>
    <t>FBgn0035817</t>
  </si>
  <si>
    <t>FBgn0035823</t>
  </si>
  <si>
    <t>FBgn0036178</t>
  </si>
  <si>
    <t>FBgn0036179</t>
  </si>
  <si>
    <t>FBgn0036180</t>
  </si>
  <si>
    <t>FBgn0036181</t>
  </si>
  <si>
    <t>FBgn0036183</t>
  </si>
  <si>
    <t>FBgn0036184</t>
  </si>
  <si>
    <t>FBgn0036186</t>
  </si>
  <si>
    <t>FBgn0036187</t>
  </si>
  <si>
    <t>FBgn0036188</t>
  </si>
  <si>
    <t>FBgn0036191</t>
  </si>
  <si>
    <t>FBgn0036192</t>
  </si>
  <si>
    <t>FBgn0036193</t>
  </si>
  <si>
    <t>FBgn0036194</t>
  </si>
  <si>
    <t>FBgn0036195</t>
  </si>
  <si>
    <t>FBgn0035849</t>
  </si>
  <si>
    <t>FBgn0035850</t>
  </si>
  <si>
    <t>FBgn0035851</t>
  </si>
  <si>
    <t>FBgn0035852</t>
  </si>
  <si>
    <t>FBgn0035853</t>
  </si>
  <si>
    <t>FBgn0035854</t>
  </si>
  <si>
    <t>FBgn0035855</t>
  </si>
  <si>
    <t>FBgn0035856</t>
  </si>
  <si>
    <t>FBgn0035857</t>
  </si>
  <si>
    <t>FBgn0035858</t>
  </si>
  <si>
    <t>FBgn0035859</t>
  </si>
  <si>
    <t>FBgn0035860</t>
  </si>
  <si>
    <t>FBgn0036212</t>
  </si>
  <si>
    <t>FBgn0036213</t>
  </si>
  <si>
    <t>FBgn0036214</t>
  </si>
  <si>
    <t>FBgn0036217</t>
  </si>
  <si>
    <t>FBgn0036218</t>
  </si>
  <si>
    <t>FBgn0036219</t>
  </si>
  <si>
    <t>FBgn0036220</t>
  </si>
  <si>
    <t>FBgn0036221</t>
  </si>
  <si>
    <t>FBgn0036222</t>
  </si>
  <si>
    <t>FBgn0036223</t>
  </si>
  <si>
    <t>FBgn0036224</t>
  </si>
  <si>
    <t>FBgn0036225</t>
  </si>
  <si>
    <t>FBgn0036226</t>
  </si>
  <si>
    <t>FBgn0036227</t>
  </si>
  <si>
    <t>FBgn0036228</t>
  </si>
  <si>
    <t>FBgn0036229</t>
  </si>
  <si>
    <t>FBgn0036230</t>
  </si>
  <si>
    <t>FBgn0036232</t>
  </si>
  <si>
    <t>FBgn0036233</t>
  </si>
  <si>
    <t>FBgn0036234</t>
  </si>
  <si>
    <t>FBgn0036235</t>
  </si>
  <si>
    <t>FBgn0036236</t>
  </si>
  <si>
    <t>FBgn0036237</t>
  </si>
  <si>
    <t>FBgn0035900</t>
  </si>
  <si>
    <t>FBgn0035901</t>
  </si>
  <si>
    <t>FBgn0035902</t>
  </si>
  <si>
    <t>FBgn0035903</t>
  </si>
  <si>
    <t>FBgn0035904</t>
  </si>
  <si>
    <t>FBgn0035906</t>
  </si>
  <si>
    <t>FBgn0035907</t>
  </si>
  <si>
    <t>FBgn0035909</t>
  </si>
  <si>
    <t>FBgn0035911</t>
  </si>
  <si>
    <t>FBgn0035914</t>
  </si>
  <si>
    <t>FBgn0035915</t>
  </si>
  <si>
    <t>FBgn0035916</t>
  </si>
  <si>
    <t>FBgn0035917</t>
  </si>
  <si>
    <t>FBgn0035918</t>
  </si>
  <si>
    <t>FBgn0035921</t>
  </si>
  <si>
    <t>FBgn0035922</t>
  </si>
  <si>
    <t>FBgn0035923</t>
  </si>
  <si>
    <t>FBgn0035924</t>
  </si>
  <si>
    <t>FBgn0035926</t>
  </si>
  <si>
    <t>FBgn0035928</t>
  </si>
  <si>
    <t>FBgn0035929</t>
  </si>
  <si>
    <t>FBgn0035931</t>
  </si>
  <si>
    <t>FBgn0035932</t>
  </si>
  <si>
    <t>FBgn0035933</t>
  </si>
  <si>
    <t>FBgn0035934</t>
  </si>
  <si>
    <t>FBgn0035935</t>
  </si>
  <si>
    <t>FBgn0035936</t>
  </si>
  <si>
    <t>FBgn0036287</t>
  </si>
  <si>
    <t>FBgn0036288</t>
  </si>
  <si>
    <t>FBgn0036289</t>
  </si>
  <si>
    <t>FBgn0036290</t>
  </si>
  <si>
    <t>FBgn0036291</t>
  </si>
  <si>
    <t>FBgn0036292</t>
  </si>
  <si>
    <t>FBgn0036294</t>
  </si>
  <si>
    <t>FBgn0036298</t>
  </si>
  <si>
    <t>FBgn0036299</t>
  </si>
  <si>
    <t>FBgn0036300</t>
  </si>
  <si>
    <t>FBgn0035953</t>
  </si>
  <si>
    <t>FBgn0035954</t>
  </si>
  <si>
    <t>FBgn0035955</t>
  </si>
  <si>
    <t>FBgn0035956</t>
  </si>
  <si>
    <t>FBgn0035957</t>
  </si>
  <si>
    <t>FBgn0035959</t>
  </si>
  <si>
    <t>FBgn0035960</t>
  </si>
  <si>
    <t>FBgn0035964</t>
  </si>
  <si>
    <t>FBgn0035965</t>
  </si>
  <si>
    <t>FBgn0035968</t>
  </si>
  <si>
    <t>FBgn0035969</t>
  </si>
  <si>
    <t>FBgn0035970</t>
  </si>
  <si>
    <t>FBgn0035971</t>
  </si>
  <si>
    <t>FBgn0035975</t>
  </si>
  <si>
    <t>FBgn0035976</t>
  </si>
  <si>
    <t>FBgn0035977</t>
  </si>
  <si>
    <t>FBgn0035978</t>
  </si>
  <si>
    <t>FBgn0035980</t>
  </si>
  <si>
    <t>FBgn0035981</t>
  </si>
  <si>
    <t>FBgn0035982</t>
  </si>
  <si>
    <t>FBgn0035983</t>
  </si>
  <si>
    <t>FBgn0035985</t>
  </si>
  <si>
    <t>FBgn0035986</t>
  </si>
  <si>
    <t>FBgn0035987</t>
  </si>
  <si>
    <t>FBgn0035988</t>
  </si>
  <si>
    <t>FBgn0035989</t>
  </si>
  <si>
    <t>FBgn0035993</t>
  </si>
  <si>
    <t>FBgn0036336</t>
  </si>
  <si>
    <t>FBgn0036337</t>
  </si>
  <si>
    <t>FBgn0036338</t>
  </si>
  <si>
    <t>FBgn0036340</t>
  </si>
  <si>
    <t>FBgn0036341</t>
  </si>
  <si>
    <t>FBgn0036342</t>
  </si>
  <si>
    <t>FBgn0036343</t>
  </si>
  <si>
    <t>FBgn0036345</t>
  </si>
  <si>
    <t>FBgn0036346</t>
  </si>
  <si>
    <t>FBgn0036348</t>
  </si>
  <si>
    <t>FBgn0036349</t>
  </si>
  <si>
    <t>FBgn0036350</t>
  </si>
  <si>
    <t>FBgn0036351</t>
  </si>
  <si>
    <t>FBgn0036352</t>
  </si>
  <si>
    <t>FBgn0036014</t>
  </si>
  <si>
    <t>FBgn0036015</t>
  </si>
  <si>
    <t>FBgn0036016</t>
  </si>
  <si>
    <t>FBgn0036017</t>
  </si>
  <si>
    <t>FBgn0036018</t>
  </si>
  <si>
    <t>FBgn0036019</t>
  </si>
  <si>
    <t>FBgn0036020</t>
  </si>
  <si>
    <t>FBgn0036022</t>
  </si>
  <si>
    <t>FBgn0036023</t>
  </si>
  <si>
    <t>FBgn0036024</t>
  </si>
  <si>
    <t>FBgn0036028</t>
  </si>
  <si>
    <t>FBgn0036029</t>
  </si>
  <si>
    <t>FBgn0036368</t>
  </si>
  <si>
    <t>FBgn0036369</t>
  </si>
  <si>
    <t>FBgn0036372</t>
  </si>
  <si>
    <t>FBgn0036373</t>
  </si>
  <si>
    <t>FBgn0036374</t>
  </si>
  <si>
    <t>FBgn0036376</t>
  </si>
  <si>
    <t>FBgn0036377</t>
  </si>
  <si>
    <t>FBgn0036380</t>
  </si>
  <si>
    <t>FBgn0036381</t>
  </si>
  <si>
    <t>FBgn0036382</t>
  </si>
  <si>
    <t>FBgn0036386</t>
  </si>
  <si>
    <t>FBgn0036389</t>
  </si>
  <si>
    <t>FBgn0036390</t>
  </si>
  <si>
    <t>FBgn0036391</t>
  </si>
  <si>
    <t>FBgn0036393</t>
  </si>
  <si>
    <t>FBgn0036394</t>
  </si>
  <si>
    <t>FBgn0036395</t>
  </si>
  <si>
    <t>FBgn0036396</t>
  </si>
  <si>
    <t>FBgn0036397</t>
  </si>
  <si>
    <t>FBgn0036398</t>
  </si>
  <si>
    <t>FBgn0036402</t>
  </si>
  <si>
    <t>FBgn0036403</t>
  </si>
  <si>
    <t>FBgn0036405</t>
  </si>
  <si>
    <t>FBgn0036078</t>
  </si>
  <si>
    <t>FBgn0036080</t>
  </si>
  <si>
    <t>FBgn0036082</t>
  </si>
  <si>
    <t>FBgn0036083</t>
  </si>
  <si>
    <t>FBgn0036085</t>
  </si>
  <si>
    <t>FBgn0036089</t>
  </si>
  <si>
    <t>FBgn0036090</t>
  </si>
  <si>
    <t>FBgn0036091</t>
  </si>
  <si>
    <t>FBgn0036093</t>
  </si>
  <si>
    <t>FBgn0036094</t>
  </si>
  <si>
    <t>FBgn0036096</t>
  </si>
  <si>
    <t>FBgn0036099</t>
  </si>
  <si>
    <t>FBgn0036101</t>
  </si>
  <si>
    <t>FBgn0036102</t>
  </si>
  <si>
    <t>FBgn0036104</t>
  </si>
  <si>
    <t>FBgn0036105</t>
  </si>
  <si>
    <t>FBgn0036106</t>
  </si>
  <si>
    <t>FBgn0036107</t>
  </si>
  <si>
    <t>FBgn0036108</t>
  </si>
  <si>
    <t>FBgn0036109</t>
  </si>
  <si>
    <t>FBgn0036110</t>
  </si>
  <si>
    <t>FBgn0036111</t>
  </si>
  <si>
    <t>FBgn0036112</t>
  </si>
  <si>
    <t>FBgn0036116</t>
  </si>
  <si>
    <t>FBgn0036117</t>
  </si>
  <si>
    <t>FBgn0036118</t>
  </si>
  <si>
    <t>FBgn0036121</t>
  </si>
  <si>
    <t>FBgn0036450</t>
  </si>
  <si>
    <t>FBgn0036451</t>
  </si>
  <si>
    <t>FBgn0036454</t>
  </si>
  <si>
    <t>FBgn0036459</t>
  </si>
  <si>
    <t>FBgn0036460</t>
  </si>
  <si>
    <t>FBgn0036461</t>
  </si>
  <si>
    <t>FBgn0036462</t>
  </si>
  <si>
    <t>FBgn0036463</t>
  </si>
  <si>
    <t>FBgn0036465</t>
  </si>
  <si>
    <t>FBgn0036466</t>
  </si>
  <si>
    <t>FBgn0036139</t>
  </si>
  <si>
    <t>FBgn0036141</t>
  </si>
  <si>
    <t>FBgn0036142</t>
  </si>
  <si>
    <t>FBgn0036143</t>
  </si>
  <si>
    <t>FBgn0036144</t>
  </si>
  <si>
    <t>FBgn0036145</t>
  </si>
  <si>
    <t>FBgn0036146</t>
  </si>
  <si>
    <t>FBgn0036147</t>
  </si>
  <si>
    <t>FBgn0036150</t>
  </si>
  <si>
    <t>FBgn0036152</t>
  </si>
  <si>
    <t>FBgn0036153</t>
  </si>
  <si>
    <t>FBgn0036154</t>
  </si>
  <si>
    <t>FBgn0036155</t>
  </si>
  <si>
    <t>FBgn0036156</t>
  </si>
  <si>
    <t>FBgn0036157</t>
  </si>
  <si>
    <t>FBgn0036158</t>
  </si>
  <si>
    <t>FBgn0036159</t>
  </si>
  <si>
    <t>FBgn0036160</t>
  </si>
  <si>
    <t>FBgn0036161</t>
  </si>
  <si>
    <t>FBgn0036162</t>
  </si>
  <si>
    <t>FBgn0036165</t>
  </si>
  <si>
    <t>FBgn0036168</t>
  </si>
  <si>
    <t>FBgn0036169</t>
  </si>
  <si>
    <t>FBgn0036170</t>
  </si>
  <si>
    <t>FBgn0036173</t>
  </si>
  <si>
    <t>FBgn0036176</t>
  </si>
  <si>
    <t>FBgn0036177</t>
  </si>
  <si>
    <t>FBgn0036499</t>
  </si>
  <si>
    <t>FBgn0036500</t>
  </si>
  <si>
    <t>FBgn0036501</t>
  </si>
  <si>
    <t>FBgn0036502</t>
  </si>
  <si>
    <t>FBgn0036503</t>
  </si>
  <si>
    <t>FBgn0036504</t>
  </si>
  <si>
    <t>FBgn0036505</t>
  </si>
  <si>
    <t>FBgn0036509</t>
  </si>
  <si>
    <t>FBgn0036510</t>
  </si>
  <si>
    <t>FBgn0036511</t>
  </si>
  <si>
    <t>FBgn0036512</t>
  </si>
  <si>
    <t>FBgn0036514</t>
  </si>
  <si>
    <t>FBgn0036515</t>
  </si>
  <si>
    <t>FBgn0036516</t>
  </si>
  <si>
    <t>FBgn0036196</t>
  </si>
  <si>
    <t>FBgn0036198</t>
  </si>
  <si>
    <t>FBgn0036199</t>
  </si>
  <si>
    <t>FBgn0036202</t>
  </si>
  <si>
    <t>FBgn0036203</t>
  </si>
  <si>
    <t>FBgn0036204</t>
  </si>
  <si>
    <t>FBgn0036205</t>
  </si>
  <si>
    <t>FBgn0036206</t>
  </si>
  <si>
    <t>FBgn0036207</t>
  </si>
  <si>
    <t>FBgn0036208</t>
  </si>
  <si>
    <t>FBgn0036210</t>
  </si>
  <si>
    <t>FBgn0036211</t>
  </si>
  <si>
    <t>FBgn0036538</t>
  </si>
  <si>
    <t>FBgn0036541</t>
  </si>
  <si>
    <t>FBgn0036542</t>
  </si>
  <si>
    <t>FBgn0036544</t>
  </si>
  <si>
    <t>FBgn0036545</t>
  </si>
  <si>
    <t>FBgn0036546</t>
  </si>
  <si>
    <t>FBgn0036547</t>
  </si>
  <si>
    <t>FBgn0036549</t>
  </si>
  <si>
    <t>FBgn0036550</t>
  </si>
  <si>
    <t>FBgn0036551</t>
  </si>
  <si>
    <t>FBgn0036552</t>
  </si>
  <si>
    <t>FBgn0036553</t>
  </si>
  <si>
    <t>FBgn0036556</t>
  </si>
  <si>
    <t>FBgn0036557</t>
  </si>
  <si>
    <t>FBgn0036560</t>
  </si>
  <si>
    <t>FBgn0036563</t>
  </si>
  <si>
    <t>FBgn0036565</t>
  </si>
  <si>
    <t>FBgn0036566</t>
  </si>
  <si>
    <t>FBgn0036567</t>
  </si>
  <si>
    <t>FBgn0036568</t>
  </si>
  <si>
    <t>FBgn0036569</t>
  </si>
  <si>
    <t>FBgn0036570</t>
  </si>
  <si>
    <t>FBgn0036571</t>
  </si>
  <si>
    <t>FBgn0036239</t>
  </si>
  <si>
    <t>FBgn0036240</t>
  </si>
  <si>
    <t>FBgn0036242</t>
  </si>
  <si>
    <t>FBgn0036246</t>
  </si>
  <si>
    <t>FBgn0036248</t>
  </si>
  <si>
    <t>FBgn0036249</t>
  </si>
  <si>
    <t>FBgn0036250</t>
  </si>
  <si>
    <t>FBgn0036254</t>
  </si>
  <si>
    <t>FBgn0036255</t>
  </si>
  <si>
    <t>FBgn0036257</t>
  </si>
  <si>
    <t>FBgn0036258</t>
  </si>
  <si>
    <t>FBgn0036259</t>
  </si>
  <si>
    <t>FBgn0036260</t>
  </si>
  <si>
    <t>FBgn0036262</t>
  </si>
  <si>
    <t>FBgn0036263</t>
  </si>
  <si>
    <t>FBgn0036264</t>
  </si>
  <si>
    <t>FBgn0036266</t>
  </si>
  <si>
    <t>FBgn0036271</t>
  </si>
  <si>
    <t>FBgn0036272</t>
  </si>
  <si>
    <t>FBgn0036273</t>
  </si>
  <si>
    <t>FBgn0036274</t>
  </si>
  <si>
    <t>FBgn0036277</t>
  </si>
  <si>
    <t>FBgn0036278</t>
  </si>
  <si>
    <t>FBgn0036279</t>
  </si>
  <si>
    <t>FBgn0036282</t>
  </si>
  <si>
    <t>FBgn0036285</t>
  </si>
  <si>
    <t>FBgn0036286</t>
  </si>
  <si>
    <t>FBgn0036603</t>
  </si>
  <si>
    <t>FBgn0036605</t>
  </si>
  <si>
    <t>FBgn0036606</t>
  </si>
  <si>
    <t>FBgn0036607</t>
  </si>
  <si>
    <t>FBgn0036608</t>
  </si>
  <si>
    <t>FBgn0036609</t>
  </si>
  <si>
    <t>FBgn0036610</t>
  </si>
  <si>
    <t>FBgn0036612</t>
  </si>
  <si>
    <t>FBgn0036614</t>
  </si>
  <si>
    <t>FBgn0036615</t>
  </si>
  <si>
    <t>FBgn0036301</t>
  </si>
  <si>
    <t>FBgn0036302</t>
  </si>
  <si>
    <t>FBgn0036305</t>
  </si>
  <si>
    <t>FBgn0036306</t>
  </si>
  <si>
    <t>FBgn0036309</t>
  </si>
  <si>
    <t>FBgn0036310</t>
  </si>
  <si>
    <t>FBgn0036311</t>
  </si>
  <si>
    <t>FBgn0036314</t>
  </si>
  <si>
    <t>FBgn0036316</t>
  </si>
  <si>
    <t>FBgn0036317</t>
  </si>
  <si>
    <t>FBgn0036318</t>
  </si>
  <si>
    <t>FBgn0036319</t>
  </si>
  <si>
    <t>FBgn0036320</t>
  </si>
  <si>
    <t>FBgn0036321</t>
  </si>
  <si>
    <t>FBgn0036322</t>
  </si>
  <si>
    <t>FBgn0036323</t>
  </si>
  <si>
    <t>FBgn0036324</t>
  </si>
  <si>
    <t>FBgn0036325</t>
  </si>
  <si>
    <t>FBgn0036327</t>
  </si>
  <si>
    <t>FBgn0036328</t>
  </si>
  <si>
    <t>FBgn0036329</t>
  </si>
  <si>
    <t>FBgn0036330</t>
  </si>
  <si>
    <t>FBgn0036331</t>
  </si>
  <si>
    <t>FBgn0036332</t>
  </si>
  <si>
    <t>FBgn0036333</t>
  </si>
  <si>
    <t>FBgn0036334</t>
  </si>
  <si>
    <t>FBgn0036335</t>
  </si>
  <si>
    <t>FBgn0036662</t>
  </si>
  <si>
    <t>FBgn0036663</t>
  </si>
  <si>
    <t>FBgn0036665</t>
  </si>
  <si>
    <t>FBgn0036666</t>
  </si>
  <si>
    <t>FBgn0036667</t>
  </si>
  <si>
    <t>FBgn0036668</t>
  </si>
  <si>
    <t>FBgn0036670</t>
  </si>
  <si>
    <t>FBgn0036671</t>
  </si>
  <si>
    <t>FBgn0036676</t>
  </si>
  <si>
    <t>FBgn0036677</t>
  </si>
  <si>
    <t>FBgn0036678</t>
  </si>
  <si>
    <t>FBgn0036679</t>
  </si>
  <si>
    <t>FBgn0036680</t>
  </si>
  <si>
    <t>FBgn0036681</t>
  </si>
  <si>
    <t>FBgn0036353</t>
  </si>
  <si>
    <t>FBgn0036354</t>
  </si>
  <si>
    <t>FBgn0036356</t>
  </si>
  <si>
    <t>FBgn0036359</t>
  </si>
  <si>
    <t>FBgn0036360</t>
  </si>
  <si>
    <t>FBgn0036361</t>
  </si>
  <si>
    <t>FBgn0036362</t>
  </si>
  <si>
    <t>FBgn0036363</t>
  </si>
  <si>
    <t>FBgn0036364</t>
  </si>
  <si>
    <t>FBgn0036365</t>
  </si>
  <si>
    <t>FBgn0036366</t>
  </si>
  <si>
    <t>FBgn0036367</t>
  </si>
  <si>
    <t>FBgn0036702</t>
  </si>
  <si>
    <t>FBgn0036703</t>
  </si>
  <si>
    <t>FBgn0036704</t>
  </si>
  <si>
    <t>FBgn0036705</t>
  </si>
  <si>
    <t>FBgn0036706</t>
  </si>
  <si>
    <t>FBgn0036707</t>
  </si>
  <si>
    <t>FBgn0036708</t>
  </si>
  <si>
    <t>FBgn0036709</t>
  </si>
  <si>
    <t>FBgn0036710</t>
  </si>
  <si>
    <t>FBgn0036711</t>
  </si>
  <si>
    <t>FBgn0036712</t>
  </si>
  <si>
    <t>FBgn0036713</t>
  </si>
  <si>
    <t>FBgn0036714</t>
  </si>
  <si>
    <t>FBgn0036715</t>
  </si>
  <si>
    <t>FBgn0036716</t>
  </si>
  <si>
    <t>FBgn0036717</t>
  </si>
  <si>
    <t>FBgn0036723</t>
  </si>
  <si>
    <t>FBgn0036725</t>
  </si>
  <si>
    <t>FBgn0036726</t>
  </si>
  <si>
    <t>FBgn0036727</t>
  </si>
  <si>
    <t>FBgn0036728</t>
  </si>
  <si>
    <t>FBgn0036729</t>
  </si>
  <si>
    <t>FBgn0036730</t>
  </si>
  <si>
    <t>FBgn0036406</t>
  </si>
  <si>
    <t>FBgn0036410</t>
  </si>
  <si>
    <t>FBgn0036411</t>
  </si>
  <si>
    <t>FBgn0036414</t>
  </si>
  <si>
    <t>FBgn0036415</t>
  </si>
  <si>
    <t>FBgn0036416</t>
  </si>
  <si>
    <t>FBgn0036417</t>
  </si>
  <si>
    <t>FBgn0036419</t>
  </si>
  <si>
    <t>FBgn0036421</t>
  </si>
  <si>
    <t>FBgn0036422</t>
  </si>
  <si>
    <t>FBgn0036423</t>
  </si>
  <si>
    <t>FBgn0036426</t>
  </si>
  <si>
    <t>FBgn0036427</t>
  </si>
  <si>
    <t>FBgn0036428</t>
  </si>
  <si>
    <t>FBgn0036433</t>
  </si>
  <si>
    <t>FBgn0036436</t>
  </si>
  <si>
    <t>FBgn0036437</t>
  </si>
  <si>
    <t>FBgn0036438</t>
  </si>
  <si>
    <t>FBgn0036439</t>
  </si>
  <si>
    <t>FBgn0036440</t>
  </si>
  <si>
    <t>FBgn0036441</t>
  </si>
  <si>
    <t>FBgn0036442</t>
  </si>
  <si>
    <t>FBgn0036443</t>
  </si>
  <si>
    <t>FBgn0036446</t>
  </si>
  <si>
    <t>FBgn0036447</t>
  </si>
  <si>
    <t>FBgn0036448</t>
  </si>
  <si>
    <t>FBgn0036449</t>
  </si>
  <si>
    <t>FBgn0036767</t>
  </si>
  <si>
    <t>FBgn0036768</t>
  </si>
  <si>
    <t>FBgn0036769</t>
  </si>
  <si>
    <t>FBgn0036770</t>
  </si>
  <si>
    <t>FBgn0036771</t>
  </si>
  <si>
    <t>FBgn0036772</t>
  </si>
  <si>
    <t>FBgn0036773</t>
  </si>
  <si>
    <t>FBgn0036774</t>
  </si>
  <si>
    <t>FBgn0036775</t>
  </si>
  <si>
    <t>FBgn0036777</t>
  </si>
  <si>
    <t>FBgn0036467</t>
  </si>
  <si>
    <t>FBgn0036468</t>
  </si>
  <si>
    <t>FBgn0036469</t>
  </si>
  <si>
    <t>FBgn0036470</t>
  </si>
  <si>
    <t>FBgn0036471</t>
  </si>
  <si>
    <t>FBgn0036474</t>
  </si>
  <si>
    <t>FBgn0036476</t>
  </si>
  <si>
    <t>FBgn0036479</t>
  </si>
  <si>
    <t>FBgn0036480</t>
  </si>
  <si>
    <t>FBgn0036481</t>
  </si>
  <si>
    <t>FBgn0036482</t>
  </si>
  <si>
    <t>FBgn0036483</t>
  </si>
  <si>
    <t>FBgn0036484</t>
  </si>
  <si>
    <t>FBgn0036485</t>
  </si>
  <si>
    <t>FBgn0036486</t>
  </si>
  <si>
    <t>FBgn0036487</t>
  </si>
  <si>
    <t>FBgn0036488</t>
  </si>
  <si>
    <t>FBgn0036489</t>
  </si>
  <si>
    <t>FBgn0036490</t>
  </si>
  <si>
    <t>FBgn0036491</t>
  </si>
  <si>
    <t>FBgn0036492</t>
  </si>
  <si>
    <t>FBgn0036493</t>
  </si>
  <si>
    <t>FBgn0036494</t>
  </si>
  <si>
    <t>FBgn0036495</t>
  </si>
  <si>
    <t>FBgn0036496</t>
  </si>
  <si>
    <t>FBgn0036497</t>
  </si>
  <si>
    <t>FBgn0036498</t>
  </si>
  <si>
    <t>FBgn0036813</t>
  </si>
  <si>
    <t>FBgn0036814</t>
  </si>
  <si>
    <t>FBgn0036815</t>
  </si>
  <si>
    <t>FBgn0036816</t>
  </si>
  <si>
    <t>FBgn0036817</t>
  </si>
  <si>
    <t>FBgn0036818</t>
  </si>
  <si>
    <t>FBgn0036819</t>
  </si>
  <si>
    <t>FBgn0036820</t>
  </si>
  <si>
    <t>FBgn0036821</t>
  </si>
  <si>
    <t>FBgn0036822</t>
  </si>
  <si>
    <t>FBgn0036824</t>
  </si>
  <si>
    <t>FBgn0036825</t>
  </si>
  <si>
    <t>FBgn0036826</t>
  </si>
  <si>
    <t>FBgn0036827</t>
  </si>
  <si>
    <t>FBgn0036518</t>
  </si>
  <si>
    <t>FBgn0036519</t>
  </si>
  <si>
    <t>FBgn0036520</t>
  </si>
  <si>
    <t>FBgn0036522</t>
  </si>
  <si>
    <t>FBgn0036527</t>
  </si>
  <si>
    <t>FBgn0036528</t>
  </si>
  <si>
    <t>FBgn0036529</t>
  </si>
  <si>
    <t>FBgn0036531</t>
  </si>
  <si>
    <t>FBgn0036532</t>
  </si>
  <si>
    <t>FBgn0036534</t>
  </si>
  <si>
    <t>FBgn0036536</t>
  </si>
  <si>
    <t>FBgn0036537</t>
  </si>
  <si>
    <t>FBgn0036842</t>
  </si>
  <si>
    <t>FBgn0036843</t>
  </si>
  <si>
    <t>FBgn0036844</t>
  </si>
  <si>
    <t>FBgn0036846</t>
  </si>
  <si>
    <t>FBgn0036847</t>
  </si>
  <si>
    <t>FBgn0036848</t>
  </si>
  <si>
    <t>FBgn0036849</t>
  </si>
  <si>
    <t>FBgn0036850</t>
  </si>
  <si>
    <t>FBgn0036851</t>
  </si>
  <si>
    <t>FBgn0036853</t>
  </si>
  <si>
    <t>FBgn0036856</t>
  </si>
  <si>
    <t>FBgn0036857</t>
  </si>
  <si>
    <t>FBgn0036858</t>
  </si>
  <si>
    <t>FBgn0036859</t>
  </si>
  <si>
    <t>FBgn0036860</t>
  </si>
  <si>
    <t>FBgn0036861</t>
  </si>
  <si>
    <t>FBgn0036862</t>
  </si>
  <si>
    <t>FBgn0036868</t>
  </si>
  <si>
    <t>FBgn0036870</t>
  </si>
  <si>
    <t>FBgn0036871</t>
  </si>
  <si>
    <t>FBgn0036872</t>
  </si>
  <si>
    <t>FBgn0036873</t>
  </si>
  <si>
    <t>FBgn0036874</t>
  </si>
  <si>
    <t>FBgn0036574</t>
  </si>
  <si>
    <t>FBgn0036575</t>
  </si>
  <si>
    <t>FBgn0036576</t>
  </si>
  <si>
    <t>FBgn0036577</t>
  </si>
  <si>
    <t>FBgn0036579</t>
  </si>
  <si>
    <t>FBgn0036580</t>
  </si>
  <si>
    <t>FBgn0036581</t>
  </si>
  <si>
    <t>FBgn0036583</t>
  </si>
  <si>
    <t>FBgn0036584</t>
  </si>
  <si>
    <t>FBgn0036585</t>
  </si>
  <si>
    <t>FBgn0036586</t>
  </si>
  <si>
    <t>FBgn0036587</t>
  </si>
  <si>
    <t>FBgn0036588</t>
  </si>
  <si>
    <t>FBgn0036589</t>
  </si>
  <si>
    <t>FBgn0036590</t>
  </si>
  <si>
    <t>FBgn0036591</t>
  </si>
  <si>
    <t>FBgn0036592</t>
  </si>
  <si>
    <t>FBgn0036593</t>
  </si>
  <si>
    <t>FBgn0036594</t>
  </si>
  <si>
    <t>FBgn0036595</t>
  </si>
  <si>
    <t>FBgn0036596</t>
  </si>
  <si>
    <t>FBgn0036597</t>
  </si>
  <si>
    <t>FBgn0036598</t>
  </si>
  <si>
    <t>FBgn0036599</t>
  </si>
  <si>
    <t>FBgn0036600</t>
  </si>
  <si>
    <t>FBgn0036601</t>
  </si>
  <si>
    <t>FBgn0036602</t>
  </si>
  <si>
    <t>FBgn0036913</t>
  </si>
  <si>
    <t>FBgn0036915</t>
  </si>
  <si>
    <t>FBgn0036916</t>
  </si>
  <si>
    <t>FBgn0036918</t>
  </si>
  <si>
    <t>FBgn0036919</t>
  </si>
  <si>
    <t>FBgn0036920</t>
  </si>
  <si>
    <t>FBgn0036921</t>
  </si>
  <si>
    <t>FBgn0036922</t>
  </si>
  <si>
    <t>FBgn0036923</t>
  </si>
  <si>
    <t>FBgn0036924</t>
  </si>
  <si>
    <t>FBgn0036616</t>
  </si>
  <si>
    <t>FBgn0036617</t>
  </si>
  <si>
    <t>FBgn0036618</t>
  </si>
  <si>
    <t>FBgn0036619</t>
  </si>
  <si>
    <t>FBgn0036620</t>
  </si>
  <si>
    <t>FBgn0036621</t>
  </si>
  <si>
    <t>FBgn0036622</t>
  </si>
  <si>
    <t>FBgn0036623</t>
  </si>
  <si>
    <t>FBgn0036624</t>
  </si>
  <si>
    <t>FBgn0036626</t>
  </si>
  <si>
    <t>FBgn0036627</t>
  </si>
  <si>
    <t>FBgn0036628</t>
  </si>
  <si>
    <t>FBgn0036629</t>
  </si>
  <si>
    <t>FBgn0036638</t>
  </si>
  <si>
    <t>FBgn0036639</t>
  </si>
  <si>
    <t>FBgn0036640</t>
  </si>
  <si>
    <t>FBgn0036641</t>
  </si>
  <si>
    <t>FBgn0036643</t>
  </si>
  <si>
    <t>FBgn0036646</t>
  </si>
  <si>
    <t>FBgn0036648</t>
  </si>
  <si>
    <t>FBgn0036652</t>
  </si>
  <si>
    <t>FBgn0036654</t>
  </si>
  <si>
    <t>FBgn0036655</t>
  </si>
  <si>
    <t>FBgn0036656</t>
  </si>
  <si>
    <t>FBgn0036659</t>
  </si>
  <si>
    <t>FBgn0036660</t>
  </si>
  <si>
    <t>FBgn0036661</t>
  </si>
  <si>
    <t>FBgn0036960</t>
  </si>
  <si>
    <t>FBgn0036962</t>
  </si>
  <si>
    <t>FBgn0036964</t>
  </si>
  <si>
    <t>FBgn0036967</t>
  </si>
  <si>
    <t>FBgn0036969</t>
  </si>
  <si>
    <t>FBgn0036970</t>
  </si>
  <si>
    <t>FBgn0036972</t>
  </si>
  <si>
    <t>FBgn0036973</t>
  </si>
  <si>
    <t>FBgn0036974</t>
  </si>
  <si>
    <t>FBgn0036975</t>
  </si>
  <si>
    <t>FBgn0036977</t>
  </si>
  <si>
    <t>FBgn0036978</t>
  </si>
  <si>
    <t>FBgn0036979</t>
  </si>
  <si>
    <t>FBgn0036980</t>
  </si>
  <si>
    <t>FBgn0036684</t>
  </si>
  <si>
    <t>FBgn0036685</t>
  </si>
  <si>
    <t>FBgn0036686</t>
  </si>
  <si>
    <t>FBgn0036687</t>
  </si>
  <si>
    <t>FBgn0036688</t>
  </si>
  <si>
    <t>FBgn0036689</t>
  </si>
  <si>
    <t>FBgn0036690</t>
  </si>
  <si>
    <t>FBgn0036691</t>
  </si>
  <si>
    <t>FBgn0036695</t>
  </si>
  <si>
    <t>FBgn0036696</t>
  </si>
  <si>
    <t>FBgn0036697</t>
  </si>
  <si>
    <t>FBgn0036698</t>
  </si>
  <si>
    <t>FBgn0036997</t>
  </si>
  <si>
    <t>FBgn0036998</t>
  </si>
  <si>
    <t>FBgn0036999</t>
  </si>
  <si>
    <t>FBgn0037000</t>
  </si>
  <si>
    <t>FBgn0037001</t>
  </si>
  <si>
    <t>FBgn0037003</t>
  </si>
  <si>
    <t>FBgn0037004</t>
  </si>
  <si>
    <t>FBgn0037005</t>
  </si>
  <si>
    <t>FBgn0037007</t>
  </si>
  <si>
    <t>FBgn0037008</t>
  </si>
  <si>
    <t>FBgn0037009</t>
  </si>
  <si>
    <t>FBgn0037010</t>
  </si>
  <si>
    <t>FBgn0037011</t>
  </si>
  <si>
    <t>FBgn0037012</t>
  </si>
  <si>
    <t>FBgn0037013</t>
  </si>
  <si>
    <t>FBgn0037014</t>
  </si>
  <si>
    <t>FBgn0037015</t>
  </si>
  <si>
    <t>FBgn0037016</t>
  </si>
  <si>
    <t>FBgn0037017</t>
  </si>
  <si>
    <t>FBgn0037018</t>
  </si>
  <si>
    <t>FBgn0037019</t>
  </si>
  <si>
    <t>FBgn0037020</t>
  </si>
  <si>
    <t>FBgn0037021</t>
  </si>
  <si>
    <t>FBgn0036731</t>
  </si>
  <si>
    <t>FBgn0036732</t>
  </si>
  <si>
    <t>FBgn0036733</t>
  </si>
  <si>
    <t>FBgn0036734</t>
  </si>
  <si>
    <t>FBgn0036735</t>
  </si>
  <si>
    <t>FBgn0036738</t>
  </si>
  <si>
    <t>FBgn0036740</t>
  </si>
  <si>
    <t>FBgn0036741</t>
  </si>
  <si>
    <t>FBgn0036742</t>
  </si>
  <si>
    <t>FBgn0036745</t>
  </si>
  <si>
    <t>FBgn0036746</t>
  </si>
  <si>
    <t>FBgn0036747</t>
  </si>
  <si>
    <t>FBgn0036749</t>
  </si>
  <si>
    <t>FBgn0036750</t>
  </si>
  <si>
    <t>FBgn0036751</t>
  </si>
  <si>
    <t>FBgn0036752</t>
  </si>
  <si>
    <t>FBgn0036754</t>
  </si>
  <si>
    <t>FBgn0036756</t>
  </si>
  <si>
    <t>FBgn0036757</t>
  </si>
  <si>
    <t>FBgn0036759</t>
  </si>
  <si>
    <t>FBgn0036760</t>
  </si>
  <si>
    <t>FBgn0036761</t>
  </si>
  <si>
    <t>FBgn0036762</t>
  </si>
  <si>
    <t>FBgn0036763</t>
  </si>
  <si>
    <t>FBgn0036764</t>
  </si>
  <si>
    <t>FBgn0036765</t>
  </si>
  <si>
    <t>FBgn0036766</t>
  </si>
  <si>
    <t>FBgn0037065</t>
  </si>
  <si>
    <t>FBgn0037067</t>
  </si>
  <si>
    <t>FBgn0037068</t>
  </si>
  <si>
    <t>FBgn0037069</t>
  </si>
  <si>
    <t>FBgn0037070</t>
  </si>
  <si>
    <t>FBgn0037071</t>
  </si>
  <si>
    <t>FBgn0037073</t>
  </si>
  <si>
    <t>FBgn0037074</t>
  </si>
  <si>
    <t>FBgn0037076</t>
  </si>
  <si>
    <t>FBgn0037078</t>
  </si>
  <si>
    <t>FBgn0036778</t>
  </si>
  <si>
    <t>FBgn0036780</t>
  </si>
  <si>
    <t>FBgn0036781</t>
  </si>
  <si>
    <t>FBgn0036782</t>
  </si>
  <si>
    <t>FBgn0036783</t>
  </si>
  <si>
    <t>FBgn0036784</t>
  </si>
  <si>
    <t>FBgn0036785</t>
  </si>
  <si>
    <t>FBgn0036786</t>
  </si>
  <si>
    <t>FBgn0036787</t>
  </si>
  <si>
    <t>FBgn0036789</t>
  </si>
  <si>
    <t>FBgn0036790</t>
  </si>
  <si>
    <t>FBgn0036791</t>
  </si>
  <si>
    <t>FBgn0036793</t>
  </si>
  <si>
    <t>FBgn0036794</t>
  </si>
  <si>
    <t>FBgn0036795</t>
  </si>
  <si>
    <t>FBgn0036796</t>
  </si>
  <si>
    <t>FBgn0036799</t>
  </si>
  <si>
    <t>FBgn0036801</t>
  </si>
  <si>
    <t>FBgn0036804</t>
  </si>
  <si>
    <t>FBgn0036805</t>
  </si>
  <si>
    <t>FBgn0036806</t>
  </si>
  <si>
    <t>FBgn0036807</t>
  </si>
  <si>
    <t>FBgn0036808</t>
  </si>
  <si>
    <t>FBgn0036809</t>
  </si>
  <si>
    <t>FBgn0036810</t>
  </si>
  <si>
    <t>FBgn0036811</t>
  </si>
  <si>
    <t>FBgn0036812</t>
  </si>
  <si>
    <t>FBgn0037121</t>
  </si>
  <si>
    <t>FBgn0037122</t>
  </si>
  <si>
    <t>FBgn0037123</t>
  </si>
  <si>
    <t>FBgn0037124</t>
  </si>
  <si>
    <t>FBgn0037125</t>
  </si>
  <si>
    <t>FBgn0037126</t>
  </si>
  <si>
    <t>FBgn0037127</t>
  </si>
  <si>
    <t>FBgn0037128</t>
  </si>
  <si>
    <t>FBgn0037129</t>
  </si>
  <si>
    <t>FBgn0037130</t>
  </si>
  <si>
    <t>FBgn0037131</t>
  </si>
  <si>
    <t>FBgn0037133</t>
  </si>
  <si>
    <t>FBgn0037134</t>
  </si>
  <si>
    <t>FBgn0037135</t>
  </si>
  <si>
    <t>FBgn0036828</t>
  </si>
  <si>
    <t>FBgn0036829</t>
  </si>
  <si>
    <t>FBgn0036830</t>
  </si>
  <si>
    <t>FBgn0036831</t>
  </si>
  <si>
    <t>FBgn0036832</t>
  </si>
  <si>
    <t>FBgn0036833</t>
  </si>
  <si>
    <t>FBgn0036834</t>
  </si>
  <si>
    <t>FBgn0036835</t>
  </si>
  <si>
    <t>FBgn0036836</t>
  </si>
  <si>
    <t>FBgn0036837</t>
  </si>
  <si>
    <t>FBgn0036838</t>
  </si>
  <si>
    <t>FBgn0036839</t>
  </si>
  <si>
    <t>FBgn0037151</t>
  </si>
  <si>
    <t>FBgn0037153</t>
  </si>
  <si>
    <t>FBgn0037156</t>
  </si>
  <si>
    <t>FBgn0037162</t>
  </si>
  <si>
    <t>FBgn0037163</t>
  </si>
  <si>
    <t>FBgn0037164</t>
  </si>
  <si>
    <t>FBgn0037165</t>
  </si>
  <si>
    <t>FBgn0037166</t>
  </si>
  <si>
    <t>FBgn0037167</t>
  </si>
  <si>
    <t>FBgn0037169</t>
  </si>
  <si>
    <t>FBgn0037170</t>
  </si>
  <si>
    <t>FBgn0037171</t>
  </si>
  <si>
    <t>FBgn0037172</t>
  </si>
  <si>
    <t>FBgn0037174</t>
  </si>
  <si>
    <t>FBgn0037175</t>
  </si>
  <si>
    <t>FBgn0037176</t>
  </si>
  <si>
    <t>FBgn0037177</t>
  </si>
  <si>
    <t>FBgn0037178</t>
  </si>
  <si>
    <t>FBgn0037179</t>
  </si>
  <si>
    <t>FBgn0037180</t>
  </si>
  <si>
    <t>FBgn0037181</t>
  </si>
  <si>
    <t>FBgn0037182</t>
  </si>
  <si>
    <t>FBgn0037183</t>
  </si>
  <si>
    <t>FBgn0036875</t>
  </si>
  <si>
    <t>FBgn0036876</t>
  </si>
  <si>
    <t>FBgn0036877</t>
  </si>
  <si>
    <t>FBgn0036878</t>
  </si>
  <si>
    <t>FBgn0036879</t>
  </si>
  <si>
    <t>FBgn0036880</t>
  </si>
  <si>
    <t>FBgn0036881</t>
  </si>
  <si>
    <t>FBgn0036882</t>
  </si>
  <si>
    <t>FBgn0036886</t>
  </si>
  <si>
    <t>FBgn0036887</t>
  </si>
  <si>
    <t>FBgn0036888</t>
  </si>
  <si>
    <t>FBgn0036889</t>
  </si>
  <si>
    <t>FBgn0036890</t>
  </si>
  <si>
    <t>FBgn0036891</t>
  </si>
  <si>
    <t>FBgn0036892</t>
  </si>
  <si>
    <t>FBgn0036893</t>
  </si>
  <si>
    <t>FBgn0036895</t>
  </si>
  <si>
    <t>FBgn0036896</t>
  </si>
  <si>
    <t>FBgn0036897</t>
  </si>
  <si>
    <t>FBgn0036899</t>
  </si>
  <si>
    <t>FBgn0036900</t>
  </si>
  <si>
    <t>FBgn0036905</t>
  </si>
  <si>
    <t>FBgn0036906</t>
  </si>
  <si>
    <t>FBgn0036908</t>
  </si>
  <si>
    <t>FBgn0036909</t>
  </si>
  <si>
    <t>FBgn0036910</t>
  </si>
  <si>
    <t>FBgn0036911</t>
  </si>
  <si>
    <t>FBgn0037229</t>
  </si>
  <si>
    <t>FBgn0037230</t>
  </si>
  <si>
    <t>FBgn0037231</t>
  </si>
  <si>
    <t>FBgn0037232</t>
  </si>
  <si>
    <t>FBgn0037234</t>
  </si>
  <si>
    <t>FBgn0037235</t>
  </si>
  <si>
    <t>FBgn0037236</t>
  </si>
  <si>
    <t>FBgn0037238</t>
  </si>
  <si>
    <t>FBgn0037239</t>
  </si>
  <si>
    <t>FBgn0037240</t>
  </si>
  <si>
    <t>FBgn0036925</t>
  </si>
  <si>
    <t>FBgn0036926</t>
  </si>
  <si>
    <t>FBgn0036927</t>
  </si>
  <si>
    <t>FBgn0036928</t>
  </si>
  <si>
    <t>FBgn0036929</t>
  </si>
  <si>
    <t>FBgn0036931</t>
  </si>
  <si>
    <t>FBgn0036932</t>
  </si>
  <si>
    <t>FBgn0036934</t>
  </si>
  <si>
    <t>FBgn0036935</t>
  </si>
  <si>
    <t>FBgn0036936</t>
  </si>
  <si>
    <t>FBgn0036937</t>
  </si>
  <si>
    <t>FBgn0036938</t>
  </si>
  <si>
    <t>FBgn0036939</t>
  </si>
  <si>
    <t>FBgn0036940</t>
  </si>
  <si>
    <t>FBgn0036941</t>
  </si>
  <si>
    <t>FBgn0036942</t>
  </si>
  <si>
    <t>FBgn0036945</t>
  </si>
  <si>
    <t>FBgn0036947</t>
  </si>
  <si>
    <t>FBgn0036948</t>
  </si>
  <si>
    <t>FBgn0036949</t>
  </si>
  <si>
    <t>FBgn0036950</t>
  </si>
  <si>
    <t>FBgn0036951</t>
  </si>
  <si>
    <t>FBgn0036952</t>
  </si>
  <si>
    <t>FBgn0036953</t>
  </si>
  <si>
    <t>FBgn0036956</t>
  </si>
  <si>
    <t>FBgn0036958</t>
  </si>
  <si>
    <t>FBgn0036959</t>
  </si>
  <si>
    <t>FBgn0037292</t>
  </si>
  <si>
    <t>FBgn0037293</t>
  </si>
  <si>
    <t>FBgn0037294</t>
  </si>
  <si>
    <t>FBgn0037295</t>
  </si>
  <si>
    <t>FBgn0037296</t>
  </si>
  <si>
    <t>FBgn0037297</t>
  </si>
  <si>
    <t>FBgn0037298</t>
  </si>
  <si>
    <t>FBgn0037299</t>
  </si>
  <si>
    <t>FBgn0037301</t>
  </si>
  <si>
    <t>FBgn0037304</t>
  </si>
  <si>
    <t>FBgn0037305</t>
  </si>
  <si>
    <t>FBgn0037307</t>
  </si>
  <si>
    <t>FBgn0037309</t>
  </si>
  <si>
    <t>FBgn0037310</t>
  </si>
  <si>
    <t>FBgn0036984</t>
  </si>
  <si>
    <t>FBgn0036985</t>
  </si>
  <si>
    <t>FBgn0036986</t>
  </si>
  <si>
    <t>FBgn0036987</t>
  </si>
  <si>
    <t>FBgn0036988</t>
  </si>
  <si>
    <t>FBgn0036990</t>
  </si>
  <si>
    <t>FBgn0036991</t>
  </si>
  <si>
    <t>FBgn0036992</t>
  </si>
  <si>
    <t>FBgn0036993</t>
  </si>
  <si>
    <t>FBgn0036994</t>
  </si>
  <si>
    <t>FBgn0036995</t>
  </si>
  <si>
    <t>FBgn0036996</t>
  </si>
  <si>
    <t>FBgn0037328</t>
  </si>
  <si>
    <t>FBgn0037329</t>
  </si>
  <si>
    <t>FBgn0037330</t>
  </si>
  <si>
    <t>FBgn0037332</t>
  </si>
  <si>
    <t>FBgn0037336</t>
  </si>
  <si>
    <t>FBgn0037338</t>
  </si>
  <si>
    <t>FBgn0037339</t>
  </si>
  <si>
    <t>FBgn0037340</t>
  </si>
  <si>
    <t>FBgn0037341</t>
  </si>
  <si>
    <t>FBgn0037342</t>
  </si>
  <si>
    <t>FBgn0037344</t>
  </si>
  <si>
    <t>FBgn0037345</t>
  </si>
  <si>
    <t>FBgn0037347</t>
  </si>
  <si>
    <t>FBgn0037350</t>
  </si>
  <si>
    <t>FBgn0037351</t>
  </si>
  <si>
    <t>FBgn0037354</t>
  </si>
  <si>
    <t>FBgn0037356</t>
  </si>
  <si>
    <t>FBgn0037358</t>
  </si>
  <si>
    <t>FBgn0037359</t>
  </si>
  <si>
    <t>FBgn0037360</t>
  </si>
  <si>
    <t>FBgn0037363</t>
  </si>
  <si>
    <t>FBgn0037364</t>
  </si>
  <si>
    <t>FBgn0037365</t>
  </si>
  <si>
    <t>FBgn0037022</t>
  </si>
  <si>
    <t>FBgn0037023</t>
  </si>
  <si>
    <t>FBgn0037024</t>
  </si>
  <si>
    <t>FBgn0037025</t>
  </si>
  <si>
    <t>FBgn0037026</t>
  </si>
  <si>
    <t>FBgn0037027</t>
  </si>
  <si>
    <t>FBgn0037028</t>
  </si>
  <si>
    <t>FBgn0037030</t>
  </si>
  <si>
    <t>FBgn0037031</t>
  </si>
  <si>
    <t>FBgn0037035</t>
  </si>
  <si>
    <t>FBgn0037036</t>
  </si>
  <si>
    <t>FBgn0037037</t>
  </si>
  <si>
    <t>FBgn0037038</t>
  </si>
  <si>
    <t>FBgn0037039</t>
  </si>
  <si>
    <t>FBgn0037040</t>
  </si>
  <si>
    <t>FBgn0037042</t>
  </si>
  <si>
    <t>FBgn0037044</t>
  </si>
  <si>
    <t>FBgn0037045</t>
  </si>
  <si>
    <t>FBgn0037046</t>
  </si>
  <si>
    <t>FBgn0037050</t>
  </si>
  <si>
    <t>FBgn0037051</t>
  </si>
  <si>
    <t>FBgn0037057</t>
  </si>
  <si>
    <t>FBgn0037059</t>
  </si>
  <si>
    <t>FBgn0037060</t>
  </si>
  <si>
    <t>FBgn0037061</t>
  </si>
  <si>
    <t>FBgn0037063</t>
  </si>
  <si>
    <t>FBgn0037064</t>
  </si>
  <si>
    <t>FBgn0037406</t>
  </si>
  <si>
    <t>FBgn0037408</t>
  </si>
  <si>
    <t>FBgn0037409</t>
  </si>
  <si>
    <t>FBgn0037410</t>
  </si>
  <si>
    <t>FBgn0037411</t>
  </si>
  <si>
    <t>FBgn0037412</t>
  </si>
  <si>
    <t>FBgn0037413</t>
  </si>
  <si>
    <t>FBgn0037414</t>
  </si>
  <si>
    <t>FBgn0037415</t>
  </si>
  <si>
    <t>FBgn0037416</t>
  </si>
  <si>
    <t>FBgn0037081</t>
  </si>
  <si>
    <t>FBgn0037082</t>
  </si>
  <si>
    <t>FBgn0037083</t>
  </si>
  <si>
    <t>FBgn0037084</t>
  </si>
  <si>
    <t>FBgn0037085</t>
  </si>
  <si>
    <t>FBgn0037086</t>
  </si>
  <si>
    <t>FBgn0037087</t>
  </si>
  <si>
    <t>FBgn0037090</t>
  </si>
  <si>
    <t>FBgn0037092</t>
  </si>
  <si>
    <t>FBgn0037093</t>
  </si>
  <si>
    <t>FBgn0037094</t>
  </si>
  <si>
    <t>FBgn0037098</t>
  </si>
  <si>
    <t>FBgn0037099</t>
  </si>
  <si>
    <t>FBgn0037100</t>
  </si>
  <si>
    <t>FBgn0037101</t>
  </si>
  <si>
    <t>FBgn0037102</t>
  </si>
  <si>
    <t>FBgn0037105</t>
  </si>
  <si>
    <t>FBgn0037106</t>
  </si>
  <si>
    <t>FBgn0037107</t>
  </si>
  <si>
    <t>FBgn0037108</t>
  </si>
  <si>
    <t>FBgn0037109</t>
  </si>
  <si>
    <t>FBgn0037110</t>
  </si>
  <si>
    <t>FBgn0037114</t>
  </si>
  <si>
    <t>FBgn0037115</t>
  </si>
  <si>
    <t>FBgn0037116</t>
  </si>
  <si>
    <t>FBgn0037117</t>
  </si>
  <si>
    <t>FBgn0037120</t>
  </si>
  <si>
    <t>FBgn0037456</t>
  </si>
  <si>
    <t>FBgn0037460</t>
  </si>
  <si>
    <t>FBgn0037461</t>
  </si>
  <si>
    <t>FBgn0037462</t>
  </si>
  <si>
    <t>FBgn0037463</t>
  </si>
  <si>
    <t>FBgn0037464</t>
  </si>
  <si>
    <t>FBgn0037465</t>
  </si>
  <si>
    <t>FBgn0037466</t>
  </si>
  <si>
    <t>FBgn0037467</t>
  </si>
  <si>
    <t>FBgn0037468</t>
  </si>
  <si>
    <t>FBgn0037469</t>
  </si>
  <si>
    <t>FBgn0037470</t>
  </si>
  <si>
    <t>FBgn0037472</t>
  </si>
  <si>
    <t>FBgn0037473</t>
  </si>
  <si>
    <t>FBgn0037137</t>
  </si>
  <si>
    <t>FBgn0037138</t>
  </si>
  <si>
    <t>FBgn0037139</t>
  </si>
  <si>
    <t>FBgn0037140</t>
  </si>
  <si>
    <t>FBgn0037141</t>
  </si>
  <si>
    <t>FBgn0037142</t>
  </si>
  <si>
    <t>FBgn0037143</t>
  </si>
  <si>
    <t>FBgn0037144</t>
  </si>
  <si>
    <t>FBgn0037146</t>
  </si>
  <si>
    <t>FBgn0037147</t>
  </si>
  <si>
    <t>FBgn0037149</t>
  </si>
  <si>
    <t>FBgn0037150</t>
  </si>
  <si>
    <t>FBgn0037491</t>
  </si>
  <si>
    <t>FBgn0037492</t>
  </si>
  <si>
    <t>FBgn0037493</t>
  </si>
  <si>
    <t>FBgn0037498</t>
  </si>
  <si>
    <t>FBgn0037500</t>
  </si>
  <si>
    <t>FBgn0037501</t>
  </si>
  <si>
    <t>FBgn0037502</t>
  </si>
  <si>
    <t>FBgn0037503</t>
  </si>
  <si>
    <t>FBgn0037504</t>
  </si>
  <si>
    <t>FBgn0037506</t>
  </si>
  <si>
    <t>FBgn0037512</t>
  </si>
  <si>
    <t>FBgn0037513</t>
  </si>
  <si>
    <t>FBgn0037514</t>
  </si>
  <si>
    <t>FBgn0037515</t>
  </si>
  <si>
    <t>FBgn0037516</t>
  </si>
  <si>
    <t>FBgn0037517</t>
  </si>
  <si>
    <t>FBgn0037518</t>
  </si>
  <si>
    <t>FBgn0037519</t>
  </si>
  <si>
    <t>FBgn0037520</t>
  </si>
  <si>
    <t>FBgn0037521</t>
  </si>
  <si>
    <t>FBgn0037525</t>
  </si>
  <si>
    <t>FBgn0037526</t>
  </si>
  <si>
    <t>FBgn0037529</t>
  </si>
  <si>
    <t>FBgn0037184</t>
  </si>
  <si>
    <t>FBgn0037185</t>
  </si>
  <si>
    <t>FBgn0037186</t>
  </si>
  <si>
    <t>FBgn0037188</t>
  </si>
  <si>
    <t>FBgn0037191</t>
  </si>
  <si>
    <t>FBgn0037195</t>
  </si>
  <si>
    <t>FBgn0037197</t>
  </si>
  <si>
    <t>FBgn0037199</t>
  </si>
  <si>
    <t>FBgn0037200</t>
  </si>
  <si>
    <t>FBgn0037202</t>
  </si>
  <si>
    <t>FBgn0037203</t>
  </si>
  <si>
    <t>FBgn0037204</t>
  </si>
  <si>
    <t>FBgn0037205</t>
  </si>
  <si>
    <t>FBgn0037206</t>
  </si>
  <si>
    <t>FBgn0037207</t>
  </si>
  <si>
    <t>FBgn0037212</t>
  </si>
  <si>
    <t>FBgn0037213</t>
  </si>
  <si>
    <t>FBgn0037215</t>
  </si>
  <si>
    <t>FBgn0037217</t>
  </si>
  <si>
    <t>FBgn0037218</t>
  </si>
  <si>
    <t>FBgn0037220</t>
  </si>
  <si>
    <t>FBgn0037222</t>
  </si>
  <si>
    <t>FBgn0037223</t>
  </si>
  <si>
    <t>FBgn0037224</t>
  </si>
  <si>
    <t>FBgn0037225</t>
  </si>
  <si>
    <t>FBgn0037227</t>
  </si>
  <si>
    <t>FBgn0037228</t>
  </si>
  <si>
    <t>FBgn0037563</t>
  </si>
  <si>
    <t>FBgn0037565</t>
  </si>
  <si>
    <t>FBgn0037566</t>
  </si>
  <si>
    <t>FBgn0037567</t>
  </si>
  <si>
    <t>FBgn0037569</t>
  </si>
  <si>
    <t>FBgn0037570</t>
  </si>
  <si>
    <t>FBgn0037571</t>
  </si>
  <si>
    <t>FBgn0037572</t>
  </si>
  <si>
    <t>FBgn0037573</t>
  </si>
  <si>
    <t>FBgn0037574</t>
  </si>
  <si>
    <t>FBgn0037241</t>
  </si>
  <si>
    <t>FBgn0037242</t>
  </si>
  <si>
    <t>FBgn0037244</t>
  </si>
  <si>
    <t>FBgn0037248</t>
  </si>
  <si>
    <t>FBgn0037249</t>
  </si>
  <si>
    <t>FBgn0037250</t>
  </si>
  <si>
    <t>FBgn0037251</t>
  </si>
  <si>
    <t>FBgn0037252</t>
  </si>
  <si>
    <t>FBgn0037254</t>
  </si>
  <si>
    <t>FBgn0037255</t>
  </si>
  <si>
    <t>FBgn0037260</t>
  </si>
  <si>
    <t>FBgn0037261</t>
  </si>
  <si>
    <t>FBgn0037262</t>
  </si>
  <si>
    <t>FBgn0037263</t>
  </si>
  <si>
    <t>FBgn0037265</t>
  </si>
  <si>
    <t>FBgn0037270</t>
  </si>
  <si>
    <t>FBgn0037273</t>
  </si>
  <si>
    <t>FBgn0037275</t>
  </si>
  <si>
    <t>FBgn0037276</t>
  </si>
  <si>
    <t>FBgn0037279</t>
  </si>
  <si>
    <t>FBgn0037280</t>
  </si>
  <si>
    <t>FBgn0037282</t>
  </si>
  <si>
    <t>FBgn0037283</t>
  </si>
  <si>
    <t>FBgn0037284</t>
  </si>
  <si>
    <t>FBgn0037288</t>
  </si>
  <si>
    <t>FBgn0037290</t>
  </si>
  <si>
    <t>FBgn0037291</t>
  </si>
  <si>
    <t>FBgn0037617</t>
  </si>
  <si>
    <t>FBgn0037618</t>
  </si>
  <si>
    <t>FBgn0037619</t>
  </si>
  <si>
    <t>FBgn0037620</t>
  </si>
  <si>
    <t>FBgn0037621</t>
  </si>
  <si>
    <t>FBgn0037622</t>
  </si>
  <si>
    <t>FBgn0037623</t>
  </si>
  <si>
    <t>FBgn0037624</t>
  </si>
  <si>
    <t>FBgn0037625</t>
  </si>
  <si>
    <t>FBgn0037626</t>
  </si>
  <si>
    <t>FBgn0037627</t>
  </si>
  <si>
    <t>FBgn0037630</t>
  </si>
  <si>
    <t>FBgn0037632</t>
  </si>
  <si>
    <t>FBgn0037633</t>
  </si>
  <si>
    <t>FBgn0037312</t>
  </si>
  <si>
    <t>FBgn0037313</t>
  </si>
  <si>
    <t>FBgn0037315</t>
  </si>
  <si>
    <t>FBgn0037317</t>
  </si>
  <si>
    <t>FBgn0037320</t>
  </si>
  <si>
    <t>FBgn0037321</t>
  </si>
  <si>
    <t>FBgn0037322</t>
  </si>
  <si>
    <t>FBgn0037323</t>
  </si>
  <si>
    <t>FBgn0037324</t>
  </si>
  <si>
    <t>FBgn0037325</t>
  </si>
  <si>
    <t>FBgn0037326</t>
  </si>
  <si>
    <t>FBgn0037327</t>
  </si>
  <si>
    <t>FBgn0037652</t>
  </si>
  <si>
    <t>FBgn0037653</t>
  </si>
  <si>
    <t>FBgn0037654</t>
  </si>
  <si>
    <t>FBgn0037655</t>
  </si>
  <si>
    <t>FBgn0037656</t>
  </si>
  <si>
    <t>FBgn0037657</t>
  </si>
  <si>
    <t>FBgn0037659</t>
  </si>
  <si>
    <t>FBgn0037660</t>
  </si>
  <si>
    <t>FBgn0037661</t>
  </si>
  <si>
    <t>FBgn0037662</t>
  </si>
  <si>
    <t>FBgn0037664</t>
  </si>
  <si>
    <t>FBgn0037665</t>
  </si>
  <si>
    <t>FBgn0037666</t>
  </si>
  <si>
    <t>FBgn0037667</t>
  </si>
  <si>
    <t>FBgn0037668</t>
  </si>
  <si>
    <t>FBgn0037669</t>
  </si>
  <si>
    <t>FBgn0037670</t>
  </si>
  <si>
    <t>FBgn0037671</t>
  </si>
  <si>
    <t>FBgn0037672</t>
  </si>
  <si>
    <t>FBgn0037675</t>
  </si>
  <si>
    <t>FBgn0037676</t>
  </si>
  <si>
    <t>FBgn0037677</t>
  </si>
  <si>
    <t>FBgn0037678</t>
  </si>
  <si>
    <t>FBgn0037368</t>
  </si>
  <si>
    <t>FBgn0037369</t>
  </si>
  <si>
    <t>FBgn0037370</t>
  </si>
  <si>
    <t>FBgn0037371</t>
  </si>
  <si>
    <t>FBgn0037372</t>
  </si>
  <si>
    <t>FBgn0037374</t>
  </si>
  <si>
    <t>FBgn0037375</t>
  </si>
  <si>
    <t>FBgn0037376</t>
  </si>
  <si>
    <t>FBgn0037377</t>
  </si>
  <si>
    <t>FBgn0037378</t>
  </si>
  <si>
    <t>FBgn0037379</t>
  </si>
  <si>
    <t>FBgn0037382</t>
  </si>
  <si>
    <t>FBgn0037383</t>
  </si>
  <si>
    <t>FBgn0037384</t>
  </si>
  <si>
    <t>FBgn0037385</t>
  </si>
  <si>
    <t>FBgn0037386</t>
  </si>
  <si>
    <t>FBgn0037387</t>
  </si>
  <si>
    <t>FBgn0037388</t>
  </si>
  <si>
    <t>FBgn0037389</t>
  </si>
  <si>
    <t>FBgn0037391</t>
  </si>
  <si>
    <t>FBgn0037395</t>
  </si>
  <si>
    <t>FBgn0037396</t>
  </si>
  <si>
    <t>FBgn0037397</t>
  </si>
  <si>
    <t>FBgn0037398</t>
  </si>
  <si>
    <t>FBgn0037399</t>
  </si>
  <si>
    <t>FBgn0037402</t>
  </si>
  <si>
    <t>FBgn0037405</t>
  </si>
  <si>
    <t>FBgn0037718</t>
  </si>
  <si>
    <t>FBgn0037719</t>
  </si>
  <si>
    <t>FBgn0037720</t>
  </si>
  <si>
    <t>FBgn0037721</t>
  </si>
  <si>
    <t>FBgn0037722</t>
  </si>
  <si>
    <t>FBgn0037723</t>
  </si>
  <si>
    <t>FBgn0037724</t>
  </si>
  <si>
    <t>FBgn0037726</t>
  </si>
  <si>
    <t>FBgn0037727</t>
  </si>
  <si>
    <t>FBgn0037728</t>
  </si>
  <si>
    <t>FBgn0037417</t>
  </si>
  <si>
    <t>FBgn0037418</t>
  </si>
  <si>
    <t>FBgn0037419</t>
  </si>
  <si>
    <t>FBgn0037420</t>
  </si>
  <si>
    <t>FBgn0037421</t>
  </si>
  <si>
    <t>FBgn0037422</t>
  </si>
  <si>
    <t>FBgn0037424</t>
  </si>
  <si>
    <t>FBgn0037427</t>
  </si>
  <si>
    <t>FBgn0037428</t>
  </si>
  <si>
    <t>FBgn0037429</t>
  </si>
  <si>
    <t>FBgn0037430</t>
  </si>
  <si>
    <t>FBgn0037431</t>
  </si>
  <si>
    <t>FBgn0037432</t>
  </si>
  <si>
    <t>FBgn0037433</t>
  </si>
  <si>
    <t>FBgn0037435</t>
  </si>
  <si>
    <t>FBgn0037436</t>
  </si>
  <si>
    <t>FBgn0037439</t>
  </si>
  <si>
    <t>FBgn0037440</t>
  </si>
  <si>
    <t>FBgn0037442</t>
  </si>
  <si>
    <t>FBgn0037443</t>
  </si>
  <si>
    <t>FBgn0037445</t>
  </si>
  <si>
    <t>FBgn0037446</t>
  </si>
  <si>
    <t>FBgn0037447</t>
  </si>
  <si>
    <t>FBgn0037448</t>
  </si>
  <si>
    <t>FBgn0037449</t>
  </si>
  <si>
    <t>FBgn0037454</t>
  </si>
  <si>
    <t>FBgn0037455</t>
  </si>
  <si>
    <t>FBgn0037765</t>
  </si>
  <si>
    <t>FBgn0037766</t>
  </si>
  <si>
    <t>FBgn0037769</t>
  </si>
  <si>
    <t>FBgn0037770</t>
  </si>
  <si>
    <t>FBgn0037772</t>
  </si>
  <si>
    <t>FBgn0037773</t>
  </si>
  <si>
    <t>FBgn0037777</t>
  </si>
  <si>
    <t>FBgn0037778</t>
  </si>
  <si>
    <t>FBgn0037779</t>
  </si>
  <si>
    <t>FBgn0037780</t>
  </si>
  <si>
    <t>FBgn0037781</t>
  </si>
  <si>
    <t>FBgn0037782</t>
  </si>
  <si>
    <t>FBgn0037783</t>
  </si>
  <si>
    <t>FBgn0037786</t>
  </si>
  <si>
    <t>FBgn0037475</t>
  </si>
  <si>
    <t>FBgn0037477</t>
  </si>
  <si>
    <t>FBgn0037478</t>
  </si>
  <si>
    <t>FBgn0037481</t>
  </si>
  <si>
    <t>FBgn0037482</t>
  </si>
  <si>
    <t>FBgn0037483</t>
  </si>
  <si>
    <t>FBgn0037485</t>
  </si>
  <si>
    <t>FBgn0037486</t>
  </si>
  <si>
    <t>FBgn0037487</t>
  </si>
  <si>
    <t>FBgn0037488</t>
  </si>
  <si>
    <t>FBgn0037489</t>
  </si>
  <si>
    <t>FBgn0037490</t>
  </si>
  <si>
    <t>FBgn0037810</t>
  </si>
  <si>
    <t>FBgn0037811</t>
  </si>
  <si>
    <t>FBgn0037812</t>
  </si>
  <si>
    <t>FBgn0037814</t>
  </si>
  <si>
    <t>FBgn0037815</t>
  </si>
  <si>
    <t>FBgn0037816</t>
  </si>
  <si>
    <t>FBgn0037817</t>
  </si>
  <si>
    <t>FBgn0037818</t>
  </si>
  <si>
    <t>FBgn0037819</t>
  </si>
  <si>
    <t>FBgn0037822</t>
  </si>
  <si>
    <t>FBgn0037824</t>
  </si>
  <si>
    <t>FBgn0037826</t>
  </si>
  <si>
    <t>FBgn0037827</t>
  </si>
  <si>
    <t>FBgn0037828</t>
  </si>
  <si>
    <t>FBgn0037829</t>
  </si>
  <si>
    <t>FBgn0037831</t>
  </si>
  <si>
    <t>FBgn0037832</t>
  </si>
  <si>
    <t>FBgn0037834</t>
  </si>
  <si>
    <t>FBgn0037835</t>
  </si>
  <si>
    <t>FBgn0037836</t>
  </si>
  <si>
    <t>FBgn0037837</t>
  </si>
  <si>
    <t>FBgn0037838</t>
  </si>
  <si>
    <t>FBgn0037841</t>
  </si>
  <si>
    <t>FBgn0037530</t>
  </si>
  <si>
    <t>FBgn0037531</t>
  </si>
  <si>
    <t>FBgn0037533</t>
  </si>
  <si>
    <t>FBgn0037534</t>
  </si>
  <si>
    <t>FBgn0037535</t>
  </si>
  <si>
    <t>FBgn0037536</t>
  </si>
  <si>
    <t>FBgn0037537</t>
  </si>
  <si>
    <t>FBgn0037538</t>
  </si>
  <si>
    <t>FBgn0037539</t>
  </si>
  <si>
    <t>FBgn0037540</t>
  </si>
  <si>
    <t>FBgn0037541</t>
  </si>
  <si>
    <t>FBgn0037543</t>
  </si>
  <si>
    <t>FBgn0037544</t>
  </si>
  <si>
    <t>FBgn0037546</t>
  </si>
  <si>
    <t>FBgn0037547</t>
  </si>
  <si>
    <t>FBgn0037548</t>
  </si>
  <si>
    <t>FBgn0037549</t>
  </si>
  <si>
    <t>FBgn0037550</t>
  </si>
  <si>
    <t>FBgn0037551</t>
  </si>
  <si>
    <t>FBgn0037552</t>
  </si>
  <si>
    <t>FBgn0037553</t>
  </si>
  <si>
    <t>FBgn0037554</t>
  </si>
  <si>
    <t>FBgn0037555</t>
  </si>
  <si>
    <t>FBgn0037556</t>
  </si>
  <si>
    <t>FBgn0037560</t>
  </si>
  <si>
    <t>FBgn0037561</t>
  </si>
  <si>
    <t>FBgn0037562</t>
  </si>
  <si>
    <t>FBgn0037883</t>
  </si>
  <si>
    <t>FBgn0037884</t>
  </si>
  <si>
    <t>FBgn0037885</t>
  </si>
  <si>
    <t>FBgn0037888</t>
  </si>
  <si>
    <t>FBgn0037889</t>
  </si>
  <si>
    <t>FBgn0037890</t>
  </si>
  <si>
    <t>FBgn0037891</t>
  </si>
  <si>
    <t>FBgn0037892</t>
  </si>
  <si>
    <t>FBgn0037893</t>
  </si>
  <si>
    <t>FBgn0037894</t>
  </si>
  <si>
    <t>FBgn0037576</t>
  </si>
  <si>
    <t>FBgn0037577</t>
  </si>
  <si>
    <t>FBgn0037578</t>
  </si>
  <si>
    <t>FBgn0037579</t>
  </si>
  <si>
    <t>FBgn0037580</t>
  </si>
  <si>
    <t>FBgn0037581</t>
  </si>
  <si>
    <t>FBgn0037583</t>
  </si>
  <si>
    <t>FBgn0037584</t>
  </si>
  <si>
    <t>FBgn0037589</t>
  </si>
  <si>
    <t>FBgn0037590</t>
  </si>
  <si>
    <t>FBgn0037591</t>
  </si>
  <si>
    <t>FBgn0037592</t>
  </si>
  <si>
    <t>FBgn0037594</t>
  </si>
  <si>
    <t>FBgn0037601</t>
  </si>
  <si>
    <t>FBgn0037602</t>
  </si>
  <si>
    <t>FBgn0037603</t>
  </si>
  <si>
    <t>FBgn0037606</t>
  </si>
  <si>
    <t>FBgn0037607</t>
  </si>
  <si>
    <t>FBgn0037608</t>
  </si>
  <si>
    <t>FBgn0037609</t>
  </si>
  <si>
    <t>FBgn0037610</t>
  </si>
  <si>
    <t>FBgn0037611</t>
  </si>
  <si>
    <t>FBgn0037612</t>
  </si>
  <si>
    <t>FBgn0037613</t>
  </si>
  <si>
    <t>FBgn0037614</t>
  </si>
  <si>
    <t>FBgn0037615</t>
  </si>
  <si>
    <t>FBgn0037616</t>
  </si>
  <si>
    <t>FBgn0037934</t>
  </si>
  <si>
    <t>FBgn0037935</t>
  </si>
  <si>
    <t>FBgn0037936</t>
  </si>
  <si>
    <t>FBgn0037937</t>
  </si>
  <si>
    <t>FBgn0037938</t>
  </si>
  <si>
    <t>FBgn0037939</t>
  </si>
  <si>
    <t>FBgn0037940</t>
  </si>
  <si>
    <t>FBgn0037941</t>
  </si>
  <si>
    <t>FBgn0037942</t>
  </si>
  <si>
    <t>FBgn0037943</t>
  </si>
  <si>
    <t>FBgn0037944</t>
  </si>
  <si>
    <t>FBgn0037949</t>
  </si>
  <si>
    <t>FBgn0037950</t>
  </si>
  <si>
    <t>FBgn0037955</t>
  </si>
  <si>
    <t>FBgn0037634</t>
  </si>
  <si>
    <t>FBgn0037635</t>
  </si>
  <si>
    <t>FBgn0037636</t>
  </si>
  <si>
    <t>FBgn0037637</t>
  </si>
  <si>
    <t>FBgn0037638</t>
  </si>
  <si>
    <t>FBgn0037643</t>
  </si>
  <si>
    <t>FBgn0037644</t>
  </si>
  <si>
    <t>FBgn0037645</t>
  </si>
  <si>
    <t>FBgn0037646</t>
  </si>
  <si>
    <t>FBgn0037647</t>
  </si>
  <si>
    <t>FBgn0037648</t>
  </si>
  <si>
    <t>FBgn0037650</t>
  </si>
  <si>
    <t>FBgn0037978</t>
  </si>
  <si>
    <t>FBgn0037979</t>
  </si>
  <si>
    <t>FBgn0037980</t>
  </si>
  <si>
    <t>FBgn0037981</t>
  </si>
  <si>
    <t>FBgn0037985</t>
  </si>
  <si>
    <t>FBgn0037986</t>
  </si>
  <si>
    <t>FBgn0037987</t>
  </si>
  <si>
    <t>FBgn0037988</t>
  </si>
  <si>
    <t>FBgn0037989</t>
  </si>
  <si>
    <t>FBgn0037992</t>
  </si>
  <si>
    <t>FBgn0037993</t>
  </si>
  <si>
    <t>FBgn0037994</t>
  </si>
  <si>
    <t>FBgn0037995</t>
  </si>
  <si>
    <t>FBgn0037996</t>
  </si>
  <si>
    <t>FBgn0037997</t>
  </si>
  <si>
    <t>FBgn0037998</t>
  </si>
  <si>
    <t>FBgn0037999</t>
  </si>
  <si>
    <t>FBgn0038000</t>
  </si>
  <si>
    <t>FBgn0038001</t>
  </si>
  <si>
    <t>FBgn0038002</t>
  </si>
  <si>
    <t>FBgn0038003</t>
  </si>
  <si>
    <t>FBgn0038005</t>
  </si>
  <si>
    <t>FBgn0038006</t>
  </si>
  <si>
    <t>FBgn0037679</t>
  </si>
  <si>
    <t>FBgn0037680</t>
  </si>
  <si>
    <t>FBgn0037683</t>
  </si>
  <si>
    <t>FBgn0037684</t>
  </si>
  <si>
    <t>FBgn0037685</t>
  </si>
  <si>
    <t>FBgn0037686</t>
  </si>
  <si>
    <t>FBgn0037687</t>
  </si>
  <si>
    <t>FBgn0037688</t>
  </si>
  <si>
    <t>FBgn0037689</t>
  </si>
  <si>
    <t>FBgn0037690</t>
  </si>
  <si>
    <t>FBgn0037696</t>
  </si>
  <si>
    <t>FBgn0037697</t>
  </si>
  <si>
    <t>FBgn0037698</t>
  </si>
  <si>
    <t>FBgn0037700</t>
  </si>
  <si>
    <t>FBgn0037702</t>
  </si>
  <si>
    <t>FBgn0037703</t>
  </si>
  <si>
    <t>FBgn0037705</t>
  </si>
  <si>
    <t>FBgn0037707</t>
  </si>
  <si>
    <t>FBgn0037708</t>
  </si>
  <si>
    <t>FBgn0037709</t>
  </si>
  <si>
    <t>FBgn0037710</t>
  </si>
  <si>
    <t>FBgn0037712</t>
  </si>
  <si>
    <t>FBgn0037713</t>
  </si>
  <si>
    <t>FBgn0037714</t>
  </si>
  <si>
    <t>FBgn0037715</t>
  </si>
  <si>
    <t>FBgn0037716</t>
  </si>
  <si>
    <t>FBgn0037717</t>
  </si>
  <si>
    <t>FBgn0038052</t>
  </si>
  <si>
    <t>FBgn0038053</t>
  </si>
  <si>
    <t>FBgn0038054</t>
  </si>
  <si>
    <t>FBgn0038055</t>
  </si>
  <si>
    <t>FBgn0038056</t>
  </si>
  <si>
    <t>FBgn0038057</t>
  </si>
  <si>
    <t>FBgn0038058</t>
  </si>
  <si>
    <t>FBgn0038063</t>
  </si>
  <si>
    <t>FBgn0038065</t>
  </si>
  <si>
    <t>FBgn0038067</t>
  </si>
  <si>
    <t>FBgn0037730</t>
  </si>
  <si>
    <t>FBgn0037731</t>
  </si>
  <si>
    <t>FBgn0037734</t>
  </si>
  <si>
    <t>FBgn0037736</t>
  </si>
  <si>
    <t>FBgn0037737</t>
  </si>
  <si>
    <t>FBgn0037739</t>
  </si>
  <si>
    <t>FBgn0037741</t>
  </si>
  <si>
    <t>FBgn0037742</t>
  </si>
  <si>
    <t>FBgn0037743</t>
  </si>
  <si>
    <t>FBgn0037744</t>
  </si>
  <si>
    <t>FBgn0037746</t>
  </si>
  <si>
    <t>FBgn0037747</t>
  </si>
  <si>
    <t>FBgn0037749</t>
  </si>
  <si>
    <t>FBgn0037750</t>
  </si>
  <si>
    <t>FBgn0037751</t>
  </si>
  <si>
    <t>FBgn0037753</t>
  </si>
  <si>
    <t>FBgn0037754</t>
  </si>
  <si>
    <t>FBgn0037755</t>
  </si>
  <si>
    <t>FBgn0037756</t>
  </si>
  <si>
    <t>FBgn0037757</t>
  </si>
  <si>
    <t>FBgn0037758</t>
  </si>
  <si>
    <t>FBgn0037759</t>
  </si>
  <si>
    <t>FBgn0037760</t>
  </si>
  <si>
    <t>FBgn0037761</t>
  </si>
  <si>
    <t>FBgn0037762</t>
  </si>
  <si>
    <t>FBgn0037763</t>
  </si>
  <si>
    <t>FBgn0037764</t>
  </si>
  <si>
    <t>FBgn0038107</t>
  </si>
  <si>
    <t>FBgn0038108</t>
  </si>
  <si>
    <t>FBgn0038109</t>
  </si>
  <si>
    <t>FBgn0038110</t>
  </si>
  <si>
    <t>FBgn0038111</t>
  </si>
  <si>
    <t>FBgn0038113</t>
  </si>
  <si>
    <t>FBgn0038114</t>
  </si>
  <si>
    <t>FBgn0038115</t>
  </si>
  <si>
    <t>FBgn0038118</t>
  </si>
  <si>
    <t>FBgn0038122</t>
  </si>
  <si>
    <t>FBgn0038123</t>
  </si>
  <si>
    <t>FBgn0038124</t>
  </si>
  <si>
    <t>FBgn0038125</t>
  </si>
  <si>
    <t>FBgn0038126</t>
  </si>
  <si>
    <t>FBgn0037788</t>
  </si>
  <si>
    <t>FBgn0037789</t>
  </si>
  <si>
    <t>FBgn0037792</t>
  </si>
  <si>
    <t>FBgn0037794</t>
  </si>
  <si>
    <t>FBgn0037796</t>
  </si>
  <si>
    <t>FBgn0037797</t>
  </si>
  <si>
    <t>FBgn0037798</t>
  </si>
  <si>
    <t>FBgn0037801</t>
  </si>
  <si>
    <t>FBgn0037802</t>
  </si>
  <si>
    <t>FBgn0037807</t>
  </si>
  <si>
    <t>FBgn0037808</t>
  </si>
  <si>
    <t>FBgn0037809</t>
  </si>
  <si>
    <t>FBgn0038142</t>
  </si>
  <si>
    <t>FBgn0038143</t>
  </si>
  <si>
    <t>FBgn0038144</t>
  </si>
  <si>
    <t>FBgn0038145</t>
  </si>
  <si>
    <t>FBgn0038146</t>
  </si>
  <si>
    <t>FBgn0038147</t>
  </si>
  <si>
    <t>FBgn0038148</t>
  </si>
  <si>
    <t>FBgn0038149</t>
  </si>
  <si>
    <t>FBgn0038150</t>
  </si>
  <si>
    <t>FBgn0038151</t>
  </si>
  <si>
    <t>FBgn0038153</t>
  </si>
  <si>
    <t>FBgn0038156</t>
  </si>
  <si>
    <t>FBgn0038157</t>
  </si>
  <si>
    <t>FBgn0038158</t>
  </si>
  <si>
    <t>FBgn0038159</t>
  </si>
  <si>
    <t>FBgn0038160</t>
  </si>
  <si>
    <t>FBgn0038161</t>
  </si>
  <si>
    <t>FBgn0038163</t>
  </si>
  <si>
    <t>FBgn0038165</t>
  </si>
  <si>
    <t>FBgn0038166</t>
  </si>
  <si>
    <t>FBgn0038167</t>
  </si>
  <si>
    <t>FBgn0038168</t>
  </si>
  <si>
    <t>FBgn0038170</t>
  </si>
  <si>
    <t>FBgn0037842</t>
  </si>
  <si>
    <t>FBgn0037843</t>
  </si>
  <si>
    <t>FBgn0037844</t>
  </si>
  <si>
    <t>FBgn0037845</t>
  </si>
  <si>
    <t>FBgn0037846</t>
  </si>
  <si>
    <t>FBgn0037847</t>
  </si>
  <si>
    <t>FBgn0037848</t>
  </si>
  <si>
    <t>FBgn0037849</t>
  </si>
  <si>
    <t>FBgn0037850</t>
  </si>
  <si>
    <t>FBgn0037852</t>
  </si>
  <si>
    <t>FBgn0037853</t>
  </si>
  <si>
    <t>FBgn0037855</t>
  </si>
  <si>
    <t>FBgn0037856</t>
  </si>
  <si>
    <t>FBgn0037857</t>
  </si>
  <si>
    <t>FBgn0037860</t>
  </si>
  <si>
    <t>FBgn0037862</t>
  </si>
  <si>
    <t>FBgn0037870</t>
  </si>
  <si>
    <t>FBgn0037873</t>
  </si>
  <si>
    <t>FBgn0037874</t>
  </si>
  <si>
    <t>FBgn0037875</t>
  </si>
  <si>
    <t>FBgn0037876</t>
  </si>
  <si>
    <t>FBgn0037877</t>
  </si>
  <si>
    <t>FBgn0037878</t>
  </si>
  <si>
    <t>FBgn0037879</t>
  </si>
  <si>
    <t>FBgn0037880</t>
  </si>
  <si>
    <t>FBgn0037881</t>
  </si>
  <si>
    <t>FBgn0037882</t>
  </si>
  <si>
    <t>FBgn0038209</t>
  </si>
  <si>
    <t>FBgn0038210</t>
  </si>
  <si>
    <t>FBgn0038211</t>
  </si>
  <si>
    <t>FBgn0038213</t>
  </si>
  <si>
    <t>FBgn0038214</t>
  </si>
  <si>
    <t>FBgn0038217</t>
  </si>
  <si>
    <t>FBgn0038218</t>
  </si>
  <si>
    <t>FBgn0038219</t>
  </si>
  <si>
    <t>FBgn0038220</t>
  </si>
  <si>
    <t>FBgn0038221</t>
  </si>
  <si>
    <t>FBgn0037895</t>
  </si>
  <si>
    <t>FBgn0037896</t>
  </si>
  <si>
    <t>FBgn0037897</t>
  </si>
  <si>
    <t>FBgn0037898</t>
  </si>
  <si>
    <t>FBgn0037899</t>
  </si>
  <si>
    <t>FBgn0037900</t>
  </si>
  <si>
    <t>FBgn0037901</t>
  </si>
  <si>
    <t>FBgn0037902</t>
  </si>
  <si>
    <t>FBgn0037906</t>
  </si>
  <si>
    <t>FBgn0037908</t>
  </si>
  <si>
    <t>FBgn0037910</t>
  </si>
  <si>
    <t>FBgn0037911</t>
  </si>
  <si>
    <t>FBgn0037912</t>
  </si>
  <si>
    <t>FBgn0037913</t>
  </si>
  <si>
    <t>FBgn0037915</t>
  </si>
  <si>
    <t>FBgn0037916</t>
  </si>
  <si>
    <t>FBgn0037917</t>
  </si>
  <si>
    <t>FBgn0037918</t>
  </si>
  <si>
    <t>FBgn0037920</t>
  </si>
  <si>
    <t>FBgn0037921</t>
  </si>
  <si>
    <t>FBgn0037922</t>
  </si>
  <si>
    <t>FBgn0037923</t>
  </si>
  <si>
    <t>FBgn0037924</t>
  </si>
  <si>
    <t>FBgn0037926</t>
  </si>
  <si>
    <t>FBgn0037930</t>
  </si>
  <si>
    <t>FBgn0037931</t>
  </si>
  <si>
    <t>FBgn0037933</t>
  </si>
  <si>
    <t>FBgn0038266</t>
  </si>
  <si>
    <t>FBgn0038267</t>
  </si>
  <si>
    <t>FBgn0038268</t>
  </si>
  <si>
    <t>FBgn0038269</t>
  </si>
  <si>
    <t>FBgn0038271</t>
  </si>
  <si>
    <t>FBgn0038272</t>
  </si>
  <si>
    <t>FBgn0038273</t>
  </si>
  <si>
    <t>FBgn0038274</t>
  </si>
  <si>
    <t>FBgn0038275</t>
  </si>
  <si>
    <t>FBgn0038277</t>
  </si>
  <si>
    <t>FBgn0038279</t>
  </si>
  <si>
    <t>FBgn0038280</t>
  </si>
  <si>
    <t>FBgn0038281</t>
  </si>
  <si>
    <t>FBgn0038282</t>
  </si>
  <si>
    <t>FBgn0037956</t>
  </si>
  <si>
    <t>FBgn0037958</t>
  </si>
  <si>
    <t>FBgn0037960</t>
  </si>
  <si>
    <t>FBgn0037962</t>
  </si>
  <si>
    <t>FBgn0037963</t>
  </si>
  <si>
    <t>FBgn0037964</t>
  </si>
  <si>
    <t>FBgn0037970</t>
  </si>
  <si>
    <t>FBgn0037972</t>
  </si>
  <si>
    <t>FBgn0037973</t>
  </si>
  <si>
    <t>FBgn0037974</t>
  </si>
  <si>
    <t>FBgn0037975</t>
  </si>
  <si>
    <t>FBgn0037976</t>
  </si>
  <si>
    <t>FBgn0038302</t>
  </si>
  <si>
    <t>FBgn0038303</t>
  </si>
  <si>
    <t>FBgn0038304</t>
  </si>
  <si>
    <t>FBgn0038306</t>
  </si>
  <si>
    <t>FBgn0038307</t>
  </si>
  <si>
    <t>FBgn0038309</t>
  </si>
  <si>
    <t>FBgn0038311</t>
  </si>
  <si>
    <t>FBgn0038312</t>
  </si>
  <si>
    <t>FBgn0038313</t>
  </si>
  <si>
    <t>FBgn0038315</t>
  </si>
  <si>
    <t>FBgn0038316</t>
  </si>
  <si>
    <t>FBgn0038318</t>
  </si>
  <si>
    <t>FBgn0038319</t>
  </si>
  <si>
    <t>FBgn0038320</t>
  </si>
  <si>
    <t>FBgn0038321</t>
  </si>
  <si>
    <t>FBgn0038323</t>
  </si>
  <si>
    <t>FBgn0038324</t>
  </si>
  <si>
    <t>FBgn0038325</t>
  </si>
  <si>
    <t>FBgn0038326</t>
  </si>
  <si>
    <t>FBgn0038327</t>
  </si>
  <si>
    <t>FBgn0038330</t>
  </si>
  <si>
    <t>FBgn0038331</t>
  </si>
  <si>
    <t>FBgn0038332</t>
  </si>
  <si>
    <t>FBgn0038007</t>
  </si>
  <si>
    <t>FBgn0038008</t>
  </si>
  <si>
    <t>FBgn0038009</t>
  </si>
  <si>
    <t>FBgn0038011</t>
  </si>
  <si>
    <t>FBgn0038012</t>
  </si>
  <si>
    <t>FBgn0038013</t>
  </si>
  <si>
    <t>FBgn0038014</t>
  </si>
  <si>
    <t>FBgn0038016</t>
  </si>
  <si>
    <t>FBgn0038017</t>
  </si>
  <si>
    <t>FBgn0038018</t>
  </si>
  <si>
    <t>FBgn0038020</t>
  </si>
  <si>
    <t>FBgn0038028</t>
  </si>
  <si>
    <t>FBgn0038029</t>
  </si>
  <si>
    <t>FBgn0038032</t>
  </si>
  <si>
    <t>FBgn0038033</t>
  </si>
  <si>
    <t>FBgn0038034</t>
  </si>
  <si>
    <t>FBgn0038035</t>
  </si>
  <si>
    <t>FBgn0038037</t>
  </si>
  <si>
    <t>FBgn0038038</t>
  </si>
  <si>
    <t>FBgn0038039</t>
  </si>
  <si>
    <t>FBgn0038042</t>
  </si>
  <si>
    <t>FBgn0038043</t>
  </si>
  <si>
    <t>FBgn0038045</t>
  </si>
  <si>
    <t>FBgn0038046</t>
  </si>
  <si>
    <t>FBgn0038047</t>
  </si>
  <si>
    <t>FBgn0038049</t>
  </si>
  <si>
    <t>FBgn0038051</t>
  </si>
  <si>
    <t>FBgn0038373</t>
  </si>
  <si>
    <t>FBgn0038376</t>
  </si>
  <si>
    <t>FBgn0038377</t>
  </si>
  <si>
    <t>FBgn0038380</t>
  </si>
  <si>
    <t>FBgn0038381</t>
  </si>
  <si>
    <t>FBgn0038385</t>
  </si>
  <si>
    <t>FBgn0038386</t>
  </si>
  <si>
    <t>FBgn0038387</t>
  </si>
  <si>
    <t>FBgn0038388</t>
  </si>
  <si>
    <t>FBgn0038389</t>
  </si>
  <si>
    <t>FBgn0038068</t>
  </si>
  <si>
    <t>FBgn0038069</t>
  </si>
  <si>
    <t>FBgn0038070</t>
  </si>
  <si>
    <t>FBgn0038071</t>
  </si>
  <si>
    <t>FBgn0038072</t>
  </si>
  <si>
    <t>FBgn0038073</t>
  </si>
  <si>
    <t>FBgn0038074</t>
  </si>
  <si>
    <t>FBgn0038076</t>
  </si>
  <si>
    <t>FBgn0038078</t>
  </si>
  <si>
    <t>FBgn0038079</t>
  </si>
  <si>
    <t>FBgn0038080</t>
  </si>
  <si>
    <t>FBgn0038082</t>
  </si>
  <si>
    <t>FBgn0038083</t>
  </si>
  <si>
    <t>FBgn0038084</t>
  </si>
  <si>
    <t>FBgn0038087</t>
  </si>
  <si>
    <t>FBgn0038088</t>
  </si>
  <si>
    <t>FBgn0038089</t>
  </si>
  <si>
    <t>FBgn0038090</t>
  </si>
  <si>
    <t>FBgn0038092</t>
  </si>
  <si>
    <t>FBgn0038095</t>
  </si>
  <si>
    <t>FBgn0038097</t>
  </si>
  <si>
    <t>FBgn0038098</t>
  </si>
  <si>
    <t>FBgn0038099</t>
  </si>
  <si>
    <t>FBgn0038100</t>
  </si>
  <si>
    <t>FBgn0038102</t>
  </si>
  <si>
    <t>FBgn0038105</t>
  </si>
  <si>
    <t>FBgn0038106</t>
  </si>
  <si>
    <t>FBgn0038428</t>
  </si>
  <si>
    <t>FBgn0038429</t>
  </si>
  <si>
    <t>FBgn0038431</t>
  </si>
  <si>
    <t>FBgn0038432</t>
  </si>
  <si>
    <t>FBgn0038435</t>
  </si>
  <si>
    <t>FBgn0038436</t>
  </si>
  <si>
    <t>FBgn0038437</t>
  </si>
  <si>
    <t>FBgn0038438</t>
  </si>
  <si>
    <t>FBgn0038439</t>
  </si>
  <si>
    <t>FBgn0038440</t>
  </si>
  <si>
    <t>FBgn0038445</t>
  </si>
  <si>
    <t>FBgn0038446</t>
  </si>
  <si>
    <t>FBgn0038447</t>
  </si>
  <si>
    <t>FBgn0038448</t>
  </si>
  <si>
    <t>FBgn0038127</t>
  </si>
  <si>
    <t>FBgn0038128</t>
  </si>
  <si>
    <t>FBgn0038129</t>
  </si>
  <si>
    <t>FBgn0038130</t>
  </si>
  <si>
    <t>FBgn0038131</t>
  </si>
  <si>
    <t>FBgn0038132</t>
  </si>
  <si>
    <t>FBgn0038133</t>
  </si>
  <si>
    <t>FBgn0038134</t>
  </si>
  <si>
    <t>FBgn0038135</t>
  </si>
  <si>
    <t>FBgn0038136</t>
  </si>
  <si>
    <t>FBgn0038139</t>
  </si>
  <si>
    <t>FBgn0038140</t>
  </si>
  <si>
    <t>FBgn0038464</t>
  </si>
  <si>
    <t>FBgn0038465</t>
  </si>
  <si>
    <t>FBgn0038466</t>
  </si>
  <si>
    <t>FBgn0038467</t>
  </si>
  <si>
    <t>FBgn0038468</t>
  </si>
  <si>
    <t>FBgn0038469</t>
  </si>
  <si>
    <t>FBgn0038470</t>
  </si>
  <si>
    <t>FBgn0038471</t>
  </si>
  <si>
    <t>FBgn0038472</t>
  </si>
  <si>
    <t>FBgn0038473</t>
  </si>
  <si>
    <t>FBgn0038474</t>
  </si>
  <si>
    <t>FBgn0038475</t>
  </si>
  <si>
    <t>FBgn0038476</t>
  </si>
  <si>
    <t>FBgn0038478</t>
  </si>
  <si>
    <t>FBgn0038479</t>
  </si>
  <si>
    <t>FBgn0038481</t>
  </si>
  <si>
    <t>FBgn0038482</t>
  </si>
  <si>
    <t>FBgn0038484</t>
  </si>
  <si>
    <t>FBgn0038485</t>
  </si>
  <si>
    <t>FBgn0038486</t>
  </si>
  <si>
    <t>FBgn0038487</t>
  </si>
  <si>
    <t>FBgn0038488</t>
  </si>
  <si>
    <t>FBgn0038490</t>
  </si>
  <si>
    <t>FBgn0038172</t>
  </si>
  <si>
    <t>FBgn0038173</t>
  </si>
  <si>
    <t>FBgn0038175</t>
  </si>
  <si>
    <t>FBgn0038179</t>
  </si>
  <si>
    <t>FBgn0038180</t>
  </si>
  <si>
    <t>FBgn0038181</t>
  </si>
  <si>
    <t>FBgn0038183</t>
  </si>
  <si>
    <t>FBgn0038186</t>
  </si>
  <si>
    <t>FBgn0038188</t>
  </si>
  <si>
    <t>FBgn0038189</t>
  </si>
  <si>
    <t>FBgn0038190</t>
  </si>
  <si>
    <t>FBgn0038191</t>
  </si>
  <si>
    <t>FBgn0038194</t>
  </si>
  <si>
    <t>FBgn0038195</t>
  </si>
  <si>
    <t>FBgn0038196</t>
  </si>
  <si>
    <t>FBgn0038197</t>
  </si>
  <si>
    <t>FBgn0038198</t>
  </si>
  <si>
    <t>FBgn0038199</t>
  </si>
  <si>
    <t>FBgn0038200</t>
  </si>
  <si>
    <t>FBgn0038201</t>
  </si>
  <si>
    <t>FBgn0038202</t>
  </si>
  <si>
    <t>FBgn0038203</t>
  </si>
  <si>
    <t>FBgn0038204</t>
  </si>
  <si>
    <t>FBgn0038205</t>
  </si>
  <si>
    <t>FBgn0038206</t>
  </si>
  <si>
    <t>FBgn0038207</t>
  </si>
  <si>
    <t>FBgn0038208</t>
  </si>
  <si>
    <t>FBgn0038532</t>
  </si>
  <si>
    <t>FBgn0038533</t>
  </si>
  <si>
    <t>FBgn0038535</t>
  </si>
  <si>
    <t>FBgn0038536</t>
  </si>
  <si>
    <t>FBgn0038539</t>
  </si>
  <si>
    <t>FBgn0038540</t>
  </si>
  <si>
    <t>FBgn0038541</t>
  </si>
  <si>
    <t>FBgn0038542</t>
  </si>
  <si>
    <t>FBgn0038545</t>
  </si>
  <si>
    <t>FBgn0038546</t>
  </si>
  <si>
    <t>FBgn0038223</t>
  </si>
  <si>
    <t>FBgn0038224</t>
  </si>
  <si>
    <t>FBgn0038225</t>
  </si>
  <si>
    <t>FBgn0038233</t>
  </si>
  <si>
    <t>FBgn0038234</t>
  </si>
  <si>
    <t>FBgn0038235</t>
  </si>
  <si>
    <t>FBgn0038236</t>
  </si>
  <si>
    <t>FBgn0038237</t>
  </si>
  <si>
    <t>FBgn0038238</t>
  </si>
  <si>
    <t>FBgn0038239</t>
  </si>
  <si>
    <t>FBgn0038240</t>
  </si>
  <si>
    <t>FBgn0038241</t>
  </si>
  <si>
    <t>FBgn0038242</t>
  </si>
  <si>
    <t>FBgn0038243</t>
  </si>
  <si>
    <t>FBgn0038244</t>
  </si>
  <si>
    <t>FBgn0038246</t>
  </si>
  <si>
    <t>FBgn0038247</t>
  </si>
  <si>
    <t>FBgn0038248</t>
  </si>
  <si>
    <t>FBgn0038250</t>
  </si>
  <si>
    <t>FBgn0038251</t>
  </si>
  <si>
    <t>FBgn0038252</t>
  </si>
  <si>
    <t>FBgn0038256</t>
  </si>
  <si>
    <t>FBgn0038257</t>
  </si>
  <si>
    <t>FBgn0038258</t>
  </si>
  <si>
    <t>FBgn0038260</t>
  </si>
  <si>
    <t>FBgn0038261</t>
  </si>
  <si>
    <t>FBgn0038262</t>
  </si>
  <si>
    <t>FBgn0038589</t>
  </si>
  <si>
    <t>FBgn0038590</t>
  </si>
  <si>
    <t>FBgn0038592</t>
  </si>
  <si>
    <t>FBgn0038593</t>
  </si>
  <si>
    <t>FBgn0038595</t>
  </si>
  <si>
    <t>FBgn0038596</t>
  </si>
  <si>
    <t>FBgn0038597</t>
  </si>
  <si>
    <t>FBgn0038598</t>
  </si>
  <si>
    <t>FBgn0038601</t>
  </si>
  <si>
    <t>FBgn0038602</t>
  </si>
  <si>
    <t>FBgn0038603</t>
  </si>
  <si>
    <t>FBgn0038606</t>
  </si>
  <si>
    <t>FBgn0038607</t>
  </si>
  <si>
    <t>FBgn0038608</t>
  </si>
  <si>
    <t>FBgn0038285</t>
  </si>
  <si>
    <t>FBgn0038286</t>
  </si>
  <si>
    <t>FBgn0038290</t>
  </si>
  <si>
    <t>FBgn0038291</t>
  </si>
  <si>
    <t>FBgn0038292</t>
  </si>
  <si>
    <t>FBgn0038293</t>
  </si>
  <si>
    <t>FBgn0038294</t>
  </si>
  <si>
    <t>FBgn0038295</t>
  </si>
  <si>
    <t>FBgn0038296</t>
  </si>
  <si>
    <t>FBgn0038299</t>
  </si>
  <si>
    <t>FBgn0038300</t>
  </si>
  <si>
    <t>FBgn0038301</t>
  </si>
  <si>
    <t>FBgn0038630</t>
  </si>
  <si>
    <t>FBgn0038631</t>
  </si>
  <si>
    <t>FBgn0038632</t>
  </si>
  <si>
    <t>FBgn0038633</t>
  </si>
  <si>
    <t>FBgn0038638</t>
  </si>
  <si>
    <t>FBgn0038639</t>
  </si>
  <si>
    <t>FBgn0038640</t>
  </si>
  <si>
    <t>FBgn0038641</t>
  </si>
  <si>
    <t>FBgn0038642</t>
  </si>
  <si>
    <t>FBgn0038643</t>
  </si>
  <si>
    <t>FBgn0038645</t>
  </si>
  <si>
    <t>FBgn0038646</t>
  </si>
  <si>
    <t>FBgn0038647</t>
  </si>
  <si>
    <t>FBgn0038649</t>
  </si>
  <si>
    <t>FBgn0038651</t>
  </si>
  <si>
    <t>FBgn0038652</t>
  </si>
  <si>
    <t>FBgn0038653</t>
  </si>
  <si>
    <t>FBgn0038654</t>
  </si>
  <si>
    <t>FBgn0038655</t>
  </si>
  <si>
    <t>FBgn0038656</t>
  </si>
  <si>
    <t>FBgn0038658</t>
  </si>
  <si>
    <t>FBgn0038659</t>
  </si>
  <si>
    <t>FBgn0038660</t>
  </si>
  <si>
    <t>FBgn0038334</t>
  </si>
  <si>
    <t>FBgn0038337</t>
  </si>
  <si>
    <t>FBgn0038339</t>
  </si>
  <si>
    <t>FBgn0038341</t>
  </si>
  <si>
    <t>FBgn0038342</t>
  </si>
  <si>
    <t>FBgn0038343</t>
  </si>
  <si>
    <t>FBgn0038344</t>
  </si>
  <si>
    <t>FBgn0038345</t>
  </si>
  <si>
    <t>FBgn0038346</t>
  </si>
  <si>
    <t>FBgn0038347</t>
  </si>
  <si>
    <t>FBgn0038348</t>
  </si>
  <si>
    <t>FBgn0038349</t>
  </si>
  <si>
    <t>FBgn0038350</t>
  </si>
  <si>
    <t>FBgn0038353</t>
  </si>
  <si>
    <t>FBgn0038354</t>
  </si>
  <si>
    <t>FBgn0038355</t>
  </si>
  <si>
    <t>FBgn0038356</t>
  </si>
  <si>
    <t>FBgn0038357</t>
  </si>
  <si>
    <t>FBgn0038358</t>
  </si>
  <si>
    <t>FBgn0038359</t>
  </si>
  <si>
    <t>FBgn0038360</t>
  </si>
  <si>
    <t>FBgn0038361</t>
  </si>
  <si>
    <t>FBgn0038363</t>
  </si>
  <si>
    <t>FBgn0038365</t>
  </si>
  <si>
    <t>FBgn0038366</t>
  </si>
  <si>
    <t>FBgn0038369</t>
  </si>
  <si>
    <t>FBgn0038371</t>
  </si>
  <si>
    <t>FBgn0038705</t>
  </si>
  <si>
    <t>FBgn0038706</t>
  </si>
  <si>
    <t>FBgn0038708</t>
  </si>
  <si>
    <t>FBgn0038709</t>
  </si>
  <si>
    <t>FBgn0038714</t>
  </si>
  <si>
    <t>FBgn0038715</t>
  </si>
  <si>
    <t>FBgn0038716</t>
  </si>
  <si>
    <t>FBgn0038717</t>
  </si>
  <si>
    <t>FBgn0038718</t>
  </si>
  <si>
    <t>FBgn0038719</t>
  </si>
  <si>
    <t>FBgn0038390</t>
  </si>
  <si>
    <t>FBgn0038391</t>
  </si>
  <si>
    <t>FBgn0038394</t>
  </si>
  <si>
    <t>FBgn0038395</t>
  </si>
  <si>
    <t>FBgn0038396</t>
  </si>
  <si>
    <t>FBgn0038397</t>
  </si>
  <si>
    <t>FBgn0038398</t>
  </si>
  <si>
    <t>FBgn0038400</t>
  </si>
  <si>
    <t>FBgn0038401</t>
  </si>
  <si>
    <t>FBgn0038402</t>
  </si>
  <si>
    <t>FBgn0038404</t>
  </si>
  <si>
    <t>FBgn0038405</t>
  </si>
  <si>
    <t>FBgn0038407</t>
  </si>
  <si>
    <t>FBgn0038412</t>
  </si>
  <si>
    <t>FBgn0038414</t>
  </si>
  <si>
    <t>FBgn0038415</t>
  </si>
  <si>
    <t>FBgn0038416</t>
  </si>
  <si>
    <t>FBgn0038418</t>
  </si>
  <si>
    <t>FBgn0038419</t>
  </si>
  <si>
    <t>FBgn0038420</t>
  </si>
  <si>
    <t>FBgn0038421</t>
  </si>
  <si>
    <t>FBgn0038422</t>
  </si>
  <si>
    <t>FBgn0038423</t>
  </si>
  <si>
    <t>FBgn0038424</t>
  </si>
  <si>
    <t>FBgn0038425</t>
  </si>
  <si>
    <t>FBgn0038426</t>
  </si>
  <si>
    <t>FBgn0038427</t>
  </si>
  <si>
    <t>FBgn0038755</t>
  </si>
  <si>
    <t>FBgn0038756</t>
  </si>
  <si>
    <t>FBgn0038760</t>
  </si>
  <si>
    <t>FBgn0038761</t>
  </si>
  <si>
    <t>FBgn0038762</t>
  </si>
  <si>
    <t>FBgn0038763</t>
  </si>
  <si>
    <t>FBgn0038765</t>
  </si>
  <si>
    <t>FBgn0038766</t>
  </si>
  <si>
    <t>FBgn0038767</t>
  </si>
  <si>
    <t>FBgn0038768</t>
  </si>
  <si>
    <t>FBgn0038769</t>
  </si>
  <si>
    <t>FBgn0038771</t>
  </si>
  <si>
    <t>FBgn0038772</t>
  </si>
  <si>
    <t>FBgn0038773</t>
  </si>
  <si>
    <t>FBgn0038449</t>
  </si>
  <si>
    <t>FBgn0038450</t>
  </si>
  <si>
    <t>FBgn0038451</t>
  </si>
  <si>
    <t>FBgn0038452</t>
  </si>
  <si>
    <t>FBgn0038453</t>
  </si>
  <si>
    <t>FBgn0038454</t>
  </si>
  <si>
    <t>FBgn0038455</t>
  </si>
  <si>
    <t>FBgn0038458</t>
  </si>
  <si>
    <t>FBgn0038460</t>
  </si>
  <si>
    <t>FBgn0038461</t>
  </si>
  <si>
    <t>FBgn0038462</t>
  </si>
  <si>
    <t>FBgn0038463</t>
  </si>
  <si>
    <t>FBgn0038799</t>
  </si>
  <si>
    <t>FBgn0038803</t>
  </si>
  <si>
    <t>FBgn0038804</t>
  </si>
  <si>
    <t>FBgn0038805</t>
  </si>
  <si>
    <t>FBgn0038806</t>
  </si>
  <si>
    <t>FBgn0038808</t>
  </si>
  <si>
    <t>FBgn0038809</t>
  </si>
  <si>
    <t>FBgn0038810</t>
  </si>
  <si>
    <t>FBgn0038811</t>
  </si>
  <si>
    <t>FBgn0038814</t>
  </si>
  <si>
    <t>FBgn0038815</t>
  </si>
  <si>
    <t>FBgn0038816</t>
  </si>
  <si>
    <t>FBgn0038818</t>
  </si>
  <si>
    <t>FBgn0038819</t>
  </si>
  <si>
    <t>FBgn0038820</t>
  </si>
  <si>
    <t>FBgn0038821</t>
  </si>
  <si>
    <t>FBgn0038826</t>
  </si>
  <si>
    <t>FBgn0038827</t>
  </si>
  <si>
    <t>FBgn0038828</t>
  </si>
  <si>
    <t>FBgn0038829</t>
  </si>
  <si>
    <t>FBgn0038830</t>
  </si>
  <si>
    <t>FBgn0038832</t>
  </si>
  <si>
    <t>FBgn0038833</t>
  </si>
  <si>
    <t>FBgn0038491</t>
  </si>
  <si>
    <t>FBgn0038492</t>
  </si>
  <si>
    <t>FBgn0038494</t>
  </si>
  <si>
    <t>FBgn0038498</t>
  </si>
  <si>
    <t>FBgn0038499</t>
  </si>
  <si>
    <t>FBgn0038504</t>
  </si>
  <si>
    <t>FBgn0038505</t>
  </si>
  <si>
    <t>FBgn0038506</t>
  </si>
  <si>
    <t>FBgn0038507</t>
  </si>
  <si>
    <t>FBgn0038508</t>
  </si>
  <si>
    <t>FBgn0038509</t>
  </si>
  <si>
    <t>FBgn0038510</t>
  </si>
  <si>
    <t>FBgn0038511</t>
  </si>
  <si>
    <t>FBgn0038512</t>
  </si>
  <si>
    <t>FBgn0038515</t>
  </si>
  <si>
    <t>FBgn0038516</t>
  </si>
  <si>
    <t>FBgn0038519</t>
  </si>
  <si>
    <t>FBgn0038522</t>
  </si>
  <si>
    <t>FBgn0038523</t>
  </si>
  <si>
    <t>FBgn0038524</t>
  </si>
  <si>
    <t>FBgn0038525</t>
  </si>
  <si>
    <t>FBgn0038526</t>
  </si>
  <si>
    <t>FBgn0038527</t>
  </si>
  <si>
    <t>FBgn0038528</t>
  </si>
  <si>
    <t>FBgn0038529</t>
  </si>
  <si>
    <t>FBgn0038530</t>
  </si>
  <si>
    <t>FBgn0038531</t>
  </si>
  <si>
    <t>FBgn0038870</t>
  </si>
  <si>
    <t>FBgn0038871</t>
  </si>
  <si>
    <t>FBgn0038872</t>
  </si>
  <si>
    <t>FBgn0038873</t>
  </si>
  <si>
    <t>FBgn0038874</t>
  </si>
  <si>
    <t>FBgn0038876</t>
  </si>
  <si>
    <t>FBgn0038877</t>
  </si>
  <si>
    <t>FBgn0038878</t>
  </si>
  <si>
    <t>FBgn0038879</t>
  </si>
  <si>
    <t>FBgn0038880</t>
  </si>
  <si>
    <t>FBgn0038547</t>
  </si>
  <si>
    <t>FBgn0038548</t>
  </si>
  <si>
    <t>FBgn0038549</t>
  </si>
  <si>
    <t>FBgn0038550</t>
  </si>
  <si>
    <t>FBgn0038551</t>
  </si>
  <si>
    <t>FBgn0038552</t>
  </si>
  <si>
    <t>FBgn0038558</t>
  </si>
  <si>
    <t>FBgn0038564</t>
  </si>
  <si>
    <t>FBgn0038565</t>
  </si>
  <si>
    <t>FBgn0038566</t>
  </si>
  <si>
    <t>FBgn0038567</t>
  </si>
  <si>
    <t>FBgn0038568</t>
  </si>
  <si>
    <t>FBgn0038569</t>
  </si>
  <si>
    <t>FBgn0038570</t>
  </si>
  <si>
    <t>FBgn0038571</t>
  </si>
  <si>
    <t>FBgn0038575</t>
  </si>
  <si>
    <t>FBgn0038576</t>
  </si>
  <si>
    <t>FBgn0038577</t>
  </si>
  <si>
    <t>FBgn0038578</t>
  </si>
  <si>
    <t>FBgn0038579</t>
  </si>
  <si>
    <t>FBgn0038581</t>
  </si>
  <si>
    <t>FBgn0038582</t>
  </si>
  <si>
    <t>FBgn0038583</t>
  </si>
  <si>
    <t>FBgn0038584</t>
  </si>
  <si>
    <t>FBgn0038585</t>
  </si>
  <si>
    <t>FBgn0038586</t>
  </si>
  <si>
    <t>FBgn0038588</t>
  </si>
  <si>
    <t>FBgn0038927</t>
  </si>
  <si>
    <t>FBgn0038928</t>
  </si>
  <si>
    <t>FBgn0038929</t>
  </si>
  <si>
    <t>FBgn0038930</t>
  </si>
  <si>
    <t>FBgn0038931</t>
  </si>
  <si>
    <t>FBgn0038934</t>
  </si>
  <si>
    <t>FBgn0038938</t>
  </si>
  <si>
    <t>FBgn0038941</t>
  </si>
  <si>
    <t>FBgn0038942</t>
  </si>
  <si>
    <t>FBgn0038943</t>
  </si>
  <si>
    <t>FBgn0038944</t>
  </si>
  <si>
    <t>FBgn0038945</t>
  </si>
  <si>
    <t>FBgn0038946</t>
  </si>
  <si>
    <t>FBgn0038947</t>
  </si>
  <si>
    <t>FBgn0038609</t>
  </si>
  <si>
    <t>FBgn0038610</t>
  </si>
  <si>
    <t>FBgn0038611</t>
  </si>
  <si>
    <t>FBgn0038612</t>
  </si>
  <si>
    <t>FBgn0038613</t>
  </si>
  <si>
    <t>FBgn0038617</t>
  </si>
  <si>
    <t>FBgn0038619</t>
  </si>
  <si>
    <t>FBgn0038621</t>
  </si>
  <si>
    <t>FBgn0038626</t>
  </si>
  <si>
    <t>FBgn0038627</t>
  </si>
  <si>
    <t>FBgn0038628</t>
  </si>
  <si>
    <t>FBgn0038629</t>
  </si>
  <si>
    <t>FBgn0038965</t>
  </si>
  <si>
    <t>FBgn0038966</t>
  </si>
  <si>
    <t>FBgn0038967</t>
  </si>
  <si>
    <t>FBgn0038968</t>
  </si>
  <si>
    <t>FBgn0038972</t>
  </si>
  <si>
    <t>FBgn0038973</t>
  </si>
  <si>
    <t>FBgn0038974</t>
  </si>
  <si>
    <t>FBgn0038975</t>
  </si>
  <si>
    <t>FBgn0038976</t>
  </si>
  <si>
    <t>FBgn0038977</t>
  </si>
  <si>
    <t>FBgn0038978</t>
  </si>
  <si>
    <t>FBgn0038979</t>
  </si>
  <si>
    <t>FBgn0038980</t>
  </si>
  <si>
    <t>FBgn0038981</t>
  </si>
  <si>
    <t>FBgn0038983</t>
  </si>
  <si>
    <t>FBgn0038984</t>
  </si>
  <si>
    <t>FBgn0038986</t>
  </si>
  <si>
    <t>FBgn0038989</t>
  </si>
  <si>
    <t>FBgn0038993</t>
  </si>
  <si>
    <t>FBgn0039000</t>
  </si>
  <si>
    <t>FBgn0039002</t>
  </si>
  <si>
    <t>FBgn0039003</t>
  </si>
  <si>
    <t>FBgn0039004</t>
  </si>
  <si>
    <t>FBgn0038662</t>
  </si>
  <si>
    <t>FBgn0038665</t>
  </si>
  <si>
    <t>FBgn0038666</t>
  </si>
  <si>
    <t>FBgn0038672</t>
  </si>
  <si>
    <t>FBgn0038673</t>
  </si>
  <si>
    <t>FBgn0038674</t>
  </si>
  <si>
    <t>FBgn0038675</t>
  </si>
  <si>
    <t>FBgn0038676</t>
  </si>
  <si>
    <t>FBgn0038678</t>
  </si>
  <si>
    <t>FBgn0038679</t>
  </si>
  <si>
    <t>FBgn0038680</t>
  </si>
  <si>
    <t>FBgn0038681</t>
  </si>
  <si>
    <t>FBgn0038682</t>
  </si>
  <si>
    <t>FBgn0038683</t>
  </si>
  <si>
    <t>FBgn0038685</t>
  </si>
  <si>
    <t>FBgn0038686</t>
  </si>
  <si>
    <t>FBgn0038690</t>
  </si>
  <si>
    <t>FBgn0038691</t>
  </si>
  <si>
    <t>FBgn0038692</t>
  </si>
  <si>
    <t>FBgn0038693</t>
  </si>
  <si>
    <t>FBgn0038694</t>
  </si>
  <si>
    <t>FBgn0038695</t>
  </si>
  <si>
    <t>FBgn0038697</t>
  </si>
  <si>
    <t>FBgn0038700</t>
  </si>
  <si>
    <t>FBgn0038701</t>
  </si>
  <si>
    <t>FBgn0038702</t>
  </si>
  <si>
    <t>FBgn0038704</t>
  </si>
  <si>
    <t>FBgn0039040</t>
  </si>
  <si>
    <t>FBgn0039041</t>
  </si>
  <si>
    <t>FBgn0039042</t>
  </si>
  <si>
    <t>FBgn0039043</t>
  </si>
  <si>
    <t>FBgn0039044</t>
  </si>
  <si>
    <t>FBgn0039045</t>
  </si>
  <si>
    <t>FBgn0039048</t>
  </si>
  <si>
    <t>FBgn0039049</t>
  </si>
  <si>
    <t>FBgn0039050</t>
  </si>
  <si>
    <t>FBgn0039051</t>
  </si>
  <si>
    <t>FBgn0038720</t>
  </si>
  <si>
    <t>FBgn0038721</t>
  </si>
  <si>
    <t>FBgn0038722</t>
  </si>
  <si>
    <t>FBgn0038723</t>
  </si>
  <si>
    <t>FBgn0038725</t>
  </si>
  <si>
    <t>FBgn0038727</t>
  </si>
  <si>
    <t>FBgn0038730</t>
  </si>
  <si>
    <t>FBgn0038731</t>
  </si>
  <si>
    <t>FBgn0038732</t>
  </si>
  <si>
    <t>FBgn0038733</t>
  </si>
  <si>
    <t>FBgn0038734</t>
  </si>
  <si>
    <t>FBgn0038735</t>
  </si>
  <si>
    <t>FBgn0038737</t>
  </si>
  <si>
    <t>FBgn0038738</t>
  </si>
  <si>
    <t>FBgn0038739</t>
  </si>
  <si>
    <t>FBgn0038740</t>
  </si>
  <si>
    <t>FBgn0038741</t>
  </si>
  <si>
    <t>FBgn0038742</t>
  </si>
  <si>
    <t>FBgn0038744</t>
  </si>
  <si>
    <t>FBgn0038745</t>
  </si>
  <si>
    <t>FBgn0038746</t>
  </si>
  <si>
    <t>FBgn0038747</t>
  </si>
  <si>
    <t>FBgn0038749</t>
  </si>
  <si>
    <t>FBgn0038750</t>
  </si>
  <si>
    <t>FBgn0038751</t>
  </si>
  <si>
    <t>FBgn0038752</t>
  </si>
  <si>
    <t>FBgn0038753</t>
  </si>
  <si>
    <t>FBgn0039086</t>
  </si>
  <si>
    <t>FBgn0039087</t>
  </si>
  <si>
    <t>FBgn0039088</t>
  </si>
  <si>
    <t>FBgn0039089</t>
  </si>
  <si>
    <t>FBgn0039091</t>
  </si>
  <si>
    <t>FBgn0039092</t>
  </si>
  <si>
    <t>FBgn0039093</t>
  </si>
  <si>
    <t>FBgn0039094</t>
  </si>
  <si>
    <t>FBgn0039098</t>
  </si>
  <si>
    <t>FBgn0039099</t>
  </si>
  <si>
    <t>FBgn0039101</t>
  </si>
  <si>
    <t>FBgn0039102</t>
  </si>
  <si>
    <t>FBgn0039104</t>
  </si>
  <si>
    <t>FBgn0039106</t>
  </si>
  <si>
    <t>FBgn0038774</t>
  </si>
  <si>
    <t>FBgn0038775</t>
  </si>
  <si>
    <t>FBgn0038783</t>
  </si>
  <si>
    <t>FBgn0038784</t>
  </si>
  <si>
    <t>FBgn0038787</t>
  </si>
  <si>
    <t>FBgn0038788</t>
  </si>
  <si>
    <t>FBgn0038789</t>
  </si>
  <si>
    <t>FBgn0038790</t>
  </si>
  <si>
    <t>FBgn0038795</t>
  </si>
  <si>
    <t>FBgn0038796</t>
  </si>
  <si>
    <t>FBgn0038797</t>
  </si>
  <si>
    <t>FBgn0038798</t>
  </si>
  <si>
    <t>FBgn0039120</t>
  </si>
  <si>
    <t>FBgn0039124</t>
  </si>
  <si>
    <t>FBgn0039125</t>
  </si>
  <si>
    <t>FBgn0039126</t>
  </si>
  <si>
    <t>FBgn0039127</t>
  </si>
  <si>
    <t>FBgn0039128</t>
  </si>
  <si>
    <t>FBgn0039129</t>
  </si>
  <si>
    <t>FBgn0039130</t>
  </si>
  <si>
    <t>FBgn0039131</t>
  </si>
  <si>
    <t>FBgn0039132</t>
  </si>
  <si>
    <t>FBgn0039135</t>
  </si>
  <si>
    <t>FBgn0039136</t>
  </si>
  <si>
    <t>FBgn0039137</t>
  </si>
  <si>
    <t>FBgn0039139</t>
  </si>
  <si>
    <t>FBgn0039140</t>
  </si>
  <si>
    <t>FBgn0039141</t>
  </si>
  <si>
    <t>FBgn0039145</t>
  </si>
  <si>
    <t>FBgn0039147</t>
  </si>
  <si>
    <t>FBgn0039149</t>
  </si>
  <si>
    <t>FBgn0039150</t>
  </si>
  <si>
    <t>FBgn0039151</t>
  </si>
  <si>
    <t>FBgn0039152</t>
  </si>
  <si>
    <t>FBgn0039153</t>
  </si>
  <si>
    <t>FBgn0038834</t>
  </si>
  <si>
    <t>FBgn0038837</t>
  </si>
  <si>
    <t>FBgn0038838</t>
  </si>
  <si>
    <t>FBgn0038839</t>
  </si>
  <si>
    <t>FBgn0038840</t>
  </si>
  <si>
    <t>FBgn0038842</t>
  </si>
  <si>
    <t>FBgn0038845</t>
  </si>
  <si>
    <t>FBgn0038846</t>
  </si>
  <si>
    <t>FBgn0038847</t>
  </si>
  <si>
    <t>FBgn0038849</t>
  </si>
  <si>
    <t>FBgn0038850</t>
  </si>
  <si>
    <t>FBgn0038851</t>
  </si>
  <si>
    <t>FBgn0038852</t>
  </si>
  <si>
    <t>FBgn0038853</t>
  </si>
  <si>
    <t>FBgn0038854</t>
  </si>
  <si>
    <t>FBgn0038855</t>
  </si>
  <si>
    <t>FBgn0038856</t>
  </si>
  <si>
    <t>FBgn0038857</t>
  </si>
  <si>
    <t>FBgn0038858</t>
  </si>
  <si>
    <t>FBgn0038859</t>
  </si>
  <si>
    <t>FBgn0038860</t>
  </si>
  <si>
    <t>FBgn0038861</t>
  </si>
  <si>
    <t>FBgn0038862</t>
  </si>
  <si>
    <t>FBgn0038865</t>
  </si>
  <si>
    <t>FBgn0038866</t>
  </si>
  <si>
    <t>FBgn0038868</t>
  </si>
  <si>
    <t>FBgn0038869</t>
  </si>
  <si>
    <t>FBgn0039192</t>
  </si>
  <si>
    <t>FBgn0039193</t>
  </si>
  <si>
    <t>FBgn0039194</t>
  </si>
  <si>
    <t>FBgn0039195</t>
  </si>
  <si>
    <t>FBgn0039196</t>
  </si>
  <si>
    <t>FBgn0039197</t>
  </si>
  <si>
    <t>FBgn0039198</t>
  </si>
  <si>
    <t>FBgn0039199</t>
  </si>
  <si>
    <t>FBgn0039200</t>
  </si>
  <si>
    <t>FBgn0039201</t>
  </si>
  <si>
    <t>FBgn0038881</t>
  </si>
  <si>
    <t>FBgn0038886</t>
  </si>
  <si>
    <t>FBgn0038887</t>
  </si>
  <si>
    <t>FBgn0038888</t>
  </si>
  <si>
    <t>FBgn0038889</t>
  </si>
  <si>
    <t>FBgn0038890</t>
  </si>
  <si>
    <t>FBgn0038892</t>
  </si>
  <si>
    <t>FBgn0038893</t>
  </si>
  <si>
    <t>FBgn0038894</t>
  </si>
  <si>
    <t>FBgn0038897</t>
  </si>
  <si>
    <t>FBgn0038901</t>
  </si>
  <si>
    <t>FBgn0038902</t>
  </si>
  <si>
    <t>FBgn0038903</t>
  </si>
  <si>
    <t>FBgn0038909</t>
  </si>
  <si>
    <t>FBgn0038912</t>
  </si>
  <si>
    <t>FBgn0038914</t>
  </si>
  <si>
    <t>FBgn0038915</t>
  </si>
  <si>
    <t>FBgn0038916</t>
  </si>
  <si>
    <t>FBgn0038917</t>
  </si>
  <si>
    <t>FBgn0038918</t>
  </si>
  <si>
    <t>FBgn0038919</t>
  </si>
  <si>
    <t>FBgn0038921</t>
  </si>
  <si>
    <t>FBgn0038922</t>
  </si>
  <si>
    <t>FBgn0038923</t>
  </si>
  <si>
    <t>FBgn0038924</t>
  </si>
  <si>
    <t>FBgn0038925</t>
  </si>
  <si>
    <t>FBgn0038926</t>
  </si>
  <si>
    <t>FBgn0039237</t>
  </si>
  <si>
    <t>FBgn0039238</t>
  </si>
  <si>
    <t>FBgn0039239</t>
  </si>
  <si>
    <t>FBgn0039240</t>
  </si>
  <si>
    <t>FBgn0039241</t>
  </si>
  <si>
    <t>FBgn0039244</t>
  </si>
  <si>
    <t>FBgn0039246</t>
  </si>
  <si>
    <t>FBgn0039249</t>
  </si>
  <si>
    <t>FBgn0039250</t>
  </si>
  <si>
    <t>FBgn0039251</t>
  </si>
  <si>
    <t>FBgn0039252</t>
  </si>
  <si>
    <t>FBgn0039254</t>
  </si>
  <si>
    <t>FBgn0039255</t>
  </si>
  <si>
    <t>FBgn0039257</t>
  </si>
  <si>
    <t>FBgn0038948</t>
  </si>
  <si>
    <t>FBgn0038950</t>
  </si>
  <si>
    <t>FBgn0038951</t>
  </si>
  <si>
    <t>FBgn0038952</t>
  </si>
  <si>
    <t>FBgn0038953</t>
  </si>
  <si>
    <t>FBgn0038956</t>
  </si>
  <si>
    <t>FBgn0038957</t>
  </si>
  <si>
    <t>FBgn0038958</t>
  </si>
  <si>
    <t>FBgn0038959</t>
  </si>
  <si>
    <t>FBgn0038960</t>
  </si>
  <si>
    <t>FBgn0038961</t>
  </si>
  <si>
    <t>FBgn0038964</t>
  </si>
  <si>
    <t>FBgn0039274</t>
  </si>
  <si>
    <t>FBgn0039277</t>
  </si>
  <si>
    <t>FBgn0039280</t>
  </si>
  <si>
    <t>FBgn0039282</t>
  </si>
  <si>
    <t>FBgn0039283</t>
  </si>
  <si>
    <t>FBgn0039286</t>
  </si>
  <si>
    <t>FBgn0039288</t>
  </si>
  <si>
    <t>FBgn0039290</t>
  </si>
  <si>
    <t>FBgn0039291</t>
  </si>
  <si>
    <t>FBgn0039293</t>
  </si>
  <si>
    <t>FBgn0039294</t>
  </si>
  <si>
    <t>FBgn0039296</t>
  </si>
  <si>
    <t>FBgn0039297</t>
  </si>
  <si>
    <t>FBgn0039298</t>
  </si>
  <si>
    <t>FBgn0039299</t>
  </si>
  <si>
    <t>FBgn0039300</t>
  </si>
  <si>
    <t>FBgn0039301</t>
  </si>
  <si>
    <t>FBgn0039302</t>
  </si>
  <si>
    <t>FBgn0039303</t>
  </si>
  <si>
    <t>FBgn0039304</t>
  </si>
  <si>
    <t>FBgn0039305</t>
  </si>
  <si>
    <t>FBgn0039306</t>
  </si>
  <si>
    <t>FBgn0039307</t>
  </si>
  <si>
    <t>FBgn0039005</t>
  </si>
  <si>
    <t>FBgn0039006</t>
  </si>
  <si>
    <t>FBgn0039007</t>
  </si>
  <si>
    <t>FBgn0039008</t>
  </si>
  <si>
    <t>FBgn0039009</t>
  </si>
  <si>
    <t>FBgn0039010</t>
  </si>
  <si>
    <t>FBgn0039013</t>
  </si>
  <si>
    <t>FBgn0039014</t>
  </si>
  <si>
    <t>FBgn0039015</t>
  </si>
  <si>
    <t>FBgn0039016</t>
  </si>
  <si>
    <t>FBgn0039017</t>
  </si>
  <si>
    <t>FBgn0039019</t>
  </si>
  <si>
    <t>FBgn0039020</t>
  </si>
  <si>
    <t>FBgn0039022</t>
  </si>
  <si>
    <t>FBgn0039023</t>
  </si>
  <si>
    <t>FBgn0039024</t>
  </si>
  <si>
    <t>FBgn0039025</t>
  </si>
  <si>
    <t>FBgn0039026</t>
  </si>
  <si>
    <t>FBgn0039027</t>
  </si>
  <si>
    <t>FBgn0039028</t>
  </si>
  <si>
    <t>FBgn0039029</t>
  </si>
  <si>
    <t>FBgn0039030</t>
  </si>
  <si>
    <t>FBgn0039031</t>
  </si>
  <si>
    <t>FBgn0039033</t>
  </si>
  <si>
    <t>FBgn0039034</t>
  </si>
  <si>
    <t>FBgn0039038</t>
  </si>
  <si>
    <t>FBgn0039039</t>
  </si>
  <si>
    <t>FBgn0039346</t>
  </si>
  <si>
    <t>FBgn0039347</t>
  </si>
  <si>
    <t>FBgn0039348</t>
  </si>
  <si>
    <t>FBgn0039349</t>
  </si>
  <si>
    <t>FBgn0039350</t>
  </si>
  <si>
    <t>FBgn0039354</t>
  </si>
  <si>
    <t>FBgn0039355</t>
  </si>
  <si>
    <t>FBgn0039356</t>
  </si>
  <si>
    <t>FBgn0039357</t>
  </si>
  <si>
    <t>FBgn0039358</t>
  </si>
  <si>
    <t>FBgn0039052</t>
  </si>
  <si>
    <t>FBgn0039053</t>
  </si>
  <si>
    <t>FBgn0039054</t>
  </si>
  <si>
    <t>FBgn0039055</t>
  </si>
  <si>
    <t>FBgn0039056</t>
  </si>
  <si>
    <t>FBgn0039058</t>
  </si>
  <si>
    <t>FBgn0039059</t>
  </si>
  <si>
    <t>FBgn0039060</t>
  </si>
  <si>
    <t>FBgn0039061</t>
  </si>
  <si>
    <t>FBgn0039064</t>
  </si>
  <si>
    <t>FBgn0039065</t>
  </si>
  <si>
    <t>FBgn0039066</t>
  </si>
  <si>
    <t>FBgn0039067</t>
  </si>
  <si>
    <t>FBgn0039068</t>
  </si>
  <si>
    <t>FBgn0039069</t>
  </si>
  <si>
    <t>FBgn0039070</t>
  </si>
  <si>
    <t>FBgn0039071</t>
  </si>
  <si>
    <t>FBgn0039073</t>
  </si>
  <si>
    <t>FBgn0039075</t>
  </si>
  <si>
    <t>FBgn0039077</t>
  </si>
  <si>
    <t>FBgn0039078</t>
  </si>
  <si>
    <t>FBgn0039079</t>
  </si>
  <si>
    <t>FBgn0039080</t>
  </si>
  <si>
    <t>FBgn0039081</t>
  </si>
  <si>
    <t>FBgn0039083</t>
  </si>
  <si>
    <t>FBgn0039084</t>
  </si>
  <si>
    <t>FBgn0039085</t>
  </si>
  <si>
    <t>FBgn0039408</t>
  </si>
  <si>
    <t>FBgn0039411</t>
  </si>
  <si>
    <t>FBgn0039413</t>
  </si>
  <si>
    <t>FBgn0039415</t>
  </si>
  <si>
    <t>FBgn0039417</t>
  </si>
  <si>
    <t>FBgn0039419</t>
  </si>
  <si>
    <t>FBgn0039420</t>
  </si>
  <si>
    <t>FBgn0039421</t>
  </si>
  <si>
    <t>FBgn0039424</t>
  </si>
  <si>
    <t>FBgn0039425</t>
  </si>
  <si>
    <t>FBgn0039427</t>
  </si>
  <si>
    <t>FBgn0039428</t>
  </si>
  <si>
    <t>FBgn0039429</t>
  </si>
  <si>
    <t>FBgn0039430</t>
  </si>
  <si>
    <t>FBgn0039107</t>
  </si>
  <si>
    <t>FBgn0039108</t>
  </si>
  <si>
    <t>FBgn0039109</t>
  </si>
  <si>
    <t>FBgn0039110</t>
  </si>
  <si>
    <t>FBgn0039111</t>
  </si>
  <si>
    <t>FBgn0039112</t>
  </si>
  <si>
    <t>FBgn0039113</t>
  </si>
  <si>
    <t>FBgn0039114</t>
  </si>
  <si>
    <t>FBgn0039115</t>
  </si>
  <si>
    <t>FBgn0039116</t>
  </si>
  <si>
    <t>FBgn0039117</t>
  </si>
  <si>
    <t>FBgn0039118</t>
  </si>
  <si>
    <t>FBgn0039449</t>
  </si>
  <si>
    <t>FBgn0039450</t>
  </si>
  <si>
    <t>FBgn0039451</t>
  </si>
  <si>
    <t>FBgn0039452</t>
  </si>
  <si>
    <t>FBgn0039453</t>
  </si>
  <si>
    <t>FBgn0039454</t>
  </si>
  <si>
    <t>FBgn0039459</t>
  </si>
  <si>
    <t>FBgn0039461</t>
  </si>
  <si>
    <t>FBgn0039462</t>
  </si>
  <si>
    <t>FBgn0039463</t>
  </si>
  <si>
    <t>FBgn0039464</t>
  </si>
  <si>
    <t>FBgn0039465</t>
  </si>
  <si>
    <t>FBgn0039466</t>
  </si>
  <si>
    <t>FBgn0039467</t>
  </si>
  <si>
    <t>FBgn0039469</t>
  </si>
  <si>
    <t>FBgn0039470</t>
  </si>
  <si>
    <t>FBgn0039471</t>
  </si>
  <si>
    <t>FBgn0039472</t>
  </si>
  <si>
    <t>FBgn0039473</t>
  </si>
  <si>
    <t>FBgn0039474</t>
  </si>
  <si>
    <t>FBgn0039475</t>
  </si>
  <si>
    <t>FBgn0039476</t>
  </si>
  <si>
    <t>FBgn0039478</t>
  </si>
  <si>
    <t>FBgn0039154</t>
  </si>
  <si>
    <t>FBgn0039155</t>
  </si>
  <si>
    <t>FBgn0039156</t>
  </si>
  <si>
    <t>FBgn0039157</t>
  </si>
  <si>
    <t>FBgn0039158</t>
  </si>
  <si>
    <t>FBgn0039159</t>
  </si>
  <si>
    <t>FBgn0039160</t>
  </si>
  <si>
    <t>FBgn0039161</t>
  </si>
  <si>
    <t>FBgn0039163</t>
  </si>
  <si>
    <t>FBgn0039164</t>
  </si>
  <si>
    <t>FBgn0039165</t>
  </si>
  <si>
    <t>FBgn0039167</t>
  </si>
  <si>
    <t>FBgn0039169</t>
  </si>
  <si>
    <t>FBgn0039170</t>
  </si>
  <si>
    <t>FBgn0039172</t>
  </si>
  <si>
    <t>FBgn0039175</t>
  </si>
  <si>
    <t>FBgn0039177</t>
  </si>
  <si>
    <t>FBgn0039178</t>
  </si>
  <si>
    <t>FBgn0039180</t>
  </si>
  <si>
    <t>FBgn0039182</t>
  </si>
  <si>
    <t>FBgn0039183</t>
  </si>
  <si>
    <t>FBgn0039184</t>
  </si>
  <si>
    <t>FBgn0039186</t>
  </si>
  <si>
    <t>FBgn0039187</t>
  </si>
  <si>
    <t>FBgn0039188</t>
  </si>
  <si>
    <t>FBgn0039189</t>
  </si>
  <si>
    <t>FBgn0039190</t>
  </si>
  <si>
    <t>FBgn0039519</t>
  </si>
  <si>
    <t>FBgn0039520</t>
  </si>
  <si>
    <t>FBgn0039521</t>
  </si>
  <si>
    <t>FBgn0039522</t>
  </si>
  <si>
    <t>FBgn0039523</t>
  </si>
  <si>
    <t>FBgn0039525</t>
  </si>
  <si>
    <t>FBgn0039527</t>
  </si>
  <si>
    <t>FBgn0039528</t>
  </si>
  <si>
    <t>FBgn0039529</t>
  </si>
  <si>
    <t>FBgn0039530</t>
  </si>
  <si>
    <t>FBgn0039202</t>
  </si>
  <si>
    <t>FBgn0039203</t>
  </si>
  <si>
    <t>FBgn0039204</t>
  </si>
  <si>
    <t>FBgn0039205</t>
  </si>
  <si>
    <t>FBgn0039207</t>
  </si>
  <si>
    <t>FBgn0039208</t>
  </si>
  <si>
    <t>FBgn0039209</t>
  </si>
  <si>
    <t>FBgn0039210</t>
  </si>
  <si>
    <t>FBgn0039212</t>
  </si>
  <si>
    <t>FBgn0039213</t>
  </si>
  <si>
    <t>FBgn0039214</t>
  </si>
  <si>
    <t>FBgn0039215</t>
  </si>
  <si>
    <t>FBgn0039217</t>
  </si>
  <si>
    <t>FBgn0039218</t>
  </si>
  <si>
    <t>FBgn0039219</t>
  </si>
  <si>
    <t>FBgn0039223</t>
  </si>
  <si>
    <t>FBgn0039224</t>
  </si>
  <si>
    <t>FBgn0039225</t>
  </si>
  <si>
    <t>FBgn0039226</t>
  </si>
  <si>
    <t>FBgn0039227</t>
  </si>
  <si>
    <t>FBgn0039228</t>
  </si>
  <si>
    <t>FBgn0039229</t>
  </si>
  <si>
    <t>FBgn0039232</t>
  </si>
  <si>
    <t>FBgn0039233</t>
  </si>
  <si>
    <t>FBgn0039234</t>
  </si>
  <si>
    <t>FBgn0039235</t>
  </si>
  <si>
    <t>FBgn0039236</t>
  </si>
  <si>
    <t>FBgn0039582</t>
  </si>
  <si>
    <t>FBgn0039584</t>
  </si>
  <si>
    <t>FBgn0039585</t>
  </si>
  <si>
    <t>FBgn0039588</t>
  </si>
  <si>
    <t>FBgn0039589</t>
  </si>
  <si>
    <t>FBgn0039590</t>
  </si>
  <si>
    <t>FBgn0039591</t>
  </si>
  <si>
    <t>FBgn0039592</t>
  </si>
  <si>
    <t>FBgn0039593</t>
  </si>
  <si>
    <t>FBgn0039594</t>
  </si>
  <si>
    <t>FBgn0039595</t>
  </si>
  <si>
    <t>FBgn0039596</t>
  </si>
  <si>
    <t>FBgn0039597</t>
  </si>
  <si>
    <t>FBgn0039598</t>
  </si>
  <si>
    <t>FBgn0039258</t>
  </si>
  <si>
    <t>FBgn0039259</t>
  </si>
  <si>
    <t>FBgn0039260</t>
  </si>
  <si>
    <t>FBgn0039261</t>
  </si>
  <si>
    <t>FBgn0039264</t>
  </si>
  <si>
    <t>FBgn0039265</t>
  </si>
  <si>
    <t>FBgn0039266</t>
  </si>
  <si>
    <t>FBgn0039269</t>
  </si>
  <si>
    <t>FBgn0039270</t>
  </si>
  <si>
    <t>FBgn0039271</t>
  </si>
  <si>
    <t>FBgn0039272</t>
  </si>
  <si>
    <t>FBgn0039273</t>
  </si>
  <si>
    <t>FBgn0039622</t>
  </si>
  <si>
    <t>FBgn0039623</t>
  </si>
  <si>
    <t>FBgn0039625</t>
  </si>
  <si>
    <t>FBgn0039626</t>
  </si>
  <si>
    <t>FBgn0039627</t>
  </si>
  <si>
    <t>FBgn0039628</t>
  </si>
  <si>
    <t>FBgn0039629</t>
  </si>
  <si>
    <t>FBgn0039630</t>
  </si>
  <si>
    <t>FBgn0039631</t>
  </si>
  <si>
    <t>FBgn0039632</t>
  </si>
  <si>
    <t>FBgn0039633</t>
  </si>
  <si>
    <t>FBgn0039634</t>
  </si>
  <si>
    <t>FBgn0039635</t>
  </si>
  <si>
    <t>FBgn0039636</t>
  </si>
  <si>
    <t>FBgn0039637</t>
  </si>
  <si>
    <t>FBgn0039638</t>
  </si>
  <si>
    <t>FBgn0039639</t>
  </si>
  <si>
    <t>FBgn0039640</t>
  </si>
  <si>
    <t>FBgn0039641</t>
  </si>
  <si>
    <t>FBgn0039642</t>
  </si>
  <si>
    <t>FBgn0039644</t>
  </si>
  <si>
    <t>FBgn0039645</t>
  </si>
  <si>
    <t>FBgn0039647</t>
  </si>
  <si>
    <t>FBgn0039308</t>
  </si>
  <si>
    <t>FBgn0039309</t>
  </si>
  <si>
    <t>FBgn0039310</t>
  </si>
  <si>
    <t>FBgn0039311</t>
  </si>
  <si>
    <t>FBgn0039312</t>
  </si>
  <si>
    <t>FBgn0039313</t>
  </si>
  <si>
    <t>FBgn0039315</t>
  </si>
  <si>
    <t>FBgn0039316</t>
  </si>
  <si>
    <t>FBgn0039319</t>
  </si>
  <si>
    <t>FBgn0039321</t>
  </si>
  <si>
    <t>FBgn0039323</t>
  </si>
  <si>
    <t>FBgn0039324</t>
  </si>
  <si>
    <t>FBgn0039325</t>
  </si>
  <si>
    <t>FBgn0039326</t>
  </si>
  <si>
    <t>FBgn0039328</t>
  </si>
  <si>
    <t>FBgn0039329</t>
  </si>
  <si>
    <t>FBgn0039331</t>
  </si>
  <si>
    <t>FBgn0039332</t>
  </si>
  <si>
    <t>FBgn0039335</t>
  </si>
  <si>
    <t>FBgn0039336</t>
  </si>
  <si>
    <t>FBgn0039337</t>
  </si>
  <si>
    <t>FBgn0039338</t>
  </si>
  <si>
    <t>FBgn0039339</t>
  </si>
  <si>
    <t>FBgn0039341</t>
  </si>
  <si>
    <t>FBgn0039342</t>
  </si>
  <si>
    <t>FBgn0039343</t>
  </si>
  <si>
    <t>FBgn0039344</t>
  </si>
  <si>
    <t>FBgn0039684</t>
  </si>
  <si>
    <t>FBgn0039685</t>
  </si>
  <si>
    <t>FBgn0039686</t>
  </si>
  <si>
    <t>FBgn0039687</t>
  </si>
  <si>
    <t>FBgn0039688</t>
  </si>
  <si>
    <t>FBgn0039689</t>
  </si>
  <si>
    <t>FBgn0039690</t>
  </si>
  <si>
    <t>FBgn0039691</t>
  </si>
  <si>
    <t>FBgn0039694</t>
  </si>
  <si>
    <t>FBgn0039696</t>
  </si>
  <si>
    <t>FBgn0039359</t>
  </si>
  <si>
    <t>FBgn0039360</t>
  </si>
  <si>
    <t>FBgn0039366</t>
  </si>
  <si>
    <t>FBgn0039367</t>
  </si>
  <si>
    <t>FBgn0039368</t>
  </si>
  <si>
    <t>FBgn0039369</t>
  </si>
  <si>
    <t>FBgn0039370</t>
  </si>
  <si>
    <t>FBgn0039371</t>
  </si>
  <si>
    <t>FBgn0039373</t>
  </si>
  <si>
    <t>FBgn0039374</t>
  </si>
  <si>
    <t>FBgn0039376</t>
  </si>
  <si>
    <t>FBgn0039378</t>
  </si>
  <si>
    <t>FBgn0039379</t>
  </si>
  <si>
    <t>FBgn0039380</t>
  </si>
  <si>
    <t>FBgn0039381</t>
  </si>
  <si>
    <t>FBgn0039385</t>
  </si>
  <si>
    <t>FBgn0039386</t>
  </si>
  <si>
    <t>FBgn0039387</t>
  </si>
  <si>
    <t>FBgn0039395</t>
  </si>
  <si>
    <t>FBgn0039396</t>
  </si>
  <si>
    <t>FBgn0039398</t>
  </si>
  <si>
    <t>FBgn0039402</t>
  </si>
  <si>
    <t>FBgn0039403</t>
  </si>
  <si>
    <t>FBgn0039404</t>
  </si>
  <si>
    <t>FBgn0039405</t>
  </si>
  <si>
    <t>FBgn0039406</t>
  </si>
  <si>
    <t>FBgn0039407</t>
  </si>
  <si>
    <t>FBgn0039737</t>
  </si>
  <si>
    <t>FBgn0039738</t>
  </si>
  <si>
    <t>FBgn0039739</t>
  </si>
  <si>
    <t>FBgn0039740</t>
  </si>
  <si>
    <t>FBgn0039741</t>
  </si>
  <si>
    <t>FBgn0039742</t>
  </si>
  <si>
    <t>FBgn0039743</t>
  </si>
  <si>
    <t>FBgn0039744</t>
  </si>
  <si>
    <t>FBgn0039747</t>
  </si>
  <si>
    <t>FBgn0039748</t>
  </si>
  <si>
    <t>FBgn0039749</t>
  </si>
  <si>
    <t>FBgn0039751</t>
  </si>
  <si>
    <t>FBgn0039752</t>
  </si>
  <si>
    <t>FBgn0039754</t>
  </si>
  <si>
    <t>FBgn0039431</t>
  </si>
  <si>
    <t>FBgn0039434</t>
  </si>
  <si>
    <t>FBgn0039435</t>
  </si>
  <si>
    <t>FBgn0039436</t>
  </si>
  <si>
    <t>FBgn0039437</t>
  </si>
  <si>
    <t>FBgn0039438</t>
  </si>
  <si>
    <t>FBgn0039439</t>
  </si>
  <si>
    <t>FBgn0039440</t>
  </si>
  <si>
    <t>FBgn0039441</t>
  </si>
  <si>
    <t>FBgn0039443</t>
  </si>
  <si>
    <t>FBgn0039444</t>
  </si>
  <si>
    <t>FBgn0039448</t>
  </si>
  <si>
    <t>FBgn0039769</t>
  </si>
  <si>
    <t>FBgn0039770</t>
  </si>
  <si>
    <t>FBgn0039771</t>
  </si>
  <si>
    <t>FBgn0039773</t>
  </si>
  <si>
    <t>FBgn0039774</t>
  </si>
  <si>
    <t>FBgn0039776</t>
  </si>
  <si>
    <t>FBgn0039777</t>
  </si>
  <si>
    <t>FBgn0039778</t>
  </si>
  <si>
    <t>FBgn0039779</t>
  </si>
  <si>
    <t>FBgn0039780</t>
  </si>
  <si>
    <t>FBgn0039782</t>
  </si>
  <si>
    <t>FBgn0039783</t>
  </si>
  <si>
    <t>FBgn0039784</t>
  </si>
  <si>
    <t>FBgn0039787</t>
  </si>
  <si>
    <t>FBgn0039788</t>
  </si>
  <si>
    <t>FBgn0039789</t>
  </si>
  <si>
    <t>FBgn0039790</t>
  </si>
  <si>
    <t>FBgn0039792</t>
  </si>
  <si>
    <t>FBgn0039795</t>
  </si>
  <si>
    <t>FBgn0039796</t>
  </si>
  <si>
    <t>FBgn0039797</t>
  </si>
  <si>
    <t>FBgn0039798</t>
  </si>
  <si>
    <t>FBgn0039799</t>
  </si>
  <si>
    <t>FBgn0039479</t>
  </si>
  <si>
    <t>FBgn0039480</t>
  </si>
  <si>
    <t>FBgn0039481</t>
  </si>
  <si>
    <t>FBgn0039482</t>
  </si>
  <si>
    <t>FBgn0039483</t>
  </si>
  <si>
    <t>FBgn0039485</t>
  </si>
  <si>
    <t>FBgn0039486</t>
  </si>
  <si>
    <t>FBgn0039487</t>
  </si>
  <si>
    <t>FBgn0039488</t>
  </si>
  <si>
    <t>FBgn0039489</t>
  </si>
  <si>
    <t>FBgn0039490</t>
  </si>
  <si>
    <t>FBgn0039491</t>
  </si>
  <si>
    <t>FBgn0039492</t>
  </si>
  <si>
    <t>FBgn0039494</t>
  </si>
  <si>
    <t>FBgn0039495</t>
  </si>
  <si>
    <t>FBgn0039498</t>
  </si>
  <si>
    <t>FBgn0039500</t>
  </si>
  <si>
    <t>FBgn0039501</t>
  </si>
  <si>
    <t>FBgn0039503</t>
  </si>
  <si>
    <t>FBgn0039504</t>
  </si>
  <si>
    <t>FBgn0039505</t>
  </si>
  <si>
    <t>FBgn0039507</t>
  </si>
  <si>
    <t>FBgn0039508</t>
  </si>
  <si>
    <t>FBgn0039509</t>
  </si>
  <si>
    <t>FBgn0039510</t>
  </si>
  <si>
    <t>FBgn0039511</t>
  </si>
  <si>
    <t>FBgn0039518</t>
  </si>
  <si>
    <t>FBgn0039839</t>
  </si>
  <si>
    <t>FBgn0039840</t>
  </si>
  <si>
    <t>FBgn0039844</t>
  </si>
  <si>
    <t>FBgn0039846</t>
  </si>
  <si>
    <t>FBgn0039848</t>
  </si>
  <si>
    <t>FBgn0039849</t>
  </si>
  <si>
    <t>FBgn0039850</t>
  </si>
  <si>
    <t>FBgn0039851</t>
  </si>
  <si>
    <t>FBgn0039852</t>
  </si>
  <si>
    <t>FBgn0039854</t>
  </si>
  <si>
    <t>FBgn0039531</t>
  </si>
  <si>
    <t>FBgn0039532</t>
  </si>
  <si>
    <t>FBgn0039536</t>
  </si>
  <si>
    <t>FBgn0039537</t>
  </si>
  <si>
    <t>FBgn0039538</t>
  </si>
  <si>
    <t>FBgn0039543</t>
  </si>
  <si>
    <t>FBgn0039544</t>
  </si>
  <si>
    <t>FBgn0039551</t>
  </si>
  <si>
    <t>FBgn0039552</t>
  </si>
  <si>
    <t>FBgn0039553</t>
  </si>
  <si>
    <t>FBgn0039554</t>
  </si>
  <si>
    <t>FBgn0039555</t>
  </si>
  <si>
    <t>FBgn0039557</t>
  </si>
  <si>
    <t>FBgn0039558</t>
  </si>
  <si>
    <t>FBgn0039559</t>
  </si>
  <si>
    <t>FBgn0039560</t>
  </si>
  <si>
    <t>FBgn0039561</t>
  </si>
  <si>
    <t>FBgn0039562</t>
  </si>
  <si>
    <t>FBgn0039563</t>
  </si>
  <si>
    <t>FBgn0039564</t>
  </si>
  <si>
    <t>FBgn0039565</t>
  </si>
  <si>
    <t>FBgn0039566</t>
  </si>
  <si>
    <t>FBgn0039568</t>
  </si>
  <si>
    <t>FBgn0039576</t>
  </si>
  <si>
    <t>FBgn0039577</t>
  </si>
  <si>
    <t>FBgn0039580</t>
  </si>
  <si>
    <t>FBgn0039581</t>
  </si>
  <si>
    <t>FBgn0039890</t>
  </si>
  <si>
    <t>FBgn0039896</t>
  </si>
  <si>
    <t>FBgn0039897</t>
  </si>
  <si>
    <t>FBgn0039900</t>
  </si>
  <si>
    <t>FBgn0039902</t>
  </si>
  <si>
    <t>FBgn0039904</t>
  </si>
  <si>
    <t>FBgn0039907</t>
  </si>
  <si>
    <t>FBgn0039908</t>
  </si>
  <si>
    <t>FBgn0039909</t>
  </si>
  <si>
    <t>FBgn0039911</t>
  </si>
  <si>
    <t>FBgn0039914</t>
  </si>
  <si>
    <t>FBgn0039915</t>
  </si>
  <si>
    <t>FBgn0039916</t>
  </si>
  <si>
    <t>FBgn0039920</t>
  </si>
  <si>
    <t>FBgn0039599</t>
  </si>
  <si>
    <t>FBgn0039600</t>
  </si>
  <si>
    <t>FBgn0039601</t>
  </si>
  <si>
    <t>FBgn0039602</t>
  </si>
  <si>
    <t>FBgn0039609</t>
  </si>
  <si>
    <t>FBgn0039611</t>
  </si>
  <si>
    <t>FBgn0039612</t>
  </si>
  <si>
    <t>FBgn0039613</t>
  </si>
  <si>
    <t>FBgn0039616</t>
  </si>
  <si>
    <t>FBgn0039617</t>
  </si>
  <si>
    <t>FBgn0039620</t>
  </si>
  <si>
    <t>FBgn0039621</t>
  </si>
  <si>
    <t>FBgn0039941</t>
  </si>
  <si>
    <t>FBgn0039942</t>
  </si>
  <si>
    <t>FBgn0039943</t>
  </si>
  <si>
    <t>FBgn0039944</t>
  </si>
  <si>
    <t>FBgn0039945</t>
  </si>
  <si>
    <t>FBgn0039946</t>
  </si>
  <si>
    <t>FBgn0039955</t>
  </si>
  <si>
    <t>FBgn0039958</t>
  </si>
  <si>
    <t>FBgn0039959</t>
  </si>
  <si>
    <t>FBgn0039965</t>
  </si>
  <si>
    <t>FBgn0039966</t>
  </si>
  <si>
    <t>FBgn0039969</t>
  </si>
  <si>
    <t>FBgn0039970</t>
  </si>
  <si>
    <t>FBgn0039972</t>
  </si>
  <si>
    <t>FBgn0039977</t>
  </si>
  <si>
    <t>FBgn0039979</t>
  </si>
  <si>
    <t>FBgn0039987</t>
  </si>
  <si>
    <t>FBgn0039993</t>
  </si>
  <si>
    <t>FBgn0039994</t>
  </si>
  <si>
    <t>FBgn0040001</t>
  </si>
  <si>
    <t>FBgn0040005</t>
  </si>
  <si>
    <t>FBgn0040007</t>
  </si>
  <si>
    <t>FBgn0040009</t>
  </si>
  <si>
    <t>FBgn0039648</t>
  </si>
  <si>
    <t>FBgn0039650</t>
  </si>
  <si>
    <t>FBgn0039651</t>
  </si>
  <si>
    <t>FBgn0039654</t>
  </si>
  <si>
    <t>FBgn0039655</t>
  </si>
  <si>
    <t>FBgn0039656</t>
  </si>
  <si>
    <t>FBgn0039659</t>
  </si>
  <si>
    <t>FBgn0039663</t>
  </si>
  <si>
    <t>FBgn0039664</t>
  </si>
  <si>
    <t>FBgn0039665</t>
  </si>
  <si>
    <t>FBgn0039666</t>
  </si>
  <si>
    <t>FBgn0039667</t>
  </si>
  <si>
    <t>FBgn0039668</t>
  </si>
  <si>
    <t>FBgn0039669</t>
  </si>
  <si>
    <t>FBgn0039670</t>
  </si>
  <si>
    <t>FBgn0039671</t>
  </si>
  <si>
    <t>FBgn0039673</t>
  </si>
  <si>
    <t>FBgn0039674</t>
  </si>
  <si>
    <t>FBgn0039675</t>
  </si>
  <si>
    <t>FBgn0039676</t>
  </si>
  <si>
    <t>FBgn0039677</t>
  </si>
  <si>
    <t>FBgn0039678</t>
  </si>
  <si>
    <t>FBgn0039679</t>
  </si>
  <si>
    <t>FBgn0039680</t>
  </si>
  <si>
    <t>FBgn0039681</t>
  </si>
  <si>
    <t>FBgn0039682</t>
  </si>
  <si>
    <t>FBgn0039683</t>
  </si>
  <si>
    <t>FBgn0040087</t>
  </si>
  <si>
    <t>FBgn0040089</t>
  </si>
  <si>
    <t>FBgn0040091</t>
  </si>
  <si>
    <t>FBgn0040092</t>
  </si>
  <si>
    <t>FBgn0040093</t>
  </si>
  <si>
    <t>FBgn0040096</t>
  </si>
  <si>
    <t>FBgn0040097</t>
  </si>
  <si>
    <t>FBgn0040098</t>
  </si>
  <si>
    <t>FBgn0040099</t>
  </si>
  <si>
    <t>FBgn0040102</t>
  </si>
  <si>
    <t>FBgn0039697</t>
  </si>
  <si>
    <t>FBgn0039698</t>
  </si>
  <si>
    <t>FBgn0039702</t>
  </si>
  <si>
    <t>FBgn0039703</t>
  </si>
  <si>
    <t>FBgn0039704</t>
  </si>
  <si>
    <t>FBgn0039705</t>
  </si>
  <si>
    <t>FBgn0039707</t>
  </si>
  <si>
    <t>FBgn0039709</t>
  </si>
  <si>
    <t>FBgn0039710</t>
  </si>
  <si>
    <t>FBgn0039711</t>
  </si>
  <si>
    <t>FBgn0039712</t>
  </si>
  <si>
    <t>FBgn0039713</t>
  </si>
  <si>
    <t>FBgn0039714</t>
  </si>
  <si>
    <t>FBgn0039718</t>
  </si>
  <si>
    <t>FBgn0039719</t>
  </si>
  <si>
    <t>FBgn0039722</t>
  </si>
  <si>
    <t>FBgn0039723</t>
  </si>
  <si>
    <t>FBgn0039726</t>
  </si>
  <si>
    <t>FBgn0039727</t>
  </si>
  <si>
    <t>FBgn0039728</t>
  </si>
  <si>
    <t>FBgn0039730</t>
  </si>
  <si>
    <t>FBgn0039731</t>
  </si>
  <si>
    <t>FBgn0039732</t>
  </si>
  <si>
    <t>FBgn0039733</t>
  </si>
  <si>
    <t>FBgn0039734</t>
  </si>
  <si>
    <t>FBgn0039735</t>
  </si>
  <si>
    <t>FBgn0039736</t>
  </si>
  <si>
    <t>FBgn0040259</t>
  </si>
  <si>
    <t>FBgn0040260</t>
  </si>
  <si>
    <t>FBgn0040261</t>
  </si>
  <si>
    <t>FBgn0040262</t>
  </si>
  <si>
    <t>FBgn0040268</t>
  </si>
  <si>
    <t>FBgn0040271</t>
  </si>
  <si>
    <t>FBgn0040273</t>
  </si>
  <si>
    <t>FBgn0040279</t>
  </si>
  <si>
    <t>FBgn0040281</t>
  </si>
  <si>
    <t>FBgn0040283</t>
  </si>
  <si>
    <t>FBgn0040284</t>
  </si>
  <si>
    <t>FBgn0040285</t>
  </si>
  <si>
    <t>FBgn0040286</t>
  </si>
  <si>
    <t>FBgn0040290</t>
  </si>
  <si>
    <t>FBgn0039755</t>
  </si>
  <si>
    <t>FBgn0039756</t>
  </si>
  <si>
    <t>FBgn0039757</t>
  </si>
  <si>
    <t>FBgn0039758</t>
  </si>
  <si>
    <t>FBgn0039759</t>
  </si>
  <si>
    <t>FBgn0039760</t>
  </si>
  <si>
    <t>FBgn0039761</t>
  </si>
  <si>
    <t>FBgn0039764</t>
  </si>
  <si>
    <t>FBgn0039765</t>
  </si>
  <si>
    <t>FBgn0039766</t>
  </si>
  <si>
    <t>FBgn0039767</t>
  </si>
  <si>
    <t>FBgn0039768</t>
  </si>
  <si>
    <t>FBgn0040322</t>
  </si>
  <si>
    <t>FBgn0040323</t>
  </si>
  <si>
    <t>FBgn0040324</t>
  </si>
  <si>
    <t>FBgn0040333</t>
  </si>
  <si>
    <t>FBgn0040334</t>
  </si>
  <si>
    <t>FBgn0040336</t>
  </si>
  <si>
    <t>FBgn0040337</t>
  </si>
  <si>
    <t>FBgn0040338</t>
  </si>
  <si>
    <t>FBgn0040339</t>
  </si>
  <si>
    <t>FBgn0040340</t>
  </si>
  <si>
    <t>FBgn0040341</t>
  </si>
  <si>
    <t>FBgn0040342</t>
  </si>
  <si>
    <t>FBgn0040343</t>
  </si>
  <si>
    <t>FBgn0040344</t>
  </si>
  <si>
    <t>FBgn0040345</t>
  </si>
  <si>
    <t>FBgn0040346</t>
  </si>
  <si>
    <t>FBgn0040347</t>
  </si>
  <si>
    <t>FBgn0040348</t>
  </si>
  <si>
    <t>FBgn0040349</t>
  </si>
  <si>
    <t>FBgn0040350</t>
  </si>
  <si>
    <t>FBgn0040351</t>
  </si>
  <si>
    <t>FBgn0040352</t>
  </si>
  <si>
    <t>FBgn0040353</t>
  </si>
  <si>
    <t>FBgn0039800</t>
  </si>
  <si>
    <t>FBgn0039801</t>
  </si>
  <si>
    <t>FBgn0039802</t>
  </si>
  <si>
    <t>FBgn0039804</t>
  </si>
  <si>
    <t>FBgn0039805</t>
  </si>
  <si>
    <t>FBgn0039806</t>
  </si>
  <si>
    <t>FBgn0039807</t>
  </si>
  <si>
    <t>FBgn0039808</t>
  </si>
  <si>
    <t>FBgn0039809</t>
  </si>
  <si>
    <t>FBgn0039810</t>
  </si>
  <si>
    <t>FBgn0039811</t>
  </si>
  <si>
    <t>FBgn0039812</t>
  </si>
  <si>
    <t>FBgn0039816</t>
  </si>
  <si>
    <t>FBgn0039817</t>
  </si>
  <si>
    <t>FBgn0039818</t>
  </si>
  <si>
    <t>FBgn0039820</t>
  </si>
  <si>
    <t>FBgn0039821</t>
  </si>
  <si>
    <t>FBgn0039827</t>
  </si>
  <si>
    <t>FBgn0039828</t>
  </si>
  <si>
    <t>FBgn0039829</t>
  </si>
  <si>
    <t>FBgn0039830</t>
  </si>
  <si>
    <t>FBgn0039831</t>
  </si>
  <si>
    <t>FBgn0039832</t>
  </si>
  <si>
    <t>FBgn0039833</t>
  </si>
  <si>
    <t>FBgn0039835</t>
  </si>
  <si>
    <t>FBgn0039836</t>
  </si>
  <si>
    <t>FBgn0039838</t>
  </si>
  <si>
    <t>FBgn0040388</t>
  </si>
  <si>
    <t>FBgn0040389</t>
  </si>
  <si>
    <t>FBgn0040390</t>
  </si>
  <si>
    <t>FBgn0040391</t>
  </si>
  <si>
    <t>FBgn0040392</t>
  </si>
  <si>
    <t>FBgn0040393</t>
  </si>
  <si>
    <t>FBgn0040394</t>
  </si>
  <si>
    <t>FBgn0040395</t>
  </si>
  <si>
    <t>FBgn0040396</t>
  </si>
  <si>
    <t>FBgn0040397</t>
  </si>
  <si>
    <t>FBgn0039855</t>
  </si>
  <si>
    <t>FBgn0039856</t>
  </si>
  <si>
    <t>FBgn0039857</t>
  </si>
  <si>
    <t>FBgn0039858</t>
  </si>
  <si>
    <t>FBgn0039859</t>
  </si>
  <si>
    <t>FBgn0039860</t>
  </si>
  <si>
    <t>FBgn0039861</t>
  </si>
  <si>
    <t>FBgn0039862</t>
  </si>
  <si>
    <t>FBgn0039863</t>
  </si>
  <si>
    <t>FBgn0039864</t>
  </si>
  <si>
    <t>FBgn0039867</t>
  </si>
  <si>
    <t>FBgn0039868</t>
  </si>
  <si>
    <t>FBgn0039869</t>
  </si>
  <si>
    <t>FBgn0039870</t>
  </si>
  <si>
    <t>FBgn0039872</t>
  </si>
  <si>
    <t>FBgn0039873</t>
  </si>
  <si>
    <t>FBgn0039874</t>
  </si>
  <si>
    <t>FBgn0039875</t>
  </si>
  <si>
    <t>FBgn0039876</t>
  </si>
  <si>
    <t>FBgn0039877</t>
  </si>
  <si>
    <t>FBgn0039879</t>
  </si>
  <si>
    <t>FBgn0039881</t>
  </si>
  <si>
    <t>FBgn0039882</t>
  </si>
  <si>
    <t>FBgn0039883</t>
  </si>
  <si>
    <t>FBgn0039886</t>
  </si>
  <si>
    <t>FBgn0039887</t>
  </si>
  <si>
    <t>FBgn0039889</t>
  </si>
  <si>
    <t>FBgn0040534</t>
  </si>
  <si>
    <t>FBgn0040551</t>
  </si>
  <si>
    <t>FBgn0040553</t>
  </si>
  <si>
    <t>FBgn0040554</t>
  </si>
  <si>
    <t>FBgn0040565</t>
  </si>
  <si>
    <t>FBgn0040571</t>
  </si>
  <si>
    <t>FBgn0040575</t>
  </si>
  <si>
    <t>FBgn0040582</t>
  </si>
  <si>
    <t>FBgn0040587</t>
  </si>
  <si>
    <t>FBgn0040588</t>
  </si>
  <si>
    <t>FBgn0040600</t>
  </si>
  <si>
    <t>FBgn0040601</t>
  </si>
  <si>
    <t>FBgn0040602</t>
  </si>
  <si>
    <t>FBgn0040606</t>
  </si>
  <si>
    <t>FBgn0039923</t>
  </si>
  <si>
    <t>FBgn0039924</t>
  </si>
  <si>
    <t>FBgn0039925</t>
  </si>
  <si>
    <t>FBgn0039927</t>
  </si>
  <si>
    <t>FBgn0039928</t>
  </si>
  <si>
    <t>FBgn0039929</t>
  </si>
  <si>
    <t>FBgn0039930</t>
  </si>
  <si>
    <t>FBgn0039932</t>
  </si>
  <si>
    <t>FBgn0039936</t>
  </si>
  <si>
    <t>FBgn0039937</t>
  </si>
  <si>
    <t>FBgn0039938</t>
  </si>
  <si>
    <t>FBgn0039939</t>
  </si>
  <si>
    <t>FBgn0040650</t>
  </si>
  <si>
    <t>FBgn0040651</t>
  </si>
  <si>
    <t>FBgn0040653</t>
  </si>
  <si>
    <t>FBgn0040658</t>
  </si>
  <si>
    <t>FBgn0040660</t>
  </si>
  <si>
    <t>FBgn0040666</t>
  </si>
  <si>
    <t>FBgn0040670</t>
  </si>
  <si>
    <t>FBgn0040674</t>
  </si>
  <si>
    <t>FBgn0040679</t>
  </si>
  <si>
    <t>FBgn0040682</t>
  </si>
  <si>
    <t>FBgn0040684</t>
  </si>
  <si>
    <t>FBgn0040687</t>
  </si>
  <si>
    <t>FBgn0040688</t>
  </si>
  <si>
    <t>FBgn0040694</t>
  </si>
  <si>
    <t>FBgn0040696</t>
  </si>
  <si>
    <t>FBgn0040697</t>
  </si>
  <si>
    <t>FBgn0040699</t>
  </si>
  <si>
    <t>FBgn0040705</t>
  </si>
  <si>
    <t>FBgn0040715</t>
  </si>
  <si>
    <t>FBgn0040717</t>
  </si>
  <si>
    <t>FBgn0040718</t>
  </si>
  <si>
    <t>FBgn0040719</t>
  </si>
  <si>
    <t>FBgn0040723</t>
  </si>
  <si>
    <t>FBgn0040010</t>
  </si>
  <si>
    <t>FBgn0040011</t>
  </si>
  <si>
    <t>FBgn0040020</t>
  </si>
  <si>
    <t>FBgn0040022</t>
  </si>
  <si>
    <t>FBgn0040028</t>
  </si>
  <si>
    <t>FBgn0040030</t>
  </si>
  <si>
    <t>FBgn0040031</t>
  </si>
  <si>
    <t>FBgn0040034</t>
  </si>
  <si>
    <t>FBgn0040037</t>
  </si>
  <si>
    <t>FBgn0040038</t>
  </si>
  <si>
    <t>FBgn0040045</t>
  </si>
  <si>
    <t>FBgn0040056</t>
  </si>
  <si>
    <t>FBgn0040060</t>
  </si>
  <si>
    <t>FBgn0040063</t>
  </si>
  <si>
    <t>FBgn0040064</t>
  </si>
  <si>
    <t>FBgn0040066</t>
  </si>
  <si>
    <t>FBgn0040068</t>
  </si>
  <si>
    <t>FBgn0040069</t>
  </si>
  <si>
    <t>FBgn0040070</t>
  </si>
  <si>
    <t>FBgn0040071</t>
  </si>
  <si>
    <t>FBgn0040074</t>
  </si>
  <si>
    <t>FBgn0040075</t>
  </si>
  <si>
    <t>FBgn0040076</t>
  </si>
  <si>
    <t>FBgn0040077</t>
  </si>
  <si>
    <t>FBgn0040078</t>
  </si>
  <si>
    <t>FBgn0040079</t>
  </si>
  <si>
    <t>FBgn0040080</t>
  </si>
  <si>
    <t>FBgn0040793</t>
  </si>
  <si>
    <t>FBgn0040794</t>
  </si>
  <si>
    <t>FBgn0040795</t>
  </si>
  <si>
    <t>FBgn0040796</t>
  </si>
  <si>
    <t>FBgn0040797</t>
  </si>
  <si>
    <t>FBgn0040798</t>
  </si>
  <si>
    <t>FBgn0040799</t>
  </si>
  <si>
    <t>FBgn0040801</t>
  </si>
  <si>
    <t>FBgn0040805</t>
  </si>
  <si>
    <t>FBgn0040809</t>
  </si>
  <si>
    <t>FBgn0040104</t>
  </si>
  <si>
    <t>FBgn0040106</t>
  </si>
  <si>
    <t>FBgn0040107</t>
  </si>
  <si>
    <t>FBgn0040153</t>
  </si>
  <si>
    <t>FBgn0040206</t>
  </si>
  <si>
    <t>FBgn0040207</t>
  </si>
  <si>
    <t>FBgn0040208</t>
  </si>
  <si>
    <t>FBgn0040211</t>
  </si>
  <si>
    <t>FBgn0040212</t>
  </si>
  <si>
    <t>FBgn0040227</t>
  </si>
  <si>
    <t>FBgn0040228</t>
  </si>
  <si>
    <t>FBgn0040230</t>
  </si>
  <si>
    <t>FBgn0040232</t>
  </si>
  <si>
    <t>FBgn0040233</t>
  </si>
  <si>
    <t>FBgn0040234</t>
  </si>
  <si>
    <t>FBgn0040235</t>
  </si>
  <si>
    <t>FBgn0040236</t>
  </si>
  <si>
    <t>FBgn0040237</t>
  </si>
  <si>
    <t>FBgn0040238</t>
  </si>
  <si>
    <t>FBgn0040239</t>
  </si>
  <si>
    <t>FBgn0040250</t>
  </si>
  <si>
    <t>FBgn0040251</t>
  </si>
  <si>
    <t>FBgn0040252</t>
  </si>
  <si>
    <t>FBgn0040253</t>
  </si>
  <si>
    <t>FBgn0040255</t>
  </si>
  <si>
    <t>FBgn0040256</t>
  </si>
  <si>
    <t>FBgn0040257</t>
  </si>
  <si>
    <t>FBgn0040923</t>
  </si>
  <si>
    <t>FBgn0040928</t>
  </si>
  <si>
    <t>FBgn0040929</t>
  </si>
  <si>
    <t>FBgn0040931</t>
  </si>
  <si>
    <t>FBgn0040940</t>
  </si>
  <si>
    <t>FBgn0040941</t>
  </si>
  <si>
    <t>FBgn0040942</t>
  </si>
  <si>
    <t>FBgn0040949</t>
  </si>
  <si>
    <t>FBgn0040950</t>
  </si>
  <si>
    <t>FBgn0040954</t>
  </si>
  <si>
    <t>FBgn0040958</t>
  </si>
  <si>
    <t>FBgn0040959</t>
  </si>
  <si>
    <t>FBgn0040963</t>
  </si>
  <si>
    <t>FBgn0040964</t>
  </si>
  <si>
    <t>FBgn0040291</t>
  </si>
  <si>
    <t>FBgn0040294</t>
  </si>
  <si>
    <t>FBgn0040296</t>
  </si>
  <si>
    <t>FBgn0040297</t>
  </si>
  <si>
    <t>FBgn0040298</t>
  </si>
  <si>
    <t>FBgn0040299</t>
  </si>
  <si>
    <t>FBgn0040305</t>
  </si>
  <si>
    <t>FBgn0040308</t>
  </si>
  <si>
    <t>FBgn0040309</t>
  </si>
  <si>
    <t>FBgn0040318</t>
  </si>
  <si>
    <t>FBgn0040319</t>
  </si>
  <si>
    <t>FBgn0040321</t>
  </si>
  <si>
    <t>FBgn0040995</t>
  </si>
  <si>
    <t>FBgn0040996</t>
  </si>
  <si>
    <t>FBgn0041004</t>
  </si>
  <si>
    <t>FBgn0041087</t>
  </si>
  <si>
    <t>FBgn0041092</t>
  </si>
  <si>
    <t>FBgn0041094</t>
  </si>
  <si>
    <t>FBgn0041096</t>
  </si>
  <si>
    <t>FBgn0041097</t>
  </si>
  <si>
    <t>FBgn0041100</t>
  </si>
  <si>
    <t>FBgn0041102</t>
  </si>
  <si>
    <t>FBgn0041103</t>
  </si>
  <si>
    <t>FBgn0041105</t>
  </si>
  <si>
    <t>FBgn0041111</t>
  </si>
  <si>
    <t>FBgn0041147</t>
  </si>
  <si>
    <t>FBgn0041150</t>
  </si>
  <si>
    <t>FBgn0041156</t>
  </si>
  <si>
    <t>FBgn0041160</t>
  </si>
  <si>
    <t>FBgn0041161</t>
  </si>
  <si>
    <t>FBgn0041164</t>
  </si>
  <si>
    <t>FBgn0041171</t>
  </si>
  <si>
    <t>FBgn0041174</t>
  </si>
  <si>
    <t>FBgn0041180</t>
  </si>
  <si>
    <t>FBgn0041181</t>
  </si>
  <si>
    <t>FBgn0040354</t>
  </si>
  <si>
    <t>FBgn0040355</t>
  </si>
  <si>
    <t>FBgn0040356</t>
  </si>
  <si>
    <t>FBgn0040357</t>
  </si>
  <si>
    <t>FBgn0040358</t>
  </si>
  <si>
    <t>FBgn0040359</t>
  </si>
  <si>
    <t>FBgn0040360</t>
  </si>
  <si>
    <t>FBgn0040361</t>
  </si>
  <si>
    <t>FBgn0040362</t>
  </si>
  <si>
    <t>FBgn0040363</t>
  </si>
  <si>
    <t>FBgn0040364</t>
  </si>
  <si>
    <t>FBgn0040365</t>
  </si>
  <si>
    <t>FBgn0040366</t>
  </si>
  <si>
    <t>FBgn0040367</t>
  </si>
  <si>
    <t>FBgn0040368</t>
  </si>
  <si>
    <t>FBgn0040370</t>
  </si>
  <si>
    <t>FBgn0040371</t>
  </si>
  <si>
    <t>FBgn0040372</t>
  </si>
  <si>
    <t>FBgn0040373</t>
  </si>
  <si>
    <t>FBgn0040375</t>
  </si>
  <si>
    <t>FBgn0040376</t>
  </si>
  <si>
    <t>FBgn0040377</t>
  </si>
  <si>
    <t>FBgn0040382</t>
  </si>
  <si>
    <t>FBgn0040383</t>
  </si>
  <si>
    <t>FBgn0040384</t>
  </si>
  <si>
    <t>FBgn0040385</t>
  </si>
  <si>
    <t>FBgn0040387</t>
  </si>
  <si>
    <t>FBgn0041244</t>
  </si>
  <si>
    <t>FBgn0041245</t>
  </si>
  <si>
    <t>FBgn0041246</t>
  </si>
  <si>
    <t>FBgn0041247</t>
  </si>
  <si>
    <t>FBgn0041248</t>
  </si>
  <si>
    <t>FBgn0041249</t>
  </si>
  <si>
    <t>FBgn0041250</t>
  </si>
  <si>
    <t>FBgn0041252</t>
  </si>
  <si>
    <t>FBgn0041336</t>
  </si>
  <si>
    <t>FBgn0041337</t>
  </si>
  <si>
    <t>FBgn0040398</t>
  </si>
  <si>
    <t>FBgn0040465</t>
  </si>
  <si>
    <t>FBgn0040466</t>
  </si>
  <si>
    <t>FBgn0040467</t>
  </si>
  <si>
    <t>FBgn0040475</t>
  </si>
  <si>
    <t>FBgn0040477</t>
  </si>
  <si>
    <t>FBgn0040487</t>
  </si>
  <si>
    <t>FBgn0040491</t>
  </si>
  <si>
    <t>FBgn0040493</t>
  </si>
  <si>
    <t>FBgn0040496</t>
  </si>
  <si>
    <t>FBgn0040502</t>
  </si>
  <si>
    <t>FBgn0040503</t>
  </si>
  <si>
    <t>FBgn0040505</t>
  </si>
  <si>
    <t>FBgn0040506</t>
  </si>
  <si>
    <t>FBgn0040507</t>
  </si>
  <si>
    <t>FBgn0040508</t>
  </si>
  <si>
    <t>FBgn0040509</t>
  </si>
  <si>
    <t>FBgn0040510</t>
  </si>
  <si>
    <t>FBgn0040512</t>
  </si>
  <si>
    <t>FBgn0040513</t>
  </si>
  <si>
    <t>FBgn0040514</t>
  </si>
  <si>
    <t>FBgn0040519</t>
  </si>
  <si>
    <t>FBgn0040524</t>
  </si>
  <si>
    <t>FBgn0040528</t>
  </si>
  <si>
    <t>FBgn0040529</t>
  </si>
  <si>
    <t>FBgn0040531</t>
  </si>
  <si>
    <t>FBgn0040532</t>
  </si>
  <si>
    <t>FBgn0041719</t>
  </si>
  <si>
    <t>FBgn0041720</t>
  </si>
  <si>
    <t>FBgn0041721</t>
  </si>
  <si>
    <t>FBgn0041723</t>
  </si>
  <si>
    <t>FBgn0041775</t>
  </si>
  <si>
    <t>FBgn0041780</t>
  </si>
  <si>
    <t>FBgn0041781</t>
  </si>
  <si>
    <t>FBgn0041789</t>
  </si>
  <si>
    <t>FBgn0042083</t>
  </si>
  <si>
    <t>FBgn0042085</t>
  </si>
  <si>
    <t>FBgn0042086</t>
  </si>
  <si>
    <t>FBgn0042092</t>
  </si>
  <si>
    <t>FBgn0042094</t>
  </si>
  <si>
    <t>FBgn0042098</t>
  </si>
  <si>
    <t>FBgn0040607</t>
  </si>
  <si>
    <t>FBgn0040608</t>
  </si>
  <si>
    <t>FBgn0040609</t>
  </si>
  <si>
    <t>FBgn0040623</t>
  </si>
  <si>
    <t>FBgn0040625</t>
  </si>
  <si>
    <t>FBgn0040628</t>
  </si>
  <si>
    <t>FBgn0040629</t>
  </si>
  <si>
    <t>FBgn0040634</t>
  </si>
  <si>
    <t>FBgn0040636</t>
  </si>
  <si>
    <t>FBgn0040637</t>
  </si>
  <si>
    <t>FBgn0040648</t>
  </si>
  <si>
    <t>FBgn0040649</t>
  </si>
  <si>
    <t>FBgn0042126</t>
  </si>
  <si>
    <t>FBgn0042127</t>
  </si>
  <si>
    <t>FBgn0042129</t>
  </si>
  <si>
    <t>FBgn0042131</t>
  </si>
  <si>
    <t>FBgn0042132</t>
  </si>
  <si>
    <t>FBgn0042133</t>
  </si>
  <si>
    <t>FBgn0042134</t>
  </si>
  <si>
    <t>FBgn0042135</t>
  </si>
  <si>
    <t>FBgn0042137</t>
  </si>
  <si>
    <t>FBgn0042138</t>
  </si>
  <si>
    <t>FBgn0042146</t>
  </si>
  <si>
    <t>FBgn0042173</t>
  </si>
  <si>
    <t>FBgn0042174</t>
  </si>
  <si>
    <t>FBgn0042175</t>
  </si>
  <si>
    <t>FBgn0042177</t>
  </si>
  <si>
    <t>FBgn0042178</t>
  </si>
  <si>
    <t>FBgn0042179</t>
  </si>
  <si>
    <t>FBgn0042180</t>
  </si>
  <si>
    <t>FBgn0042182</t>
  </si>
  <si>
    <t>FBgn0042185</t>
  </si>
  <si>
    <t>FBgn0042186</t>
  </si>
  <si>
    <t>FBgn0042187</t>
  </si>
  <si>
    <t>FBgn0042189</t>
  </si>
  <si>
    <t>FBgn0040725</t>
  </si>
  <si>
    <t>FBgn0040726</t>
  </si>
  <si>
    <t>FBgn0040729</t>
  </si>
  <si>
    <t>FBgn0040730</t>
  </si>
  <si>
    <t>FBgn0040732</t>
  </si>
  <si>
    <t>FBgn0040733</t>
  </si>
  <si>
    <t>FBgn0040734</t>
  </si>
  <si>
    <t>FBgn0040735</t>
  </si>
  <si>
    <t>FBgn0040736</t>
  </si>
  <si>
    <t>FBgn0040737</t>
  </si>
  <si>
    <t>FBgn0040743</t>
  </si>
  <si>
    <t>FBgn0040747</t>
  </si>
  <si>
    <t>FBgn0040751</t>
  </si>
  <si>
    <t>FBgn0040752</t>
  </si>
  <si>
    <t>FBgn0040754</t>
  </si>
  <si>
    <t>FBgn0040755</t>
  </si>
  <si>
    <t>FBgn0040759</t>
  </si>
  <si>
    <t>FBgn0040763</t>
  </si>
  <si>
    <t>FBgn0040764</t>
  </si>
  <si>
    <t>FBgn0040765</t>
  </si>
  <si>
    <t>FBgn0040773</t>
  </si>
  <si>
    <t>FBgn0040775</t>
  </si>
  <si>
    <t>FBgn0040777</t>
  </si>
  <si>
    <t>FBgn0040778</t>
  </si>
  <si>
    <t>FBgn0040780</t>
  </si>
  <si>
    <t>FBgn0040784</t>
  </si>
  <si>
    <t>FBgn0040786</t>
  </si>
  <si>
    <t>FBgn0043070</t>
  </si>
  <si>
    <t>FBgn0043362</t>
  </si>
  <si>
    <t>FBgn0043364</t>
  </si>
  <si>
    <t>FBgn0043455</t>
  </si>
  <si>
    <t>FBgn0043456</t>
  </si>
  <si>
    <t>FBgn0043457</t>
  </si>
  <si>
    <t>FBgn0043458</t>
  </si>
  <si>
    <t>FBgn0043470</t>
  </si>
  <si>
    <t>FBgn0043471</t>
  </si>
  <si>
    <t>FBgn0043530</t>
  </si>
  <si>
    <t>FBgn0040812</t>
  </si>
  <si>
    <t>FBgn0040813</t>
  </si>
  <si>
    <t>FBgn0040814</t>
  </si>
  <si>
    <t>FBgn0040816</t>
  </si>
  <si>
    <t>FBgn0040817</t>
  </si>
  <si>
    <t>FBgn0040823</t>
  </si>
  <si>
    <t>FBgn0040827</t>
  </si>
  <si>
    <t>FBgn0040828</t>
  </si>
  <si>
    <t>FBgn0040832</t>
  </si>
  <si>
    <t>FBgn0040837</t>
  </si>
  <si>
    <t>FBgn0040842</t>
  </si>
  <si>
    <t>FBgn0040843</t>
  </si>
  <si>
    <t>FBgn0040849</t>
  </si>
  <si>
    <t>FBgn0040850</t>
  </si>
  <si>
    <t>FBgn0040859</t>
  </si>
  <si>
    <t>FBgn0040871</t>
  </si>
  <si>
    <t>FBgn0040877</t>
  </si>
  <si>
    <t>FBgn0040890</t>
  </si>
  <si>
    <t>FBgn0040892</t>
  </si>
  <si>
    <t>FBgn0040899</t>
  </si>
  <si>
    <t>FBgn0040900</t>
  </si>
  <si>
    <t>FBgn0040904</t>
  </si>
  <si>
    <t>FBgn0040905</t>
  </si>
  <si>
    <t>FBgn0040906</t>
  </si>
  <si>
    <t>FBgn0040907</t>
  </si>
  <si>
    <t>FBgn0040918</t>
  </si>
  <si>
    <t>FBgn0040922</t>
  </si>
  <si>
    <t>FBgn0044020</t>
  </si>
  <si>
    <t>FBgn0044028</t>
  </si>
  <si>
    <t>FBgn0044030</t>
  </si>
  <si>
    <t>FBgn0044046</t>
  </si>
  <si>
    <t>FBgn0044047</t>
  </si>
  <si>
    <t>FBgn0044048</t>
  </si>
  <si>
    <t>FBgn0044049</t>
  </si>
  <si>
    <t>FBgn0044050</t>
  </si>
  <si>
    <t>FBgn0044051</t>
  </si>
  <si>
    <t>FBgn0044323</t>
  </si>
  <si>
    <t>FBgn0044324</t>
  </si>
  <si>
    <t>FBgn0044328</t>
  </si>
  <si>
    <t>FBgn0044419</t>
  </si>
  <si>
    <t>FBgn0044452</t>
  </si>
  <si>
    <t>FBgn0040965</t>
  </si>
  <si>
    <t>FBgn0040967</t>
  </si>
  <si>
    <t>FBgn0040968</t>
  </si>
  <si>
    <t>FBgn0040972</t>
  </si>
  <si>
    <t>FBgn0040973</t>
  </si>
  <si>
    <t>FBgn0040984</t>
  </si>
  <si>
    <t>FBgn0040985</t>
  </si>
  <si>
    <t>FBgn0040987</t>
  </si>
  <si>
    <t>FBgn0040989</t>
  </si>
  <si>
    <t>FBgn0040992</t>
  </si>
  <si>
    <t>FBgn0040993</t>
  </si>
  <si>
    <t>FBgn0040994</t>
  </si>
  <si>
    <t>FBgn0045035</t>
  </si>
  <si>
    <t>FBgn0045038</t>
  </si>
  <si>
    <t>FBgn0045063</t>
  </si>
  <si>
    <t>FBgn0045064</t>
  </si>
  <si>
    <t>FBgn0045073</t>
  </si>
  <si>
    <t>FBgn0045202</t>
  </si>
  <si>
    <t>FBgn0045442</t>
  </si>
  <si>
    <t>FBgn0045443</t>
  </si>
  <si>
    <t>FBgn0045468</t>
  </si>
  <si>
    <t>FBgn0045469</t>
  </si>
  <si>
    <t>FBgn0045470</t>
  </si>
  <si>
    <t>FBgn0045471</t>
  </si>
  <si>
    <t>FBgn0045473</t>
  </si>
  <si>
    <t>FBgn0045474</t>
  </si>
  <si>
    <t>FBgn0045476</t>
  </si>
  <si>
    <t>FBgn0045477</t>
  </si>
  <si>
    <t>FBgn0045478</t>
  </si>
  <si>
    <t>FBgn0045479</t>
  </si>
  <si>
    <t>FBgn0045482</t>
  </si>
  <si>
    <t>FBgn0045483</t>
  </si>
  <si>
    <t>FBgn0045485</t>
  </si>
  <si>
    <t>FBgn0045486</t>
  </si>
  <si>
    <t>FBgn0045487</t>
  </si>
  <si>
    <t>FBgn0041182</t>
  </si>
  <si>
    <t>FBgn0041183</t>
  </si>
  <si>
    <t>FBgn0041184</t>
  </si>
  <si>
    <t>FBgn0041186</t>
  </si>
  <si>
    <t>FBgn0041188</t>
  </si>
  <si>
    <t>FBgn0041191</t>
  </si>
  <si>
    <t>FBgn0041194</t>
  </si>
  <si>
    <t>FBgn0041195</t>
  </si>
  <si>
    <t>FBgn0041203</t>
  </si>
  <si>
    <t>FBgn0041205</t>
  </si>
  <si>
    <t>FBgn0041210</t>
  </si>
  <si>
    <t>FBgn0041224</t>
  </si>
  <si>
    <t>FBgn0041225</t>
  </si>
  <si>
    <t>FBgn0041229</t>
  </si>
  <si>
    <t>FBgn0041231</t>
  </si>
  <si>
    <t>FBgn0041232</t>
  </si>
  <si>
    <t>FBgn0041233</t>
  </si>
  <si>
    <t>FBgn0041234</t>
  </si>
  <si>
    <t>FBgn0041235</t>
  </si>
  <si>
    <t>FBgn0041236</t>
  </si>
  <si>
    <t>FBgn0041237</t>
  </si>
  <si>
    <t>FBgn0041238</t>
  </si>
  <si>
    <t>FBgn0041239</t>
  </si>
  <si>
    <t>FBgn0041240</t>
  </si>
  <si>
    <t>FBgn0041241</t>
  </si>
  <si>
    <t>FBgn0041242</t>
  </si>
  <si>
    <t>FBgn0041243</t>
  </si>
  <si>
    <t>FBgn0046258</t>
  </si>
  <si>
    <t>FBgn0046294</t>
  </si>
  <si>
    <t>FBgn0046296</t>
  </si>
  <si>
    <t>FBgn0046297</t>
  </si>
  <si>
    <t>FBgn0046301</t>
  </si>
  <si>
    <t>FBgn0046302</t>
  </si>
  <si>
    <t>FBgn0046322</t>
  </si>
  <si>
    <t>FBgn0046323</t>
  </si>
  <si>
    <t>FBgn0046332</t>
  </si>
  <si>
    <t>FBgn0046685</t>
  </si>
  <si>
    <t>FBgn0041342</t>
  </si>
  <si>
    <t>FBgn0041579</t>
  </si>
  <si>
    <t>FBgn0041581</t>
  </si>
  <si>
    <t>FBgn0041582</t>
  </si>
  <si>
    <t>FBgn0041585</t>
  </si>
  <si>
    <t>FBgn0041588</t>
  </si>
  <si>
    <t>FBgn0041604</t>
  </si>
  <si>
    <t>FBgn0041605</t>
  </si>
  <si>
    <t>FBgn0041607</t>
  </si>
  <si>
    <t>FBgn0041621</t>
  </si>
  <si>
    <t>FBgn0041622</t>
  </si>
  <si>
    <t>FBgn0041623</t>
  </si>
  <si>
    <t>FBgn0041624</t>
  </si>
  <si>
    <t>FBgn0041625</t>
  </si>
  <si>
    <t>FBgn0041626</t>
  </si>
  <si>
    <t>FBgn0041627</t>
  </si>
  <si>
    <t>FBgn0041629</t>
  </si>
  <si>
    <t>FBgn0041630</t>
  </si>
  <si>
    <t>FBgn0041702</t>
  </si>
  <si>
    <t>FBgn0041706</t>
  </si>
  <si>
    <t>FBgn0041707</t>
  </si>
  <si>
    <t>FBgn0041709</t>
  </si>
  <si>
    <t>FBgn0041710</t>
  </si>
  <si>
    <t>FBgn0041711</t>
  </si>
  <si>
    <t>FBgn0041712</t>
  </si>
  <si>
    <t>FBgn0041713</t>
  </si>
  <si>
    <t>FBgn0041717</t>
  </si>
  <si>
    <t>FBgn0047095</t>
  </si>
  <si>
    <t>FBgn0047114</t>
  </si>
  <si>
    <t>FBgn0047133</t>
  </si>
  <si>
    <t>FBgn0047135</t>
  </si>
  <si>
    <t>FBgn0047178</t>
  </si>
  <si>
    <t>FBgn0047199</t>
  </si>
  <si>
    <t>FBgn0047205</t>
  </si>
  <si>
    <t>FBgn0047330</t>
  </si>
  <si>
    <t>FBgn0047334</t>
  </si>
  <si>
    <t>FBgn0047338</t>
  </si>
  <si>
    <t>FBgn0047351</t>
  </si>
  <si>
    <t>FBgn0050000</t>
  </si>
  <si>
    <t>FBgn0050001</t>
  </si>
  <si>
    <t>FBgn0050005</t>
  </si>
  <si>
    <t>FBgn0042101</t>
  </si>
  <si>
    <t>FBgn0042102</t>
  </si>
  <si>
    <t>FBgn0042103</t>
  </si>
  <si>
    <t>FBgn0042104</t>
  </si>
  <si>
    <t>FBgn0042105</t>
  </si>
  <si>
    <t>FBgn0042106</t>
  </si>
  <si>
    <t>FBgn0042110</t>
  </si>
  <si>
    <t>FBgn0042111</t>
  </si>
  <si>
    <t>FBgn0042112</t>
  </si>
  <si>
    <t>FBgn0042118</t>
  </si>
  <si>
    <t>FBgn0042119</t>
  </si>
  <si>
    <t>FBgn0042125</t>
  </si>
  <si>
    <t>FBgn0050026</t>
  </si>
  <si>
    <t>FBgn0050029</t>
  </si>
  <si>
    <t>FBgn0050031</t>
  </si>
  <si>
    <t>FBgn0050033</t>
  </si>
  <si>
    <t>FBgn0050035</t>
  </si>
  <si>
    <t>FBgn0050036</t>
  </si>
  <si>
    <t>FBgn0050037</t>
  </si>
  <si>
    <t>FBgn0050039</t>
  </si>
  <si>
    <t>FBgn0050042</t>
  </si>
  <si>
    <t>FBgn0050043</t>
  </si>
  <si>
    <t>FBgn0050044</t>
  </si>
  <si>
    <t>FBgn0050045</t>
  </si>
  <si>
    <t>FBgn0050046</t>
  </si>
  <si>
    <t>FBgn0050047</t>
  </si>
  <si>
    <t>FBgn0050048</t>
  </si>
  <si>
    <t>FBgn0050049</t>
  </si>
  <si>
    <t>FBgn0050050</t>
  </si>
  <si>
    <t>FBgn0050051</t>
  </si>
  <si>
    <t>FBgn0050052</t>
  </si>
  <si>
    <t>FBgn0050053</t>
  </si>
  <si>
    <t>FBgn0050054</t>
  </si>
  <si>
    <t>FBgn0050055</t>
  </si>
  <si>
    <t>FBgn0050056</t>
  </si>
  <si>
    <t>FBgn0042198</t>
  </si>
  <si>
    <t>FBgn0042199</t>
  </si>
  <si>
    <t>FBgn0042201</t>
  </si>
  <si>
    <t>FBgn0042205</t>
  </si>
  <si>
    <t>FBgn0042206</t>
  </si>
  <si>
    <t>FBgn0042207</t>
  </si>
  <si>
    <t>FBgn0042213</t>
  </si>
  <si>
    <t>FBgn0042627</t>
  </si>
  <si>
    <t>FBgn0042630</t>
  </si>
  <si>
    <t>FBgn0042641</t>
  </si>
  <si>
    <t>FBgn0042650</t>
  </si>
  <si>
    <t>FBgn0042693</t>
  </si>
  <si>
    <t>FBgn0042696</t>
  </si>
  <si>
    <t>FBgn0042701</t>
  </si>
  <si>
    <t>FBgn0042710</t>
  </si>
  <si>
    <t>FBgn0042711</t>
  </si>
  <si>
    <t>FBgn0042712</t>
  </si>
  <si>
    <t>FBgn0043001</t>
  </si>
  <si>
    <t>FBgn0043002</t>
  </si>
  <si>
    <t>FBgn0043005</t>
  </si>
  <si>
    <t>FBgn0043010</t>
  </si>
  <si>
    <t>FBgn0043012</t>
  </si>
  <si>
    <t>FBgn0043021</t>
  </si>
  <si>
    <t>FBgn0043022</t>
  </si>
  <si>
    <t>FBgn0043025</t>
  </si>
  <si>
    <t>FBgn0043043</t>
  </si>
  <si>
    <t>FBgn0043069</t>
  </si>
  <si>
    <t>FBgn0050099</t>
  </si>
  <si>
    <t>FBgn0050100</t>
  </si>
  <si>
    <t>FBgn0050101</t>
  </si>
  <si>
    <t>FBgn0050103</t>
  </si>
  <si>
    <t>FBgn0050104</t>
  </si>
  <si>
    <t>FBgn0050105</t>
  </si>
  <si>
    <t>FBgn0050106</t>
  </si>
  <si>
    <t>FBgn0050108</t>
  </si>
  <si>
    <t>FBgn0050109</t>
  </si>
  <si>
    <t>FBgn0050110</t>
  </si>
  <si>
    <t>FBgn0043532</t>
  </si>
  <si>
    <t>FBgn0043533</t>
  </si>
  <si>
    <t>FBgn0043534</t>
  </si>
  <si>
    <t>FBgn0043535</t>
  </si>
  <si>
    <t>FBgn0043536</t>
  </si>
  <si>
    <t>FBgn0043539</t>
  </si>
  <si>
    <t>FBgn0043550</t>
  </si>
  <si>
    <t>FBgn0043575</t>
  </si>
  <si>
    <t>FBgn0043576</t>
  </si>
  <si>
    <t>FBgn0043577</t>
  </si>
  <si>
    <t>FBgn0043578</t>
  </si>
  <si>
    <t>FBgn0043783</t>
  </si>
  <si>
    <t>FBgn0043791</t>
  </si>
  <si>
    <t>FBgn0043792</t>
  </si>
  <si>
    <t>FBgn0043796</t>
  </si>
  <si>
    <t>FBgn0043799</t>
  </si>
  <si>
    <t>FBgn0043806</t>
  </si>
  <si>
    <t>FBgn0043825</t>
  </si>
  <si>
    <t>FBgn0043841</t>
  </si>
  <si>
    <t>FBgn0043842</t>
  </si>
  <si>
    <t>FBgn0043853</t>
  </si>
  <si>
    <t>FBgn0043854</t>
  </si>
  <si>
    <t>FBgn0043865</t>
  </si>
  <si>
    <t>FBgn0043884</t>
  </si>
  <si>
    <t>FBgn0043900</t>
  </si>
  <si>
    <t>FBgn0043903</t>
  </si>
  <si>
    <t>FBgn0044011</t>
  </si>
  <si>
    <t>FBgn0050184</t>
  </si>
  <si>
    <t>FBgn0050185</t>
  </si>
  <si>
    <t>FBgn0050187</t>
  </si>
  <si>
    <t>FBgn0050192</t>
  </si>
  <si>
    <t>FBgn0050194</t>
  </si>
  <si>
    <t>FBgn0050195</t>
  </si>
  <si>
    <t>FBgn0050196</t>
  </si>
  <si>
    <t>FBgn0050197</t>
  </si>
  <si>
    <t>FBgn0050198</t>
  </si>
  <si>
    <t>FBgn0050199</t>
  </si>
  <si>
    <t>FBgn0050200</t>
  </si>
  <si>
    <t>FBgn0050201</t>
  </si>
  <si>
    <t>FBgn0050202</t>
  </si>
  <si>
    <t>FBgn0050203</t>
  </si>
  <si>
    <t>FBgn0044508</t>
  </si>
  <si>
    <t>FBgn0044510</t>
  </si>
  <si>
    <t>FBgn0044511</t>
  </si>
  <si>
    <t>FBgn0044809</t>
  </si>
  <si>
    <t>FBgn0044810</t>
  </si>
  <si>
    <t>FBgn0044811</t>
  </si>
  <si>
    <t>FBgn0044812</t>
  </si>
  <si>
    <t>FBgn0044817</t>
  </si>
  <si>
    <t>FBgn0044823</t>
  </si>
  <si>
    <t>FBgn0044826</t>
  </si>
  <si>
    <t>FBgn0044871</t>
  </si>
  <si>
    <t>FBgn0044872</t>
  </si>
  <si>
    <t>FBgn0050229</t>
  </si>
  <si>
    <t>FBgn0050231</t>
  </si>
  <si>
    <t>FBgn0050232</t>
  </si>
  <si>
    <t>FBgn0050234</t>
  </si>
  <si>
    <t>FBgn0050235</t>
  </si>
  <si>
    <t>FBgn0050237</t>
  </si>
  <si>
    <t>FBgn0050238</t>
  </si>
  <si>
    <t>FBgn0050239</t>
  </si>
  <si>
    <t>FBgn0050240</t>
  </si>
  <si>
    <t>FBgn0050241</t>
  </si>
  <si>
    <t>FBgn0050249</t>
  </si>
  <si>
    <t>FBgn0050250</t>
  </si>
  <si>
    <t>FBgn0050251</t>
  </si>
  <si>
    <t>FBgn0050254</t>
  </si>
  <si>
    <t>FBgn0050257</t>
  </si>
  <si>
    <t>FBgn0050259</t>
  </si>
  <si>
    <t>FBgn0050260</t>
  </si>
  <si>
    <t>FBgn0050263</t>
  </si>
  <si>
    <t>FBgn0050265</t>
  </si>
  <si>
    <t>FBgn0050267</t>
  </si>
  <si>
    <t>FBgn0050268</t>
  </si>
  <si>
    <t>FBgn0050269</t>
  </si>
  <si>
    <t>FBgn0050271</t>
  </si>
  <si>
    <t>FBgn0045495</t>
  </si>
  <si>
    <t>FBgn0045497</t>
  </si>
  <si>
    <t>FBgn0045498</t>
  </si>
  <si>
    <t>FBgn0045499</t>
  </si>
  <si>
    <t>FBgn0045500</t>
  </si>
  <si>
    <t>FBgn0045501</t>
  </si>
  <si>
    <t>FBgn0045502</t>
  </si>
  <si>
    <t>FBgn0045759</t>
  </si>
  <si>
    <t>FBgn0045761</t>
  </si>
  <si>
    <t>FBgn0045770</t>
  </si>
  <si>
    <t>FBgn0045800</t>
  </si>
  <si>
    <t>FBgn0045823</t>
  </si>
  <si>
    <t>FBgn0045827</t>
  </si>
  <si>
    <t>FBgn0045842</t>
  </si>
  <si>
    <t>FBgn0045843</t>
  </si>
  <si>
    <t>FBgn0045852</t>
  </si>
  <si>
    <t>FBgn0045862</t>
  </si>
  <si>
    <t>FBgn0045866</t>
  </si>
  <si>
    <t>FBgn0045980</t>
  </si>
  <si>
    <t>FBgn0046113</t>
  </si>
  <si>
    <t>FBgn0046114</t>
  </si>
  <si>
    <t>FBgn0046212</t>
  </si>
  <si>
    <t>FBgn0046214</t>
  </si>
  <si>
    <t>FBgn0046222</t>
  </si>
  <si>
    <t>FBgn0046225</t>
  </si>
  <si>
    <t>FBgn0046247</t>
  </si>
  <si>
    <t>FBgn0046253</t>
  </si>
  <si>
    <t>FBgn0050326</t>
  </si>
  <si>
    <t>FBgn0050333</t>
  </si>
  <si>
    <t>FBgn0050334</t>
  </si>
  <si>
    <t>FBgn0050338</t>
  </si>
  <si>
    <t>FBgn0050339</t>
  </si>
  <si>
    <t>FBgn0050340</t>
  </si>
  <si>
    <t>FBgn0050342</t>
  </si>
  <si>
    <t>FBgn0050343</t>
  </si>
  <si>
    <t>FBgn0050344</t>
  </si>
  <si>
    <t>FBgn0050345</t>
  </si>
  <si>
    <t>FBgn0046687</t>
  </si>
  <si>
    <t>FBgn0046689</t>
  </si>
  <si>
    <t>FBgn0046692</t>
  </si>
  <si>
    <t>FBgn0046696</t>
  </si>
  <si>
    <t>FBgn0046697</t>
  </si>
  <si>
    <t>FBgn0046698</t>
  </si>
  <si>
    <t>FBgn0046704</t>
  </si>
  <si>
    <t>FBgn0046706</t>
  </si>
  <si>
    <t>FBgn0046756</t>
  </si>
  <si>
    <t>FBgn0046763</t>
  </si>
  <si>
    <t>FBgn0046776</t>
  </si>
  <si>
    <t>FBgn0046793</t>
  </si>
  <si>
    <t>FBgn0046873</t>
  </si>
  <si>
    <t>FBgn0046874</t>
  </si>
  <si>
    <t>FBgn0046875</t>
  </si>
  <si>
    <t>FBgn0046876</t>
  </si>
  <si>
    <t>FBgn0046878</t>
  </si>
  <si>
    <t>FBgn0046879</t>
  </si>
  <si>
    <t>FBgn0046880</t>
  </si>
  <si>
    <t>FBgn0046885</t>
  </si>
  <si>
    <t>FBgn0046886</t>
  </si>
  <si>
    <t>FBgn0046887</t>
  </si>
  <si>
    <t>FBgn0046888</t>
  </si>
  <si>
    <t>FBgn0046999</t>
  </si>
  <si>
    <t>FBgn0047000</t>
  </si>
  <si>
    <t>FBgn0047038</t>
  </si>
  <si>
    <t>FBgn0047092</t>
  </si>
  <si>
    <t>FBgn0050383</t>
  </si>
  <si>
    <t>FBgn0050384</t>
  </si>
  <si>
    <t>FBgn0050385</t>
  </si>
  <si>
    <t>FBgn0050389</t>
  </si>
  <si>
    <t>FBgn0050390</t>
  </si>
  <si>
    <t>FBgn0050391</t>
  </si>
  <si>
    <t>FBgn0050392</t>
  </si>
  <si>
    <t>FBgn0050393</t>
  </si>
  <si>
    <t>FBgn0050394</t>
  </si>
  <si>
    <t>FBgn0050395</t>
  </si>
  <si>
    <t>FBgn0050398</t>
  </si>
  <si>
    <t>FBgn0050401</t>
  </si>
  <si>
    <t>FBgn0050403</t>
  </si>
  <si>
    <t>FBgn0050404</t>
  </si>
  <si>
    <t>FBgn0050007</t>
  </si>
  <si>
    <t>FBgn0050008</t>
  </si>
  <si>
    <t>FBgn0050009</t>
  </si>
  <si>
    <t>FBgn0050010</t>
  </si>
  <si>
    <t>FBgn0050011</t>
  </si>
  <si>
    <t>FBgn0050015</t>
  </si>
  <si>
    <t>FBgn0050016</t>
  </si>
  <si>
    <t>FBgn0050018</t>
  </si>
  <si>
    <t>FBgn0050020</t>
  </si>
  <si>
    <t>FBgn0050021</t>
  </si>
  <si>
    <t>FBgn0050022</t>
  </si>
  <si>
    <t>FBgn0050025</t>
  </si>
  <si>
    <t>FBgn0050420</t>
  </si>
  <si>
    <t>FBgn0050421</t>
  </si>
  <si>
    <t>FBgn0050423</t>
  </si>
  <si>
    <t>FBgn0050424</t>
  </si>
  <si>
    <t>FBgn0050428</t>
  </si>
  <si>
    <t>FBgn0050429</t>
  </si>
  <si>
    <t>FBgn0050430</t>
  </si>
  <si>
    <t>FBgn0050431</t>
  </si>
  <si>
    <t>FBgn0050432</t>
  </si>
  <si>
    <t>FBgn0050438</t>
  </si>
  <si>
    <t>FBgn0050440</t>
  </si>
  <si>
    <t>FBgn0050441</t>
  </si>
  <si>
    <t>FBgn0050443</t>
  </si>
  <si>
    <t>FBgn0050446</t>
  </si>
  <si>
    <t>FBgn0050447</t>
  </si>
  <si>
    <t>FBgn0050449</t>
  </si>
  <si>
    <t>FBgn0050452</t>
  </si>
  <si>
    <t>FBgn0050454</t>
  </si>
  <si>
    <t>FBgn0050456</t>
  </si>
  <si>
    <t>FBgn0050457</t>
  </si>
  <si>
    <t>FBgn0050458</t>
  </si>
  <si>
    <t>FBgn0050460</t>
  </si>
  <si>
    <t>FBgn0050461</t>
  </si>
  <si>
    <t>FBgn0050058</t>
  </si>
  <si>
    <t>FBgn0050060</t>
  </si>
  <si>
    <t>FBgn0050062</t>
  </si>
  <si>
    <t>FBgn0050065</t>
  </si>
  <si>
    <t>FBgn0050067</t>
  </si>
  <si>
    <t>FBgn0050069</t>
  </si>
  <si>
    <t>FBgn0050072</t>
  </si>
  <si>
    <t>FBgn0050073</t>
  </si>
  <si>
    <t>FBgn0050074</t>
  </si>
  <si>
    <t>FBgn0050075</t>
  </si>
  <si>
    <t>FBgn0050076</t>
  </si>
  <si>
    <t>FBgn0050077</t>
  </si>
  <si>
    <t>FBgn0050080</t>
  </si>
  <si>
    <t>FBgn0050081</t>
  </si>
  <si>
    <t>FBgn0050082</t>
  </si>
  <si>
    <t>FBgn0050083</t>
  </si>
  <si>
    <t>FBgn0050085</t>
  </si>
  <si>
    <t>FBgn0050087</t>
  </si>
  <si>
    <t>FBgn0050088</t>
  </si>
  <si>
    <t>FBgn0050089</t>
  </si>
  <si>
    <t>FBgn0050090</t>
  </si>
  <si>
    <t>FBgn0050091</t>
  </si>
  <si>
    <t>FBgn0050093</t>
  </si>
  <si>
    <t>FBgn0050094</t>
  </si>
  <si>
    <t>FBgn0050095</t>
  </si>
  <si>
    <t>FBgn0050096</t>
  </si>
  <si>
    <t>FBgn0050098</t>
  </si>
  <si>
    <t>FBgn0050505</t>
  </si>
  <si>
    <t>FBgn0050506</t>
  </si>
  <si>
    <t>FBgn0050509</t>
  </si>
  <si>
    <t>FBgn0051002</t>
  </si>
  <si>
    <t>FBgn0051004</t>
  </si>
  <si>
    <t>FBgn0051005</t>
  </si>
  <si>
    <t>FBgn0051007</t>
  </si>
  <si>
    <t>FBgn0051008</t>
  </si>
  <si>
    <t>FBgn0051010</t>
  </si>
  <si>
    <t>FBgn0051013</t>
  </si>
  <si>
    <t>FBgn0050114</t>
  </si>
  <si>
    <t>FBgn0050115</t>
  </si>
  <si>
    <t>FBgn0050118</t>
  </si>
  <si>
    <t>FBgn0050120</t>
  </si>
  <si>
    <t>FBgn0050121</t>
  </si>
  <si>
    <t>FBgn0050122</t>
  </si>
  <si>
    <t>FBgn0050125</t>
  </si>
  <si>
    <t>FBgn0050127</t>
  </si>
  <si>
    <t>FBgn0050145</t>
  </si>
  <si>
    <t>FBgn0050147</t>
  </si>
  <si>
    <t>FBgn0050148</t>
  </si>
  <si>
    <t>FBgn0050151</t>
  </si>
  <si>
    <t>FBgn0050154</t>
  </si>
  <si>
    <t>FBgn0050155</t>
  </si>
  <si>
    <t>FBgn0050156</t>
  </si>
  <si>
    <t>FBgn0050157</t>
  </si>
  <si>
    <t>FBgn0050158</t>
  </si>
  <si>
    <t>FBgn0050159</t>
  </si>
  <si>
    <t>FBgn0050160</t>
  </si>
  <si>
    <t>FBgn0050161</t>
  </si>
  <si>
    <t>FBgn0050163</t>
  </si>
  <si>
    <t>FBgn0050169</t>
  </si>
  <si>
    <t>FBgn0050172</t>
  </si>
  <si>
    <t>FBgn0050177</t>
  </si>
  <si>
    <t>FBgn0050178</t>
  </si>
  <si>
    <t>FBgn0050181</t>
  </si>
  <si>
    <t>FBgn0050183</t>
  </si>
  <si>
    <t>FBgn0051065</t>
  </si>
  <si>
    <t>FBgn0051068</t>
  </si>
  <si>
    <t>FBgn0051070</t>
  </si>
  <si>
    <t>FBgn0051071</t>
  </si>
  <si>
    <t>FBgn0051072</t>
  </si>
  <si>
    <t>FBgn0051075</t>
  </si>
  <si>
    <t>FBgn0051076</t>
  </si>
  <si>
    <t>FBgn0051077</t>
  </si>
  <si>
    <t>FBgn0051080</t>
  </si>
  <si>
    <t>FBgn0051081</t>
  </si>
  <si>
    <t>FBgn0051084</t>
  </si>
  <si>
    <t>FBgn0051086</t>
  </si>
  <si>
    <t>FBgn0051087</t>
  </si>
  <si>
    <t>FBgn0051088</t>
  </si>
  <si>
    <t>FBgn0050206</t>
  </si>
  <si>
    <t>FBgn0050208</t>
  </si>
  <si>
    <t>FBgn0050209</t>
  </si>
  <si>
    <t>FBgn0050211</t>
  </si>
  <si>
    <t>FBgn0050212</t>
  </si>
  <si>
    <t>FBgn0050215</t>
  </si>
  <si>
    <t>FBgn0050218</t>
  </si>
  <si>
    <t>FBgn0050220</t>
  </si>
  <si>
    <t>FBgn0050222</t>
  </si>
  <si>
    <t>FBgn0050223</t>
  </si>
  <si>
    <t>FBgn0050225</t>
  </si>
  <si>
    <t>FBgn0050227</t>
  </si>
  <si>
    <t>FBgn0051106</t>
  </si>
  <si>
    <t>FBgn0051108</t>
  </si>
  <si>
    <t>FBgn0051109</t>
  </si>
  <si>
    <t>FBgn0051111</t>
  </si>
  <si>
    <t>FBgn0051115</t>
  </si>
  <si>
    <t>FBgn0051116</t>
  </si>
  <si>
    <t>FBgn0051118</t>
  </si>
  <si>
    <t>FBgn0051119</t>
  </si>
  <si>
    <t>FBgn0051120</t>
  </si>
  <si>
    <t>FBgn0051121</t>
  </si>
  <si>
    <t>FBgn0051122</t>
  </si>
  <si>
    <t>FBgn0051125</t>
  </si>
  <si>
    <t>FBgn0051126</t>
  </si>
  <si>
    <t>FBgn0051128</t>
  </si>
  <si>
    <t>FBgn0051130</t>
  </si>
  <si>
    <t>FBgn0051131</t>
  </si>
  <si>
    <t>FBgn0051133</t>
  </si>
  <si>
    <t>FBgn0051139</t>
  </si>
  <si>
    <t>FBgn0051140</t>
  </si>
  <si>
    <t>FBgn0051141</t>
  </si>
  <si>
    <t>FBgn0051143</t>
  </si>
  <si>
    <t>FBgn0051144</t>
  </si>
  <si>
    <t>FBgn0051145</t>
  </si>
  <si>
    <t>FBgn0050272</t>
  </si>
  <si>
    <t>FBgn0050273</t>
  </si>
  <si>
    <t>FBgn0050274</t>
  </si>
  <si>
    <t>FBgn0050275</t>
  </si>
  <si>
    <t>FBgn0050277</t>
  </si>
  <si>
    <t>FBgn0050278</t>
  </si>
  <si>
    <t>FBgn0050279</t>
  </si>
  <si>
    <t>FBgn0050280</t>
  </si>
  <si>
    <t>FBgn0050281</t>
  </si>
  <si>
    <t>FBgn0050284</t>
  </si>
  <si>
    <t>FBgn0050285</t>
  </si>
  <si>
    <t>FBgn0050286</t>
  </si>
  <si>
    <t>FBgn0050287</t>
  </si>
  <si>
    <t>FBgn0050288</t>
  </si>
  <si>
    <t>FBgn0050289</t>
  </si>
  <si>
    <t>FBgn0050290</t>
  </si>
  <si>
    <t>FBgn0050291</t>
  </si>
  <si>
    <t>FBgn0050293</t>
  </si>
  <si>
    <t>FBgn0050295</t>
  </si>
  <si>
    <t>FBgn0050296</t>
  </si>
  <si>
    <t>FBgn0050297</t>
  </si>
  <si>
    <t>FBgn0050298</t>
  </si>
  <si>
    <t>FBgn0050299</t>
  </si>
  <si>
    <t>FBgn0050316</t>
  </si>
  <si>
    <t>FBgn0050323</t>
  </si>
  <si>
    <t>FBgn0050324</t>
  </si>
  <si>
    <t>FBgn0050325</t>
  </si>
  <si>
    <t>FBgn0051202</t>
  </si>
  <si>
    <t>FBgn0051204</t>
  </si>
  <si>
    <t>FBgn0051205</t>
  </si>
  <si>
    <t>FBgn0051206</t>
  </si>
  <si>
    <t>FBgn0051207</t>
  </si>
  <si>
    <t>FBgn0051211</t>
  </si>
  <si>
    <t>FBgn0051213</t>
  </si>
  <si>
    <t>FBgn0051215</t>
  </si>
  <si>
    <t>FBgn0051216</t>
  </si>
  <si>
    <t>FBgn0051217</t>
  </si>
  <si>
    <t>FBgn0050349</t>
  </si>
  <si>
    <t>FBgn0050350</t>
  </si>
  <si>
    <t>FBgn0050354</t>
  </si>
  <si>
    <t>FBgn0050355</t>
  </si>
  <si>
    <t>FBgn0050356</t>
  </si>
  <si>
    <t>FBgn0050357</t>
  </si>
  <si>
    <t>FBgn0050359</t>
  </si>
  <si>
    <t>FBgn0050360</t>
  </si>
  <si>
    <t>FBgn0050361</t>
  </si>
  <si>
    <t>FBgn0050362</t>
  </si>
  <si>
    <t>FBgn0050363</t>
  </si>
  <si>
    <t>FBgn0050364</t>
  </si>
  <si>
    <t>FBgn0050365</t>
  </si>
  <si>
    <t>FBgn0050366</t>
  </si>
  <si>
    <t>FBgn0050369</t>
  </si>
  <si>
    <t>FBgn0050371</t>
  </si>
  <si>
    <t>FBgn0050372</t>
  </si>
  <si>
    <t>FBgn0050373</t>
  </si>
  <si>
    <t>FBgn0050374</t>
  </si>
  <si>
    <t>FBgn0050375</t>
  </si>
  <si>
    <t>FBgn0050376</t>
  </si>
  <si>
    <t>FBgn0050377</t>
  </si>
  <si>
    <t>FBgn0050378</t>
  </si>
  <si>
    <t>FBgn0050379</t>
  </si>
  <si>
    <t>FBgn0050380</t>
  </si>
  <si>
    <t>FBgn0050381</t>
  </si>
  <si>
    <t>FBgn0050382</t>
  </si>
  <si>
    <t>FBgn0051269</t>
  </si>
  <si>
    <t>FBgn0051272</t>
  </si>
  <si>
    <t>FBgn0051274</t>
  </si>
  <si>
    <t>FBgn0051278</t>
  </si>
  <si>
    <t>FBgn0051279</t>
  </si>
  <si>
    <t>FBgn0051281</t>
  </si>
  <si>
    <t>FBgn0051282</t>
  </si>
  <si>
    <t>FBgn0051286</t>
  </si>
  <si>
    <t>FBgn0051287</t>
  </si>
  <si>
    <t>FBgn0051288</t>
  </si>
  <si>
    <t>FBgn0051291</t>
  </si>
  <si>
    <t>FBgn0051292</t>
  </si>
  <si>
    <t>FBgn0051294</t>
  </si>
  <si>
    <t>FBgn0051296</t>
  </si>
  <si>
    <t>FBgn0050406</t>
  </si>
  <si>
    <t>FBgn0050407</t>
  </si>
  <si>
    <t>FBgn0050409</t>
  </si>
  <si>
    <t>FBgn0050410</t>
  </si>
  <si>
    <t>FBgn0050411</t>
  </si>
  <si>
    <t>FBgn0050412</t>
  </si>
  <si>
    <t>FBgn0050413</t>
  </si>
  <si>
    <t>FBgn0050414</t>
  </si>
  <si>
    <t>FBgn0050416</t>
  </si>
  <si>
    <t>FBgn0050417</t>
  </si>
  <si>
    <t>FBgn0050418</t>
  </si>
  <si>
    <t>FBgn0050419</t>
  </si>
  <si>
    <t>FBgn0051334</t>
  </si>
  <si>
    <t>FBgn0051337</t>
  </si>
  <si>
    <t>FBgn0051342</t>
  </si>
  <si>
    <t>FBgn0051343</t>
  </si>
  <si>
    <t>FBgn0051344</t>
  </si>
  <si>
    <t>FBgn0051345</t>
  </si>
  <si>
    <t>FBgn0051347</t>
  </si>
  <si>
    <t>FBgn0051352</t>
  </si>
  <si>
    <t>FBgn0051354</t>
  </si>
  <si>
    <t>FBgn0051356</t>
  </si>
  <si>
    <t>FBgn0051357</t>
  </si>
  <si>
    <t>FBgn0051358</t>
  </si>
  <si>
    <t>FBgn0051360</t>
  </si>
  <si>
    <t>FBgn0051361</t>
  </si>
  <si>
    <t>FBgn0051363</t>
  </si>
  <si>
    <t>FBgn0051365</t>
  </si>
  <si>
    <t>FBgn0051368</t>
  </si>
  <si>
    <t>FBgn0051370</t>
  </si>
  <si>
    <t>FBgn0051371</t>
  </si>
  <si>
    <t>FBgn0051373</t>
  </si>
  <si>
    <t>FBgn0051374</t>
  </si>
  <si>
    <t>FBgn0051380</t>
  </si>
  <si>
    <t>FBgn0051382</t>
  </si>
  <si>
    <t>FBgn0050462</t>
  </si>
  <si>
    <t>FBgn0050463</t>
  </si>
  <si>
    <t>FBgn0050464</t>
  </si>
  <si>
    <t>FBgn0050466</t>
  </si>
  <si>
    <t>FBgn0050467</t>
  </si>
  <si>
    <t>FBgn0050468</t>
  </si>
  <si>
    <t>FBgn0050469</t>
  </si>
  <si>
    <t>FBgn0050471</t>
  </si>
  <si>
    <t>FBgn0050472</t>
  </si>
  <si>
    <t>FBgn0050476</t>
  </si>
  <si>
    <t>FBgn0050479</t>
  </si>
  <si>
    <t>FBgn0050480</t>
  </si>
  <si>
    <t>FBgn0050481</t>
  </si>
  <si>
    <t>FBgn0050484</t>
  </si>
  <si>
    <t>FBgn0050485</t>
  </si>
  <si>
    <t>FBgn0050486</t>
  </si>
  <si>
    <t>FBgn0050487</t>
  </si>
  <si>
    <t>FBgn0050488</t>
  </si>
  <si>
    <t>FBgn0050489</t>
  </si>
  <si>
    <t>FBgn0050491</t>
  </si>
  <si>
    <t>FBgn0050493</t>
  </si>
  <si>
    <t>FBgn0050495</t>
  </si>
  <si>
    <t>FBgn0050496</t>
  </si>
  <si>
    <t>FBgn0050497</t>
  </si>
  <si>
    <t>FBgn0050499</t>
  </si>
  <si>
    <t>FBgn0050502</t>
  </si>
  <si>
    <t>FBgn0050503</t>
  </si>
  <si>
    <t>FBgn0051450</t>
  </si>
  <si>
    <t>FBgn0051451</t>
  </si>
  <si>
    <t>FBgn0051453</t>
  </si>
  <si>
    <t>FBgn0051454</t>
  </si>
  <si>
    <t>FBgn0051457</t>
  </si>
  <si>
    <t>FBgn0051459</t>
  </si>
  <si>
    <t>FBgn0051460</t>
  </si>
  <si>
    <t>FBgn0051462</t>
  </si>
  <si>
    <t>FBgn0051463</t>
  </si>
  <si>
    <t>FBgn0051464</t>
  </si>
  <si>
    <t>FBgn0051014</t>
  </si>
  <si>
    <t>FBgn0051015</t>
  </si>
  <si>
    <t>FBgn0051016</t>
  </si>
  <si>
    <t>FBgn0051017</t>
  </si>
  <si>
    <t>FBgn0051019</t>
  </si>
  <si>
    <t>FBgn0051021</t>
  </si>
  <si>
    <t>FBgn0051023</t>
  </si>
  <si>
    <t>FBgn0051025</t>
  </si>
  <si>
    <t>FBgn0051028</t>
  </si>
  <si>
    <t>FBgn0051029</t>
  </si>
  <si>
    <t>FBgn0051030</t>
  </si>
  <si>
    <t>FBgn0051031</t>
  </si>
  <si>
    <t>FBgn0051032</t>
  </si>
  <si>
    <t>FBgn0051036</t>
  </si>
  <si>
    <t>FBgn0051038</t>
  </si>
  <si>
    <t>FBgn0051040</t>
  </si>
  <si>
    <t>FBgn0051041</t>
  </si>
  <si>
    <t>FBgn0051044</t>
  </si>
  <si>
    <t>FBgn0051048</t>
  </si>
  <si>
    <t>FBgn0051050</t>
  </si>
  <si>
    <t>FBgn0051051</t>
  </si>
  <si>
    <t>FBgn0051053</t>
  </si>
  <si>
    <t>FBgn0051054</t>
  </si>
  <si>
    <t>FBgn0051055</t>
  </si>
  <si>
    <t>FBgn0051057</t>
  </si>
  <si>
    <t>FBgn0051058</t>
  </si>
  <si>
    <t>FBgn0051064</t>
  </si>
  <si>
    <t>FBgn0051524</t>
  </si>
  <si>
    <t>FBgn0051525</t>
  </si>
  <si>
    <t>FBgn0051526</t>
  </si>
  <si>
    <t>FBgn0051528</t>
  </si>
  <si>
    <t>FBgn0051530</t>
  </si>
  <si>
    <t>FBgn0051533</t>
  </si>
  <si>
    <t>FBgn0051536</t>
  </si>
  <si>
    <t>FBgn0051538</t>
  </si>
  <si>
    <t>FBgn0051542</t>
  </si>
  <si>
    <t>FBgn0051544</t>
  </si>
  <si>
    <t>FBgn0051546</t>
  </si>
  <si>
    <t>FBgn0051547</t>
  </si>
  <si>
    <t>FBgn0051548</t>
  </si>
  <si>
    <t>FBgn0051549</t>
  </si>
  <si>
    <t>FBgn0051089</t>
  </si>
  <si>
    <t>FBgn0051091</t>
  </si>
  <si>
    <t>FBgn0051092</t>
  </si>
  <si>
    <t>FBgn0051093</t>
  </si>
  <si>
    <t>FBgn0051097</t>
  </si>
  <si>
    <t>FBgn0051098</t>
  </si>
  <si>
    <t>FBgn0051099</t>
  </si>
  <si>
    <t>FBgn0051100</t>
  </si>
  <si>
    <t>FBgn0051102</t>
  </si>
  <si>
    <t>FBgn0051103</t>
  </si>
  <si>
    <t>FBgn0051104</t>
  </si>
  <si>
    <t>FBgn0051105</t>
  </si>
  <si>
    <t>FBgn0051576</t>
  </si>
  <si>
    <t>FBgn0051577</t>
  </si>
  <si>
    <t>FBgn0051578</t>
  </si>
  <si>
    <t>FBgn0051579</t>
  </si>
  <si>
    <t>FBgn0051580</t>
  </si>
  <si>
    <t>FBgn0051583</t>
  </si>
  <si>
    <t>FBgn0051588</t>
  </si>
  <si>
    <t>FBgn0051591</t>
  </si>
  <si>
    <t>FBgn0051600</t>
  </si>
  <si>
    <t>FBgn0051601</t>
  </si>
  <si>
    <t>FBgn0051602</t>
  </si>
  <si>
    <t>FBgn0051603</t>
  </si>
  <si>
    <t>FBgn0051604</t>
  </si>
  <si>
    <t>FBgn0051606</t>
  </si>
  <si>
    <t>FBgn0051609</t>
  </si>
  <si>
    <t>FBgn0051611</t>
  </si>
  <si>
    <t>FBgn0051612</t>
  </si>
  <si>
    <t>FBgn0051613</t>
  </si>
  <si>
    <t>FBgn0051614</t>
  </si>
  <si>
    <t>FBgn0051615</t>
  </si>
  <si>
    <t>FBgn0051616</t>
  </si>
  <si>
    <t>FBgn0051617</t>
  </si>
  <si>
    <t>FBgn0051618</t>
  </si>
  <si>
    <t>FBgn0051146</t>
  </si>
  <si>
    <t>FBgn0051148</t>
  </si>
  <si>
    <t>FBgn0051150</t>
  </si>
  <si>
    <t>FBgn0051151</t>
  </si>
  <si>
    <t>FBgn0051155</t>
  </si>
  <si>
    <t>FBgn0051156</t>
  </si>
  <si>
    <t>FBgn0051157</t>
  </si>
  <si>
    <t>FBgn0051158</t>
  </si>
  <si>
    <t>FBgn0051159</t>
  </si>
  <si>
    <t>FBgn0051161</t>
  </si>
  <si>
    <t>FBgn0051162</t>
  </si>
  <si>
    <t>FBgn0051163</t>
  </si>
  <si>
    <t>FBgn0051164</t>
  </si>
  <si>
    <t>FBgn0051165</t>
  </si>
  <si>
    <t>FBgn0051166</t>
  </si>
  <si>
    <t>FBgn0051167</t>
  </si>
  <si>
    <t>FBgn0051174</t>
  </si>
  <si>
    <t>FBgn0051176</t>
  </si>
  <si>
    <t>FBgn0051183</t>
  </si>
  <si>
    <t>FBgn0051184</t>
  </si>
  <si>
    <t>FBgn0051189</t>
  </si>
  <si>
    <t>FBgn0051191</t>
  </si>
  <si>
    <t>FBgn0051195</t>
  </si>
  <si>
    <t>FBgn0051198</t>
  </si>
  <si>
    <t>FBgn0051199</t>
  </si>
  <si>
    <t>FBgn0051200</t>
  </si>
  <si>
    <t>FBgn0051201</t>
  </si>
  <si>
    <t>FBgn0051668</t>
  </si>
  <si>
    <t>FBgn0051669</t>
  </si>
  <si>
    <t>FBgn0051673</t>
  </si>
  <si>
    <t>FBgn0051674</t>
  </si>
  <si>
    <t>FBgn0051675</t>
  </si>
  <si>
    <t>FBgn0051676</t>
  </si>
  <si>
    <t>FBgn0051677</t>
  </si>
  <si>
    <t>FBgn0051678</t>
  </si>
  <si>
    <t>FBgn0051679</t>
  </si>
  <si>
    <t>FBgn0051680</t>
  </si>
  <si>
    <t>FBgn0051219</t>
  </si>
  <si>
    <t>FBgn0051220</t>
  </si>
  <si>
    <t>FBgn0051221</t>
  </si>
  <si>
    <t>FBgn0051223</t>
  </si>
  <si>
    <t>FBgn0051224</t>
  </si>
  <si>
    <t>FBgn0051225</t>
  </si>
  <si>
    <t>FBgn0051226</t>
  </si>
  <si>
    <t>FBgn0051228</t>
  </si>
  <si>
    <t>FBgn0051229</t>
  </si>
  <si>
    <t>FBgn0051230</t>
  </si>
  <si>
    <t>FBgn0051231</t>
  </si>
  <si>
    <t>FBgn0051232</t>
  </si>
  <si>
    <t>FBgn0051233</t>
  </si>
  <si>
    <t>FBgn0051235</t>
  </si>
  <si>
    <t>FBgn0051242</t>
  </si>
  <si>
    <t>FBgn0051244</t>
  </si>
  <si>
    <t>FBgn0051245</t>
  </si>
  <si>
    <t>FBgn0051248</t>
  </si>
  <si>
    <t>FBgn0051249</t>
  </si>
  <si>
    <t>FBgn0051251</t>
  </si>
  <si>
    <t>FBgn0051253</t>
  </si>
  <si>
    <t>FBgn0051259</t>
  </si>
  <si>
    <t>FBgn0051262</t>
  </si>
  <si>
    <t>FBgn0051265</t>
  </si>
  <si>
    <t>FBgn0051266</t>
  </si>
  <si>
    <t>FBgn0051267</t>
  </si>
  <si>
    <t>FBgn0051268</t>
  </si>
  <si>
    <t>FBgn0051728</t>
  </si>
  <si>
    <t>FBgn0051729</t>
  </si>
  <si>
    <t>FBgn0051730</t>
  </si>
  <si>
    <t>FBgn0051735</t>
  </si>
  <si>
    <t>FBgn0051739</t>
  </si>
  <si>
    <t>FBgn0051740</t>
  </si>
  <si>
    <t>FBgn0051741</t>
  </si>
  <si>
    <t>FBgn0051742</t>
  </si>
  <si>
    <t>FBgn0051752</t>
  </si>
  <si>
    <t>FBgn0051754</t>
  </si>
  <si>
    <t>FBgn0051755</t>
  </si>
  <si>
    <t>FBgn0051759</t>
  </si>
  <si>
    <t>FBgn0051760</t>
  </si>
  <si>
    <t>FBgn0051769</t>
  </si>
  <si>
    <t>FBgn0051300</t>
  </si>
  <si>
    <t>FBgn0051301</t>
  </si>
  <si>
    <t>FBgn0051313</t>
  </si>
  <si>
    <t>FBgn0051314</t>
  </si>
  <si>
    <t>FBgn0051320</t>
  </si>
  <si>
    <t>FBgn0051321</t>
  </si>
  <si>
    <t>FBgn0051323</t>
  </si>
  <si>
    <t>FBgn0051324</t>
  </si>
  <si>
    <t>FBgn0051326</t>
  </si>
  <si>
    <t>FBgn0051327</t>
  </si>
  <si>
    <t>FBgn0051331</t>
  </si>
  <si>
    <t>FBgn0051333</t>
  </si>
  <si>
    <t>FBgn0051789</t>
  </si>
  <si>
    <t>FBgn0051792</t>
  </si>
  <si>
    <t>FBgn0051793</t>
  </si>
  <si>
    <t>FBgn0051797</t>
  </si>
  <si>
    <t>FBgn0051798</t>
  </si>
  <si>
    <t>FBgn0051800</t>
  </si>
  <si>
    <t>FBgn0051802</t>
  </si>
  <si>
    <t>FBgn0051803</t>
  </si>
  <si>
    <t>FBgn0051804</t>
  </si>
  <si>
    <t>FBgn0051805</t>
  </si>
  <si>
    <t>FBgn0051806</t>
  </si>
  <si>
    <t>FBgn0051807</t>
  </si>
  <si>
    <t>FBgn0051809</t>
  </si>
  <si>
    <t>FBgn0051810</t>
  </si>
  <si>
    <t>FBgn0051812</t>
  </si>
  <si>
    <t>FBgn0051813</t>
  </si>
  <si>
    <t>FBgn0051814</t>
  </si>
  <si>
    <t>FBgn0051815</t>
  </si>
  <si>
    <t>FBgn0051816</t>
  </si>
  <si>
    <t>FBgn0051820</t>
  </si>
  <si>
    <t>FBgn0051821</t>
  </si>
  <si>
    <t>FBgn0051822</t>
  </si>
  <si>
    <t>FBgn0051823</t>
  </si>
  <si>
    <t>FBgn0051383</t>
  </si>
  <si>
    <t>FBgn0051386</t>
  </si>
  <si>
    <t>FBgn0051388</t>
  </si>
  <si>
    <t>FBgn0051390</t>
  </si>
  <si>
    <t>FBgn0051391</t>
  </si>
  <si>
    <t>FBgn0051404</t>
  </si>
  <si>
    <t>FBgn0051406</t>
  </si>
  <si>
    <t>FBgn0051407</t>
  </si>
  <si>
    <t>FBgn0051410</t>
  </si>
  <si>
    <t>FBgn0051413</t>
  </si>
  <si>
    <t>FBgn0051414</t>
  </si>
  <si>
    <t>FBgn0051415</t>
  </si>
  <si>
    <t>FBgn0051416</t>
  </si>
  <si>
    <t>FBgn0051418</t>
  </si>
  <si>
    <t>FBgn0051419</t>
  </si>
  <si>
    <t>FBgn0051423</t>
  </si>
  <si>
    <t>FBgn0051424</t>
  </si>
  <si>
    <t>FBgn0051427</t>
  </si>
  <si>
    <t>FBgn0051431</t>
  </si>
  <si>
    <t>FBgn0051432</t>
  </si>
  <si>
    <t>FBgn0051436</t>
  </si>
  <si>
    <t>FBgn0051437</t>
  </si>
  <si>
    <t>FBgn0051438</t>
  </si>
  <si>
    <t>FBgn0051439</t>
  </si>
  <si>
    <t>FBgn0051441</t>
  </si>
  <si>
    <t>FBgn0051445</t>
  </si>
  <si>
    <t>FBgn0051446</t>
  </si>
  <si>
    <t>FBgn0051885</t>
  </si>
  <si>
    <t>FBgn0051888</t>
  </si>
  <si>
    <t>FBgn0051889</t>
  </si>
  <si>
    <t>FBgn0051890</t>
  </si>
  <si>
    <t>FBgn0051892</t>
  </si>
  <si>
    <t>FBgn0051895</t>
  </si>
  <si>
    <t>FBgn0051896</t>
  </si>
  <si>
    <t>FBgn0051897</t>
  </si>
  <si>
    <t>FBgn0051898</t>
  </si>
  <si>
    <t>FBgn0051901</t>
  </si>
  <si>
    <t>FBgn0051465</t>
  </si>
  <si>
    <t>FBgn0051467</t>
  </si>
  <si>
    <t>FBgn0051469</t>
  </si>
  <si>
    <t>FBgn0051471</t>
  </si>
  <si>
    <t>FBgn0051472</t>
  </si>
  <si>
    <t>FBgn0051473</t>
  </si>
  <si>
    <t>FBgn0051475</t>
  </si>
  <si>
    <t>FBgn0051477</t>
  </si>
  <si>
    <t>FBgn0051480</t>
  </si>
  <si>
    <t>FBgn0051481</t>
  </si>
  <si>
    <t>FBgn0051482</t>
  </si>
  <si>
    <t>FBgn0051485</t>
  </si>
  <si>
    <t>FBgn0051491</t>
  </si>
  <si>
    <t>FBgn0051493</t>
  </si>
  <si>
    <t>FBgn0051494</t>
  </si>
  <si>
    <t>FBgn0051495</t>
  </si>
  <si>
    <t>FBgn0051496</t>
  </si>
  <si>
    <t>FBgn0051497</t>
  </si>
  <si>
    <t>FBgn0051501</t>
  </si>
  <si>
    <t>FBgn0051506</t>
  </si>
  <si>
    <t>FBgn0051510</t>
  </si>
  <si>
    <t>FBgn0051514</t>
  </si>
  <si>
    <t>FBgn0051515</t>
  </si>
  <si>
    <t>FBgn0051516</t>
  </si>
  <si>
    <t>FBgn0051518</t>
  </si>
  <si>
    <t>FBgn0051522</t>
  </si>
  <si>
    <t>FBgn0051523</t>
  </si>
  <si>
    <t>FBgn0051954</t>
  </si>
  <si>
    <t>FBgn0051955</t>
  </si>
  <si>
    <t>FBgn0051956</t>
  </si>
  <si>
    <t>FBgn0051957</t>
  </si>
  <si>
    <t>FBgn0051958</t>
  </si>
  <si>
    <t>FBgn0051960</t>
  </si>
  <si>
    <t>FBgn0051961</t>
  </si>
  <si>
    <t>FBgn0051963</t>
  </si>
  <si>
    <t>FBgn0051971</t>
  </si>
  <si>
    <t>FBgn0051973</t>
  </si>
  <si>
    <t>FBgn0051974</t>
  </si>
  <si>
    <t>FBgn0051975</t>
  </si>
  <si>
    <t>FBgn0051976</t>
  </si>
  <si>
    <t>FBgn0051988</t>
  </si>
  <si>
    <t>FBgn0051550</t>
  </si>
  <si>
    <t>FBgn0051551</t>
  </si>
  <si>
    <t>FBgn0051556</t>
  </si>
  <si>
    <t>FBgn0051559</t>
  </si>
  <si>
    <t>FBgn0051560</t>
  </si>
  <si>
    <t>FBgn0051561</t>
  </si>
  <si>
    <t>FBgn0051562</t>
  </si>
  <si>
    <t>FBgn0051568</t>
  </si>
  <si>
    <t>FBgn0051569</t>
  </si>
  <si>
    <t>FBgn0051570</t>
  </si>
  <si>
    <t>FBgn0051573</t>
  </si>
  <si>
    <t>FBgn0051575</t>
  </si>
  <si>
    <t>FBgn0052022</t>
  </si>
  <si>
    <t>FBgn0052023</t>
  </si>
  <si>
    <t>FBgn0052024</t>
  </si>
  <si>
    <t>FBgn0052026</t>
  </si>
  <si>
    <t>FBgn0052027</t>
  </si>
  <si>
    <t>FBgn0052029</t>
  </si>
  <si>
    <t>FBgn0052034</t>
  </si>
  <si>
    <t>FBgn0052036</t>
  </si>
  <si>
    <t>FBgn0052037</t>
  </si>
  <si>
    <t>FBgn0052038</t>
  </si>
  <si>
    <t>FBgn0052039</t>
  </si>
  <si>
    <t>FBgn0052040</t>
  </si>
  <si>
    <t>FBgn0052043</t>
  </si>
  <si>
    <t>FBgn0052050</t>
  </si>
  <si>
    <t>FBgn0052053</t>
  </si>
  <si>
    <t>FBgn0052054</t>
  </si>
  <si>
    <t>FBgn0052055</t>
  </si>
  <si>
    <t>FBgn0052056</t>
  </si>
  <si>
    <t>FBgn0052057</t>
  </si>
  <si>
    <t>FBgn0052058</t>
  </si>
  <si>
    <t>FBgn0052061</t>
  </si>
  <si>
    <t>FBgn0052062</t>
  </si>
  <si>
    <t>FBgn0052064</t>
  </si>
  <si>
    <t>FBgn0051619</t>
  </si>
  <si>
    <t>FBgn0051624</t>
  </si>
  <si>
    <t>FBgn0051626</t>
  </si>
  <si>
    <t>FBgn0051627</t>
  </si>
  <si>
    <t>FBgn0051631</t>
  </si>
  <si>
    <t>FBgn0051632</t>
  </si>
  <si>
    <t>FBgn0051633</t>
  </si>
  <si>
    <t>FBgn0051634</t>
  </si>
  <si>
    <t>FBgn0051635</t>
  </si>
  <si>
    <t>FBgn0051636</t>
  </si>
  <si>
    <t>FBgn0051637</t>
  </si>
  <si>
    <t>FBgn0051638</t>
  </si>
  <si>
    <t>FBgn0051639</t>
  </si>
  <si>
    <t>FBgn0051641</t>
  </si>
  <si>
    <t>FBgn0051642</t>
  </si>
  <si>
    <t>FBgn0051643</t>
  </si>
  <si>
    <t>FBgn0051644</t>
  </si>
  <si>
    <t>FBgn0051646</t>
  </si>
  <si>
    <t>FBgn0051647</t>
  </si>
  <si>
    <t>FBgn0051648</t>
  </si>
  <si>
    <t>FBgn0051658</t>
  </si>
  <si>
    <t>FBgn0051659</t>
  </si>
  <si>
    <t>FBgn0051660</t>
  </si>
  <si>
    <t>FBgn0051661</t>
  </si>
  <si>
    <t>FBgn0051663</t>
  </si>
  <si>
    <t>FBgn0051664</t>
  </si>
  <si>
    <t>FBgn0051665</t>
  </si>
  <si>
    <t>FBgn0052109</t>
  </si>
  <si>
    <t>FBgn0052110</t>
  </si>
  <si>
    <t>FBgn0052111</t>
  </si>
  <si>
    <t>FBgn0052112</t>
  </si>
  <si>
    <t>FBgn0052113</t>
  </si>
  <si>
    <t>FBgn0052115</t>
  </si>
  <si>
    <t>FBgn0052117</t>
  </si>
  <si>
    <t>FBgn0052119</t>
  </si>
  <si>
    <t>FBgn0052121</t>
  </si>
  <si>
    <t>FBgn0052123</t>
  </si>
  <si>
    <t>FBgn0051681</t>
  </si>
  <si>
    <t>FBgn0051682</t>
  </si>
  <si>
    <t>FBgn0051683</t>
  </si>
  <si>
    <t>FBgn0051686</t>
  </si>
  <si>
    <t>FBgn0051687</t>
  </si>
  <si>
    <t>FBgn0051690</t>
  </si>
  <si>
    <t>FBgn0051693</t>
  </si>
  <si>
    <t>FBgn0051694</t>
  </si>
  <si>
    <t>FBgn0051697</t>
  </si>
  <si>
    <t>FBgn0051698</t>
  </si>
  <si>
    <t>FBgn0051700</t>
  </si>
  <si>
    <t>FBgn0051702</t>
  </si>
  <si>
    <t>FBgn0051703</t>
  </si>
  <si>
    <t>FBgn0051704</t>
  </si>
  <si>
    <t>FBgn0051706</t>
  </si>
  <si>
    <t>FBgn0051708</t>
  </si>
  <si>
    <t>FBgn0051709</t>
  </si>
  <si>
    <t>FBgn0051710</t>
  </si>
  <si>
    <t>FBgn0051712</t>
  </si>
  <si>
    <t>FBgn0051713</t>
  </si>
  <si>
    <t>FBgn0051715</t>
  </si>
  <si>
    <t>FBgn0051716</t>
  </si>
  <si>
    <t>FBgn0051717</t>
  </si>
  <si>
    <t>FBgn0051718</t>
  </si>
  <si>
    <t>FBgn0051719</t>
  </si>
  <si>
    <t>FBgn0051720</t>
  </si>
  <si>
    <t>FBgn0051721</t>
  </si>
  <si>
    <t>FBgn0052189</t>
  </si>
  <si>
    <t>FBgn0052190</t>
  </si>
  <si>
    <t>FBgn0052191</t>
  </si>
  <si>
    <t>FBgn0052192</t>
  </si>
  <si>
    <t>FBgn0052194</t>
  </si>
  <si>
    <t>FBgn0052195</t>
  </si>
  <si>
    <t>FBgn0052196</t>
  </si>
  <si>
    <t>FBgn0052198</t>
  </si>
  <si>
    <t>FBgn0052199</t>
  </si>
  <si>
    <t>FBgn0052200</t>
  </si>
  <si>
    <t>FBgn0052201</t>
  </si>
  <si>
    <t>FBgn0052202</t>
  </si>
  <si>
    <t>FBgn0052203</t>
  </si>
  <si>
    <t>FBgn0052204</t>
  </si>
  <si>
    <t>FBgn0051773</t>
  </si>
  <si>
    <t>FBgn0051774</t>
  </si>
  <si>
    <t>FBgn0051776</t>
  </si>
  <si>
    <t>FBgn0051777</t>
  </si>
  <si>
    <t>FBgn0051778</t>
  </si>
  <si>
    <t>FBgn0051779</t>
  </si>
  <si>
    <t>FBgn0051780</t>
  </si>
  <si>
    <t>FBgn0051781</t>
  </si>
  <si>
    <t>FBgn0051784</t>
  </si>
  <si>
    <t>FBgn0051785</t>
  </si>
  <si>
    <t>FBgn0051787</t>
  </si>
  <si>
    <t>FBgn0051788</t>
  </si>
  <si>
    <t>FBgn0052226</t>
  </si>
  <si>
    <t>FBgn0052227</t>
  </si>
  <si>
    <t>FBgn0052228</t>
  </si>
  <si>
    <t>FBgn0052230</t>
  </si>
  <si>
    <t>FBgn0052232</t>
  </si>
  <si>
    <t>FBgn0052237</t>
  </si>
  <si>
    <t>FBgn0052238</t>
  </si>
  <si>
    <t>FBgn0052240</t>
  </si>
  <si>
    <t>FBgn0052241</t>
  </si>
  <si>
    <t>FBgn0052243</t>
  </si>
  <si>
    <t>FBgn0052246</t>
  </si>
  <si>
    <t>FBgn0052248</t>
  </si>
  <si>
    <t>FBgn0052249</t>
  </si>
  <si>
    <t>FBgn0052250</t>
  </si>
  <si>
    <t>FBgn0052251</t>
  </si>
  <si>
    <t>FBgn0052252</t>
  </si>
  <si>
    <t>FBgn0052255</t>
  </si>
  <si>
    <t>FBgn0052259</t>
  </si>
  <si>
    <t>FBgn0052260</t>
  </si>
  <si>
    <t>FBgn0052262</t>
  </si>
  <si>
    <t>FBgn0052263</t>
  </si>
  <si>
    <t>FBgn0052264</t>
  </si>
  <si>
    <t>FBgn0052266</t>
  </si>
  <si>
    <t>FBgn0051824</t>
  </si>
  <si>
    <t>FBgn0051826</t>
  </si>
  <si>
    <t>FBgn0051827</t>
  </si>
  <si>
    <t>FBgn0051832</t>
  </si>
  <si>
    <t>FBgn0051835</t>
  </si>
  <si>
    <t>FBgn0051845</t>
  </si>
  <si>
    <t>FBgn0051848</t>
  </si>
  <si>
    <t>FBgn0051849</t>
  </si>
  <si>
    <t>FBgn0051851</t>
  </si>
  <si>
    <t>FBgn0051852</t>
  </si>
  <si>
    <t>FBgn0051855</t>
  </si>
  <si>
    <t>FBgn0051858</t>
  </si>
  <si>
    <t>FBgn0051860</t>
  </si>
  <si>
    <t>FBgn0051861</t>
  </si>
  <si>
    <t>FBgn0051862</t>
  </si>
  <si>
    <t>FBgn0051864</t>
  </si>
  <si>
    <t>FBgn0051865</t>
  </si>
  <si>
    <t>FBgn0051866</t>
  </si>
  <si>
    <t>FBgn0051867</t>
  </si>
  <si>
    <t>FBgn0051869</t>
  </si>
  <si>
    <t>FBgn0051870</t>
  </si>
  <si>
    <t>FBgn0051871</t>
  </si>
  <si>
    <t>FBgn0051872</t>
  </si>
  <si>
    <t>FBgn0051874</t>
  </si>
  <si>
    <t>FBgn0051875</t>
  </si>
  <si>
    <t>FBgn0051876</t>
  </si>
  <si>
    <t>FBgn0051882</t>
  </si>
  <si>
    <t>FBgn0052304</t>
  </si>
  <si>
    <t>FBgn0052305</t>
  </si>
  <si>
    <t>FBgn0052311</t>
  </si>
  <si>
    <t>FBgn0052312</t>
  </si>
  <si>
    <t>FBgn0052313</t>
  </si>
  <si>
    <t>FBgn0052318</t>
  </si>
  <si>
    <t>FBgn0052319</t>
  </si>
  <si>
    <t>FBgn0052320</t>
  </si>
  <si>
    <t>FBgn0052324</t>
  </si>
  <si>
    <t>FBgn0052328</t>
  </si>
  <si>
    <t>FBgn0051902</t>
  </si>
  <si>
    <t>FBgn0051907</t>
  </si>
  <si>
    <t>FBgn0051908</t>
  </si>
  <si>
    <t>FBgn0051909</t>
  </si>
  <si>
    <t>FBgn0051910</t>
  </si>
  <si>
    <t>FBgn0051913</t>
  </si>
  <si>
    <t>FBgn0051914</t>
  </si>
  <si>
    <t>FBgn0051915</t>
  </si>
  <si>
    <t>FBgn0051920</t>
  </si>
  <si>
    <t>FBgn0051921</t>
  </si>
  <si>
    <t>FBgn0051922</t>
  </si>
  <si>
    <t>FBgn0051924</t>
  </si>
  <si>
    <t>FBgn0051926</t>
  </si>
  <si>
    <t>FBgn0051928</t>
  </si>
  <si>
    <t>FBgn0051933</t>
  </si>
  <si>
    <t>FBgn0051935</t>
  </si>
  <si>
    <t>FBgn0051939</t>
  </si>
  <si>
    <t>FBgn0051940</t>
  </si>
  <si>
    <t>FBgn0051942</t>
  </si>
  <si>
    <t>FBgn0051943</t>
  </si>
  <si>
    <t>FBgn0051944</t>
  </si>
  <si>
    <t>FBgn0051946</t>
  </si>
  <si>
    <t>FBgn0051948</t>
  </si>
  <si>
    <t>FBgn0051949</t>
  </si>
  <si>
    <t>FBgn0051950</t>
  </si>
  <si>
    <t>FBgn0051952</t>
  </si>
  <si>
    <t>FBgn0051953</t>
  </si>
  <si>
    <t>FBgn0052382</t>
  </si>
  <si>
    <t>FBgn0052383</t>
  </si>
  <si>
    <t>FBgn0052391</t>
  </si>
  <si>
    <t>FBgn0052392</t>
  </si>
  <si>
    <t>FBgn0052396</t>
  </si>
  <si>
    <t>FBgn0052397</t>
  </si>
  <si>
    <t>FBgn0052404</t>
  </si>
  <si>
    <t>FBgn0052405</t>
  </si>
  <si>
    <t>FBgn0052406</t>
  </si>
  <si>
    <t>FBgn0052407</t>
  </si>
  <si>
    <t>FBgn0052409</t>
  </si>
  <si>
    <t>FBgn0052412</t>
  </si>
  <si>
    <t>FBgn0052413</t>
  </si>
  <si>
    <t>FBgn0052418</t>
  </si>
  <si>
    <t>FBgn0051989</t>
  </si>
  <si>
    <t>FBgn0051992</t>
  </si>
  <si>
    <t>FBgn0051997</t>
  </si>
  <si>
    <t>FBgn0051998</t>
  </si>
  <si>
    <t>FBgn0051999</t>
  </si>
  <si>
    <t>FBgn0052000</t>
  </si>
  <si>
    <t>FBgn0052006</t>
  </si>
  <si>
    <t>FBgn0052009</t>
  </si>
  <si>
    <t>FBgn0052010</t>
  </si>
  <si>
    <t>FBgn0052011</t>
  </si>
  <si>
    <t>FBgn0052016</t>
  </si>
  <si>
    <t>FBgn0052017</t>
  </si>
  <si>
    <t>FBgn0052445</t>
  </si>
  <si>
    <t>FBgn0052446</t>
  </si>
  <si>
    <t>FBgn0052447</t>
  </si>
  <si>
    <t>FBgn0052448</t>
  </si>
  <si>
    <t>FBgn0052449</t>
  </si>
  <si>
    <t>FBgn0052450</t>
  </si>
  <si>
    <t>FBgn0052451</t>
  </si>
  <si>
    <t>FBgn0052452</t>
  </si>
  <si>
    <t>FBgn0052453</t>
  </si>
  <si>
    <t>FBgn0052456</t>
  </si>
  <si>
    <t>FBgn0052457</t>
  </si>
  <si>
    <t>FBgn0052459</t>
  </si>
  <si>
    <t>FBgn0052460</t>
  </si>
  <si>
    <t>FBgn0052461</t>
  </si>
  <si>
    <t>FBgn0052462</t>
  </si>
  <si>
    <t>FBgn0052463</t>
  </si>
  <si>
    <t>FBgn0052473</t>
  </si>
  <si>
    <t>FBgn0052475</t>
  </si>
  <si>
    <t>FBgn0052476</t>
  </si>
  <si>
    <t>FBgn0052479</t>
  </si>
  <si>
    <t>FBgn0052480</t>
  </si>
  <si>
    <t>FBgn0052481</t>
  </si>
  <si>
    <t>FBgn0052482</t>
  </si>
  <si>
    <t>FBgn0052066</t>
  </si>
  <si>
    <t>FBgn0052068</t>
  </si>
  <si>
    <t>FBgn0052069</t>
  </si>
  <si>
    <t>FBgn0052071</t>
  </si>
  <si>
    <t>FBgn0052072</t>
  </si>
  <si>
    <t>FBgn0052073</t>
  </si>
  <si>
    <t>FBgn0052074</t>
  </si>
  <si>
    <t>FBgn0052075</t>
  </si>
  <si>
    <t>FBgn0052076</t>
  </si>
  <si>
    <t>FBgn0052079</t>
  </si>
  <si>
    <t>FBgn0052081</t>
  </si>
  <si>
    <t>FBgn0052082</t>
  </si>
  <si>
    <t>FBgn0052085</t>
  </si>
  <si>
    <t>FBgn0052086</t>
  </si>
  <si>
    <t>FBgn0052087</t>
  </si>
  <si>
    <t>FBgn0052088</t>
  </si>
  <si>
    <t>FBgn0052091</t>
  </si>
  <si>
    <t>FBgn0052093</t>
  </si>
  <si>
    <t>FBgn0052095</t>
  </si>
  <si>
    <t>FBgn0052099</t>
  </si>
  <si>
    <t>FBgn0052100</t>
  </si>
  <si>
    <t>FBgn0052102</t>
  </si>
  <si>
    <t>FBgn0052103</t>
  </si>
  <si>
    <t>FBgn0052104</t>
  </si>
  <si>
    <t>FBgn0052105</t>
  </si>
  <si>
    <t>FBgn0052106</t>
  </si>
  <si>
    <t>FBgn0052107</t>
  </si>
  <si>
    <t>FBgn0052544</t>
  </si>
  <si>
    <t>FBgn0052546</t>
  </si>
  <si>
    <t>FBgn0052547</t>
  </si>
  <si>
    <t>FBgn0052548</t>
  </si>
  <si>
    <t>FBgn0052549</t>
  </si>
  <si>
    <t>FBgn0052551</t>
  </si>
  <si>
    <t>FBgn0052553</t>
  </si>
  <si>
    <t>FBgn0052554</t>
  </si>
  <si>
    <t>FBgn0052557</t>
  </si>
  <si>
    <t>FBgn0052563</t>
  </si>
  <si>
    <t>FBgn0052126</t>
  </si>
  <si>
    <t>FBgn0052127</t>
  </si>
  <si>
    <t>FBgn0052128</t>
  </si>
  <si>
    <t>FBgn0052129</t>
  </si>
  <si>
    <t>FBgn0052132</t>
  </si>
  <si>
    <t>FBgn0052133</t>
  </si>
  <si>
    <t>FBgn0052137</t>
  </si>
  <si>
    <t>FBgn0052138</t>
  </si>
  <si>
    <t>FBgn0052141</t>
  </si>
  <si>
    <t>FBgn0052150</t>
  </si>
  <si>
    <t>FBgn0052152</t>
  </si>
  <si>
    <t>FBgn0052153</t>
  </si>
  <si>
    <t>FBgn0052160</t>
  </si>
  <si>
    <t>FBgn0052161</t>
  </si>
  <si>
    <t>FBgn0052163</t>
  </si>
  <si>
    <t>FBgn0052170</t>
  </si>
  <si>
    <t>FBgn0052173</t>
  </si>
  <si>
    <t>FBgn0052174</t>
  </si>
  <si>
    <t>FBgn0052176</t>
  </si>
  <si>
    <t>FBgn0052177</t>
  </si>
  <si>
    <t>FBgn0052179</t>
  </si>
  <si>
    <t>FBgn0052181</t>
  </si>
  <si>
    <t>FBgn0052182</t>
  </si>
  <si>
    <t>FBgn0052183</t>
  </si>
  <si>
    <t>FBgn0052185</t>
  </si>
  <si>
    <t>FBgn0052187</t>
  </si>
  <si>
    <t>FBgn0052188</t>
  </si>
  <si>
    <t>FBgn0052631</t>
  </si>
  <si>
    <t>FBgn0052633</t>
  </si>
  <si>
    <t>FBgn0052635</t>
  </si>
  <si>
    <t>FBgn0052638</t>
  </si>
  <si>
    <t>FBgn0052639</t>
  </si>
  <si>
    <t>FBgn0052640</t>
  </si>
  <si>
    <t>FBgn0052641</t>
  </si>
  <si>
    <t>FBgn0052642</t>
  </si>
  <si>
    <t>FBgn0052643</t>
  </si>
  <si>
    <t>FBgn0052644</t>
  </si>
  <si>
    <t>FBgn0052645</t>
  </si>
  <si>
    <t>FBgn0052647</t>
  </si>
  <si>
    <t>FBgn0052649</t>
  </si>
  <si>
    <t>FBgn0052650</t>
  </si>
  <si>
    <t>FBgn0052205</t>
  </si>
  <si>
    <t>FBgn0052206</t>
  </si>
  <si>
    <t>FBgn0052207</t>
  </si>
  <si>
    <t>FBgn0052208</t>
  </si>
  <si>
    <t>FBgn0052212</t>
  </si>
  <si>
    <t>FBgn0052213</t>
  </si>
  <si>
    <t>FBgn0052214</t>
  </si>
  <si>
    <t>FBgn0052218</t>
  </si>
  <si>
    <t>FBgn0052219</t>
  </si>
  <si>
    <t>FBgn0052220</t>
  </si>
  <si>
    <t>FBgn0052221</t>
  </si>
  <si>
    <t>FBgn0052225</t>
  </si>
  <si>
    <t>FBgn0052671</t>
  </si>
  <si>
    <t>FBgn0052672</t>
  </si>
  <si>
    <t>FBgn0052673</t>
  </si>
  <si>
    <t>FBgn0052675</t>
  </si>
  <si>
    <t>FBgn0052676</t>
  </si>
  <si>
    <t>FBgn0052677</t>
  </si>
  <si>
    <t>FBgn0052679</t>
  </si>
  <si>
    <t>FBgn0052681</t>
  </si>
  <si>
    <t>FBgn0052683</t>
  </si>
  <si>
    <t>FBgn0052685</t>
  </si>
  <si>
    <t>FBgn0052686</t>
  </si>
  <si>
    <t>FBgn0052687</t>
  </si>
  <si>
    <t>FBgn0052690</t>
  </si>
  <si>
    <t>FBgn0052693</t>
  </si>
  <si>
    <t>FBgn0052694</t>
  </si>
  <si>
    <t>FBgn0052695</t>
  </si>
  <si>
    <t>FBgn0052698</t>
  </si>
  <si>
    <t>FBgn0052699</t>
  </si>
  <si>
    <t>FBgn0052700</t>
  </si>
  <si>
    <t>FBgn0052702</t>
  </si>
  <si>
    <t>FBgn0052703</t>
  </si>
  <si>
    <t>FBgn0052704</t>
  </si>
  <si>
    <t>FBgn0052706</t>
  </si>
  <si>
    <t>FBgn0052267</t>
  </si>
  <si>
    <t>FBgn0052268</t>
  </si>
  <si>
    <t>FBgn0052269</t>
  </si>
  <si>
    <t>FBgn0052270</t>
  </si>
  <si>
    <t>FBgn0052271</t>
  </si>
  <si>
    <t>FBgn0052272</t>
  </si>
  <si>
    <t>FBgn0052273</t>
  </si>
  <si>
    <t>FBgn0052274</t>
  </si>
  <si>
    <t>FBgn0052277</t>
  </si>
  <si>
    <t>FBgn0052278</t>
  </si>
  <si>
    <t>FBgn0052279</t>
  </si>
  <si>
    <t>FBgn0052280</t>
  </si>
  <si>
    <t>FBgn0052281</t>
  </si>
  <si>
    <t>FBgn0052282</t>
  </si>
  <si>
    <t>FBgn0052283</t>
  </si>
  <si>
    <t>FBgn0052284</t>
  </si>
  <si>
    <t>FBgn0052285</t>
  </si>
  <si>
    <t>FBgn0052286</t>
  </si>
  <si>
    <t>FBgn0052287</t>
  </si>
  <si>
    <t>FBgn0052288</t>
  </si>
  <si>
    <t>FBgn0052289</t>
  </si>
  <si>
    <t>FBgn0052296</t>
  </si>
  <si>
    <t>FBgn0052298</t>
  </si>
  <si>
    <t>FBgn0052299</t>
  </si>
  <si>
    <t>FBgn0052301</t>
  </si>
  <si>
    <t>FBgn0052302</t>
  </si>
  <si>
    <t>FBgn0052303</t>
  </si>
  <si>
    <t>FBgn0052774</t>
  </si>
  <si>
    <t>FBgn0052779</t>
  </si>
  <si>
    <t>FBgn0052783</t>
  </si>
  <si>
    <t>FBgn0052785</t>
  </si>
  <si>
    <t>FBgn0052786</t>
  </si>
  <si>
    <t>FBgn0052791</t>
  </si>
  <si>
    <t>FBgn0052792</t>
  </si>
  <si>
    <t>FBgn0052793</t>
  </si>
  <si>
    <t>FBgn0052797</t>
  </si>
  <si>
    <t>FBgn0052801</t>
  </si>
  <si>
    <t>FBgn0052329</t>
  </si>
  <si>
    <t>FBgn0052330</t>
  </si>
  <si>
    <t>FBgn0052333</t>
  </si>
  <si>
    <t>FBgn0052343</t>
  </si>
  <si>
    <t>FBgn0052344</t>
  </si>
  <si>
    <t>FBgn0052350</t>
  </si>
  <si>
    <t>FBgn0052351</t>
  </si>
  <si>
    <t>FBgn0052354</t>
  </si>
  <si>
    <t>FBgn0052357</t>
  </si>
  <si>
    <t>FBgn0052358</t>
  </si>
  <si>
    <t>FBgn0052359</t>
  </si>
  <si>
    <t>FBgn0052360</t>
  </si>
  <si>
    <t>FBgn0052361</t>
  </si>
  <si>
    <t>FBgn0052362</t>
  </si>
  <si>
    <t>FBgn0052363</t>
  </si>
  <si>
    <t>FBgn0052364</t>
  </si>
  <si>
    <t>FBgn0052365</t>
  </si>
  <si>
    <t>FBgn0052368</t>
  </si>
  <si>
    <t>FBgn0052369</t>
  </si>
  <si>
    <t>FBgn0052370</t>
  </si>
  <si>
    <t>FBgn0052371</t>
  </si>
  <si>
    <t>FBgn0052372</t>
  </si>
  <si>
    <t>FBgn0052373</t>
  </si>
  <si>
    <t>FBgn0052374</t>
  </si>
  <si>
    <t>FBgn0052376</t>
  </si>
  <si>
    <t>FBgn0052379</t>
  </si>
  <si>
    <t>FBgn0052380</t>
  </si>
  <si>
    <t>FBgn0052855</t>
  </si>
  <si>
    <t>FBgn0052856</t>
  </si>
  <si>
    <t>FBgn0052857</t>
  </si>
  <si>
    <t>FBgn0052865</t>
  </si>
  <si>
    <t>FBgn0052939</t>
  </si>
  <si>
    <t>FBgn0052944</t>
  </si>
  <si>
    <t>FBgn0052945</t>
  </si>
  <si>
    <t>FBgn0052971</t>
  </si>
  <si>
    <t>FBgn0052982</t>
  </si>
  <si>
    <t>FBgn0052983</t>
  </si>
  <si>
    <t>FBgn0052984</t>
  </si>
  <si>
    <t>FBgn0052985</t>
  </si>
  <si>
    <t>FBgn0052986</t>
  </si>
  <si>
    <t>FBgn0052987</t>
  </si>
  <si>
    <t>FBgn0052420</t>
  </si>
  <si>
    <t>FBgn0052421</t>
  </si>
  <si>
    <t>FBgn0052423</t>
  </si>
  <si>
    <t>FBgn0052425</t>
  </si>
  <si>
    <t>FBgn0052428</t>
  </si>
  <si>
    <t>FBgn0052432</t>
  </si>
  <si>
    <t>FBgn0052436</t>
  </si>
  <si>
    <t>FBgn0052437</t>
  </si>
  <si>
    <t>FBgn0052438</t>
  </si>
  <si>
    <t>FBgn0052440</t>
  </si>
  <si>
    <t>FBgn0052441</t>
  </si>
  <si>
    <t>FBgn0052442</t>
  </si>
  <si>
    <t>FBgn0053060</t>
  </si>
  <si>
    <t>FBgn0053061</t>
  </si>
  <si>
    <t>FBgn0053062</t>
  </si>
  <si>
    <t>FBgn0053080</t>
  </si>
  <si>
    <t>FBgn0053082</t>
  </si>
  <si>
    <t>FBgn0053087</t>
  </si>
  <si>
    <t>FBgn0053092</t>
  </si>
  <si>
    <t>FBgn0053093</t>
  </si>
  <si>
    <t>FBgn0053094</t>
  </si>
  <si>
    <t>FBgn0053095</t>
  </si>
  <si>
    <t>FBgn0053096</t>
  </si>
  <si>
    <t>FBgn0053098</t>
  </si>
  <si>
    <t>FBgn0053099</t>
  </si>
  <si>
    <t>FBgn0053100</t>
  </si>
  <si>
    <t>FBgn0053105</t>
  </si>
  <si>
    <t>FBgn0053107</t>
  </si>
  <si>
    <t>FBgn0053108</t>
  </si>
  <si>
    <t>FBgn0053109</t>
  </si>
  <si>
    <t>FBgn0053110</t>
  </si>
  <si>
    <t>FBgn0053111</t>
  </si>
  <si>
    <t>FBgn0053113</t>
  </si>
  <si>
    <t>FBgn0053116</t>
  </si>
  <si>
    <t>FBgn0053117</t>
  </si>
  <si>
    <t>FBgn0052483</t>
  </si>
  <si>
    <t>FBgn0052484</t>
  </si>
  <si>
    <t>FBgn0052485</t>
  </si>
  <si>
    <t>FBgn0052486</t>
  </si>
  <si>
    <t>FBgn0052487</t>
  </si>
  <si>
    <t>FBgn0052488</t>
  </si>
  <si>
    <t>FBgn0052493</t>
  </si>
  <si>
    <t>FBgn0052495</t>
  </si>
  <si>
    <t>FBgn0052496</t>
  </si>
  <si>
    <t>FBgn0052499</t>
  </si>
  <si>
    <t>FBgn0052500</t>
  </si>
  <si>
    <t>FBgn0052506</t>
  </si>
  <si>
    <t>FBgn0052507</t>
  </si>
  <si>
    <t>FBgn0052511</t>
  </si>
  <si>
    <t>FBgn0052512</t>
  </si>
  <si>
    <t>FBgn0052518</t>
  </si>
  <si>
    <t>FBgn0052520</t>
  </si>
  <si>
    <t>FBgn0052521</t>
  </si>
  <si>
    <t>FBgn0052523</t>
  </si>
  <si>
    <t>FBgn0052525</t>
  </si>
  <si>
    <t>FBgn0052528</t>
  </si>
  <si>
    <t>FBgn0052529</t>
  </si>
  <si>
    <t>FBgn0052532</t>
  </si>
  <si>
    <t>FBgn0052533</t>
  </si>
  <si>
    <t>FBgn0052536</t>
  </si>
  <si>
    <t>FBgn0052537</t>
  </si>
  <si>
    <t>FBgn0052541</t>
  </si>
  <si>
    <t>FBgn0053178</t>
  </si>
  <si>
    <t>FBgn0053179</t>
  </si>
  <si>
    <t>FBgn0053180</t>
  </si>
  <si>
    <t>FBgn0053181</t>
  </si>
  <si>
    <t>FBgn0053182</t>
  </si>
  <si>
    <t>FBgn0053189</t>
  </si>
  <si>
    <t>FBgn0053191</t>
  </si>
  <si>
    <t>FBgn0053192</t>
  </si>
  <si>
    <t>FBgn0053193</t>
  </si>
  <si>
    <t>FBgn0053194</t>
  </si>
  <si>
    <t>FBgn0052564</t>
  </si>
  <si>
    <t>FBgn0052568</t>
  </si>
  <si>
    <t>FBgn0052569</t>
  </si>
  <si>
    <t>FBgn0052570</t>
  </si>
  <si>
    <t>FBgn0052571</t>
  </si>
  <si>
    <t>FBgn0052572</t>
  </si>
  <si>
    <t>FBgn0052573</t>
  </si>
  <si>
    <t>FBgn0052574</t>
  </si>
  <si>
    <t>FBgn0052576</t>
  </si>
  <si>
    <t>FBgn0052579</t>
  </si>
  <si>
    <t>FBgn0052580</t>
  </si>
  <si>
    <t>FBgn0052581</t>
  </si>
  <si>
    <t>FBgn0052582</t>
  </si>
  <si>
    <t>FBgn0052588</t>
  </si>
  <si>
    <t>FBgn0052590</t>
  </si>
  <si>
    <t>FBgn0052591</t>
  </si>
  <si>
    <t>FBgn0052594</t>
  </si>
  <si>
    <t>FBgn0052595</t>
  </si>
  <si>
    <t>FBgn0052598</t>
  </si>
  <si>
    <t>FBgn0052600</t>
  </si>
  <si>
    <t>FBgn0052601</t>
  </si>
  <si>
    <t>FBgn0052602</t>
  </si>
  <si>
    <t>FBgn0052603</t>
  </si>
  <si>
    <t>FBgn0052625</t>
  </si>
  <si>
    <t>FBgn0052626</t>
  </si>
  <si>
    <t>FBgn0052627</t>
  </si>
  <si>
    <t>FBgn0052628</t>
  </si>
  <si>
    <t>FBgn0053242</t>
  </si>
  <si>
    <t>FBgn0053243</t>
  </si>
  <si>
    <t>FBgn0053244</t>
  </si>
  <si>
    <t>FBgn0053245</t>
  </si>
  <si>
    <t>FBgn0053246</t>
  </si>
  <si>
    <t>FBgn0053247</t>
  </si>
  <si>
    <t>FBgn0053252</t>
  </si>
  <si>
    <t>FBgn0053255</t>
  </si>
  <si>
    <t>FBgn0053257</t>
  </si>
  <si>
    <t>FBgn0053258</t>
  </si>
  <si>
    <t>FBgn0053260</t>
  </si>
  <si>
    <t>FBgn0053262</t>
  </si>
  <si>
    <t>FBgn0053263</t>
  </si>
  <si>
    <t>FBgn0053265</t>
  </si>
  <si>
    <t>FBgn0052651</t>
  </si>
  <si>
    <t>FBgn0052652</t>
  </si>
  <si>
    <t>FBgn0052654</t>
  </si>
  <si>
    <t>FBgn0052655</t>
  </si>
  <si>
    <t>FBgn0052656</t>
  </si>
  <si>
    <t>FBgn0052657</t>
  </si>
  <si>
    <t>FBgn0052660</t>
  </si>
  <si>
    <t>FBgn0052666</t>
  </si>
  <si>
    <t>FBgn0052667</t>
  </si>
  <si>
    <t>FBgn0052668</t>
  </si>
  <si>
    <t>FBgn0052669</t>
  </si>
  <si>
    <t>FBgn0052670</t>
  </si>
  <si>
    <t>FBgn0053286</t>
  </si>
  <si>
    <t>FBgn0053287</t>
  </si>
  <si>
    <t>FBgn0053288</t>
  </si>
  <si>
    <t>FBgn0053289</t>
  </si>
  <si>
    <t>FBgn0053290</t>
  </si>
  <si>
    <t>FBgn0053291</t>
  </si>
  <si>
    <t>FBgn0053292</t>
  </si>
  <si>
    <t>FBgn0053293</t>
  </si>
  <si>
    <t>FBgn0053294</t>
  </si>
  <si>
    <t>FBgn0053296</t>
  </si>
  <si>
    <t>FBgn0053299</t>
  </si>
  <si>
    <t>FBgn0053300</t>
  </si>
  <si>
    <t>FBgn0053301</t>
  </si>
  <si>
    <t>FBgn0053302</t>
  </si>
  <si>
    <t>FBgn0053303</t>
  </si>
  <si>
    <t>FBgn0053306</t>
  </si>
  <si>
    <t>FBgn0053307</t>
  </si>
  <si>
    <t>FBgn0053309</t>
  </si>
  <si>
    <t>FBgn0053310</t>
  </si>
  <si>
    <t>FBgn0053315</t>
  </si>
  <si>
    <t>FBgn0053317</t>
  </si>
  <si>
    <t>FBgn0053318</t>
  </si>
  <si>
    <t>FBgn0053319</t>
  </si>
  <si>
    <t>FBgn0052707</t>
  </si>
  <si>
    <t>FBgn0052708</t>
  </si>
  <si>
    <t>FBgn0052709</t>
  </si>
  <si>
    <t>FBgn0052712</t>
  </si>
  <si>
    <t>FBgn0052713</t>
  </si>
  <si>
    <t>FBgn0052718</t>
  </si>
  <si>
    <t>FBgn0052719</t>
  </si>
  <si>
    <t>FBgn0052720</t>
  </si>
  <si>
    <t>FBgn0052726</t>
  </si>
  <si>
    <t>FBgn0052727</t>
  </si>
  <si>
    <t>FBgn0052732</t>
  </si>
  <si>
    <t>FBgn0052733</t>
  </si>
  <si>
    <t>FBgn0052736</t>
  </si>
  <si>
    <t>FBgn0052740</t>
  </si>
  <si>
    <t>FBgn0052743</t>
  </si>
  <si>
    <t>FBgn0052745</t>
  </si>
  <si>
    <t>FBgn0052748</t>
  </si>
  <si>
    <t>FBgn0052750</t>
  </si>
  <si>
    <t>FBgn0052751</t>
  </si>
  <si>
    <t>FBgn0052755</t>
  </si>
  <si>
    <t>FBgn0052756</t>
  </si>
  <si>
    <t>FBgn0052758</t>
  </si>
  <si>
    <t>FBgn0052761</t>
  </si>
  <si>
    <t>FBgn0052762</t>
  </si>
  <si>
    <t>FBgn0052767</t>
  </si>
  <si>
    <t>FBgn0052772</t>
  </si>
  <si>
    <t>FBgn0052773</t>
  </si>
  <si>
    <t>FBgn0053369</t>
  </si>
  <si>
    <t>FBgn0053370</t>
  </si>
  <si>
    <t>FBgn0053371</t>
  </si>
  <si>
    <t>FBgn0053372</t>
  </si>
  <si>
    <t>FBgn0053373</t>
  </si>
  <si>
    <t>FBgn0053374</t>
  </si>
  <si>
    <t>FBgn0053375</t>
  </si>
  <si>
    <t>FBgn0053376</t>
  </si>
  <si>
    <t>FBgn0053377</t>
  </si>
  <si>
    <t>FBgn0053378</t>
  </si>
  <si>
    <t>FBgn0052803</t>
  </si>
  <si>
    <t>FBgn0052806</t>
  </si>
  <si>
    <t>FBgn0052808</t>
  </si>
  <si>
    <t>FBgn0052811</t>
  </si>
  <si>
    <t>FBgn0052813</t>
  </si>
  <si>
    <t>FBgn0052814</t>
  </si>
  <si>
    <t>FBgn0052815</t>
  </si>
  <si>
    <t>FBgn0052816</t>
  </si>
  <si>
    <t>FBgn0052817</t>
  </si>
  <si>
    <t>FBgn0052819</t>
  </si>
  <si>
    <t>FBgn0052820</t>
  </si>
  <si>
    <t>FBgn0052821</t>
  </si>
  <si>
    <t>FBgn0052822</t>
  </si>
  <si>
    <t>FBgn0052823</t>
  </si>
  <si>
    <t>FBgn0052826</t>
  </si>
  <si>
    <t>FBgn0052829</t>
  </si>
  <si>
    <t>FBgn0052830</t>
  </si>
  <si>
    <t>FBgn0052831</t>
  </si>
  <si>
    <t>FBgn0052832</t>
  </si>
  <si>
    <t>FBgn0052833</t>
  </si>
  <si>
    <t>FBgn0052834</t>
  </si>
  <si>
    <t>FBgn0052835</t>
  </si>
  <si>
    <t>FBgn0052843</t>
  </si>
  <si>
    <t>FBgn0052845</t>
  </si>
  <si>
    <t>FBgn0052846</t>
  </si>
  <si>
    <t>FBgn0052847</t>
  </si>
  <si>
    <t>FBgn0052850</t>
  </si>
  <si>
    <t>FBgn0053406</t>
  </si>
  <si>
    <t>FBgn0053407</t>
  </si>
  <si>
    <t>FBgn0053408</t>
  </si>
  <si>
    <t>FBgn0053409</t>
  </si>
  <si>
    <t>FBgn0053410</t>
  </si>
  <si>
    <t>FBgn0053411</t>
  </si>
  <si>
    <t>FBgn0053412</t>
  </si>
  <si>
    <t>FBgn0053413</t>
  </si>
  <si>
    <t>FBgn0053414</t>
  </si>
  <si>
    <t>FBgn0053415</t>
  </si>
  <si>
    <t>FBgn0053416</t>
  </si>
  <si>
    <t>FBgn0053417</t>
  </si>
  <si>
    <t>FBgn0053418</t>
  </si>
  <si>
    <t>FBgn0053419</t>
  </si>
  <si>
    <t>FBgn0052988</t>
  </si>
  <si>
    <t>FBgn0053002</t>
  </si>
  <si>
    <t>FBgn0053003</t>
  </si>
  <si>
    <t>FBgn0053007</t>
  </si>
  <si>
    <t>FBgn0053012</t>
  </si>
  <si>
    <t>FBgn0053013</t>
  </si>
  <si>
    <t>FBgn0053017</t>
  </si>
  <si>
    <t>FBgn0053051</t>
  </si>
  <si>
    <t>FBgn0053052</t>
  </si>
  <si>
    <t>FBgn0053054</t>
  </si>
  <si>
    <t>FBgn0053056</t>
  </si>
  <si>
    <t>FBgn0053057</t>
  </si>
  <si>
    <t>FBgn0053432</t>
  </si>
  <si>
    <t>FBgn0053433</t>
  </si>
  <si>
    <t>FBgn0053434</t>
  </si>
  <si>
    <t>FBgn0053435</t>
  </si>
  <si>
    <t>FBgn0053436</t>
  </si>
  <si>
    <t>FBgn0053437</t>
  </si>
  <si>
    <t>FBgn0053438</t>
  </si>
  <si>
    <t>FBgn0053439</t>
  </si>
  <si>
    <t>FBgn0053440</t>
  </si>
  <si>
    <t>FBgn0053441</t>
  </si>
  <si>
    <t>FBgn0053442</t>
  </si>
  <si>
    <t>FBgn0053443</t>
  </si>
  <si>
    <t>FBgn0053444</t>
  </si>
  <si>
    <t>FBgn0053445</t>
  </si>
  <si>
    <t>FBgn0053446</t>
  </si>
  <si>
    <t>FBgn0053447</t>
  </si>
  <si>
    <t>FBgn0053448</t>
  </si>
  <si>
    <t>FBgn0053449</t>
  </si>
  <si>
    <t>FBgn0053450</t>
  </si>
  <si>
    <t>FBgn0053451</t>
  </si>
  <si>
    <t>FBgn0053452</t>
  </si>
  <si>
    <t>FBgn0053453</t>
  </si>
  <si>
    <t>FBgn0053454</t>
  </si>
  <si>
    <t>FBgn0053120</t>
  </si>
  <si>
    <t>FBgn0053121</t>
  </si>
  <si>
    <t>FBgn0053123</t>
  </si>
  <si>
    <t>FBgn0053124</t>
  </si>
  <si>
    <t>FBgn0053125</t>
  </si>
  <si>
    <t>FBgn0053126</t>
  </si>
  <si>
    <t>FBgn0053127</t>
  </si>
  <si>
    <t>FBgn0053128</t>
  </si>
  <si>
    <t>FBgn0053129</t>
  </si>
  <si>
    <t>FBgn0053136</t>
  </si>
  <si>
    <t>FBgn0053137</t>
  </si>
  <si>
    <t>FBgn0053138</t>
  </si>
  <si>
    <t>FBgn0053139</t>
  </si>
  <si>
    <t>FBgn0053140</t>
  </si>
  <si>
    <t>FBgn0053143</t>
  </si>
  <si>
    <t>FBgn0053144</t>
  </si>
  <si>
    <t>FBgn0053145</t>
  </si>
  <si>
    <t>FBgn0053147</t>
  </si>
  <si>
    <t>FBgn0053155</t>
  </si>
  <si>
    <t>FBgn0053156</t>
  </si>
  <si>
    <t>FBgn0053158</t>
  </si>
  <si>
    <t>FBgn0053159</t>
  </si>
  <si>
    <t>FBgn0053160</t>
  </si>
  <si>
    <t>FBgn0053169</t>
  </si>
  <si>
    <t>FBgn0053170</t>
  </si>
  <si>
    <t>FBgn0053172</t>
  </si>
  <si>
    <t>FBgn0053177</t>
  </si>
  <si>
    <t>FBgn0053498</t>
  </si>
  <si>
    <t>FBgn0053499</t>
  </si>
  <si>
    <t>FBgn0053500</t>
  </si>
  <si>
    <t>FBgn0053502</t>
  </si>
  <si>
    <t>FBgn0053503</t>
  </si>
  <si>
    <t>FBgn0053504</t>
  </si>
  <si>
    <t>FBgn0053505</t>
  </si>
  <si>
    <t>FBgn0053506</t>
  </si>
  <si>
    <t>FBgn0053508</t>
  </si>
  <si>
    <t>FBgn0053509</t>
  </si>
  <si>
    <t>FBgn0053196</t>
  </si>
  <si>
    <t>FBgn0053198</t>
  </si>
  <si>
    <t>FBgn0053199</t>
  </si>
  <si>
    <t>FBgn0053200</t>
  </si>
  <si>
    <t>FBgn0053202</t>
  </si>
  <si>
    <t>FBgn0053203</t>
  </si>
  <si>
    <t>FBgn0053205</t>
  </si>
  <si>
    <t>FBgn0053207</t>
  </si>
  <si>
    <t>FBgn0053208</t>
  </si>
  <si>
    <t>FBgn0053213</t>
  </si>
  <si>
    <t>FBgn0053214</t>
  </si>
  <si>
    <t>FBgn0053217</t>
  </si>
  <si>
    <t>FBgn0053218</t>
  </si>
  <si>
    <t>FBgn0053221</t>
  </si>
  <si>
    <t>FBgn0053222</t>
  </si>
  <si>
    <t>FBgn0053223</t>
  </si>
  <si>
    <t>FBgn0053225</t>
  </si>
  <si>
    <t>FBgn0053229</t>
  </si>
  <si>
    <t>FBgn0053230</t>
  </si>
  <si>
    <t>FBgn0053233</t>
  </si>
  <si>
    <t>FBgn0053234</t>
  </si>
  <si>
    <t>FBgn0053236</t>
  </si>
  <si>
    <t>FBgn0053237</t>
  </si>
  <si>
    <t>FBgn0053238</t>
  </si>
  <si>
    <t>FBgn0053239</t>
  </si>
  <si>
    <t>FBgn0053240</t>
  </si>
  <si>
    <t>FBgn0053241</t>
  </si>
  <si>
    <t>FBgn0053552</t>
  </si>
  <si>
    <t>FBgn0053554</t>
  </si>
  <si>
    <t>FBgn0053555</t>
  </si>
  <si>
    <t>FBgn0053556</t>
  </si>
  <si>
    <t>FBgn0053557</t>
  </si>
  <si>
    <t>FBgn0053558</t>
  </si>
  <si>
    <t>FBgn0053626</t>
  </si>
  <si>
    <t>FBgn0053627</t>
  </si>
  <si>
    <t>FBgn0053629</t>
  </si>
  <si>
    <t>FBgn0053630</t>
  </si>
  <si>
    <t>FBgn0053631</t>
  </si>
  <si>
    <t>FBgn0053632</t>
  </si>
  <si>
    <t>FBgn0053635</t>
  </si>
  <si>
    <t>FBgn0053639</t>
  </si>
  <si>
    <t>FBgn0053267</t>
  </si>
  <si>
    <t>FBgn0053269</t>
  </si>
  <si>
    <t>FBgn0053270</t>
  </si>
  <si>
    <t>FBgn0053271</t>
  </si>
  <si>
    <t>FBgn0053272</t>
  </si>
  <si>
    <t>FBgn0053276</t>
  </si>
  <si>
    <t>FBgn0053278</t>
  </si>
  <si>
    <t>FBgn0053281</t>
  </si>
  <si>
    <t>FBgn0053282</t>
  </si>
  <si>
    <t>FBgn0053283</t>
  </si>
  <si>
    <t>FBgn0053284</t>
  </si>
  <si>
    <t>FBgn0053285</t>
  </si>
  <si>
    <t>FBgn0053665</t>
  </si>
  <si>
    <t>FBgn0053666</t>
  </si>
  <si>
    <t>FBgn0053667</t>
  </si>
  <si>
    <t>FBgn0053668</t>
  </si>
  <si>
    <t>FBgn0053669</t>
  </si>
  <si>
    <t>FBgn0053673</t>
  </si>
  <si>
    <t>FBgn0053679</t>
  </si>
  <si>
    <t>FBgn0053680</t>
  </si>
  <si>
    <t>FBgn0053687</t>
  </si>
  <si>
    <t>FBgn0053688</t>
  </si>
  <si>
    <t>FBgn0053689</t>
  </si>
  <si>
    <t>FBgn0053690</t>
  </si>
  <si>
    <t>FBgn0053696</t>
  </si>
  <si>
    <t>FBgn0053700</t>
  </si>
  <si>
    <t>FBgn0053701</t>
  </si>
  <si>
    <t>FBgn0053702</t>
  </si>
  <si>
    <t>FBgn0053703</t>
  </si>
  <si>
    <t>FBgn0053704</t>
  </si>
  <si>
    <t>FBgn0053710</t>
  </si>
  <si>
    <t>FBgn0053721</t>
  </si>
  <si>
    <t>FBgn0053723</t>
  </si>
  <si>
    <t>FBgn0053725</t>
  </si>
  <si>
    <t>FBgn0053727</t>
  </si>
  <si>
    <t>FBgn0053322</t>
  </si>
  <si>
    <t>FBgn0053325</t>
  </si>
  <si>
    <t>FBgn0053329</t>
  </si>
  <si>
    <t>FBgn0053333</t>
  </si>
  <si>
    <t>FBgn0053337</t>
  </si>
  <si>
    <t>FBgn0053339</t>
  </si>
  <si>
    <t>FBgn0053340</t>
  </si>
  <si>
    <t>FBgn0053341</t>
  </si>
  <si>
    <t>FBgn0053346</t>
  </si>
  <si>
    <t>FBgn0053348</t>
  </si>
  <si>
    <t>FBgn0053349</t>
  </si>
  <si>
    <t>FBgn0053353</t>
  </si>
  <si>
    <t>FBgn0053354</t>
  </si>
  <si>
    <t>FBgn0053355</t>
  </si>
  <si>
    <t>FBgn0053356</t>
  </si>
  <si>
    <t>FBgn0053357</t>
  </si>
  <si>
    <t>FBgn0053358</t>
  </si>
  <si>
    <t>FBgn0053359</t>
  </si>
  <si>
    <t>FBgn0053360</t>
  </si>
  <si>
    <t>FBgn0053361</t>
  </si>
  <si>
    <t>FBgn0053362</t>
  </si>
  <si>
    <t>FBgn0053363</t>
  </si>
  <si>
    <t>FBgn0053364</t>
  </si>
  <si>
    <t>FBgn0053365</t>
  </si>
  <si>
    <t>FBgn0053366</t>
  </si>
  <si>
    <t>FBgn0053367</t>
  </si>
  <si>
    <t>FBgn0053368</t>
  </si>
  <si>
    <t>FBgn0053770</t>
  </si>
  <si>
    <t>FBgn0053771</t>
  </si>
  <si>
    <t>FBgn0053772</t>
  </si>
  <si>
    <t>FBgn0053773</t>
  </si>
  <si>
    <t>FBgn0053774</t>
  </si>
  <si>
    <t>FBgn0053775</t>
  </si>
  <si>
    <t>FBgn0053777</t>
  </si>
  <si>
    <t>FBgn0053783</t>
  </si>
  <si>
    <t>FBgn0053784</t>
  </si>
  <si>
    <t>FBgn0053792</t>
  </si>
  <si>
    <t>FBgn0053379</t>
  </si>
  <si>
    <t>FBgn0053380</t>
  </si>
  <si>
    <t>FBgn0053381</t>
  </si>
  <si>
    <t>FBgn0053382</t>
  </si>
  <si>
    <t>FBgn0053383</t>
  </si>
  <si>
    <t>FBgn0053384</t>
  </si>
  <si>
    <t>FBgn0053385</t>
  </si>
  <si>
    <t>FBgn0053386</t>
  </si>
  <si>
    <t>FBgn0053387</t>
  </si>
  <si>
    <t>FBgn0053388</t>
  </si>
  <si>
    <t>FBgn0053389</t>
  </si>
  <si>
    <t>FBgn0053390</t>
  </si>
  <si>
    <t>FBgn0053391</t>
  </si>
  <si>
    <t>FBgn0053392</t>
  </si>
  <si>
    <t>FBgn0053393</t>
  </si>
  <si>
    <t>FBgn0053394</t>
  </si>
  <si>
    <t>FBgn0053395</t>
  </si>
  <si>
    <t>FBgn0053396</t>
  </si>
  <si>
    <t>FBgn0053397</t>
  </si>
  <si>
    <t>FBgn0053398</t>
  </si>
  <si>
    <t>FBgn0053399</t>
  </si>
  <si>
    <t>FBgn0053400</t>
  </si>
  <si>
    <t>FBgn0053401</t>
  </si>
  <si>
    <t>FBgn0053402</t>
  </si>
  <si>
    <t>FBgn0053403</t>
  </si>
  <si>
    <t>FBgn0053404</t>
  </si>
  <si>
    <t>FBgn0053405</t>
  </si>
  <si>
    <t>FBgn0053824</t>
  </si>
  <si>
    <t>FBgn0053825</t>
  </si>
  <si>
    <t>FBgn0053826</t>
  </si>
  <si>
    <t>FBgn0053827</t>
  </si>
  <si>
    <t>FBgn0053828</t>
  </si>
  <si>
    <t>FBgn0053829</t>
  </si>
  <si>
    <t>FBgn0053830</t>
  </si>
  <si>
    <t>FBgn0053831</t>
  </si>
  <si>
    <t>FBgn0053832</t>
  </si>
  <si>
    <t>FBgn0053833</t>
  </si>
  <si>
    <t>FBgn0053834</t>
  </si>
  <si>
    <t>FBgn0053835</t>
  </si>
  <si>
    <t>FBgn0053836</t>
  </si>
  <si>
    <t>FBgn0053837</t>
  </si>
  <si>
    <t>FBgn0053420</t>
  </si>
  <si>
    <t>FBgn0053421</t>
  </si>
  <si>
    <t>FBgn0053422</t>
  </si>
  <si>
    <t>FBgn0053423</t>
  </si>
  <si>
    <t>FBgn0053424</t>
  </si>
  <si>
    <t>FBgn0053425</t>
  </si>
  <si>
    <t>FBgn0053426</t>
  </si>
  <si>
    <t>FBgn0053427</t>
  </si>
  <si>
    <t>FBgn0053428</t>
  </si>
  <si>
    <t>FBgn0053429</t>
  </si>
  <si>
    <t>FBgn0053430</t>
  </si>
  <si>
    <t>FBgn0053431</t>
  </si>
  <si>
    <t>FBgn0053850</t>
  </si>
  <si>
    <t>FBgn0053851</t>
  </si>
  <si>
    <t>FBgn0053852</t>
  </si>
  <si>
    <t>FBgn0053853</t>
  </si>
  <si>
    <t>FBgn0053854</t>
  </si>
  <si>
    <t>FBgn0053855</t>
  </si>
  <si>
    <t>FBgn0053856</t>
  </si>
  <si>
    <t>FBgn0053857</t>
  </si>
  <si>
    <t>FBgn0053858</t>
  </si>
  <si>
    <t>FBgn0053859</t>
  </si>
  <si>
    <t>FBgn0053860</t>
  </si>
  <si>
    <t>FBgn0053861</t>
  </si>
  <si>
    <t>FBgn0053862</t>
  </si>
  <si>
    <t>FBgn0053863</t>
  </si>
  <si>
    <t>FBgn0053864</t>
  </si>
  <si>
    <t>FBgn0053865</t>
  </si>
  <si>
    <t>FBgn0053866</t>
  </si>
  <si>
    <t>FBgn0053867</t>
  </si>
  <si>
    <t>FBgn0053868</t>
  </si>
  <si>
    <t>FBgn0053869</t>
  </si>
  <si>
    <t>FBgn0053870</t>
  </si>
  <si>
    <t>FBgn0053871</t>
  </si>
  <si>
    <t>FBgn0053872</t>
  </si>
  <si>
    <t>FBgn0053458</t>
  </si>
  <si>
    <t>FBgn0053459</t>
  </si>
  <si>
    <t>FBgn0053460</t>
  </si>
  <si>
    <t>FBgn0053461</t>
  </si>
  <si>
    <t>FBgn0053462</t>
  </si>
  <si>
    <t>FBgn0053463</t>
  </si>
  <si>
    <t>FBgn0053464</t>
  </si>
  <si>
    <t>FBgn0053465</t>
  </si>
  <si>
    <t>FBgn0053467</t>
  </si>
  <si>
    <t>FBgn0053468</t>
  </si>
  <si>
    <t>FBgn0053469</t>
  </si>
  <si>
    <t>FBgn0053470</t>
  </si>
  <si>
    <t>FBgn0053471</t>
  </si>
  <si>
    <t>FBgn0053474</t>
  </si>
  <si>
    <t>FBgn0053475</t>
  </si>
  <si>
    <t>FBgn0053476</t>
  </si>
  <si>
    <t>FBgn0053477</t>
  </si>
  <si>
    <t>FBgn0053481</t>
  </si>
  <si>
    <t>FBgn0053483</t>
  </si>
  <si>
    <t>FBgn0053487</t>
  </si>
  <si>
    <t>FBgn0053489</t>
  </si>
  <si>
    <t>FBgn0053490</t>
  </si>
  <si>
    <t>FBgn0053491</t>
  </si>
  <si>
    <t>FBgn0053493</t>
  </si>
  <si>
    <t>FBgn0053494</t>
  </si>
  <si>
    <t>FBgn0053496</t>
  </si>
  <si>
    <t>FBgn0053497</t>
  </si>
  <si>
    <t>FBgn0053900</t>
  </si>
  <si>
    <t>FBgn0053901</t>
  </si>
  <si>
    <t>FBgn0053902</t>
  </si>
  <si>
    <t>FBgn0053903</t>
  </si>
  <si>
    <t>FBgn0053904</t>
  </si>
  <si>
    <t>FBgn0053905</t>
  </si>
  <si>
    <t>FBgn0053906</t>
  </si>
  <si>
    <t>FBgn0053907</t>
  </si>
  <si>
    <t>FBgn0053908</t>
  </si>
  <si>
    <t>FBgn0053909</t>
  </si>
  <si>
    <t>FBgn0053510</t>
  </si>
  <si>
    <t>FBgn0053511</t>
  </si>
  <si>
    <t>FBgn0053512</t>
  </si>
  <si>
    <t>FBgn0053513</t>
  </si>
  <si>
    <t>FBgn0053514</t>
  </si>
  <si>
    <t>FBgn0053516</t>
  </si>
  <si>
    <t>FBgn0053517</t>
  </si>
  <si>
    <t>FBgn0053519</t>
  </si>
  <si>
    <t>FBgn0053523</t>
  </si>
  <si>
    <t>FBgn0053526</t>
  </si>
  <si>
    <t>FBgn0053527</t>
  </si>
  <si>
    <t>FBgn0053530</t>
  </si>
  <si>
    <t>FBgn0053531</t>
  </si>
  <si>
    <t>FBgn0053532</t>
  </si>
  <si>
    <t>FBgn0053533</t>
  </si>
  <si>
    <t>FBgn0053534</t>
  </si>
  <si>
    <t>FBgn0053535</t>
  </si>
  <si>
    <t>FBgn0053536</t>
  </si>
  <si>
    <t>FBgn0053537</t>
  </si>
  <si>
    <t>FBgn0053538</t>
  </si>
  <si>
    <t>FBgn0053539</t>
  </si>
  <si>
    <t>FBgn0053542</t>
  </si>
  <si>
    <t>FBgn0053543</t>
  </si>
  <si>
    <t>FBgn0053544</t>
  </si>
  <si>
    <t>FBgn0053547</t>
  </si>
  <si>
    <t>FBgn0053548</t>
  </si>
  <si>
    <t>FBgn0053551</t>
  </si>
  <si>
    <t>FBgn0053988</t>
  </si>
  <si>
    <t>FBgn0053993</t>
  </si>
  <si>
    <t>FBgn0053995</t>
  </si>
  <si>
    <t>FBgn0053998</t>
  </si>
  <si>
    <t>FBgn0054001</t>
  </si>
  <si>
    <t>FBgn0054002</t>
  </si>
  <si>
    <t>FBgn0054003</t>
  </si>
  <si>
    <t>FBgn0054005</t>
  </si>
  <si>
    <t>FBgn0054006</t>
  </si>
  <si>
    <t>FBgn0054007</t>
  </si>
  <si>
    <t>FBgn0054008</t>
  </si>
  <si>
    <t>FBgn0054010</t>
  </si>
  <si>
    <t>FBgn0054011</t>
  </si>
  <si>
    <t>FBgn0054012</t>
  </si>
  <si>
    <t>FBgn0053640</t>
  </si>
  <si>
    <t>FBgn0053641</t>
  </si>
  <si>
    <t>FBgn0053642</t>
  </si>
  <si>
    <t>FBgn0053643</t>
  </si>
  <si>
    <t>FBgn0053644</t>
  </si>
  <si>
    <t>FBgn0053645</t>
  </si>
  <si>
    <t>FBgn0053647</t>
  </si>
  <si>
    <t>FBgn0053648</t>
  </si>
  <si>
    <t>FBgn0053653</t>
  </si>
  <si>
    <t>FBgn0053654</t>
  </si>
  <si>
    <t>FBgn0053658</t>
  </si>
  <si>
    <t>FBgn0053664</t>
  </si>
  <si>
    <t>FBgn0054032</t>
  </si>
  <si>
    <t>FBgn0054033</t>
  </si>
  <si>
    <t>FBgn0054034</t>
  </si>
  <si>
    <t>FBgn0054038</t>
  </si>
  <si>
    <t>FBgn0054039</t>
  </si>
  <si>
    <t>FBgn0054040</t>
  </si>
  <si>
    <t>FBgn0054041</t>
  </si>
  <si>
    <t>FBgn0054043</t>
  </si>
  <si>
    <t>FBgn0054044</t>
  </si>
  <si>
    <t>FBgn0054045</t>
  </si>
  <si>
    <t>FBgn0054046</t>
  </si>
  <si>
    <t>FBgn0054047</t>
  </si>
  <si>
    <t>FBgn0054049</t>
  </si>
  <si>
    <t>FBgn0054050</t>
  </si>
  <si>
    <t>FBgn0054051</t>
  </si>
  <si>
    <t>FBgn0054052</t>
  </si>
  <si>
    <t>FBgn0054054</t>
  </si>
  <si>
    <t>FBgn0054056</t>
  </si>
  <si>
    <t>FBgn0054057</t>
  </si>
  <si>
    <t>FBgn0058002</t>
  </si>
  <si>
    <t>FBgn0058005</t>
  </si>
  <si>
    <t>FBgn0058006</t>
  </si>
  <si>
    <t>FBgn0058042</t>
  </si>
  <si>
    <t>FBgn0053728</t>
  </si>
  <si>
    <t>FBgn0053729</t>
  </si>
  <si>
    <t>FBgn0053730</t>
  </si>
  <si>
    <t>FBgn0053731</t>
  </si>
  <si>
    <t>FBgn0053732</t>
  </si>
  <si>
    <t>FBgn0053733</t>
  </si>
  <si>
    <t>FBgn0053734</t>
  </si>
  <si>
    <t>FBgn0053735</t>
  </si>
  <si>
    <t>FBgn0053736</t>
  </si>
  <si>
    <t>FBgn0053737</t>
  </si>
  <si>
    <t>FBgn0053738</t>
  </si>
  <si>
    <t>FBgn0053739</t>
  </si>
  <si>
    <t>FBgn0053740</t>
  </si>
  <si>
    <t>FBgn0053741</t>
  </si>
  <si>
    <t>FBgn0053742</t>
  </si>
  <si>
    <t>FBgn0053743</t>
  </si>
  <si>
    <t>FBgn0053744</t>
  </si>
  <si>
    <t>FBgn0053745</t>
  </si>
  <si>
    <t>FBgn0053746</t>
  </si>
  <si>
    <t>FBgn0053752</t>
  </si>
  <si>
    <t>FBgn0053757</t>
  </si>
  <si>
    <t>FBgn0053758</t>
  </si>
  <si>
    <t>FBgn0053764</t>
  </si>
  <si>
    <t>FBgn0053766</t>
  </si>
  <si>
    <t>FBgn0053767</t>
  </si>
  <si>
    <t>FBgn0053768</t>
  </si>
  <si>
    <t>FBgn0053769</t>
  </si>
  <si>
    <t>FBgn0060291</t>
  </si>
  <si>
    <t>FBgn0060292</t>
  </si>
  <si>
    <t>FBgn0060296</t>
  </si>
  <si>
    <t>FBgn0061173</t>
  </si>
  <si>
    <t>FBgn0061188</t>
  </si>
  <si>
    <t>FBgn0061196</t>
  </si>
  <si>
    <t>FBgn0061197</t>
  </si>
  <si>
    <t>FBgn0061198</t>
  </si>
  <si>
    <t>FBgn0061200</t>
  </si>
  <si>
    <t>FBgn0061209</t>
  </si>
  <si>
    <t>FBgn0053795</t>
  </si>
  <si>
    <t>FBgn0053796</t>
  </si>
  <si>
    <t>FBgn0053797</t>
  </si>
  <si>
    <t>FBgn0053798</t>
  </si>
  <si>
    <t>FBgn0053801</t>
  </si>
  <si>
    <t>FBgn0053802</t>
  </si>
  <si>
    <t>FBgn0053803</t>
  </si>
  <si>
    <t>FBgn0053804</t>
  </si>
  <si>
    <t>FBgn0053805</t>
  </si>
  <si>
    <t>FBgn0053806</t>
  </si>
  <si>
    <t>FBgn0053807</t>
  </si>
  <si>
    <t>FBgn0053808</t>
  </si>
  <si>
    <t>FBgn0053809</t>
  </si>
  <si>
    <t>FBgn0053810</t>
  </si>
  <si>
    <t>FBgn0053811</t>
  </si>
  <si>
    <t>FBgn0053812</t>
  </si>
  <si>
    <t>FBgn0053813</t>
  </si>
  <si>
    <t>FBgn0053814</t>
  </si>
  <si>
    <t>FBgn0053815</t>
  </si>
  <si>
    <t>FBgn0053816</t>
  </si>
  <si>
    <t>FBgn0053817</t>
  </si>
  <si>
    <t>FBgn0053818</t>
  </si>
  <si>
    <t>FBgn0053819</t>
  </si>
  <si>
    <t>FBgn0053820</t>
  </si>
  <si>
    <t>FBgn0053821</t>
  </si>
  <si>
    <t>FBgn0053822</t>
  </si>
  <si>
    <t>FBgn0053823</t>
  </si>
  <si>
    <t>FBgn0063374</t>
  </si>
  <si>
    <t>FBgn0063375</t>
  </si>
  <si>
    <t>FBgn0063376</t>
  </si>
  <si>
    <t>FBgn0063377</t>
  </si>
  <si>
    <t>FBgn0063378</t>
  </si>
  <si>
    <t>FBgn0063379</t>
  </si>
  <si>
    <t>FBgn0063380</t>
  </si>
  <si>
    <t>FBgn0063381</t>
  </si>
  <si>
    <t>FBgn0063382</t>
  </si>
  <si>
    <t>FBgn0063383</t>
  </si>
  <si>
    <t>FBgn0063384</t>
  </si>
  <si>
    <t>FBgn0063385</t>
  </si>
  <si>
    <t>FBgn0063386</t>
  </si>
  <si>
    <t>FBgn0063387</t>
  </si>
  <si>
    <t>FBgn0053838</t>
  </si>
  <si>
    <t>FBgn0053839</t>
  </si>
  <si>
    <t>FBgn0053840</t>
  </si>
  <si>
    <t>FBgn0053841</t>
  </si>
  <si>
    <t>FBgn0053842</t>
  </si>
  <si>
    <t>FBgn0053843</t>
  </si>
  <si>
    <t>FBgn0053844</t>
  </si>
  <si>
    <t>FBgn0053845</t>
  </si>
  <si>
    <t>FBgn0053846</t>
  </si>
  <si>
    <t>FBgn0053847</t>
  </si>
  <si>
    <t>FBgn0053848</t>
  </si>
  <si>
    <t>FBgn0053849</t>
  </si>
  <si>
    <t>FBgn0063497</t>
  </si>
  <si>
    <t>FBgn0063498</t>
  </si>
  <si>
    <t>FBgn0063499</t>
  </si>
  <si>
    <t>FBgn0063649</t>
  </si>
  <si>
    <t>FBgn0063667</t>
  </si>
  <si>
    <t>FBgn0063670</t>
  </si>
  <si>
    <t>FBgn0063923</t>
  </si>
  <si>
    <t>FBgn0063924</t>
  </si>
  <si>
    <t>FBgn0064115</t>
  </si>
  <si>
    <t>FBgn0064116</t>
  </si>
  <si>
    <t>FBgn0064117</t>
  </si>
  <si>
    <t>FBgn0064119</t>
  </si>
  <si>
    <t>FBgn0064121</t>
  </si>
  <si>
    <t>FBgn0064122</t>
  </si>
  <si>
    <t>FBgn0064123</t>
  </si>
  <si>
    <t>FBgn0064126</t>
  </si>
  <si>
    <t>FBgn0064225</t>
  </si>
  <si>
    <t>FBgn0064227</t>
  </si>
  <si>
    <t>FBgn0064237</t>
  </si>
  <si>
    <t>FBgn0064766</t>
  </si>
  <si>
    <t>FBgn0064912</t>
  </si>
  <si>
    <t>FBgn0065032</t>
  </si>
  <si>
    <t>FBgn0065035</t>
  </si>
  <si>
    <t>FBgn0053873</t>
  </si>
  <si>
    <t>FBgn0053874</t>
  </si>
  <si>
    <t>FBgn0053875</t>
  </si>
  <si>
    <t>FBgn0053876</t>
  </si>
  <si>
    <t>FBgn0053877</t>
  </si>
  <si>
    <t>FBgn0053878</t>
  </si>
  <si>
    <t>FBgn0053879</t>
  </si>
  <si>
    <t>FBgn0053880</t>
  </si>
  <si>
    <t>FBgn0053881</t>
  </si>
  <si>
    <t>FBgn0053882</t>
  </si>
  <si>
    <t>FBgn0053883</t>
  </si>
  <si>
    <t>FBgn0053884</t>
  </si>
  <si>
    <t>FBgn0053885</t>
  </si>
  <si>
    <t>FBgn0053886</t>
  </si>
  <si>
    <t>FBgn0053887</t>
  </si>
  <si>
    <t>FBgn0053888</t>
  </si>
  <si>
    <t>FBgn0053889</t>
  </si>
  <si>
    <t>FBgn0053890</t>
  </si>
  <si>
    <t>FBgn0053891</t>
  </si>
  <si>
    <t>FBgn0053892</t>
  </si>
  <si>
    <t>FBgn0053893</t>
  </si>
  <si>
    <t>FBgn0053894</t>
  </si>
  <si>
    <t>FBgn0053895</t>
  </si>
  <si>
    <t>FBgn0053896</t>
  </si>
  <si>
    <t>FBgn0053897</t>
  </si>
  <si>
    <t>FBgn0053898</t>
  </si>
  <si>
    <t>FBgn0053899</t>
  </si>
  <si>
    <t>FBgn0065099</t>
  </si>
  <si>
    <t>FBgn0065100</t>
  </si>
  <si>
    <t>FBgn0065101</t>
  </si>
  <si>
    <t>FBgn0065102</t>
  </si>
  <si>
    <t>FBgn0065104</t>
  </si>
  <si>
    <t>FBgn0065105</t>
  </si>
  <si>
    <t>FBgn0065107</t>
  </si>
  <si>
    <t>FBgn0065108</t>
  </si>
  <si>
    <t>FBgn0065109</t>
  </si>
  <si>
    <t>FBgn0065110</t>
  </si>
  <si>
    <t>FBgn0053910</t>
  </si>
  <si>
    <t>FBgn0053912</t>
  </si>
  <si>
    <t>FBgn0053914</t>
  </si>
  <si>
    <t>FBgn0053919</t>
  </si>
  <si>
    <t>FBgn0053920</t>
  </si>
  <si>
    <t>FBgn0053922</t>
  </si>
  <si>
    <t>FBgn0053923</t>
  </si>
  <si>
    <t>FBgn0053926</t>
  </si>
  <si>
    <t>FBgn0053927</t>
  </si>
  <si>
    <t>FBgn0053928</t>
  </si>
  <si>
    <t>FBgn0053929</t>
  </si>
  <si>
    <t>FBgn0053937</t>
  </si>
  <si>
    <t>FBgn0053958</t>
  </si>
  <si>
    <t>FBgn0053960</t>
  </si>
  <si>
    <t>FBgn0053963</t>
  </si>
  <si>
    <t>FBgn0053964</t>
  </si>
  <si>
    <t>FBgn0053965</t>
  </si>
  <si>
    <t>FBgn0053966</t>
  </si>
  <si>
    <t>FBgn0053969</t>
  </si>
  <si>
    <t>FBgn0053970</t>
  </si>
  <si>
    <t>FBgn0053971</t>
  </si>
  <si>
    <t>FBgn0053977</t>
  </si>
  <si>
    <t>FBgn0053978</t>
  </si>
  <si>
    <t>FBgn0053983</t>
  </si>
  <si>
    <t>FBgn0053985</t>
  </si>
  <si>
    <t>FBgn0053986</t>
  </si>
  <si>
    <t>FBgn0053987</t>
  </si>
  <si>
    <t>FBgn0069354</t>
  </si>
  <si>
    <t>FBgn0069913</t>
  </si>
  <si>
    <t>FBgn0069923</t>
  </si>
  <si>
    <t>FBgn0069938</t>
  </si>
  <si>
    <t>FBgn0069947</t>
  </si>
  <si>
    <t>FBgn0069969</t>
  </si>
  <si>
    <t>FBgn0069973</t>
  </si>
  <si>
    <t>FBgn0069977</t>
  </si>
  <si>
    <t>FBgn0082582</t>
  </si>
  <si>
    <t>FBgn0082585</t>
  </si>
  <si>
    <t>FBgn0082598</t>
  </si>
  <si>
    <t>FBgn0082831</t>
  </si>
  <si>
    <t>FBgn0082919</t>
  </si>
  <si>
    <t>FBgn0082922</t>
  </si>
  <si>
    <t>FBgn0054015</t>
  </si>
  <si>
    <t>FBgn0054021</t>
  </si>
  <si>
    <t>FBgn0054022</t>
  </si>
  <si>
    <t>FBgn0054023</t>
  </si>
  <si>
    <t>FBgn0054024</t>
  </si>
  <si>
    <t>FBgn0054025</t>
  </si>
  <si>
    <t>FBgn0054026</t>
  </si>
  <si>
    <t>FBgn0054027</t>
  </si>
  <si>
    <t>FBgn0054028</t>
  </si>
  <si>
    <t>FBgn0054029</t>
  </si>
  <si>
    <t>FBgn0054030</t>
  </si>
  <si>
    <t>FBgn0054031</t>
  </si>
  <si>
    <t>FBgn0082935</t>
  </si>
  <si>
    <t>FBgn0082936</t>
  </si>
  <si>
    <t>FBgn0082937</t>
  </si>
  <si>
    <t>FBgn0082938</t>
  </si>
  <si>
    <t>FBgn0082939</t>
  </si>
  <si>
    <t>FBgn0082940</t>
  </si>
  <si>
    <t>FBgn0082941</t>
  </si>
  <si>
    <t>FBgn0082942</t>
  </si>
  <si>
    <t>FBgn0082943</t>
  </si>
  <si>
    <t>FBgn0082944</t>
  </si>
  <si>
    <t>FBgn0082945</t>
  </si>
  <si>
    <t>FBgn0082946</t>
  </si>
  <si>
    <t>FBgn0082947</t>
  </si>
  <si>
    <t>FBgn0082948</t>
  </si>
  <si>
    <t>FBgn0082949</t>
  </si>
  <si>
    <t>FBgn0082950</t>
  </si>
  <si>
    <t>FBgn0082951</t>
  </si>
  <si>
    <t>FBgn0082952</t>
  </si>
  <si>
    <t>FBgn0082953</t>
  </si>
  <si>
    <t>FBgn0082954</t>
  </si>
  <si>
    <t>FBgn0082957</t>
  </si>
  <si>
    <t>FBgn0082958</t>
  </si>
  <si>
    <t>FBgn0082959</t>
  </si>
  <si>
    <t>FBgn0058045</t>
  </si>
  <si>
    <t>FBgn0058053</t>
  </si>
  <si>
    <t>FBgn0058064</t>
  </si>
  <si>
    <t>FBgn0058068</t>
  </si>
  <si>
    <t>FBgn0058100</t>
  </si>
  <si>
    <t>FBgn0058155</t>
  </si>
  <si>
    <t>FBgn0058160</t>
  </si>
  <si>
    <t>FBgn0058172</t>
  </si>
  <si>
    <t>FBgn0058178</t>
  </si>
  <si>
    <t>FBgn0058182</t>
  </si>
  <si>
    <t>FBgn0058188</t>
  </si>
  <si>
    <t>FBgn0058191</t>
  </si>
  <si>
    <t>FBgn0058196</t>
  </si>
  <si>
    <t>FBgn0058198</t>
  </si>
  <si>
    <t>FBgn0058204</t>
  </si>
  <si>
    <t>FBgn0058232</t>
  </si>
  <si>
    <t>FBgn0058245</t>
  </si>
  <si>
    <t>FBgn0058249</t>
  </si>
  <si>
    <t>FBgn0058263</t>
  </si>
  <si>
    <t>FBgn0058298</t>
  </si>
  <si>
    <t>FBgn0058354</t>
  </si>
  <si>
    <t>FBgn0058378</t>
  </si>
  <si>
    <t>FBgn0058439</t>
  </si>
  <si>
    <t>FBgn0058441</t>
  </si>
  <si>
    <t>FBgn0058461</t>
  </si>
  <si>
    <t>FBgn0058469</t>
  </si>
  <si>
    <t>FBgn0058470</t>
  </si>
  <si>
    <t>FBgn0082995</t>
  </si>
  <si>
    <t>FBgn0082997</t>
  </si>
  <si>
    <t>FBgn0082998</t>
  </si>
  <si>
    <t>FBgn0082999</t>
  </si>
  <si>
    <t>FBgn0083000</t>
  </si>
  <si>
    <t>FBgn0083001</t>
  </si>
  <si>
    <t>FBgn0083003</t>
  </si>
  <si>
    <t>FBgn0083004</t>
  </si>
  <si>
    <t>FBgn0083005</t>
  </si>
  <si>
    <t>FBgn0083006</t>
  </si>
  <si>
    <t>FBgn0061356</t>
  </si>
  <si>
    <t>FBgn0061359</t>
  </si>
  <si>
    <t>FBgn0061360</t>
  </si>
  <si>
    <t>FBgn0061361</t>
  </si>
  <si>
    <t>FBgn0061362</t>
  </si>
  <si>
    <t>FBgn0061435</t>
  </si>
  <si>
    <t>FBgn0061469</t>
  </si>
  <si>
    <t>FBgn0061476</t>
  </si>
  <si>
    <t>FBgn0061492</t>
  </si>
  <si>
    <t>FBgn0061515</t>
  </si>
  <si>
    <t>FBgn0062411</t>
  </si>
  <si>
    <t>FBgn0062412</t>
  </si>
  <si>
    <t>FBgn0062413</t>
  </si>
  <si>
    <t>FBgn0062440</t>
  </si>
  <si>
    <t>FBgn0062442</t>
  </si>
  <si>
    <t>FBgn0062449</t>
  </si>
  <si>
    <t>FBgn0062517</t>
  </si>
  <si>
    <t>FBgn0062565</t>
  </si>
  <si>
    <t>FBgn0062928</t>
  </si>
  <si>
    <t>FBgn0062961</t>
  </si>
  <si>
    <t>FBgn0062978</t>
  </si>
  <si>
    <t>FBgn0063083</t>
  </si>
  <si>
    <t>FBgn0063127</t>
  </si>
  <si>
    <t>FBgn0063261</t>
  </si>
  <si>
    <t>FBgn0063298</t>
  </si>
  <si>
    <t>FBgn0063368</t>
  </si>
  <si>
    <t>FBgn0063373</t>
  </si>
  <si>
    <t>FBgn0083035</t>
  </si>
  <si>
    <t>FBgn0083036</t>
  </si>
  <si>
    <t>FBgn0083037</t>
  </si>
  <si>
    <t>FBgn0083038</t>
  </si>
  <si>
    <t>FBgn0083039</t>
  </si>
  <si>
    <t>FBgn0083040</t>
  </si>
  <si>
    <t>FBgn0083041</t>
  </si>
  <si>
    <t>FBgn0083042</t>
  </si>
  <si>
    <t>FBgn0083044</t>
  </si>
  <si>
    <t>FBgn0083045</t>
  </si>
  <si>
    <t>FBgn0083046</t>
  </si>
  <si>
    <t>FBgn0083047</t>
  </si>
  <si>
    <t>FBgn0083048</t>
  </si>
  <si>
    <t>FBgn0083049</t>
  </si>
  <si>
    <t>FBgn0063388</t>
  </si>
  <si>
    <t>FBgn0063389</t>
  </si>
  <si>
    <t>FBgn0063391</t>
  </si>
  <si>
    <t>FBgn0063392</t>
  </si>
  <si>
    <t>FBgn0063449</t>
  </si>
  <si>
    <t>FBgn0063485</t>
  </si>
  <si>
    <t>FBgn0063491</t>
  </si>
  <si>
    <t>FBgn0063492</t>
  </si>
  <si>
    <t>FBgn0063493</t>
  </si>
  <si>
    <t>FBgn0063494</t>
  </si>
  <si>
    <t>FBgn0063495</t>
  </si>
  <si>
    <t>FBgn0063496</t>
  </si>
  <si>
    <t>FBgn0083167</t>
  </si>
  <si>
    <t>FBgn0083228</t>
  </si>
  <si>
    <t>FBgn0083919</t>
  </si>
  <si>
    <t>FBgn0083936</t>
  </si>
  <si>
    <t>FBgn0083938</t>
  </si>
  <si>
    <t>FBgn0083940</t>
  </si>
  <si>
    <t>FBgn0083941</t>
  </si>
  <si>
    <t>FBgn0083942</t>
  </si>
  <si>
    <t>FBgn0083943</t>
  </si>
  <si>
    <t>FBgn0083945</t>
  </si>
  <si>
    <t>FBgn0083946</t>
  </si>
  <si>
    <t>FBgn0083949</t>
  </si>
  <si>
    <t>FBgn0083950</t>
  </si>
  <si>
    <t>FBgn0083951</t>
  </si>
  <si>
    <t>FBgn0083952</t>
  </si>
  <si>
    <t>FBgn0083953</t>
  </si>
  <si>
    <t>FBgn0083956</t>
  </si>
  <si>
    <t>FBgn0083959</t>
  </si>
  <si>
    <t>FBgn0083960</t>
  </si>
  <si>
    <t>FBgn0083961</t>
  </si>
  <si>
    <t>FBgn0083962</t>
  </si>
  <si>
    <t>FBgn0083963</t>
  </si>
  <si>
    <t>FBgn0083965</t>
  </si>
  <si>
    <t>FBgn0065046</t>
  </si>
  <si>
    <t>FBgn0065047</t>
  </si>
  <si>
    <t>FBgn0065048</t>
  </si>
  <si>
    <t>FBgn0065051</t>
  </si>
  <si>
    <t>FBgn0065053</t>
  </si>
  <si>
    <t>FBgn0065055</t>
  </si>
  <si>
    <t>FBgn0065057</t>
  </si>
  <si>
    <t>FBgn0065058</t>
  </si>
  <si>
    <t>FBgn0065059</t>
  </si>
  <si>
    <t>FBgn0065064</t>
  </si>
  <si>
    <t>FBgn0065066</t>
  </si>
  <si>
    <t>FBgn0065070</t>
  </si>
  <si>
    <t>FBgn0065071</t>
  </si>
  <si>
    <t>FBgn0065073</t>
  </si>
  <si>
    <t>FBgn0065076</t>
  </si>
  <si>
    <t>FBgn0065080</t>
  </si>
  <si>
    <t>FBgn0065081</t>
  </si>
  <si>
    <t>FBgn0065083</t>
  </si>
  <si>
    <t>FBgn0065084</t>
  </si>
  <si>
    <t>FBgn0065087</t>
  </si>
  <si>
    <t>FBgn0065088</t>
  </si>
  <si>
    <t>FBgn0065092</t>
  </si>
  <si>
    <t>FBgn0065094</t>
  </si>
  <si>
    <t>FBgn0065095</t>
  </si>
  <si>
    <t>FBgn0065096</t>
  </si>
  <si>
    <t>FBgn0065097</t>
  </si>
  <si>
    <t>FBgn0065098</t>
  </si>
  <si>
    <t>FBgn0084008</t>
  </si>
  <si>
    <t>FBgn0084017</t>
  </si>
  <si>
    <t>FBgn0084049</t>
  </si>
  <si>
    <t>FBgn0084245</t>
  </si>
  <si>
    <t>FBgn0084688</t>
  </si>
  <si>
    <t>FBgn0085056</t>
  </si>
  <si>
    <t>FBgn0085188</t>
  </si>
  <si>
    <t>FBgn0085190</t>
  </si>
  <si>
    <t>FBgn0085191</t>
  </si>
  <si>
    <t>FBgn0085192</t>
  </si>
  <si>
    <t>FBgn0066084</t>
  </si>
  <si>
    <t>FBgn0066101</t>
  </si>
  <si>
    <t>FBgn0066114</t>
  </si>
  <si>
    <t>FBgn0066292</t>
  </si>
  <si>
    <t>FBgn0066293</t>
  </si>
  <si>
    <t>FBgn0066303</t>
  </si>
  <si>
    <t>FBgn0066304</t>
  </si>
  <si>
    <t>FBgn0066365</t>
  </si>
  <si>
    <t>FBgn0067052</t>
  </si>
  <si>
    <t>FBgn0067102</t>
  </si>
  <si>
    <t>FBgn0067311</t>
  </si>
  <si>
    <t>FBgn0067312</t>
  </si>
  <si>
    <t>FBgn0067317</t>
  </si>
  <si>
    <t>FBgn0067318</t>
  </si>
  <si>
    <t>FBgn0067407</t>
  </si>
  <si>
    <t>FBgn0067622</t>
  </si>
  <si>
    <t>FBgn0067628</t>
  </si>
  <si>
    <t>FBgn0067629</t>
  </si>
  <si>
    <t>FBgn0067779</t>
  </si>
  <si>
    <t>FBgn0067782</t>
  </si>
  <si>
    <t>FBgn0067783</t>
  </si>
  <si>
    <t>FBgn0067861</t>
  </si>
  <si>
    <t>FBgn0067864</t>
  </si>
  <si>
    <t>FBgn0067903</t>
  </si>
  <si>
    <t>FBgn0067905</t>
  </si>
  <si>
    <t>FBgn0069056</t>
  </si>
  <si>
    <t>FBgn0069242</t>
  </si>
  <si>
    <t>FBgn0085222</t>
  </si>
  <si>
    <t>FBgn0085223</t>
  </si>
  <si>
    <t>FBgn0085224</t>
  </si>
  <si>
    <t>FBgn0085225</t>
  </si>
  <si>
    <t>FBgn0085227</t>
  </si>
  <si>
    <t>FBgn0085228</t>
  </si>
  <si>
    <t>FBgn0085229</t>
  </si>
  <si>
    <t>FBgn0085230</t>
  </si>
  <si>
    <t>FBgn0085231</t>
  </si>
  <si>
    <t>FBgn0085232</t>
  </si>
  <si>
    <t>FBgn0085233</t>
  </si>
  <si>
    <t>FBgn0085234</t>
  </si>
  <si>
    <t>FBgn0085235</t>
  </si>
  <si>
    <t>FBgn0085236</t>
  </si>
  <si>
    <t>FBgn0082923</t>
  </si>
  <si>
    <t>FBgn0082924</t>
  </si>
  <si>
    <t>FBgn0082925</t>
  </si>
  <si>
    <t>FBgn0082926</t>
  </si>
  <si>
    <t>FBgn0082927</t>
  </si>
  <si>
    <t>FBgn0082928</t>
  </si>
  <si>
    <t>FBgn0082929</t>
  </si>
  <si>
    <t>FBgn0082930</t>
  </si>
  <si>
    <t>FBgn0082931</t>
  </si>
  <si>
    <t>FBgn0082932</t>
  </si>
  <si>
    <t>FBgn0082933</t>
  </si>
  <si>
    <t>FBgn0082934</t>
  </si>
  <si>
    <t>FBgn0085252</t>
  </si>
  <si>
    <t>FBgn0085253</t>
  </si>
  <si>
    <t>FBgn0085254</t>
  </si>
  <si>
    <t>FBgn0085256</t>
  </si>
  <si>
    <t>FBgn0085257</t>
  </si>
  <si>
    <t>FBgn0085259</t>
  </si>
  <si>
    <t>FBgn0085260</t>
  </si>
  <si>
    <t>FBgn0085261</t>
  </si>
  <si>
    <t>FBgn0085263</t>
  </si>
  <si>
    <t>FBgn0085264</t>
  </si>
  <si>
    <t>FBgn0085265</t>
  </si>
  <si>
    <t>FBgn0085267</t>
  </si>
  <si>
    <t>FBgn0085271</t>
  </si>
  <si>
    <t>FBgn0085272</t>
  </si>
  <si>
    <t>FBgn0085273</t>
  </si>
  <si>
    <t>FBgn0085274</t>
  </si>
  <si>
    <t>FBgn0085276</t>
  </si>
  <si>
    <t>FBgn0085277</t>
  </si>
  <si>
    <t>FBgn0085278</t>
  </si>
  <si>
    <t>FBgn0085279</t>
  </si>
  <si>
    <t>FBgn0085280</t>
  </si>
  <si>
    <t>FBgn0085281</t>
  </si>
  <si>
    <t>FBgn0085282</t>
  </si>
  <si>
    <t>FBgn0082960</t>
  </si>
  <si>
    <t>FBgn0082961</t>
  </si>
  <si>
    <t>FBgn0082962</t>
  </si>
  <si>
    <t>FBgn0082963</t>
  </si>
  <si>
    <t>FBgn0082966</t>
  </si>
  <si>
    <t>FBgn0082967</t>
  </si>
  <si>
    <t>FBgn0082968</t>
  </si>
  <si>
    <t>FBgn0082969</t>
  </si>
  <si>
    <t>FBgn0082970</t>
  </si>
  <si>
    <t>FBgn0082971</t>
  </si>
  <si>
    <t>FBgn0082972</t>
  </si>
  <si>
    <t>FBgn0082973</t>
  </si>
  <si>
    <t>FBgn0082974</t>
  </si>
  <si>
    <t>FBgn0082975</t>
  </si>
  <si>
    <t>FBgn0082976</t>
  </si>
  <si>
    <t>FBgn0082978</t>
  </si>
  <si>
    <t>FBgn0082979</t>
  </si>
  <si>
    <t>FBgn0082980</t>
  </si>
  <si>
    <t>FBgn0082981</t>
  </si>
  <si>
    <t>FBgn0082983</t>
  </si>
  <si>
    <t>FBgn0082986</t>
  </si>
  <si>
    <t>FBgn0082987</t>
  </si>
  <si>
    <t>FBgn0082988</t>
  </si>
  <si>
    <t>FBgn0082989</t>
  </si>
  <si>
    <t>FBgn0082990</t>
  </si>
  <si>
    <t>FBgn0082993</t>
  </si>
  <si>
    <t>FBgn0082994</t>
  </si>
  <si>
    <t>FBgn0085313</t>
  </si>
  <si>
    <t>FBgn0085314</t>
  </si>
  <si>
    <t>FBgn0085315</t>
  </si>
  <si>
    <t>FBgn0085316</t>
  </si>
  <si>
    <t>FBgn0085317</t>
  </si>
  <si>
    <t>FBgn0085318</t>
  </si>
  <si>
    <t>FBgn0085319</t>
  </si>
  <si>
    <t>FBgn0085320</t>
  </si>
  <si>
    <t>FBgn0085321</t>
  </si>
  <si>
    <t>FBgn0085322</t>
  </si>
  <si>
    <t>FBgn0083007</t>
  </si>
  <si>
    <t>FBgn0083008</t>
  </si>
  <si>
    <t>FBgn0083009</t>
  </si>
  <si>
    <t>FBgn0083010</t>
  </si>
  <si>
    <t>FBgn0083011</t>
  </si>
  <si>
    <t>FBgn0083012</t>
  </si>
  <si>
    <t>FBgn0083013</t>
  </si>
  <si>
    <t>FBgn0083014</t>
  </si>
  <si>
    <t>FBgn0083015</t>
  </si>
  <si>
    <t>FBgn0083016</t>
  </si>
  <si>
    <t>FBgn0083017</t>
  </si>
  <si>
    <t>FBgn0083018</t>
  </si>
  <si>
    <t>FBgn0083020</t>
  </si>
  <si>
    <t>FBgn0083021</t>
  </si>
  <si>
    <t>FBgn0083022</t>
  </si>
  <si>
    <t>FBgn0083023</t>
  </si>
  <si>
    <t>FBgn0083024</t>
  </si>
  <si>
    <t>FBgn0083025</t>
  </si>
  <si>
    <t>FBgn0083026</t>
  </si>
  <si>
    <t>FBgn0083027</t>
  </si>
  <si>
    <t>FBgn0083028</t>
  </si>
  <si>
    <t>FBgn0083029</t>
  </si>
  <si>
    <t>FBgn0083030</t>
  </si>
  <si>
    <t>FBgn0083031</t>
  </si>
  <si>
    <t>FBgn0083032</t>
  </si>
  <si>
    <t>FBgn0083033</t>
  </si>
  <si>
    <t>FBgn0083034</t>
  </si>
  <si>
    <t>FBgn0085352</t>
  </si>
  <si>
    <t>FBgn0085353</t>
  </si>
  <si>
    <t>FBgn0085354</t>
  </si>
  <si>
    <t>FBgn0085355</t>
  </si>
  <si>
    <t>FBgn0085356</t>
  </si>
  <si>
    <t>FBgn0085357</t>
  </si>
  <si>
    <t>FBgn0085358</t>
  </si>
  <si>
    <t>FBgn0085359</t>
  </si>
  <si>
    <t>FBgn0085360</t>
  </si>
  <si>
    <t>FBgn0085361</t>
  </si>
  <si>
    <t>FBgn0085362</t>
  </si>
  <si>
    <t>FBgn0085364</t>
  </si>
  <si>
    <t>FBgn0085365</t>
  </si>
  <si>
    <t>FBgn0085366</t>
  </si>
  <si>
    <t>FBgn0083050</t>
  </si>
  <si>
    <t>FBgn0083053</t>
  </si>
  <si>
    <t>FBgn0083054</t>
  </si>
  <si>
    <t>FBgn0083055</t>
  </si>
  <si>
    <t>FBgn0083057</t>
  </si>
  <si>
    <t>FBgn0083058</t>
  </si>
  <si>
    <t>FBgn0083068</t>
  </si>
  <si>
    <t>FBgn0083120</t>
  </si>
  <si>
    <t>FBgn0083121</t>
  </si>
  <si>
    <t>FBgn0083123</t>
  </si>
  <si>
    <t>FBgn0083124</t>
  </si>
  <si>
    <t>FBgn0083141</t>
  </si>
  <si>
    <t>FBgn0085384</t>
  </si>
  <si>
    <t>FBgn0085385</t>
  </si>
  <si>
    <t>FBgn0085386</t>
  </si>
  <si>
    <t>FBgn0085387</t>
  </si>
  <si>
    <t>FBgn0085388</t>
  </si>
  <si>
    <t>FBgn0085390</t>
  </si>
  <si>
    <t>FBgn0085391</t>
  </si>
  <si>
    <t>FBgn0085395</t>
  </si>
  <si>
    <t>FBgn0085396</t>
  </si>
  <si>
    <t>FBgn0085397</t>
  </si>
  <si>
    <t>FBgn0085398</t>
  </si>
  <si>
    <t>FBgn0085399</t>
  </si>
  <si>
    <t>FBgn0085400</t>
  </si>
  <si>
    <t>FBgn0085401</t>
  </si>
  <si>
    <t>FBgn0085403</t>
  </si>
  <si>
    <t>FBgn0085404</t>
  </si>
  <si>
    <t>FBgn0085405</t>
  </si>
  <si>
    <t>FBgn0085407</t>
  </si>
  <si>
    <t>FBgn0085408</t>
  </si>
  <si>
    <t>FBgn0085409</t>
  </si>
  <si>
    <t>FBgn0085410</t>
  </si>
  <si>
    <t>FBgn0085411</t>
  </si>
  <si>
    <t>FBgn0085412</t>
  </si>
  <si>
    <t>FBgn0083966</t>
  </si>
  <si>
    <t>FBgn0083967</t>
  </si>
  <si>
    <t>FBgn0083968</t>
  </si>
  <si>
    <t>FBgn0083969</t>
  </si>
  <si>
    <t>FBgn0083970</t>
  </si>
  <si>
    <t>FBgn0083971</t>
  </si>
  <si>
    <t>FBgn0083972</t>
  </si>
  <si>
    <t>FBgn0083973</t>
  </si>
  <si>
    <t>FBgn0083974</t>
  </si>
  <si>
    <t>FBgn0083975</t>
  </si>
  <si>
    <t>FBgn0083976</t>
  </si>
  <si>
    <t>FBgn0083977</t>
  </si>
  <si>
    <t>FBgn0083978</t>
  </si>
  <si>
    <t>FBgn0083979</t>
  </si>
  <si>
    <t>FBgn0083980</t>
  </si>
  <si>
    <t>FBgn0083981</t>
  </si>
  <si>
    <t>FBgn0083983</t>
  </si>
  <si>
    <t>FBgn0083984</t>
  </si>
  <si>
    <t>FBgn0083985</t>
  </si>
  <si>
    <t>FBgn0083986</t>
  </si>
  <si>
    <t>FBgn0083987</t>
  </si>
  <si>
    <t>FBgn0083988</t>
  </si>
  <si>
    <t>FBgn0083989</t>
  </si>
  <si>
    <t>FBgn0083990</t>
  </si>
  <si>
    <t>FBgn0083991</t>
  </si>
  <si>
    <t>FBgn0083992</t>
  </si>
  <si>
    <t>FBgn0084001</t>
  </si>
  <si>
    <t>FBgn0085444</t>
  </si>
  <si>
    <t>FBgn0085446</t>
  </si>
  <si>
    <t>FBgn0085447</t>
  </si>
  <si>
    <t>FBgn0085448</t>
  </si>
  <si>
    <t>FBgn0085449</t>
  </si>
  <si>
    <t>FBgn0085450</t>
  </si>
  <si>
    <t>FBgn0085451</t>
  </si>
  <si>
    <t>FBgn0085452</t>
  </si>
  <si>
    <t>FBgn0085453</t>
  </si>
  <si>
    <t>FBgn0085454</t>
  </si>
  <si>
    <t>FBgn0085193</t>
  </si>
  <si>
    <t>FBgn0085194</t>
  </si>
  <si>
    <t>FBgn0085195</t>
  </si>
  <si>
    <t>FBgn0085196</t>
  </si>
  <si>
    <t>FBgn0085197</t>
  </si>
  <si>
    <t>FBgn0085198</t>
  </si>
  <si>
    <t>FBgn0085199</t>
  </si>
  <si>
    <t>FBgn0085200</t>
  </si>
  <si>
    <t>FBgn0085201</t>
  </si>
  <si>
    <t>FBgn0085202</t>
  </si>
  <si>
    <t>FBgn0085203</t>
  </si>
  <si>
    <t>FBgn0085204</t>
  </si>
  <si>
    <t>FBgn0085205</t>
  </si>
  <si>
    <t>FBgn0085206</t>
  </si>
  <si>
    <t>FBgn0085207</t>
  </si>
  <si>
    <t>FBgn0085208</t>
  </si>
  <si>
    <t>FBgn0085209</t>
  </si>
  <si>
    <t>FBgn0085210</t>
  </si>
  <si>
    <t>FBgn0085211</t>
  </si>
  <si>
    <t>FBgn0085212</t>
  </si>
  <si>
    <t>FBgn0085213</t>
  </si>
  <si>
    <t>FBgn0085214</t>
  </si>
  <si>
    <t>FBgn0085216</t>
  </si>
  <si>
    <t>FBgn0085217</t>
  </si>
  <si>
    <t>FBgn0085218</t>
  </si>
  <si>
    <t>FBgn0085219</t>
  </si>
  <si>
    <t>FBgn0085220</t>
  </si>
  <si>
    <t>FBgn0085485</t>
  </si>
  <si>
    <t>FBgn0085486</t>
  </si>
  <si>
    <t>FBgn0085487</t>
  </si>
  <si>
    <t>FBgn0085488</t>
  </si>
  <si>
    <t>FBgn0085489</t>
  </si>
  <si>
    <t>FBgn0085491</t>
  </si>
  <si>
    <t>FBgn0085494</t>
  </si>
  <si>
    <t>FBgn0085496</t>
  </si>
  <si>
    <t>FBgn0085498</t>
  </si>
  <si>
    <t>FBgn0085503</t>
  </si>
  <si>
    <t>FBgn0085505</t>
  </si>
  <si>
    <t>FBgn0085506</t>
  </si>
  <si>
    <t>FBgn0085511</t>
  </si>
  <si>
    <t>FBgn0085512</t>
  </si>
  <si>
    <t>FBgn0085237</t>
  </si>
  <si>
    <t>FBgn0085239</t>
  </si>
  <si>
    <t>FBgn0085240</t>
  </si>
  <si>
    <t>FBgn0085241</t>
  </si>
  <si>
    <t>FBgn0085242</t>
  </si>
  <si>
    <t>FBgn0085243</t>
  </si>
  <si>
    <t>FBgn0085244</t>
  </si>
  <si>
    <t>FBgn0085245</t>
  </si>
  <si>
    <t>FBgn0085246</t>
  </si>
  <si>
    <t>FBgn0085248</t>
  </si>
  <si>
    <t>FBgn0085249</t>
  </si>
  <si>
    <t>FBgn0085250</t>
  </si>
  <si>
    <t>FBgn0085582</t>
  </si>
  <si>
    <t>FBgn0085597</t>
  </si>
  <si>
    <t>FBgn0085599</t>
  </si>
  <si>
    <t>FBgn0085612</t>
  </si>
  <si>
    <t>FBgn0085625</t>
  </si>
  <si>
    <t>FBgn0085633</t>
  </si>
  <si>
    <t>FBgn0085638</t>
  </si>
  <si>
    <t>FBgn0085644</t>
  </si>
  <si>
    <t>FBgn0085658</t>
  </si>
  <si>
    <t>FBgn0085663</t>
  </si>
  <si>
    <t>FBgn0085664</t>
  </si>
  <si>
    <t>FBgn0085670</t>
  </si>
  <si>
    <t>FBgn0085673</t>
  </si>
  <si>
    <t>FBgn0085692</t>
  </si>
  <si>
    <t>FBgn0085693</t>
  </si>
  <si>
    <t>FBgn0085732</t>
  </si>
  <si>
    <t>FBgn0085734</t>
  </si>
  <si>
    <t>FBgn0085736</t>
  </si>
  <si>
    <t>FBgn0085737</t>
  </si>
  <si>
    <t>FBgn0085738</t>
  </si>
  <si>
    <t>FBgn0085739</t>
  </si>
  <si>
    <t>FBgn0085740</t>
  </si>
  <si>
    <t>FBgn0085741</t>
  </si>
  <si>
    <t>FBgn0085283</t>
  </si>
  <si>
    <t>FBgn0085284</t>
  </si>
  <si>
    <t>FBgn0085285</t>
  </si>
  <si>
    <t>FBgn0085287</t>
  </si>
  <si>
    <t>FBgn0085288</t>
  </si>
  <si>
    <t>FBgn0085289</t>
  </si>
  <si>
    <t>FBgn0085290</t>
  </si>
  <si>
    <t>FBgn0085291</t>
  </si>
  <si>
    <t>FBgn0085292</t>
  </si>
  <si>
    <t>FBgn0085293</t>
  </si>
  <si>
    <t>FBgn0085294</t>
  </si>
  <si>
    <t>FBgn0085295</t>
  </si>
  <si>
    <t>FBgn0085296</t>
  </si>
  <si>
    <t>FBgn0085297</t>
  </si>
  <si>
    <t>FBgn0085298</t>
  </si>
  <si>
    <t>FBgn0085300</t>
  </si>
  <si>
    <t>FBgn0085302</t>
  </si>
  <si>
    <t>FBgn0085303</t>
  </si>
  <si>
    <t>FBgn0085304</t>
  </si>
  <si>
    <t>FBgn0085305</t>
  </si>
  <si>
    <t>FBgn0085306</t>
  </si>
  <si>
    <t>FBgn0085307</t>
  </si>
  <si>
    <t>FBgn0085308</t>
  </si>
  <si>
    <t>FBgn0085309</t>
  </si>
  <si>
    <t>FBgn0085310</t>
  </si>
  <si>
    <t>FBgn0085311</t>
  </si>
  <si>
    <t>FBgn0085312</t>
  </si>
  <si>
    <t>FBgn0085771</t>
  </si>
  <si>
    <t>FBgn0085772</t>
  </si>
  <si>
    <t>FBgn0085773</t>
  </si>
  <si>
    <t>FBgn0085774</t>
  </si>
  <si>
    <t>FBgn0085777</t>
  </si>
  <si>
    <t>FBgn0085778</t>
  </si>
  <si>
    <t>FBgn0085779</t>
  </si>
  <si>
    <t>FBgn0085780</t>
  </si>
  <si>
    <t>FBgn0085784</t>
  </si>
  <si>
    <t>FBgn0085786</t>
  </si>
  <si>
    <t>FBgn0085323</t>
  </si>
  <si>
    <t>FBgn0085324</t>
  </si>
  <si>
    <t>FBgn0085325</t>
  </si>
  <si>
    <t>FBgn0085326</t>
  </si>
  <si>
    <t>FBgn0085327</t>
  </si>
  <si>
    <t>FBgn0085328</t>
  </si>
  <si>
    <t>FBgn0085329</t>
  </si>
  <si>
    <t>FBgn0085330</t>
  </si>
  <si>
    <t>FBgn0085331</t>
  </si>
  <si>
    <t>FBgn0085332</t>
  </si>
  <si>
    <t>FBgn0085333</t>
  </si>
  <si>
    <t>FBgn0085334</t>
  </si>
  <si>
    <t>FBgn0085335</t>
  </si>
  <si>
    <t>FBgn0085336</t>
  </si>
  <si>
    <t>FBgn0085337</t>
  </si>
  <si>
    <t>FBgn0085339</t>
  </si>
  <si>
    <t>FBgn0085340</t>
  </si>
  <si>
    <t>FBgn0085341</t>
  </si>
  <si>
    <t>FBgn0085342</t>
  </si>
  <si>
    <t>FBgn0085343</t>
  </si>
  <si>
    <t>FBgn0085344</t>
  </si>
  <si>
    <t>FBgn0085345</t>
  </si>
  <si>
    <t>FBgn0085346</t>
  </si>
  <si>
    <t>FBgn0085347</t>
  </si>
  <si>
    <t>FBgn0085349</t>
  </si>
  <si>
    <t>FBgn0085350</t>
  </si>
  <si>
    <t>FBgn0085351</t>
  </si>
  <si>
    <t>FBgn0085823</t>
  </si>
  <si>
    <t>FBgn0085824</t>
  </si>
  <si>
    <t>FBgn0085825</t>
  </si>
  <si>
    <t>FBgn0085826</t>
  </si>
  <si>
    <t>FBgn0085827</t>
  </si>
  <si>
    <t>FBgn0085828</t>
  </si>
  <si>
    <t>FBgn0085831</t>
  </si>
  <si>
    <t>FBgn0086021</t>
  </si>
  <si>
    <t>FBgn0086022</t>
  </si>
  <si>
    <t>FBgn0086023</t>
  </si>
  <si>
    <t>FBgn0086024</t>
  </si>
  <si>
    <t>FBgn0086025</t>
  </si>
  <si>
    <t>FBgn0086026</t>
  </si>
  <si>
    <t>FBgn0086027</t>
  </si>
  <si>
    <t>FBgn0085367</t>
  </si>
  <si>
    <t>FBgn0085369</t>
  </si>
  <si>
    <t>FBgn0085370</t>
  </si>
  <si>
    <t>FBgn0085371</t>
  </si>
  <si>
    <t>FBgn0085374</t>
  </si>
  <si>
    <t>FBgn0085376</t>
  </si>
  <si>
    <t>FBgn0085377</t>
  </si>
  <si>
    <t>FBgn0085378</t>
  </si>
  <si>
    <t>FBgn0085379</t>
  </si>
  <si>
    <t>FBgn0085380</t>
  </si>
  <si>
    <t>FBgn0085382</t>
  </si>
  <si>
    <t>FBgn0085383</t>
  </si>
  <si>
    <t>FBgn0086040</t>
  </si>
  <si>
    <t>FBgn0086041</t>
  </si>
  <si>
    <t>FBgn0086042</t>
  </si>
  <si>
    <t>FBgn0086043</t>
  </si>
  <si>
    <t>FBgn0086044</t>
  </si>
  <si>
    <t>FBgn0086045</t>
  </si>
  <si>
    <t>FBgn0086046</t>
  </si>
  <si>
    <t>FBgn0086047</t>
  </si>
  <si>
    <t>FBgn0086048</t>
  </si>
  <si>
    <t>FBgn0086049</t>
  </si>
  <si>
    <t>FBgn0086051</t>
  </si>
  <si>
    <t>FBgn0086052</t>
  </si>
  <si>
    <t>FBgn0086053</t>
  </si>
  <si>
    <t>FBgn0086054</t>
  </si>
  <si>
    <t>FBgn0086055</t>
  </si>
  <si>
    <t>FBgn0086056</t>
  </si>
  <si>
    <t>FBgn0086057</t>
  </si>
  <si>
    <t>FBgn0086058</t>
  </si>
  <si>
    <t>FBgn0086059</t>
  </si>
  <si>
    <t>FBgn0086060</t>
  </si>
  <si>
    <t>FBgn0086061</t>
  </si>
  <si>
    <t>FBgn0086062</t>
  </si>
  <si>
    <t>FBgn0086063</t>
  </si>
  <si>
    <t>FBgn0085413</t>
  </si>
  <si>
    <t>FBgn0085414</t>
  </si>
  <si>
    <t>FBgn0085415</t>
  </si>
  <si>
    <t>FBgn0085417</t>
  </si>
  <si>
    <t>FBgn0085419</t>
  </si>
  <si>
    <t>FBgn0085420</t>
  </si>
  <si>
    <t>FBgn0085421</t>
  </si>
  <si>
    <t>FBgn0085422</t>
  </si>
  <si>
    <t>FBgn0085423</t>
  </si>
  <si>
    <t>FBgn0085424</t>
  </si>
  <si>
    <t>FBgn0085425</t>
  </si>
  <si>
    <t>FBgn0085426</t>
  </si>
  <si>
    <t>FBgn0085427</t>
  </si>
  <si>
    <t>FBgn0085428</t>
  </si>
  <si>
    <t>FBgn0085429</t>
  </si>
  <si>
    <t>FBgn0085430</t>
  </si>
  <si>
    <t>FBgn0085431</t>
  </si>
  <si>
    <t>FBgn0085432</t>
  </si>
  <si>
    <t>FBgn0085433</t>
  </si>
  <si>
    <t>FBgn0085434</t>
  </si>
  <si>
    <t>FBgn0085435</t>
  </si>
  <si>
    <t>FBgn0085436</t>
  </si>
  <si>
    <t>FBgn0085437</t>
  </si>
  <si>
    <t>FBgn0085438</t>
  </si>
  <si>
    <t>FBgn0085440</t>
  </si>
  <si>
    <t>FBgn0085442</t>
  </si>
  <si>
    <t>FBgn0085443</t>
  </si>
  <si>
    <t>FBgn0086266</t>
  </si>
  <si>
    <t>FBgn0086346</t>
  </si>
  <si>
    <t>FBgn0086347</t>
  </si>
  <si>
    <t>FBgn0086348</t>
  </si>
  <si>
    <t>FBgn0086350</t>
  </si>
  <si>
    <t>FBgn0086355</t>
  </si>
  <si>
    <t>FBgn0086356</t>
  </si>
  <si>
    <t>FBgn0086357</t>
  </si>
  <si>
    <t>FBgn0086358</t>
  </si>
  <si>
    <t>FBgn0086359</t>
  </si>
  <si>
    <t>FBgn0085455</t>
  </si>
  <si>
    <t>FBgn0085456</t>
  </si>
  <si>
    <t>FBgn0085457</t>
  </si>
  <si>
    <t>FBgn0085458</t>
  </si>
  <si>
    <t>FBgn0085459</t>
  </si>
  <si>
    <t>FBgn0085460</t>
  </si>
  <si>
    <t>FBgn0085461</t>
  </si>
  <si>
    <t>FBgn0085462</t>
  </si>
  <si>
    <t>FBgn0085464</t>
  </si>
  <si>
    <t>FBgn0085465</t>
  </si>
  <si>
    <t>FBgn0085466</t>
  </si>
  <si>
    <t>FBgn0085468</t>
  </si>
  <si>
    <t>FBgn0085470</t>
  </si>
  <si>
    <t>FBgn0085471</t>
  </si>
  <si>
    <t>FBgn0085472</t>
  </si>
  <si>
    <t>FBgn0085473</t>
  </si>
  <si>
    <t>FBgn0085474</t>
  </si>
  <si>
    <t>FBgn0085475</t>
  </si>
  <si>
    <t>FBgn0085476</t>
  </si>
  <si>
    <t>FBgn0085477</t>
  </si>
  <si>
    <t>FBgn0085478</t>
  </si>
  <si>
    <t>FBgn0085479</t>
  </si>
  <si>
    <t>FBgn0085480</t>
  </si>
  <si>
    <t>FBgn0085481</t>
  </si>
  <si>
    <t>FBgn0085482</t>
  </si>
  <si>
    <t>FBgn0085483</t>
  </si>
  <si>
    <t>FBgn0085484</t>
  </si>
  <si>
    <t>FBgn0086600</t>
  </si>
  <si>
    <t>FBgn0086601</t>
  </si>
  <si>
    <t>FBgn0086602</t>
  </si>
  <si>
    <t>FBgn0086603</t>
  </si>
  <si>
    <t>FBgn0086604</t>
  </si>
  <si>
    <t>FBgn0086605</t>
  </si>
  <si>
    <t>FBgn0086608</t>
  </si>
  <si>
    <t>FBgn0086610</t>
  </si>
  <si>
    <t>FBgn0086611</t>
  </si>
  <si>
    <t>FBgn0086613</t>
  </si>
  <si>
    <t>FBgn0086655</t>
  </si>
  <si>
    <t>FBgn0086656</t>
  </si>
  <si>
    <t>FBgn0086657</t>
  </si>
  <si>
    <t>FBgn0086658</t>
  </si>
  <si>
    <t>FBgn0085520</t>
  </si>
  <si>
    <t>FBgn0085521</t>
  </si>
  <si>
    <t>FBgn0085523</t>
  </si>
  <si>
    <t>FBgn0085538</t>
  </si>
  <si>
    <t>FBgn0085539</t>
  </si>
  <si>
    <t>FBgn0085540</t>
  </si>
  <si>
    <t>FBgn0085541</t>
  </si>
  <si>
    <t>FBgn0085546</t>
  </si>
  <si>
    <t>FBgn0085550</t>
  </si>
  <si>
    <t>FBgn0085556</t>
  </si>
  <si>
    <t>FBgn0085569</t>
  </si>
  <si>
    <t>FBgn0085570</t>
  </si>
  <si>
    <t>FBgn0086671</t>
  </si>
  <si>
    <t>FBgn0086672</t>
  </si>
  <si>
    <t>FBgn0086673</t>
  </si>
  <si>
    <t>FBgn0086674</t>
  </si>
  <si>
    <t>FBgn0086675</t>
  </si>
  <si>
    <t>FBgn0086676</t>
  </si>
  <si>
    <t>FBgn0086677</t>
  </si>
  <si>
    <t>FBgn0086679</t>
  </si>
  <si>
    <t>FBgn0086680</t>
  </si>
  <si>
    <t>FBgn0086681</t>
  </si>
  <si>
    <t>FBgn0086683</t>
  </si>
  <si>
    <t>FBgn0086686</t>
  </si>
  <si>
    <t>FBgn0086687</t>
  </si>
  <si>
    <t>FBgn0086689</t>
  </si>
  <si>
    <t>FBgn0086690</t>
  </si>
  <si>
    <t>FBgn0086691</t>
  </si>
  <si>
    <t>FBgn0086693</t>
  </si>
  <si>
    <t>FBgn0086694</t>
  </si>
  <si>
    <t>FBgn0086695</t>
  </si>
  <si>
    <t>FBgn0086697</t>
  </si>
  <si>
    <t>FBgn0086698</t>
  </si>
  <si>
    <t>FBgn0086704</t>
  </si>
  <si>
    <t>FBgn0086706</t>
  </si>
  <si>
    <t>FBgn0085742</t>
  </si>
  <si>
    <t>FBgn0085743</t>
  </si>
  <si>
    <t>FBgn0085744</t>
  </si>
  <si>
    <t>FBgn0085745</t>
  </si>
  <si>
    <t>FBgn0085746</t>
  </si>
  <si>
    <t>FBgn0085747</t>
  </si>
  <si>
    <t>FBgn0085748</t>
  </si>
  <si>
    <t>FBgn0085749</t>
  </si>
  <si>
    <t>FBgn0085750</t>
  </si>
  <si>
    <t>FBgn0085751</t>
  </si>
  <si>
    <t>FBgn0085752</t>
  </si>
  <si>
    <t>FBgn0085753</t>
  </si>
  <si>
    <t>FBgn0085754</t>
  </si>
  <si>
    <t>FBgn0085755</t>
  </si>
  <si>
    <t>FBgn0085756</t>
  </si>
  <si>
    <t>FBgn0085757</t>
  </si>
  <si>
    <t>FBgn0085758</t>
  </si>
  <si>
    <t>FBgn0085759</t>
  </si>
  <si>
    <t>FBgn0085760</t>
  </si>
  <si>
    <t>FBgn0085761</t>
  </si>
  <si>
    <t>FBgn0085764</t>
  </si>
  <si>
    <t>FBgn0085765</t>
  </si>
  <si>
    <t>FBgn0085766</t>
  </si>
  <si>
    <t>FBgn0085767</t>
  </si>
  <si>
    <t>FBgn0085768</t>
  </si>
  <si>
    <t>FBgn0085769</t>
  </si>
  <si>
    <t>FBgn0085770</t>
  </si>
  <si>
    <t>FBgn0086909</t>
  </si>
  <si>
    <t>FBgn0086910</t>
  </si>
  <si>
    <t>FBgn0086911</t>
  </si>
  <si>
    <t>FBgn0086912</t>
  </si>
  <si>
    <t>FBgn0086913</t>
  </si>
  <si>
    <t>FBgn0086915</t>
  </si>
  <si>
    <t>FBgn0086916</t>
  </si>
  <si>
    <t>FBgn0086917</t>
  </si>
  <si>
    <t>FBgn0087002</t>
  </si>
  <si>
    <t>FBgn0087005</t>
  </si>
  <si>
    <t>FBgn0085787</t>
  </si>
  <si>
    <t>FBgn0085788</t>
  </si>
  <si>
    <t>FBgn0085789</t>
  </si>
  <si>
    <t>FBgn0085790</t>
  </si>
  <si>
    <t>FBgn0085791</t>
  </si>
  <si>
    <t>FBgn0085792</t>
  </si>
  <si>
    <t>FBgn0085793</t>
  </si>
  <si>
    <t>FBgn0085795</t>
  </si>
  <si>
    <t>FBgn0085796</t>
  </si>
  <si>
    <t>FBgn0085797</t>
  </si>
  <si>
    <t>FBgn0085799</t>
  </si>
  <si>
    <t>FBgn0085802</t>
  </si>
  <si>
    <t>FBgn0085803</t>
  </si>
  <si>
    <t>FBgn0085804</t>
  </si>
  <si>
    <t>FBgn0085805</t>
  </si>
  <si>
    <t>FBgn0085807</t>
  </si>
  <si>
    <t>FBgn0085808</t>
  </si>
  <si>
    <t>FBgn0085810</t>
  </si>
  <si>
    <t>FBgn0085812</t>
  </si>
  <si>
    <t>FBgn0085813</t>
  </si>
  <si>
    <t>FBgn0085814</t>
  </si>
  <si>
    <t>FBgn0085815</t>
  </si>
  <si>
    <t>FBgn0085816</t>
  </si>
  <si>
    <t>FBgn0085817</t>
  </si>
  <si>
    <t>FBgn0085818</t>
  </si>
  <si>
    <t>FBgn0085819</t>
  </si>
  <si>
    <t>FBgn0085822</t>
  </si>
  <si>
    <t>FBgn0250789</t>
  </si>
  <si>
    <t>FBgn0250791</t>
  </si>
  <si>
    <t>FBgn0250814</t>
  </si>
  <si>
    <t>FBgn0250815</t>
  </si>
  <si>
    <t>FBgn0250816</t>
  </si>
  <si>
    <t>FBgn0250817</t>
  </si>
  <si>
    <t>FBgn0250819</t>
  </si>
  <si>
    <t>FBgn0250820</t>
  </si>
  <si>
    <t>FBgn0250821</t>
  </si>
  <si>
    <t>FBgn0250822</t>
  </si>
  <si>
    <t>FBgn0250823</t>
  </si>
  <si>
    <t>FBgn0250824</t>
  </si>
  <si>
    <t>FBgn0250825</t>
  </si>
  <si>
    <t>FBgn0250826</t>
  </si>
  <si>
    <t>FBgn0086028</t>
  </si>
  <si>
    <t>FBgn0086029</t>
  </si>
  <si>
    <t>FBgn0086030</t>
  </si>
  <si>
    <t>FBgn0086031</t>
  </si>
  <si>
    <t>FBgn0086032</t>
  </si>
  <si>
    <t>FBgn0086033</t>
  </si>
  <si>
    <t>FBgn0086034</t>
  </si>
  <si>
    <t>FBgn0086035</t>
  </si>
  <si>
    <t>FBgn0086036</t>
  </si>
  <si>
    <t>FBgn0086037</t>
  </si>
  <si>
    <t>FBgn0086038</t>
  </si>
  <si>
    <t>FBgn0086039</t>
  </si>
  <si>
    <t>FBgn0250841</t>
  </si>
  <si>
    <t>FBgn0250842</t>
  </si>
  <si>
    <t>FBgn0250843</t>
  </si>
  <si>
    <t>FBgn0250844</t>
  </si>
  <si>
    <t>FBgn0250845</t>
  </si>
  <si>
    <t>FBgn0250846</t>
  </si>
  <si>
    <t>FBgn0250847</t>
  </si>
  <si>
    <t>FBgn0250848</t>
  </si>
  <si>
    <t>FBgn0250849</t>
  </si>
  <si>
    <t>FBgn0250850</t>
  </si>
  <si>
    <t>FBgn0250851</t>
  </si>
  <si>
    <t>FBgn0250862</t>
  </si>
  <si>
    <t>FBgn0250867</t>
  </si>
  <si>
    <t>FBgn0250868</t>
  </si>
  <si>
    <t>FBgn0250869</t>
  </si>
  <si>
    <t>FBgn0250870</t>
  </si>
  <si>
    <t>FBgn0250871</t>
  </si>
  <si>
    <t>FBgn0250874</t>
  </si>
  <si>
    <t>FBgn0250876</t>
  </si>
  <si>
    <t>FBgn0250903</t>
  </si>
  <si>
    <t>FBgn0250904</t>
  </si>
  <si>
    <t>FBgn0250906</t>
  </si>
  <si>
    <t>FBgn0250907</t>
  </si>
  <si>
    <t>FBgn0086064</t>
  </si>
  <si>
    <t>FBgn0086065</t>
  </si>
  <si>
    <t>FBgn0086066</t>
  </si>
  <si>
    <t>FBgn0086067</t>
  </si>
  <si>
    <t>FBgn0086068</t>
  </si>
  <si>
    <t>FBgn0086069</t>
  </si>
  <si>
    <t>FBgn0086070</t>
  </si>
  <si>
    <t>FBgn0086071</t>
  </si>
  <si>
    <t>FBgn0086072</t>
  </si>
  <si>
    <t>FBgn0086073</t>
  </si>
  <si>
    <t>FBgn0086074</t>
  </si>
  <si>
    <t>FBgn0086075</t>
  </si>
  <si>
    <t>FBgn0086076</t>
  </si>
  <si>
    <t>FBgn0086077</t>
  </si>
  <si>
    <t>FBgn0086078</t>
  </si>
  <si>
    <t>FBgn0086079</t>
  </si>
  <si>
    <t>FBgn0086080</t>
  </si>
  <si>
    <t>FBgn0086081</t>
  </si>
  <si>
    <t>FBgn0086082</t>
  </si>
  <si>
    <t>FBgn0086129</t>
  </si>
  <si>
    <t>FBgn0086130</t>
  </si>
  <si>
    <t>FBgn0086134</t>
  </si>
  <si>
    <t>FBgn0086200</t>
  </si>
  <si>
    <t>FBgn0086251</t>
  </si>
  <si>
    <t>FBgn0086253</t>
  </si>
  <si>
    <t>FBgn0086254</t>
  </si>
  <si>
    <t>FBgn0086265</t>
  </si>
  <si>
    <t>FBgn0259163</t>
  </si>
  <si>
    <t>FBgn0259164</t>
  </si>
  <si>
    <t>FBgn0259166</t>
  </si>
  <si>
    <t>FBgn0259167</t>
  </si>
  <si>
    <t>FBgn0259168</t>
  </si>
  <si>
    <t>FBgn0259170</t>
  </si>
  <si>
    <t>FBgn0259171</t>
  </si>
  <si>
    <t>FBgn0259172</t>
  </si>
  <si>
    <t>FBgn0259173</t>
  </si>
  <si>
    <t>FBgn0259174</t>
  </si>
  <si>
    <t>FBgn0086361</t>
  </si>
  <si>
    <t>FBgn0086362</t>
  </si>
  <si>
    <t>FBgn0086365</t>
  </si>
  <si>
    <t>FBgn0086367</t>
  </si>
  <si>
    <t>FBgn0086368</t>
  </si>
  <si>
    <t>FBgn0086370</t>
  </si>
  <si>
    <t>FBgn0086371</t>
  </si>
  <si>
    <t>FBgn0086372</t>
  </si>
  <si>
    <t>FBgn0086377</t>
  </si>
  <si>
    <t>FBgn0086378</t>
  </si>
  <si>
    <t>FBgn0086384</t>
  </si>
  <si>
    <t>FBgn0086408</t>
  </si>
  <si>
    <t>FBgn0086442</t>
  </si>
  <si>
    <t>FBgn0086443</t>
  </si>
  <si>
    <t>FBgn0086444</t>
  </si>
  <si>
    <t>FBgn0086445</t>
  </si>
  <si>
    <t>FBgn0086446</t>
  </si>
  <si>
    <t>FBgn0086447</t>
  </si>
  <si>
    <t>FBgn0086448</t>
  </si>
  <si>
    <t>FBgn0086450</t>
  </si>
  <si>
    <t>FBgn0086451</t>
  </si>
  <si>
    <t>FBgn0086472</t>
  </si>
  <si>
    <t>FBgn0086475</t>
  </si>
  <si>
    <t>FBgn0086519</t>
  </si>
  <si>
    <t>FBgn0086532</t>
  </si>
  <si>
    <t>FBgn0086533</t>
  </si>
  <si>
    <t>FBgn0086558</t>
  </si>
  <si>
    <t>FBgn0259212</t>
  </si>
  <si>
    <t>FBgn0259213</t>
  </si>
  <si>
    <t>FBgn0259214</t>
  </si>
  <si>
    <t>FBgn0259215</t>
  </si>
  <si>
    <t>FBgn0259216</t>
  </si>
  <si>
    <t>FBgn0259219</t>
  </si>
  <si>
    <t>FBgn0259220</t>
  </si>
  <si>
    <t>FBgn0259221</t>
  </si>
  <si>
    <t>FBgn0259222</t>
  </si>
  <si>
    <t>FBgn0259223</t>
  </si>
  <si>
    <t>FBgn0259224</t>
  </si>
  <si>
    <t>FBgn0259225</t>
  </si>
  <si>
    <t>FBgn0259226</t>
  </si>
  <si>
    <t>FBgn0259227</t>
  </si>
  <si>
    <t>FBgn0086659</t>
  </si>
  <si>
    <t>FBgn0086660</t>
  </si>
  <si>
    <t>FBgn0086661</t>
  </si>
  <si>
    <t>FBgn0086662</t>
  </si>
  <si>
    <t>FBgn0086663</t>
  </si>
  <si>
    <t>FBgn0086664</t>
  </si>
  <si>
    <t>FBgn0086665</t>
  </si>
  <si>
    <t>FBgn0086666</t>
  </si>
  <si>
    <t>FBgn0086667</t>
  </si>
  <si>
    <t>FBgn0086668</t>
  </si>
  <si>
    <t>FBgn0086669</t>
  </si>
  <si>
    <t>FBgn0086670</t>
  </si>
  <si>
    <t>FBgn0259242</t>
  </si>
  <si>
    <t>FBgn0259243</t>
  </si>
  <si>
    <t>FBgn0259244</t>
  </si>
  <si>
    <t>FBgn0259245</t>
  </si>
  <si>
    <t>FBgn0259246</t>
  </si>
  <si>
    <t>FBgn0259247</t>
  </si>
  <si>
    <t>FBgn0259481</t>
  </si>
  <si>
    <t>FBgn0259482</t>
  </si>
  <si>
    <t>FBgn0259483</t>
  </si>
  <si>
    <t>FBgn0259676</t>
  </si>
  <si>
    <t>FBgn0259677</t>
  </si>
  <si>
    <t>FBgn0259678</t>
  </si>
  <si>
    <t>FBgn0259680</t>
  </si>
  <si>
    <t>FBgn0259682</t>
  </si>
  <si>
    <t>FBgn0259683</t>
  </si>
  <si>
    <t>FBgn0259685</t>
  </si>
  <si>
    <t>FBgn0259697</t>
  </si>
  <si>
    <t>FBgn0259699</t>
  </si>
  <si>
    <t>FBgn0259700</t>
  </si>
  <si>
    <t>FBgn0259701</t>
  </si>
  <si>
    <t>FBgn0259702</t>
  </si>
  <si>
    <t>FBgn0259703</t>
  </si>
  <si>
    <t>FBgn0259704</t>
  </si>
  <si>
    <t>FBgn0086707</t>
  </si>
  <si>
    <t>FBgn0086708</t>
  </si>
  <si>
    <t>FBgn0086710</t>
  </si>
  <si>
    <t>FBgn0086711</t>
  </si>
  <si>
    <t>FBgn0086712</t>
  </si>
  <si>
    <t>FBgn0086736</t>
  </si>
  <si>
    <t>FBgn0086757</t>
  </si>
  <si>
    <t>FBgn0086758</t>
  </si>
  <si>
    <t>FBgn0086768</t>
  </si>
  <si>
    <t>FBgn0086778</t>
  </si>
  <si>
    <t>FBgn0086779</t>
  </si>
  <si>
    <t>FBgn0086782</t>
  </si>
  <si>
    <t>FBgn0086783</t>
  </si>
  <si>
    <t>FBgn0086784</t>
  </si>
  <si>
    <t>FBgn0086785</t>
  </si>
  <si>
    <t>FBgn0086855</t>
  </si>
  <si>
    <t>FBgn0086856</t>
  </si>
  <si>
    <t>FBgn0086895</t>
  </si>
  <si>
    <t>FBgn0086898</t>
  </si>
  <si>
    <t>FBgn0086899</t>
  </si>
  <si>
    <t>FBgn0086900</t>
  </si>
  <si>
    <t>FBgn0086901</t>
  </si>
  <si>
    <t>FBgn0086902</t>
  </si>
  <si>
    <t>FBgn0086904</t>
  </si>
  <si>
    <t>FBgn0086906</t>
  </si>
  <si>
    <t>FBgn0086907</t>
  </si>
  <si>
    <t>FBgn0086908</t>
  </si>
  <si>
    <t>FBgn0259735</t>
  </si>
  <si>
    <t>FBgn0259736</t>
  </si>
  <si>
    <t>FBgn0259737</t>
  </si>
  <si>
    <t>FBgn0259738</t>
  </si>
  <si>
    <t>FBgn0259739</t>
  </si>
  <si>
    <t>FBgn0259740</t>
  </si>
  <si>
    <t>FBgn0259741</t>
  </si>
  <si>
    <t>FBgn0259742</t>
  </si>
  <si>
    <t>FBgn0259743</t>
  </si>
  <si>
    <t>FBgn0259744</t>
  </si>
  <si>
    <t>FBgn0087007</t>
  </si>
  <si>
    <t>FBgn0087008</t>
  </si>
  <si>
    <t>FBgn0087011</t>
  </si>
  <si>
    <t>FBgn0087012</t>
  </si>
  <si>
    <t>FBgn0087013</t>
  </si>
  <si>
    <t>FBgn0087021</t>
  </si>
  <si>
    <t>FBgn0087035</t>
  </si>
  <si>
    <t>FBgn0087039</t>
  </si>
  <si>
    <t>FBgn0087040</t>
  </si>
  <si>
    <t>FBgn0087041</t>
  </si>
  <si>
    <t>FBgn0243486</t>
  </si>
  <si>
    <t>FBgn0243511</t>
  </si>
  <si>
    <t>FBgn0243512</t>
  </si>
  <si>
    <t>FBgn0243513</t>
  </si>
  <si>
    <t>FBgn0243514</t>
  </si>
  <si>
    <t>FBgn0243516</t>
  </si>
  <si>
    <t>FBgn0243586</t>
  </si>
  <si>
    <t>FBgn0250731</t>
  </si>
  <si>
    <t>FBgn0250732</t>
  </si>
  <si>
    <t>FBgn0250746</t>
  </si>
  <si>
    <t>FBgn0250753</t>
  </si>
  <si>
    <t>FBgn0250754</t>
  </si>
  <si>
    <t>FBgn0250755</t>
  </si>
  <si>
    <t>FBgn0250757</t>
  </si>
  <si>
    <t>FBgn0250785</t>
  </si>
  <si>
    <t>FBgn0250786</t>
  </si>
  <si>
    <t>FBgn0250788</t>
  </si>
  <si>
    <t>FBgn0259844</t>
  </si>
  <si>
    <t>FBgn0259845</t>
  </si>
  <si>
    <t>FBgn0259846</t>
  </si>
  <si>
    <t>FBgn0259847</t>
  </si>
  <si>
    <t>FBgn0259848</t>
  </si>
  <si>
    <t>FBgn0259849</t>
  </si>
  <si>
    <t>FBgn0259850</t>
  </si>
  <si>
    <t>FBgn0259851</t>
  </si>
  <si>
    <t>FBgn0259852</t>
  </si>
  <si>
    <t>FBgn0259853</t>
  </si>
  <si>
    <t>FBgn0259854</t>
  </si>
  <si>
    <t>FBgn0259855</t>
  </si>
  <si>
    <t>FBgn0259856</t>
  </si>
  <si>
    <t>FBgn0259857</t>
  </si>
  <si>
    <t>FBgn0250827</t>
  </si>
  <si>
    <t>FBgn0250830</t>
  </si>
  <si>
    <t>FBgn0250831</t>
  </si>
  <si>
    <t>FBgn0250832</t>
  </si>
  <si>
    <t>FBgn0250833</t>
  </si>
  <si>
    <t>FBgn0250834</t>
  </si>
  <si>
    <t>FBgn0250835</t>
  </si>
  <si>
    <t>FBgn0250836</t>
  </si>
  <si>
    <t>FBgn0250837</t>
  </si>
  <si>
    <t>FBgn0250838</t>
  </si>
  <si>
    <t>FBgn0250839</t>
  </si>
  <si>
    <t>FBgn0250840</t>
  </si>
  <si>
    <t>FBgn0259870</t>
  </si>
  <si>
    <t>FBgn0259871</t>
  </si>
  <si>
    <t>FBgn0259872</t>
  </si>
  <si>
    <t>FBgn0259873</t>
  </si>
  <si>
    <t>FBgn0259874</t>
  </si>
  <si>
    <t>FBgn0259875</t>
  </si>
  <si>
    <t>FBgn0259876</t>
  </si>
  <si>
    <t>FBgn0259878</t>
  </si>
  <si>
    <t>FBgn0259896</t>
  </si>
  <si>
    <t>FBgn0259916</t>
  </si>
  <si>
    <t>FBgn0259917</t>
  </si>
  <si>
    <t>FBgn0259918</t>
  </si>
  <si>
    <t>FBgn0259922</t>
  </si>
  <si>
    <t>FBgn0259923</t>
  </si>
  <si>
    <t>FBgn0259926</t>
  </si>
  <si>
    <t>FBgn0259927</t>
  </si>
  <si>
    <t>FBgn0259932</t>
  </si>
  <si>
    <t>FBgn0259933</t>
  </si>
  <si>
    <t>FBgn0259934</t>
  </si>
  <si>
    <t>FBgn0259935</t>
  </si>
  <si>
    <t>FBgn0259936</t>
  </si>
  <si>
    <t>FBgn0259937</t>
  </si>
  <si>
    <t>FBgn0259938</t>
  </si>
  <si>
    <t>FBgn0250908</t>
  </si>
  <si>
    <t>FBgn0250910</t>
  </si>
  <si>
    <t>FBgn0250911</t>
  </si>
  <si>
    <t>FBgn0259098</t>
  </si>
  <si>
    <t>FBgn0259099</t>
  </si>
  <si>
    <t>FBgn0259100</t>
  </si>
  <si>
    <t>FBgn0259101</t>
  </si>
  <si>
    <t>FBgn0259108</t>
  </si>
  <si>
    <t>FBgn0259109</t>
  </si>
  <si>
    <t>FBgn0259110</t>
  </si>
  <si>
    <t>FBgn0259111</t>
  </si>
  <si>
    <t>FBgn0259112</t>
  </si>
  <si>
    <t>FBgn0259113</t>
  </si>
  <si>
    <t>FBgn0259139</t>
  </si>
  <si>
    <t>FBgn0259140</t>
  </si>
  <si>
    <t>FBgn0259142</t>
  </si>
  <si>
    <t>FBgn0259143</t>
  </si>
  <si>
    <t>FBgn0259144</t>
  </si>
  <si>
    <t>FBgn0259145</t>
  </si>
  <si>
    <t>FBgn0259146</t>
  </si>
  <si>
    <t>FBgn0259147</t>
  </si>
  <si>
    <t>FBgn0259148</t>
  </si>
  <si>
    <t>FBgn0259149</t>
  </si>
  <si>
    <t>FBgn0259150</t>
  </si>
  <si>
    <t>FBgn0259151</t>
  </si>
  <si>
    <t>FBgn0259152</t>
  </si>
  <si>
    <t>FBgn0259162</t>
  </si>
  <si>
    <t>FBgn0259977</t>
  </si>
  <si>
    <t>FBgn0259978</t>
  </si>
  <si>
    <t>FBgn0259979</t>
  </si>
  <si>
    <t>FBgn0259982</t>
  </si>
  <si>
    <t>FBgn0259984</t>
  </si>
  <si>
    <t>FBgn0259985</t>
  </si>
  <si>
    <t>FBgn0259986</t>
  </si>
  <si>
    <t>FBgn0259989</t>
  </si>
  <si>
    <t>FBgn0259990</t>
  </si>
  <si>
    <t>FBgn0259991</t>
  </si>
  <si>
    <t>FBgn0259175</t>
  </si>
  <si>
    <t>FBgn0259176</t>
  </si>
  <si>
    <t>FBgn0259178</t>
  </si>
  <si>
    <t>FBgn0259179</t>
  </si>
  <si>
    <t>FBgn0259183</t>
  </si>
  <si>
    <t>FBgn0259184</t>
  </si>
  <si>
    <t>FBgn0259185</t>
  </si>
  <si>
    <t>FBgn0259186</t>
  </si>
  <si>
    <t>FBgn0259187</t>
  </si>
  <si>
    <t>FBgn0259188</t>
  </si>
  <si>
    <t>FBgn0259189</t>
  </si>
  <si>
    <t>FBgn0259190</t>
  </si>
  <si>
    <t>FBgn0259192</t>
  </si>
  <si>
    <t>FBgn0259193</t>
  </si>
  <si>
    <t>FBgn0259194</t>
  </si>
  <si>
    <t>FBgn0259195</t>
  </si>
  <si>
    <t>FBgn0259196</t>
  </si>
  <si>
    <t>FBgn0259198</t>
  </si>
  <si>
    <t>FBgn0259199</t>
  </si>
  <si>
    <t>FBgn0259200</t>
  </si>
  <si>
    <t>FBgn0259201</t>
  </si>
  <si>
    <t>FBgn0259202</t>
  </si>
  <si>
    <t>FBgn0259203</t>
  </si>
  <si>
    <t>FBgn0259204</t>
  </si>
  <si>
    <t>FBgn0259209</t>
  </si>
  <si>
    <t>FBgn0259210</t>
  </si>
  <si>
    <t>FBgn0259211</t>
  </si>
  <si>
    <t>FBgn0260231</t>
  </si>
  <si>
    <t>FBgn0260232</t>
  </si>
  <si>
    <t>FBgn0260233</t>
  </si>
  <si>
    <t>FBgn0260234</t>
  </si>
  <si>
    <t>FBgn0260235</t>
  </si>
  <si>
    <t>FBgn0260237</t>
  </si>
  <si>
    <t>FBgn0260238</t>
  </si>
  <si>
    <t>FBgn0260241</t>
  </si>
  <si>
    <t>FBgn0260243</t>
  </si>
  <si>
    <t>FBgn0260386</t>
  </si>
  <si>
    <t>FBgn0260388</t>
  </si>
  <si>
    <t>FBgn0260390</t>
  </si>
  <si>
    <t>FBgn0260392</t>
  </si>
  <si>
    <t>FBgn0260393</t>
  </si>
  <si>
    <t>FBgn0259228</t>
  </si>
  <si>
    <t>FBgn0259229</t>
  </si>
  <si>
    <t>FBgn0259230</t>
  </si>
  <si>
    <t>FBgn0259231</t>
  </si>
  <si>
    <t>FBgn0259233</t>
  </si>
  <si>
    <t>FBgn0259234</t>
  </si>
  <si>
    <t>FBgn0259236</t>
  </si>
  <si>
    <t>FBgn0259237</t>
  </si>
  <si>
    <t>FBgn0259238</t>
  </si>
  <si>
    <t>FBgn0259239</t>
  </si>
  <si>
    <t>FBgn0259240</t>
  </si>
  <si>
    <t>FBgn0259241</t>
  </si>
  <si>
    <t>FBgn0260434</t>
  </si>
  <si>
    <t>FBgn0260435</t>
  </si>
  <si>
    <t>FBgn0260436</t>
  </si>
  <si>
    <t>FBgn0260437</t>
  </si>
  <si>
    <t>FBgn0260439</t>
  </si>
  <si>
    <t>FBgn0260440</t>
  </si>
  <si>
    <t>FBgn0260441</t>
  </si>
  <si>
    <t>FBgn0260442</t>
  </si>
  <si>
    <t>FBgn0260444</t>
  </si>
  <si>
    <t>FBgn0260446</t>
  </si>
  <si>
    <t>FBgn0260447</t>
  </si>
  <si>
    <t>FBgn0260450</t>
  </si>
  <si>
    <t>FBgn0260451</t>
  </si>
  <si>
    <t>FBgn0260452</t>
  </si>
  <si>
    <t>FBgn0260453</t>
  </si>
  <si>
    <t>FBgn0260454</t>
  </si>
  <si>
    <t>FBgn0260455</t>
  </si>
  <si>
    <t>FBgn0260456</t>
  </si>
  <si>
    <t>FBgn0260458</t>
  </si>
  <si>
    <t>FBgn0260459</t>
  </si>
  <si>
    <t>FBgn0260460</t>
  </si>
  <si>
    <t>FBgn0260461</t>
  </si>
  <si>
    <t>FBgn0260462</t>
  </si>
  <si>
    <t>FBgn0259705</t>
  </si>
  <si>
    <t>FBgn0259707</t>
  </si>
  <si>
    <t>FBgn0259708</t>
  </si>
  <si>
    <t>FBgn0259709</t>
  </si>
  <si>
    <t>FBgn0259710</t>
  </si>
  <si>
    <t>FBgn0259711</t>
  </si>
  <si>
    <t>FBgn0259712</t>
  </si>
  <si>
    <t>FBgn0259713</t>
  </si>
  <si>
    <t>FBgn0259714</t>
  </si>
  <si>
    <t>FBgn0259715</t>
  </si>
  <si>
    <t>FBgn0259716</t>
  </si>
  <si>
    <t>FBgn0259717</t>
  </si>
  <si>
    <t>FBgn0259718</t>
  </si>
  <si>
    <t>FBgn0259719</t>
  </si>
  <si>
    <t>FBgn0259720</t>
  </si>
  <si>
    <t>FBgn0259721</t>
  </si>
  <si>
    <t>FBgn0259722</t>
  </si>
  <si>
    <t>FBgn0259725</t>
  </si>
  <si>
    <t>FBgn0259726</t>
  </si>
  <si>
    <t>FBgn0259727</t>
  </si>
  <si>
    <t>FBgn0259728</t>
  </si>
  <si>
    <t>FBgn0259729</t>
  </si>
  <si>
    <t>FBgn0259730</t>
  </si>
  <si>
    <t>FBgn0259731</t>
  </si>
  <si>
    <t>FBgn0259732</t>
  </si>
  <si>
    <t>FBgn0259733</t>
  </si>
  <si>
    <t>FBgn0259734</t>
  </si>
  <si>
    <t>FBgn0260648</t>
  </si>
  <si>
    <t>FBgn0260653</t>
  </si>
  <si>
    <t>FBgn0260655</t>
  </si>
  <si>
    <t>FBgn0260656</t>
  </si>
  <si>
    <t>FBgn0260657</t>
  </si>
  <si>
    <t>FBgn0260658</t>
  </si>
  <si>
    <t>FBgn0260659</t>
  </si>
  <si>
    <t>FBgn0260660</t>
  </si>
  <si>
    <t>FBgn0260713</t>
  </si>
  <si>
    <t>FBgn0260718</t>
  </si>
  <si>
    <t>FBgn0259745</t>
  </si>
  <si>
    <t>FBgn0259748</t>
  </si>
  <si>
    <t>FBgn0259749</t>
  </si>
  <si>
    <t>FBgn0259750</t>
  </si>
  <si>
    <t>FBgn0259784</t>
  </si>
  <si>
    <t>FBgn0259785</t>
  </si>
  <si>
    <t>FBgn0259789</t>
  </si>
  <si>
    <t>FBgn0259791</t>
  </si>
  <si>
    <t>FBgn0259794</t>
  </si>
  <si>
    <t>FBgn0259795</t>
  </si>
  <si>
    <t>FBgn0259817</t>
  </si>
  <si>
    <t>FBgn0259818</t>
  </si>
  <si>
    <t>FBgn0259821</t>
  </si>
  <si>
    <t>FBgn0259822</t>
  </si>
  <si>
    <t>FBgn0259823</t>
  </si>
  <si>
    <t>FBgn0259824</t>
  </si>
  <si>
    <t>FBgn0259831</t>
  </si>
  <si>
    <t>FBgn0259832</t>
  </si>
  <si>
    <t>FBgn0259834</t>
  </si>
  <si>
    <t>FBgn0259836</t>
  </si>
  <si>
    <t>FBgn0259837</t>
  </si>
  <si>
    <t>FBgn0259838</t>
  </si>
  <si>
    <t>FBgn0259839</t>
  </si>
  <si>
    <t>FBgn0259840</t>
  </si>
  <si>
    <t>FBgn0259841</t>
  </si>
  <si>
    <t>FBgn0259842</t>
  </si>
  <si>
    <t>FBgn0259843</t>
  </si>
  <si>
    <t>FBgn0260767</t>
  </si>
  <si>
    <t>FBgn0260768</t>
  </si>
  <si>
    <t>FBgn0260770</t>
  </si>
  <si>
    <t>FBgn0260771</t>
  </si>
  <si>
    <t>FBgn0260775</t>
  </si>
  <si>
    <t>FBgn0260776</t>
  </si>
  <si>
    <t>FBgn0260777</t>
  </si>
  <si>
    <t>FBgn0260779</t>
  </si>
  <si>
    <t>FBgn0260780</t>
  </si>
  <si>
    <t>FBgn0260789</t>
  </si>
  <si>
    <t>FBgn0260793</t>
  </si>
  <si>
    <t>FBgn0260794</t>
  </si>
  <si>
    <t>FBgn0260795</t>
  </si>
  <si>
    <t>FBgn0260798</t>
  </si>
  <si>
    <t>FBgn0259858</t>
  </si>
  <si>
    <t>FBgn0259859</t>
  </si>
  <si>
    <t>FBgn0259860</t>
  </si>
  <si>
    <t>FBgn0259861</t>
  </si>
  <si>
    <t>FBgn0259862</t>
  </si>
  <si>
    <t>FBgn0259863</t>
  </si>
  <si>
    <t>FBgn0259864</t>
  </si>
  <si>
    <t>FBgn0259865</t>
  </si>
  <si>
    <t>FBgn0259866</t>
  </si>
  <si>
    <t>FBgn0259867</t>
  </si>
  <si>
    <t>FBgn0259868</t>
  </si>
  <si>
    <t>FBgn0259869</t>
  </si>
  <si>
    <t>FBgn0260867</t>
  </si>
  <si>
    <t>FBgn0260868</t>
  </si>
  <si>
    <t>FBgn0260869</t>
  </si>
  <si>
    <t>FBgn0260870</t>
  </si>
  <si>
    <t>FBgn0260871</t>
  </si>
  <si>
    <t>FBgn0260872</t>
  </si>
  <si>
    <t>FBgn0260873</t>
  </si>
  <si>
    <t>FBgn0260874</t>
  </si>
  <si>
    <t>FBgn0260932</t>
  </si>
  <si>
    <t>FBgn0260933</t>
  </si>
  <si>
    <t>FBgn0260934</t>
  </si>
  <si>
    <t>FBgn0260935</t>
  </si>
  <si>
    <t>FBgn0260936</t>
  </si>
  <si>
    <t>FBgn0260938</t>
  </si>
  <si>
    <t>FBgn0260939</t>
  </si>
  <si>
    <t>FBgn0260940</t>
  </si>
  <si>
    <t>FBgn0260941</t>
  </si>
  <si>
    <t>FBgn0260942</t>
  </si>
  <si>
    <t>FBgn0260943</t>
  </si>
  <si>
    <t>FBgn0260944</t>
  </si>
  <si>
    <t>FBgn0260945</t>
  </si>
  <si>
    <t>FBgn0260946</t>
  </si>
  <si>
    <t>FBgn0260953</t>
  </si>
  <si>
    <t>FBgn0259949</t>
  </si>
  <si>
    <t>FBgn0259950</t>
  </si>
  <si>
    <t>FBgn0259951</t>
  </si>
  <si>
    <t>FBgn0259952</t>
  </si>
  <si>
    <t>FBgn0259953</t>
  </si>
  <si>
    <t>FBgn0259954</t>
  </si>
  <si>
    <t>FBgn0259955</t>
  </si>
  <si>
    <t>FBgn0259956</t>
  </si>
  <si>
    <t>FBgn0259957</t>
  </si>
  <si>
    <t>FBgn0259958</t>
  </si>
  <si>
    <t>FBgn0259959</t>
  </si>
  <si>
    <t>FBgn0259960</t>
  </si>
  <si>
    <t>FBgn0259961</t>
  </si>
  <si>
    <t>FBgn0259962</t>
  </si>
  <si>
    <t>FBgn0259963</t>
  </si>
  <si>
    <t>FBgn0259964</t>
  </si>
  <si>
    <t>FBgn0259965</t>
  </si>
  <si>
    <t>FBgn0259966</t>
  </si>
  <si>
    <t>FBgn0259967</t>
  </si>
  <si>
    <t>FBgn0259968</t>
  </si>
  <si>
    <t>FBgn0259969</t>
  </si>
  <si>
    <t>FBgn0259970</t>
  </si>
  <si>
    <t>FBgn0259971</t>
  </si>
  <si>
    <t>FBgn0259972</t>
  </si>
  <si>
    <t>FBgn0259973</t>
  </si>
  <si>
    <t>FBgn0259974</t>
  </si>
  <si>
    <t>FBgn0259975</t>
  </si>
  <si>
    <t>FBgn0261016</t>
  </si>
  <si>
    <t>FBgn0261019</t>
  </si>
  <si>
    <t>FBgn0261020</t>
  </si>
  <si>
    <t>FBgn0261041</t>
  </si>
  <si>
    <t>FBgn0261046</t>
  </si>
  <si>
    <t>FBgn0261049</t>
  </si>
  <si>
    <t>FBgn0261053</t>
  </si>
  <si>
    <t>FBgn0261054</t>
  </si>
  <si>
    <t>FBgn0261055</t>
  </si>
  <si>
    <t>FBgn0261056</t>
  </si>
  <si>
    <t>FBgn0259992</t>
  </si>
  <si>
    <t>FBgn0259993</t>
  </si>
  <si>
    <t>FBgn0259994</t>
  </si>
  <si>
    <t>FBgn0259996</t>
  </si>
  <si>
    <t>FBgn0259998</t>
  </si>
  <si>
    <t>FBgn0260000</t>
  </si>
  <si>
    <t>FBgn0260002</t>
  </si>
  <si>
    <t>FBgn0260003</t>
  </si>
  <si>
    <t>FBgn0260004</t>
  </si>
  <si>
    <t>FBgn0260005</t>
  </si>
  <si>
    <t>FBgn0260006</t>
  </si>
  <si>
    <t>FBgn0260007</t>
  </si>
  <si>
    <t>FBgn0260008</t>
  </si>
  <si>
    <t>FBgn0260010</t>
  </si>
  <si>
    <t>FBgn0260011</t>
  </si>
  <si>
    <t>FBgn0260012</t>
  </si>
  <si>
    <t>FBgn0260026</t>
  </si>
  <si>
    <t>FBgn0260027</t>
  </si>
  <si>
    <t>FBgn0260049</t>
  </si>
  <si>
    <t>FBgn0260222</t>
  </si>
  <si>
    <t>FBgn0260223</t>
  </si>
  <si>
    <t>FBgn0260224</t>
  </si>
  <si>
    <t>FBgn0260225</t>
  </si>
  <si>
    <t>FBgn0260226</t>
  </si>
  <si>
    <t>FBgn0260228</t>
  </si>
  <si>
    <t>FBgn0260229</t>
  </si>
  <si>
    <t>FBgn0260230</t>
  </si>
  <si>
    <t>FBgn0261260</t>
  </si>
  <si>
    <t>FBgn0261261</t>
  </si>
  <si>
    <t>FBgn0261262</t>
  </si>
  <si>
    <t>FBgn0261266</t>
  </si>
  <si>
    <t>FBgn0261267</t>
  </si>
  <si>
    <t>FBgn0261268</t>
  </si>
  <si>
    <t>FBgn0261269</t>
  </si>
  <si>
    <t>FBgn0261270</t>
  </si>
  <si>
    <t>FBgn0261274</t>
  </si>
  <si>
    <t>FBgn0261276</t>
  </si>
  <si>
    <t>FBgn0261277</t>
  </si>
  <si>
    <t>FBgn0261278</t>
  </si>
  <si>
    <t>FBgn0261279</t>
  </si>
  <si>
    <t>FBgn0261280</t>
  </si>
  <si>
    <t>FBgn0260396</t>
  </si>
  <si>
    <t>FBgn0260397</t>
  </si>
  <si>
    <t>FBgn0260398</t>
  </si>
  <si>
    <t>FBgn0260399</t>
  </si>
  <si>
    <t>FBgn0260400</t>
  </si>
  <si>
    <t>FBgn0260401</t>
  </si>
  <si>
    <t>FBgn0260407</t>
  </si>
  <si>
    <t>FBgn0260428</t>
  </si>
  <si>
    <t>FBgn0260429</t>
  </si>
  <si>
    <t>FBgn0260430</t>
  </si>
  <si>
    <t>FBgn0260431</t>
  </si>
  <si>
    <t>FBgn0260432</t>
  </si>
  <si>
    <t>FBgn0261334</t>
  </si>
  <si>
    <t>FBgn0261335</t>
  </si>
  <si>
    <t>FBgn0261336</t>
  </si>
  <si>
    <t>FBgn0261337</t>
  </si>
  <si>
    <t>FBgn0261338</t>
  </si>
  <si>
    <t>FBgn0261339</t>
  </si>
  <si>
    <t>FBgn0261341</t>
  </si>
  <si>
    <t>FBgn0261349</t>
  </si>
  <si>
    <t>FBgn0261353</t>
  </si>
  <si>
    <t>FBgn0261356</t>
  </si>
  <si>
    <t>FBgn0261357</t>
  </si>
  <si>
    <t>FBgn0261358</t>
  </si>
  <si>
    <t>FBgn0261360</t>
  </si>
  <si>
    <t>FBgn0261361</t>
  </si>
  <si>
    <t>FBgn0261362</t>
  </si>
  <si>
    <t>FBgn0261363</t>
  </si>
  <si>
    <t>FBgn0261373</t>
  </si>
  <si>
    <t>FBgn0261379</t>
  </si>
  <si>
    <t>FBgn0261380</t>
  </si>
  <si>
    <t>FBgn0261381</t>
  </si>
  <si>
    <t>FBgn0261383</t>
  </si>
  <si>
    <t>FBgn0261385</t>
  </si>
  <si>
    <t>FBgn0261386</t>
  </si>
  <si>
    <t>FBgn0260463</t>
  </si>
  <si>
    <t>FBgn0260464</t>
  </si>
  <si>
    <t>FBgn0260466</t>
  </si>
  <si>
    <t>FBgn0260467</t>
  </si>
  <si>
    <t>FBgn0260468</t>
  </si>
  <si>
    <t>FBgn0260469</t>
  </si>
  <si>
    <t>FBgn0260470</t>
  </si>
  <si>
    <t>FBgn0260474</t>
  </si>
  <si>
    <t>FBgn0260475</t>
  </si>
  <si>
    <t>FBgn0260477</t>
  </si>
  <si>
    <t>FBgn0260479</t>
  </si>
  <si>
    <t>FBgn0260480</t>
  </si>
  <si>
    <t>FBgn0260481</t>
  </si>
  <si>
    <t>FBgn0260482</t>
  </si>
  <si>
    <t>FBgn0260484</t>
  </si>
  <si>
    <t>FBgn0260486</t>
  </si>
  <si>
    <t>FBgn0260487</t>
  </si>
  <si>
    <t>FBgn0260499</t>
  </si>
  <si>
    <t>FBgn0260632</t>
  </si>
  <si>
    <t>FBgn0260634</t>
  </si>
  <si>
    <t>FBgn0260635</t>
  </si>
  <si>
    <t>FBgn0260639</t>
  </si>
  <si>
    <t>FBgn0260642</t>
  </si>
  <si>
    <t>FBgn0260643</t>
  </si>
  <si>
    <t>FBgn0260644</t>
  </si>
  <si>
    <t>FBgn0260645</t>
  </si>
  <si>
    <t>FBgn0260646</t>
  </si>
  <si>
    <t>FBgn0261461</t>
  </si>
  <si>
    <t>FBgn0261477</t>
  </si>
  <si>
    <t>FBgn0261479</t>
  </si>
  <si>
    <t>FBgn0261501</t>
  </si>
  <si>
    <t>FBgn0261502</t>
  </si>
  <si>
    <t>FBgn0261503</t>
  </si>
  <si>
    <t>FBgn0261504</t>
  </si>
  <si>
    <t>FBgn0261505</t>
  </si>
  <si>
    <t>FBgn0261506</t>
  </si>
  <si>
    <t>FBgn0261507</t>
  </si>
  <si>
    <t>FBgn0260719</t>
  </si>
  <si>
    <t>FBgn0260720</t>
  </si>
  <si>
    <t>FBgn0260721</t>
  </si>
  <si>
    <t>FBgn0260722</t>
  </si>
  <si>
    <t>FBgn0260723</t>
  </si>
  <si>
    <t>FBgn0260741</t>
  </si>
  <si>
    <t>FBgn0260742</t>
  </si>
  <si>
    <t>FBgn0260743</t>
  </si>
  <si>
    <t>FBgn0260744</t>
  </si>
  <si>
    <t>FBgn0260745</t>
  </si>
  <si>
    <t>FBgn0260746</t>
  </si>
  <si>
    <t>FBgn0260747</t>
  </si>
  <si>
    <t>FBgn0260748</t>
  </si>
  <si>
    <t>FBgn0260749</t>
  </si>
  <si>
    <t>FBgn0260750</t>
  </si>
  <si>
    <t>FBgn0260753</t>
  </si>
  <si>
    <t>FBgn0260754</t>
  </si>
  <si>
    <t>FBgn0260755</t>
  </si>
  <si>
    <t>FBgn0260756</t>
  </si>
  <si>
    <t>FBgn0260758</t>
  </si>
  <si>
    <t>FBgn0260759</t>
  </si>
  <si>
    <t>FBgn0260760</t>
  </si>
  <si>
    <t>FBgn0260761</t>
  </si>
  <si>
    <t>FBgn0260762</t>
  </si>
  <si>
    <t>FBgn0260763</t>
  </si>
  <si>
    <t>FBgn0260764</t>
  </si>
  <si>
    <t>FBgn0260766</t>
  </si>
  <si>
    <t>FBgn0261559</t>
  </si>
  <si>
    <t>FBgn0261560</t>
  </si>
  <si>
    <t>FBgn0261561</t>
  </si>
  <si>
    <t>FBgn0261562</t>
  </si>
  <si>
    <t>FBgn0261563</t>
  </si>
  <si>
    <t>FBgn0261564</t>
  </si>
  <si>
    <t>FBgn0261565</t>
  </si>
  <si>
    <t>FBgn0261566</t>
  </si>
  <si>
    <t>FBgn0261567</t>
  </si>
  <si>
    <t>FBgn0261568</t>
  </si>
  <si>
    <t>FBgn0261569</t>
  </si>
  <si>
    <t>FBgn0261570</t>
  </si>
  <si>
    <t>FBgn0261571</t>
  </si>
  <si>
    <t>FBgn0261572</t>
  </si>
  <si>
    <t>FBgn0260799</t>
  </si>
  <si>
    <t>FBgn0260812</t>
  </si>
  <si>
    <t>FBgn0260817</t>
  </si>
  <si>
    <t>FBgn0260855</t>
  </si>
  <si>
    <t>FBgn0260856</t>
  </si>
  <si>
    <t>FBgn0260857</t>
  </si>
  <si>
    <t>FBgn0260858</t>
  </si>
  <si>
    <t>FBgn0260859</t>
  </si>
  <si>
    <t>FBgn0260860</t>
  </si>
  <si>
    <t>FBgn0260861</t>
  </si>
  <si>
    <t>FBgn0260862</t>
  </si>
  <si>
    <t>FBgn0260866</t>
  </si>
  <si>
    <t>FBgn0261588</t>
  </si>
  <si>
    <t>FBgn0261592</t>
  </si>
  <si>
    <t>FBgn0261593</t>
  </si>
  <si>
    <t>FBgn0261596</t>
  </si>
  <si>
    <t>FBgn0261597</t>
  </si>
  <si>
    <t>FBgn0261599</t>
  </si>
  <si>
    <t>FBgn0261602</t>
  </si>
  <si>
    <t>FBgn0261606</t>
  </si>
  <si>
    <t>FBgn0261608</t>
  </si>
  <si>
    <t>FBgn0261609</t>
  </si>
  <si>
    <t>FBgn0261610</t>
  </si>
  <si>
    <t>FBgn0261611</t>
  </si>
  <si>
    <t>FBgn0261612</t>
  </si>
  <si>
    <t>FBgn0261613</t>
  </si>
  <si>
    <t>FBgn0261614</t>
  </si>
  <si>
    <t>FBgn0261615</t>
  </si>
  <si>
    <t>FBgn0261616</t>
  </si>
  <si>
    <t>FBgn0261617</t>
  </si>
  <si>
    <t>FBgn0261618</t>
  </si>
  <si>
    <t>FBgn0261619</t>
  </si>
  <si>
    <t>FBgn0261624</t>
  </si>
  <si>
    <t>FBgn0261625</t>
  </si>
  <si>
    <t>FBgn0261627</t>
  </si>
  <si>
    <t>FBgn0260954</t>
  </si>
  <si>
    <t>FBgn0260955</t>
  </si>
  <si>
    <t>FBgn0260959</t>
  </si>
  <si>
    <t>FBgn0260960</t>
  </si>
  <si>
    <t>FBgn0260962</t>
  </si>
  <si>
    <t>FBgn0260963</t>
  </si>
  <si>
    <t>FBgn0260964</t>
  </si>
  <si>
    <t>FBgn0260965</t>
  </si>
  <si>
    <t>FBgn0260967</t>
  </si>
  <si>
    <t>FBgn0260968</t>
  </si>
  <si>
    <t>FBgn0260969</t>
  </si>
  <si>
    <t>FBgn0260970</t>
  </si>
  <si>
    <t>FBgn0260971</t>
  </si>
  <si>
    <t>FBgn0260972</t>
  </si>
  <si>
    <t>FBgn0260985</t>
  </si>
  <si>
    <t>FBgn0260986</t>
  </si>
  <si>
    <t>FBgn0260987</t>
  </si>
  <si>
    <t>FBgn0260990</t>
  </si>
  <si>
    <t>FBgn0260991</t>
  </si>
  <si>
    <t>FBgn0260993</t>
  </si>
  <si>
    <t>FBgn0260995</t>
  </si>
  <si>
    <t>FBgn0260996</t>
  </si>
  <si>
    <t>FBgn0260997</t>
  </si>
  <si>
    <t>FBgn0261004</t>
  </si>
  <si>
    <t>FBgn0261006</t>
  </si>
  <si>
    <t>FBgn0261014</t>
  </si>
  <si>
    <t>FBgn0261015</t>
  </si>
  <si>
    <t>FBgn0261686</t>
  </si>
  <si>
    <t>FBgn0261688</t>
  </si>
  <si>
    <t>FBgn0261697</t>
  </si>
  <si>
    <t>FBgn0261698</t>
  </si>
  <si>
    <t>FBgn0261699</t>
  </si>
  <si>
    <t>FBgn0261700</t>
  </si>
  <si>
    <t>FBgn0261702</t>
  </si>
  <si>
    <t>FBgn0261703</t>
  </si>
  <si>
    <t>FBgn0261704</t>
  </si>
  <si>
    <t>FBgn0261705</t>
  </si>
  <si>
    <t>FBgn0261057</t>
  </si>
  <si>
    <t>FBgn0261058</t>
  </si>
  <si>
    <t>FBgn0261059</t>
  </si>
  <si>
    <t>FBgn0261060</t>
  </si>
  <si>
    <t>FBgn0261061</t>
  </si>
  <si>
    <t>FBgn0261064</t>
  </si>
  <si>
    <t>FBgn0261065</t>
  </si>
  <si>
    <t>FBgn0261067</t>
  </si>
  <si>
    <t>FBgn0261068</t>
  </si>
  <si>
    <t>FBgn0261085</t>
  </si>
  <si>
    <t>FBgn0261086</t>
  </si>
  <si>
    <t>FBgn0261089</t>
  </si>
  <si>
    <t>FBgn0261090</t>
  </si>
  <si>
    <t>FBgn0261108</t>
  </si>
  <si>
    <t>FBgn0261109</t>
  </si>
  <si>
    <t>FBgn0261111</t>
  </si>
  <si>
    <t>FBgn0261112</t>
  </si>
  <si>
    <t>FBgn0261113</t>
  </si>
  <si>
    <t>FBgn0261119</t>
  </si>
  <si>
    <t>FBgn0261238</t>
  </si>
  <si>
    <t>FBgn0261239</t>
  </si>
  <si>
    <t>FBgn0261241</t>
  </si>
  <si>
    <t>FBgn0261243</t>
  </si>
  <si>
    <t>FBgn0261244</t>
  </si>
  <si>
    <t>FBgn0261245</t>
  </si>
  <si>
    <t>FBgn0261258</t>
  </si>
  <si>
    <t>FBgn0261259</t>
  </si>
  <si>
    <t>FBgn0261808</t>
  </si>
  <si>
    <t>FBgn0261811</t>
  </si>
  <si>
    <t>FBgn0261812</t>
  </si>
  <si>
    <t>FBgn0261813</t>
  </si>
  <si>
    <t>FBgn0261814</t>
  </si>
  <si>
    <t>FBgn0261815</t>
  </si>
  <si>
    <t>FBgn0261816</t>
  </si>
  <si>
    <t>FBgn0261817</t>
  </si>
  <si>
    <t>FBgn0261818</t>
  </si>
  <si>
    <t>FBgn0261819</t>
  </si>
  <si>
    <t>FBgn0261822</t>
  </si>
  <si>
    <t>FBgn0261823</t>
  </si>
  <si>
    <t>FBgn0261830</t>
  </si>
  <si>
    <t>FBgn0261831</t>
  </si>
  <si>
    <t>FBgn0261281</t>
  </si>
  <si>
    <t>FBgn0261283</t>
  </si>
  <si>
    <t>FBgn0261284</t>
  </si>
  <si>
    <t>FBgn0261285</t>
  </si>
  <si>
    <t>FBgn0261286</t>
  </si>
  <si>
    <t>FBgn0261287</t>
  </si>
  <si>
    <t>FBgn0261289</t>
  </si>
  <si>
    <t>FBgn0261290</t>
  </si>
  <si>
    <t>FBgn0261291</t>
  </si>
  <si>
    <t>FBgn0261292</t>
  </si>
  <si>
    <t>FBgn0261293</t>
  </si>
  <si>
    <t>FBgn0261294</t>
  </si>
  <si>
    <t>FBgn0261844</t>
  </si>
  <si>
    <t>FBgn0261845</t>
  </si>
  <si>
    <t>FBgn0261846</t>
  </si>
  <si>
    <t>FBgn0261847</t>
  </si>
  <si>
    <t>FBgn0261848</t>
  </si>
  <si>
    <t>FBgn0261849</t>
  </si>
  <si>
    <t>FBgn0261850</t>
  </si>
  <si>
    <t>FBgn0261853</t>
  </si>
  <si>
    <t>FBgn0261854</t>
  </si>
  <si>
    <t>FBgn0261856</t>
  </si>
  <si>
    <t>FBgn0261857</t>
  </si>
  <si>
    <t>FBgn0261858</t>
  </si>
  <si>
    <t>FBgn0261859</t>
  </si>
  <si>
    <t>FBgn0261860</t>
  </si>
  <si>
    <t>FBgn0261861</t>
  </si>
  <si>
    <t>FBgn0261862</t>
  </si>
  <si>
    <t>FBgn0261871</t>
  </si>
  <si>
    <t>FBgn0261872</t>
  </si>
  <si>
    <t>FBgn0261873</t>
  </si>
  <si>
    <t>FBgn0261881</t>
  </si>
  <si>
    <t>FBgn0261882</t>
  </si>
  <si>
    <t>FBgn0261885</t>
  </si>
  <si>
    <t>FBgn0261914</t>
  </si>
  <si>
    <t>FBgn0261387</t>
  </si>
  <si>
    <t>FBgn0261388</t>
  </si>
  <si>
    <t>FBgn0261393</t>
  </si>
  <si>
    <t>FBgn0261394</t>
  </si>
  <si>
    <t>FBgn0261395</t>
  </si>
  <si>
    <t>FBgn0261396</t>
  </si>
  <si>
    <t>FBgn0261397</t>
  </si>
  <si>
    <t>FBgn0261399</t>
  </si>
  <si>
    <t>FBgn0261401</t>
  </si>
  <si>
    <t>FBgn0261402</t>
  </si>
  <si>
    <t>FBgn0261403</t>
  </si>
  <si>
    <t>FBgn0261404</t>
  </si>
  <si>
    <t>FBgn0261429</t>
  </si>
  <si>
    <t>FBgn0261434</t>
  </si>
  <si>
    <t>FBgn0261436</t>
  </si>
  <si>
    <t>FBgn0261437</t>
  </si>
  <si>
    <t>FBgn0261439</t>
  </si>
  <si>
    <t>FBgn0261444</t>
  </si>
  <si>
    <t>FBgn0261445</t>
  </si>
  <si>
    <t>FBgn0261446</t>
  </si>
  <si>
    <t>FBgn0261451</t>
  </si>
  <si>
    <t>FBgn0261452</t>
  </si>
  <si>
    <t>FBgn0261453</t>
  </si>
  <si>
    <t>FBgn0261454</t>
  </si>
  <si>
    <t>FBgn0261455</t>
  </si>
  <si>
    <t>FBgn0261456</t>
  </si>
  <si>
    <t>FBgn0261458</t>
  </si>
  <si>
    <t>FBgn0261988</t>
  </si>
  <si>
    <t>FBgn0261989</t>
  </si>
  <si>
    <t>FBgn0261990</t>
  </si>
  <si>
    <t>FBgn0261991</t>
  </si>
  <si>
    <t>FBgn0261992</t>
  </si>
  <si>
    <t>FBgn0261993</t>
  </si>
  <si>
    <t>FBgn0261994</t>
  </si>
  <si>
    <t>FBgn0261995</t>
  </si>
  <si>
    <t>FBgn0261996</t>
  </si>
  <si>
    <t>FBgn0261997</t>
  </si>
  <si>
    <t>FBgn0261508</t>
  </si>
  <si>
    <t>FBgn0261509</t>
  </si>
  <si>
    <t>FBgn0261514</t>
  </si>
  <si>
    <t>FBgn0261522</t>
  </si>
  <si>
    <t>FBgn0261523</t>
  </si>
  <si>
    <t>FBgn0261524</t>
  </si>
  <si>
    <t>FBgn0261526</t>
  </si>
  <si>
    <t>FBgn0261529</t>
  </si>
  <si>
    <t>FBgn0261530</t>
  </si>
  <si>
    <t>FBgn0261531</t>
  </si>
  <si>
    <t>FBgn0261532</t>
  </si>
  <si>
    <t>FBgn0261534</t>
  </si>
  <si>
    <t>FBgn0261535</t>
  </si>
  <si>
    <t>FBgn0261536</t>
  </si>
  <si>
    <t>FBgn0261537</t>
  </si>
  <si>
    <t>FBgn0261538</t>
  </si>
  <si>
    <t>FBgn0261545</t>
  </si>
  <si>
    <t>FBgn0261547</t>
  </si>
  <si>
    <t>FBgn0261548</t>
  </si>
  <si>
    <t>FBgn0261549</t>
  </si>
  <si>
    <t>FBgn0261550</t>
  </si>
  <si>
    <t>FBgn0261551</t>
  </si>
  <si>
    <t>FBgn0261552</t>
  </si>
  <si>
    <t>FBgn0261553</t>
  </si>
  <si>
    <t>FBgn0261554</t>
  </si>
  <si>
    <t>FBgn0261555</t>
  </si>
  <si>
    <t>FBgn0261556</t>
  </si>
  <si>
    <t>FBgn0262032</t>
  </si>
  <si>
    <t>FBgn0262033</t>
  </si>
  <si>
    <t>FBgn0262035</t>
  </si>
  <si>
    <t>FBgn0262036</t>
  </si>
  <si>
    <t>FBgn0262057</t>
  </si>
  <si>
    <t>FBgn0262081</t>
  </si>
  <si>
    <t>FBgn0262095</t>
  </si>
  <si>
    <t>FBgn0262097</t>
  </si>
  <si>
    <t>FBgn0262098</t>
  </si>
  <si>
    <t>FBgn0262099</t>
  </si>
  <si>
    <t>FBgn0262100</t>
  </si>
  <si>
    <t>FBgn0262101</t>
  </si>
  <si>
    <t>FBgn0262102</t>
  </si>
  <si>
    <t>FBgn0262103</t>
  </si>
  <si>
    <t>FBgn0261573</t>
  </si>
  <si>
    <t>FBgn0261574</t>
  </si>
  <si>
    <t>FBgn0261575</t>
  </si>
  <si>
    <t>FBgn0261578</t>
  </si>
  <si>
    <t>FBgn0261579</t>
  </si>
  <si>
    <t>FBgn0261580</t>
  </si>
  <si>
    <t>FBgn0261581</t>
  </si>
  <si>
    <t>FBgn0261582</t>
  </si>
  <si>
    <t>FBgn0261583</t>
  </si>
  <si>
    <t>FBgn0261584</t>
  </si>
  <si>
    <t>FBgn0261586</t>
  </si>
  <si>
    <t>FBgn0261587</t>
  </si>
  <si>
    <t>FBgn0262117</t>
  </si>
  <si>
    <t>FBgn0262123</t>
  </si>
  <si>
    <t>FBgn0262124</t>
  </si>
  <si>
    <t>FBgn0262125</t>
  </si>
  <si>
    <t>FBgn0262126</t>
  </si>
  <si>
    <t>FBgn0262127</t>
  </si>
  <si>
    <t>FBgn0262139</t>
  </si>
  <si>
    <t>FBgn0262140</t>
  </si>
  <si>
    <t>FBgn0262141</t>
  </si>
  <si>
    <t>FBgn0262142</t>
  </si>
  <si>
    <t>FBgn0262143</t>
  </si>
  <si>
    <t>FBgn0262144</t>
  </si>
  <si>
    <t>FBgn0262145</t>
  </si>
  <si>
    <t>FBgn0262146</t>
  </si>
  <si>
    <t>FBgn0262148</t>
  </si>
  <si>
    <t>FBgn0262149</t>
  </si>
  <si>
    <t>FBgn0262150</t>
  </si>
  <si>
    <t>FBgn0262160</t>
  </si>
  <si>
    <t>FBgn0262163</t>
  </si>
  <si>
    <t>FBgn0262166</t>
  </si>
  <si>
    <t>FBgn0262167</t>
  </si>
  <si>
    <t>FBgn0262169</t>
  </si>
  <si>
    <t>FBgn0262170</t>
  </si>
  <si>
    <t>FBgn0261628</t>
  </si>
  <si>
    <t>FBgn0261629</t>
  </si>
  <si>
    <t>FBgn0261630</t>
  </si>
  <si>
    <t>FBgn0261631</t>
  </si>
  <si>
    <t>FBgn0261632</t>
  </si>
  <si>
    <t>FBgn0261633</t>
  </si>
  <si>
    <t>FBgn0261634</t>
  </si>
  <si>
    <t>FBgn0261635</t>
  </si>
  <si>
    <t>FBgn0261636</t>
  </si>
  <si>
    <t>FBgn0261637</t>
  </si>
  <si>
    <t>FBgn0261638</t>
  </si>
  <si>
    <t>FBgn0261639</t>
  </si>
  <si>
    <t>FBgn0261640</t>
  </si>
  <si>
    <t>FBgn0261641</t>
  </si>
  <si>
    <t>FBgn0261642</t>
  </si>
  <si>
    <t>FBgn0261647</t>
  </si>
  <si>
    <t>FBgn0261648</t>
  </si>
  <si>
    <t>FBgn0261649</t>
  </si>
  <si>
    <t>FBgn0261671</t>
  </si>
  <si>
    <t>FBgn0261673</t>
  </si>
  <si>
    <t>FBgn0261674</t>
  </si>
  <si>
    <t>FBgn0261675</t>
  </si>
  <si>
    <t>FBgn0261679</t>
  </si>
  <si>
    <t>FBgn0261680</t>
  </si>
  <si>
    <t>FBgn0261681</t>
  </si>
  <si>
    <t>FBgn0261682</t>
  </si>
  <si>
    <t>FBgn0261683</t>
  </si>
  <si>
    <t>FBgn0262228</t>
  </si>
  <si>
    <t>FBgn0262233</t>
  </si>
  <si>
    <t>FBgn0262235</t>
  </si>
  <si>
    <t>FBgn0262237</t>
  </si>
  <si>
    <t>FBgn0262239</t>
  </si>
  <si>
    <t>FBgn0262243</t>
  </si>
  <si>
    <t>FBgn0262249</t>
  </si>
  <si>
    <t>FBgn0262251</t>
  </si>
  <si>
    <t>FBgn0262252</t>
  </si>
  <si>
    <t>FBgn0262256</t>
  </si>
  <si>
    <t>FBgn0261706</t>
  </si>
  <si>
    <t>FBgn0261707</t>
  </si>
  <si>
    <t>FBgn0261708</t>
  </si>
  <si>
    <t>FBgn0261709</t>
  </si>
  <si>
    <t>FBgn0261710</t>
  </si>
  <si>
    <t>FBgn0261714</t>
  </si>
  <si>
    <t>FBgn0261722</t>
  </si>
  <si>
    <t>FBgn0261723</t>
  </si>
  <si>
    <t>FBgn0261786</t>
  </si>
  <si>
    <t>FBgn0261787</t>
  </si>
  <si>
    <t>FBgn0261788</t>
  </si>
  <si>
    <t>FBgn0261789</t>
  </si>
  <si>
    <t>FBgn0261790</t>
  </si>
  <si>
    <t>FBgn0261791</t>
  </si>
  <si>
    <t>FBgn0261792</t>
  </si>
  <si>
    <t>FBgn0261793</t>
  </si>
  <si>
    <t>FBgn0261794</t>
  </si>
  <si>
    <t>FBgn0261797</t>
  </si>
  <si>
    <t>FBgn0261799</t>
  </si>
  <si>
    <t>FBgn0261800</t>
  </si>
  <si>
    <t>FBgn0261801</t>
  </si>
  <si>
    <t>FBgn0261802</t>
  </si>
  <si>
    <t>FBgn0261803</t>
  </si>
  <si>
    <t>FBgn0261804</t>
  </si>
  <si>
    <t>FBgn0261805</t>
  </si>
  <si>
    <t>FBgn0261806</t>
  </si>
  <si>
    <t>FBgn0261807</t>
  </si>
  <si>
    <t>FBgn0262330</t>
  </si>
  <si>
    <t>FBgn0262331</t>
  </si>
  <si>
    <t>FBgn0262332</t>
  </si>
  <si>
    <t>FBgn0262333</t>
  </si>
  <si>
    <t>FBgn0262334</t>
  </si>
  <si>
    <t>FBgn0262335</t>
  </si>
  <si>
    <t>FBgn0262338</t>
  </si>
  <si>
    <t>FBgn0262339</t>
  </si>
  <si>
    <t>FBgn0262341</t>
  </si>
  <si>
    <t>FBgn0262350</t>
  </si>
  <si>
    <t>FBgn0262351</t>
  </si>
  <si>
    <t>FBgn0262352</t>
  </si>
  <si>
    <t>FBgn0262353</t>
  </si>
  <si>
    <t>FBgn0262354</t>
  </si>
  <si>
    <t>FBgn0261832</t>
  </si>
  <si>
    <t>FBgn0261833</t>
  </si>
  <si>
    <t>FBgn0261834</t>
  </si>
  <si>
    <t>FBgn0261835</t>
  </si>
  <si>
    <t>FBgn0261836</t>
  </si>
  <si>
    <t>FBgn0261837</t>
  </si>
  <si>
    <t>FBgn0261838</t>
  </si>
  <si>
    <t>FBgn0261839</t>
  </si>
  <si>
    <t>FBgn0261840</t>
  </si>
  <si>
    <t>FBgn0261841</t>
  </si>
  <si>
    <t>FBgn0261842</t>
  </si>
  <si>
    <t>FBgn0261843</t>
  </si>
  <si>
    <t>FBgn0262367</t>
  </si>
  <si>
    <t>FBgn0262368</t>
  </si>
  <si>
    <t>FBgn0262369</t>
  </si>
  <si>
    <t>FBgn0262370</t>
  </si>
  <si>
    <t>FBgn0262371</t>
  </si>
  <si>
    <t>FBgn0262372</t>
  </si>
  <si>
    <t>FBgn0262373</t>
  </si>
  <si>
    <t>FBgn0262374</t>
  </si>
  <si>
    <t>FBgn0262375</t>
  </si>
  <si>
    <t>FBgn0262376</t>
  </si>
  <si>
    <t>FBgn0262377</t>
  </si>
  <si>
    <t>FBgn0262378</t>
  </si>
  <si>
    <t>FBgn0262379</t>
  </si>
  <si>
    <t>FBgn0262380</t>
  </si>
  <si>
    <t>FBgn0262381</t>
  </si>
  <si>
    <t>FBgn0262382</t>
  </si>
  <si>
    <t>FBgn0262383</t>
  </si>
  <si>
    <t>FBgn0262384</t>
  </si>
  <si>
    <t>FBgn0262385</t>
  </si>
  <si>
    <t>FBgn0262386</t>
  </si>
  <si>
    <t>FBgn0262387</t>
  </si>
  <si>
    <t>FBgn0262388</t>
  </si>
  <si>
    <t>FBgn0262389</t>
  </si>
  <si>
    <t>FBgn0261922</t>
  </si>
  <si>
    <t>FBgn0261924</t>
  </si>
  <si>
    <t>FBgn0261925</t>
  </si>
  <si>
    <t>FBgn0261927</t>
  </si>
  <si>
    <t>FBgn0261928</t>
  </si>
  <si>
    <t>FBgn0261929</t>
  </si>
  <si>
    <t>FBgn0261930</t>
  </si>
  <si>
    <t>FBgn0261931</t>
  </si>
  <si>
    <t>FBgn0261932</t>
  </si>
  <si>
    <t>FBgn0261933</t>
  </si>
  <si>
    <t>FBgn0261934</t>
  </si>
  <si>
    <t>FBgn0261938</t>
  </si>
  <si>
    <t>FBgn0261952</t>
  </si>
  <si>
    <t>FBgn0261953</t>
  </si>
  <si>
    <t>FBgn0261954</t>
  </si>
  <si>
    <t>FBgn0261955</t>
  </si>
  <si>
    <t>FBgn0261963</t>
  </si>
  <si>
    <t>FBgn0261972</t>
  </si>
  <si>
    <t>FBgn0261973</t>
  </si>
  <si>
    <t>FBgn0261974</t>
  </si>
  <si>
    <t>FBgn0261975</t>
  </si>
  <si>
    <t>FBgn0261976</t>
  </si>
  <si>
    <t>FBgn0261983</t>
  </si>
  <si>
    <t>FBgn0261984</t>
  </si>
  <si>
    <t>FBgn0261985</t>
  </si>
  <si>
    <t>FBgn0261986</t>
  </si>
  <si>
    <t>FBgn0261987</t>
  </si>
  <si>
    <t>FBgn0262418</t>
  </si>
  <si>
    <t>FBgn0262419</t>
  </si>
  <si>
    <t>FBgn0262420</t>
  </si>
  <si>
    <t>FBgn0262421</t>
  </si>
  <si>
    <t>FBgn0262422</t>
  </si>
  <si>
    <t>FBgn0262423</t>
  </si>
  <si>
    <t>FBgn0262424</t>
  </si>
  <si>
    <t>FBgn0262425</t>
  </si>
  <si>
    <t>FBgn0262426</t>
  </si>
  <si>
    <t>FBgn0262427</t>
  </si>
  <si>
    <t>FBgn0261998</t>
  </si>
  <si>
    <t>FBgn0261999</t>
  </si>
  <si>
    <t>FBgn0262000</t>
  </si>
  <si>
    <t>FBgn0262001</t>
  </si>
  <si>
    <t>FBgn0262002</t>
  </si>
  <si>
    <t>FBgn0262003</t>
  </si>
  <si>
    <t>FBgn0262004</t>
  </si>
  <si>
    <t>FBgn0262005</t>
  </si>
  <si>
    <t>FBgn0262006</t>
  </si>
  <si>
    <t>FBgn0262007</t>
  </si>
  <si>
    <t>FBgn0262008</t>
  </si>
  <si>
    <t>FBgn0262009</t>
  </si>
  <si>
    <t>FBgn0262010</t>
  </si>
  <si>
    <t>FBgn0262017</t>
  </si>
  <si>
    <t>FBgn0262018</t>
  </si>
  <si>
    <t>FBgn0262020</t>
  </si>
  <si>
    <t>FBgn0262021</t>
  </si>
  <si>
    <t>FBgn0262022</t>
  </si>
  <si>
    <t>FBgn0262023</t>
  </si>
  <si>
    <t>FBgn0262024</t>
  </si>
  <si>
    <t>FBgn0262025</t>
  </si>
  <si>
    <t>FBgn0262026</t>
  </si>
  <si>
    <t>FBgn0262027</t>
  </si>
  <si>
    <t>FBgn0262028</t>
  </si>
  <si>
    <t>FBgn0262029</t>
  </si>
  <si>
    <t>FBgn0262030</t>
  </si>
  <si>
    <t>FBgn0262031</t>
  </si>
  <si>
    <t>FBgn0262455</t>
  </si>
  <si>
    <t>FBgn0262456</t>
  </si>
  <si>
    <t>FBgn0262457</t>
  </si>
  <si>
    <t>FBgn0262458</t>
  </si>
  <si>
    <t>FBgn0262459</t>
  </si>
  <si>
    <t>FBgn0262460</t>
  </si>
  <si>
    <t>FBgn0262461</t>
  </si>
  <si>
    <t>FBgn0262462</t>
  </si>
  <si>
    <t>FBgn0262463</t>
  </si>
  <si>
    <t>FBgn0262464</t>
  </si>
  <si>
    <t>FBgn0262467</t>
  </si>
  <si>
    <t>FBgn0262468</t>
  </si>
  <si>
    <t>FBgn0262473</t>
  </si>
  <si>
    <t>FBgn0262475</t>
  </si>
  <si>
    <t>FBgn0262104</t>
  </si>
  <si>
    <t>FBgn0262105</t>
  </si>
  <si>
    <t>FBgn0262106</t>
  </si>
  <si>
    <t>FBgn0262107</t>
  </si>
  <si>
    <t>FBgn0262108</t>
  </si>
  <si>
    <t>FBgn0262109</t>
  </si>
  <si>
    <t>FBgn0262110</t>
  </si>
  <si>
    <t>FBgn0262111</t>
  </si>
  <si>
    <t>FBgn0262112</t>
  </si>
  <si>
    <t>FBgn0262114</t>
  </si>
  <si>
    <t>FBgn0262115</t>
  </si>
  <si>
    <t>FBgn0262116</t>
  </si>
  <si>
    <t>FBgn0262508</t>
  </si>
  <si>
    <t>FBgn0262509</t>
  </si>
  <si>
    <t>FBgn0262510</t>
  </si>
  <si>
    <t>FBgn0262511</t>
  </si>
  <si>
    <t>FBgn0262512</t>
  </si>
  <si>
    <t>FBgn0262513</t>
  </si>
  <si>
    <t>FBgn0262514</t>
  </si>
  <si>
    <t>FBgn0262515</t>
  </si>
  <si>
    <t>FBgn0262516</t>
  </si>
  <si>
    <t>FBgn0262517</t>
  </si>
  <si>
    <t>FBgn0262518</t>
  </si>
  <si>
    <t>FBgn0262519</t>
  </si>
  <si>
    <t>FBgn0262524</t>
  </si>
  <si>
    <t>FBgn0262526</t>
  </si>
  <si>
    <t>FBgn0262527</t>
  </si>
  <si>
    <t>FBgn0262528</t>
  </si>
  <si>
    <t>FBgn0262529</t>
  </si>
  <si>
    <t>FBgn0262530</t>
  </si>
  <si>
    <t>FBgn0262531</t>
  </si>
  <si>
    <t>FBgn0262532</t>
  </si>
  <si>
    <t>FBgn0262533</t>
  </si>
  <si>
    <t>FBgn0262534</t>
  </si>
  <si>
    <t>FBgn0262535</t>
  </si>
  <si>
    <t>FBgn0262172</t>
  </si>
  <si>
    <t>FBgn0262174</t>
  </si>
  <si>
    <t>FBgn0262177</t>
  </si>
  <si>
    <t>FBgn0262178</t>
  </si>
  <si>
    <t>FBgn0262180</t>
  </si>
  <si>
    <t>FBgn0262181</t>
  </si>
  <si>
    <t>FBgn0262182</t>
  </si>
  <si>
    <t>FBgn0262185</t>
  </si>
  <si>
    <t>FBgn0262187</t>
  </si>
  <si>
    <t>FBgn0262189</t>
  </si>
  <si>
    <t>FBgn0262191</t>
  </si>
  <si>
    <t>FBgn0262194</t>
  </si>
  <si>
    <t>FBgn0262200</t>
  </si>
  <si>
    <t>FBgn0262201</t>
  </si>
  <si>
    <t>FBgn0262203</t>
  </si>
  <si>
    <t>FBgn0262204</t>
  </si>
  <si>
    <t>FBgn0262205</t>
  </si>
  <si>
    <t>FBgn0262210</t>
  </si>
  <si>
    <t>FBgn0262211</t>
  </si>
  <si>
    <t>FBgn0262213</t>
  </si>
  <si>
    <t>FBgn0262214</t>
  </si>
  <si>
    <t>FBgn0262215</t>
  </si>
  <si>
    <t>FBgn0262216</t>
  </si>
  <si>
    <t>FBgn0262220</t>
  </si>
  <si>
    <t>FBgn0262222</t>
  </si>
  <si>
    <t>FBgn0262223</t>
  </si>
  <si>
    <t>FBgn0262227</t>
  </si>
  <si>
    <t>FBgn0262575</t>
  </si>
  <si>
    <t>FBgn0262576</t>
  </si>
  <si>
    <t>FBgn0262577</t>
  </si>
  <si>
    <t>FBgn0262579</t>
  </si>
  <si>
    <t>FBgn0262580</t>
  </si>
  <si>
    <t>FBgn0262581</t>
  </si>
  <si>
    <t>FBgn0262582</t>
  </si>
  <si>
    <t>FBgn0262583</t>
  </si>
  <si>
    <t>FBgn0262587</t>
  </si>
  <si>
    <t>FBgn0262588</t>
  </si>
  <si>
    <t>FBgn0262260</t>
  </si>
  <si>
    <t>FBgn0262262</t>
  </si>
  <si>
    <t>FBgn0262263</t>
  </si>
  <si>
    <t>FBgn0262266</t>
  </si>
  <si>
    <t>FBgn0262269</t>
  </si>
  <si>
    <t>FBgn0262272</t>
  </si>
  <si>
    <t>FBgn0262275</t>
  </si>
  <si>
    <t>FBgn0262279</t>
  </si>
  <si>
    <t>FBgn0262282</t>
  </si>
  <si>
    <t>FBgn0262283</t>
  </si>
  <si>
    <t>FBgn0262286</t>
  </si>
  <si>
    <t>FBgn0262290</t>
  </si>
  <si>
    <t>FBgn0262291</t>
  </si>
  <si>
    <t>FBgn0262293</t>
  </si>
  <si>
    <t>FBgn0262297</t>
  </si>
  <si>
    <t>FBgn0262300</t>
  </si>
  <si>
    <t>FBgn0262301</t>
  </si>
  <si>
    <t>FBgn0262302</t>
  </si>
  <si>
    <t>FBgn0262307</t>
  </si>
  <si>
    <t>FBgn0262314</t>
  </si>
  <si>
    <t>FBgn0262315</t>
  </si>
  <si>
    <t>FBgn0262316</t>
  </si>
  <si>
    <t>FBgn0262317</t>
  </si>
  <si>
    <t>FBgn0262319</t>
  </si>
  <si>
    <t>FBgn0262321</t>
  </si>
  <si>
    <t>FBgn0262323</t>
  </si>
  <si>
    <t>FBgn0262327</t>
  </si>
  <si>
    <t>FBgn0262631</t>
  </si>
  <si>
    <t>FBgn0262636</t>
  </si>
  <si>
    <t>FBgn0262647</t>
  </si>
  <si>
    <t>FBgn0262656</t>
  </si>
  <si>
    <t>FBgn0262679</t>
  </si>
  <si>
    <t>FBgn0262680</t>
  </si>
  <si>
    <t>FBgn0262681</t>
  </si>
  <si>
    <t>FBgn0262682</t>
  </si>
  <si>
    <t>FBgn0262683</t>
  </si>
  <si>
    <t>FBgn0262684</t>
  </si>
  <si>
    <t>FBgn0262685</t>
  </si>
  <si>
    <t>FBgn0262686</t>
  </si>
  <si>
    <t>FBgn0262687</t>
  </si>
  <si>
    <t>FBgn0262688</t>
  </si>
  <si>
    <t>FBgn0262355</t>
  </si>
  <si>
    <t>FBgn0262356</t>
  </si>
  <si>
    <t>FBgn0262357</t>
  </si>
  <si>
    <t>FBgn0262358</t>
  </si>
  <si>
    <t>FBgn0262359</t>
  </si>
  <si>
    <t>FBgn0262360</t>
  </si>
  <si>
    <t>FBgn0262361</t>
  </si>
  <si>
    <t>FBgn0262362</t>
  </si>
  <si>
    <t>FBgn0262363</t>
  </si>
  <si>
    <t>FBgn0262364</t>
  </si>
  <si>
    <t>FBgn0262365</t>
  </si>
  <si>
    <t>FBgn0262366</t>
  </si>
  <si>
    <t>FBgn0262730</t>
  </si>
  <si>
    <t>FBgn0262731</t>
  </si>
  <si>
    <t>FBgn0262732</t>
  </si>
  <si>
    <t>FBgn0262733</t>
  </si>
  <si>
    <t>FBgn0262734</t>
  </si>
  <si>
    <t>FBgn0262735</t>
  </si>
  <si>
    <t>FBgn0262736</t>
  </si>
  <si>
    <t>FBgn0262737</t>
  </si>
  <si>
    <t>FBgn0262738</t>
  </si>
  <si>
    <t>FBgn0262739</t>
  </si>
  <si>
    <t>FBgn0262740</t>
  </si>
  <si>
    <t>FBgn0262741</t>
  </si>
  <si>
    <t>FBgn0262742</t>
  </si>
  <si>
    <t>FBgn0262743</t>
  </si>
  <si>
    <t>FBgn0262782</t>
  </si>
  <si>
    <t>FBgn0262786</t>
  </si>
  <si>
    <t>FBgn0262787</t>
  </si>
  <si>
    <t>FBgn0262788</t>
  </si>
  <si>
    <t>FBgn0262789</t>
  </si>
  <si>
    <t>FBgn0262790</t>
  </si>
  <si>
    <t>FBgn0262791</t>
  </si>
  <si>
    <t>FBgn0262792</t>
  </si>
  <si>
    <t>FBgn0262793</t>
  </si>
  <si>
    <t>FBgn0262390</t>
  </si>
  <si>
    <t>FBgn0262391</t>
  </si>
  <si>
    <t>FBgn0262392</t>
  </si>
  <si>
    <t>FBgn0262393</t>
  </si>
  <si>
    <t>FBgn0262394</t>
  </si>
  <si>
    <t>FBgn0262395</t>
  </si>
  <si>
    <t>FBgn0262396</t>
  </si>
  <si>
    <t>FBgn0262397</t>
  </si>
  <si>
    <t>FBgn0262398</t>
  </si>
  <si>
    <t>FBgn0262400</t>
  </si>
  <si>
    <t>FBgn0262401</t>
  </si>
  <si>
    <t>FBgn0262402</t>
  </si>
  <si>
    <t>FBgn0262403</t>
  </si>
  <si>
    <t>FBgn0262404</t>
  </si>
  <si>
    <t>FBgn0262405</t>
  </si>
  <si>
    <t>FBgn0262406</t>
  </si>
  <si>
    <t>FBgn0262407</t>
  </si>
  <si>
    <t>FBgn0262408</t>
  </si>
  <si>
    <t>FBgn0262409</t>
  </si>
  <si>
    <t>FBgn0262410</t>
  </si>
  <si>
    <t>FBgn0262411</t>
  </si>
  <si>
    <t>FBgn0262412</t>
  </si>
  <si>
    <t>FBgn0262413</t>
  </si>
  <si>
    <t>FBgn0262414</t>
  </si>
  <si>
    <t>FBgn0262415</t>
  </si>
  <si>
    <t>FBgn0262416</t>
  </si>
  <si>
    <t>FBgn0262417</t>
  </si>
  <si>
    <t>FBgn0262839</t>
  </si>
  <si>
    <t>FBgn0262840</t>
  </si>
  <si>
    <t>FBgn0262842</t>
  </si>
  <si>
    <t>FBgn0262843</t>
  </si>
  <si>
    <t>FBgn0262844</t>
  </si>
  <si>
    <t>FBgn0262845</t>
  </si>
  <si>
    <t>FBgn0262846</t>
  </si>
  <si>
    <t>FBgn0262847</t>
  </si>
  <si>
    <t>FBgn0262848</t>
  </si>
  <si>
    <t>FBgn0262849</t>
  </si>
  <si>
    <t>FBgn0262428</t>
  </si>
  <si>
    <t>FBgn0262429</t>
  </si>
  <si>
    <t>FBgn0262430</t>
  </si>
  <si>
    <t>FBgn0262431</t>
  </si>
  <si>
    <t>FBgn0262432</t>
  </si>
  <si>
    <t>FBgn0262433</t>
  </si>
  <si>
    <t>FBgn0262434</t>
  </si>
  <si>
    <t>FBgn0262435</t>
  </si>
  <si>
    <t>FBgn0262436</t>
  </si>
  <si>
    <t>FBgn0262437</t>
  </si>
  <si>
    <t>FBgn0262438</t>
  </si>
  <si>
    <t>FBgn0262439</t>
  </si>
  <si>
    <t>FBgn0262440</t>
  </si>
  <si>
    <t>FBgn0262441</t>
  </si>
  <si>
    <t>FBgn0262442</t>
  </si>
  <si>
    <t>FBgn0262443</t>
  </si>
  <si>
    <t>FBgn0262444</t>
  </si>
  <si>
    <t>FBgn0262445</t>
  </si>
  <si>
    <t>FBgn0262446</t>
  </si>
  <si>
    <t>FBgn0262447</t>
  </si>
  <si>
    <t>FBgn0262448</t>
  </si>
  <si>
    <t>FBgn0262449</t>
  </si>
  <si>
    <t>FBgn0262450</t>
  </si>
  <si>
    <t>FBgn0262451</t>
  </si>
  <si>
    <t>FBgn0262452</t>
  </si>
  <si>
    <t>FBgn0262453</t>
  </si>
  <si>
    <t>FBgn0262454</t>
  </si>
  <si>
    <t>FBgn0262884</t>
  </si>
  <si>
    <t>FBgn0262885</t>
  </si>
  <si>
    <t>FBgn0262886</t>
  </si>
  <si>
    <t>FBgn0262887</t>
  </si>
  <si>
    <t>FBgn0262888</t>
  </si>
  <si>
    <t>FBgn0262889</t>
  </si>
  <si>
    <t>FBgn0262890</t>
  </si>
  <si>
    <t>FBgn0262891</t>
  </si>
  <si>
    <t>FBgn0262892</t>
  </si>
  <si>
    <t>FBgn0262893</t>
  </si>
  <si>
    <t>FBgn0262894</t>
  </si>
  <si>
    <t>FBgn0262895</t>
  </si>
  <si>
    <t>FBgn0262896</t>
  </si>
  <si>
    <t>FBgn0262897</t>
  </si>
  <si>
    <t>FBgn0262476</t>
  </si>
  <si>
    <t>FBgn0262477</t>
  </si>
  <si>
    <t>FBgn0262478</t>
  </si>
  <si>
    <t>FBgn0262479</t>
  </si>
  <si>
    <t>FBgn0262480</t>
  </si>
  <si>
    <t>FBgn0262481</t>
  </si>
  <si>
    <t>FBgn0262482</t>
  </si>
  <si>
    <t>FBgn0262483</t>
  </si>
  <si>
    <t>FBgn0262484</t>
  </si>
  <si>
    <t>FBgn0262485</t>
  </si>
  <si>
    <t>FBgn0262486</t>
  </si>
  <si>
    <t>FBgn0262487</t>
  </si>
  <si>
    <t>FBgn0262945</t>
  </si>
  <si>
    <t>FBgn0262946</t>
  </si>
  <si>
    <t>FBgn0262947</t>
  </si>
  <si>
    <t>FBgn0262948</t>
  </si>
  <si>
    <t>FBgn0262951</t>
  </si>
  <si>
    <t>FBgn0262952</t>
  </si>
  <si>
    <t>FBgn0262954</t>
  </si>
  <si>
    <t>FBgn0262955</t>
  </si>
  <si>
    <t>FBgn0262960</t>
  </si>
  <si>
    <t>FBgn0262961</t>
  </si>
  <si>
    <t>FBgn0262962</t>
  </si>
  <si>
    <t>FBgn0262963</t>
  </si>
  <si>
    <t>FBgn0262964</t>
  </si>
  <si>
    <t>FBgn0262965</t>
  </si>
  <si>
    <t>FBgn0262966</t>
  </si>
  <si>
    <t>FBgn0262967</t>
  </si>
  <si>
    <t>FBgn0262968</t>
  </si>
  <si>
    <t>FBgn0262969</t>
  </si>
  <si>
    <t>FBgn0262970</t>
  </si>
  <si>
    <t>FBgn0262971</t>
  </si>
  <si>
    <t>FBgn0262972</t>
  </si>
  <si>
    <t>FBgn0262974</t>
  </si>
  <si>
    <t>FBgn0262975</t>
  </si>
  <si>
    <t>FBgn0262536</t>
  </si>
  <si>
    <t>FBgn0262537</t>
  </si>
  <si>
    <t>FBgn0262538</t>
  </si>
  <si>
    <t>FBgn0262539</t>
  </si>
  <si>
    <t>FBgn0262540</t>
  </si>
  <si>
    <t>FBgn0262541</t>
  </si>
  <si>
    <t>FBgn0262542</t>
  </si>
  <si>
    <t>FBgn0262543</t>
  </si>
  <si>
    <t>FBgn0262544</t>
  </si>
  <si>
    <t>FBgn0262545</t>
  </si>
  <si>
    <t>FBgn0262546</t>
  </si>
  <si>
    <t>FBgn0262547</t>
  </si>
  <si>
    <t>FBgn0262559</t>
  </si>
  <si>
    <t>FBgn0262560</t>
  </si>
  <si>
    <t>FBgn0262562</t>
  </si>
  <si>
    <t>FBgn0262563</t>
  </si>
  <si>
    <t>FBgn0262564</t>
  </si>
  <si>
    <t>FBgn0262565</t>
  </si>
  <si>
    <t>FBgn0262566</t>
  </si>
  <si>
    <t>FBgn0262567</t>
  </si>
  <si>
    <t>FBgn0262568</t>
  </si>
  <si>
    <t>FBgn0262569</t>
  </si>
  <si>
    <t>FBgn0262570</t>
  </si>
  <si>
    <t>FBgn0262571</t>
  </si>
  <si>
    <t>FBgn0262572</t>
  </si>
  <si>
    <t>FBgn0262573</t>
  </si>
  <si>
    <t>FBgn0262574</t>
  </si>
  <si>
    <t>FBgn0263006</t>
  </si>
  <si>
    <t>FBgn0263018</t>
  </si>
  <si>
    <t>FBgn0263019</t>
  </si>
  <si>
    <t>FBgn0263020</t>
  </si>
  <si>
    <t>FBgn0263021</t>
  </si>
  <si>
    <t>FBgn0263022</t>
  </si>
  <si>
    <t>FBgn0263023</t>
  </si>
  <si>
    <t>FBgn0263024</t>
  </si>
  <si>
    <t>FBgn0263025</t>
  </si>
  <si>
    <t>FBgn0263026</t>
  </si>
  <si>
    <t>FBgn0262592</t>
  </si>
  <si>
    <t>FBgn0262593</t>
  </si>
  <si>
    <t>FBgn0262594</t>
  </si>
  <si>
    <t>FBgn0262595</t>
  </si>
  <si>
    <t>FBgn0262598</t>
  </si>
  <si>
    <t>FBgn0262599</t>
  </si>
  <si>
    <t>FBgn0262601</t>
  </si>
  <si>
    <t>FBgn0262603</t>
  </si>
  <si>
    <t>FBgn0262604</t>
  </si>
  <si>
    <t>FBgn0262605</t>
  </si>
  <si>
    <t>FBgn0262606</t>
  </si>
  <si>
    <t>FBgn0262607</t>
  </si>
  <si>
    <t>FBgn0262608</t>
  </si>
  <si>
    <t>FBgn0262609</t>
  </si>
  <si>
    <t>FBgn0262610</t>
  </si>
  <si>
    <t>FBgn0262611</t>
  </si>
  <si>
    <t>FBgn0262612</t>
  </si>
  <si>
    <t>FBgn0262613</t>
  </si>
  <si>
    <t>FBgn0262614</t>
  </si>
  <si>
    <t>FBgn0262616</t>
  </si>
  <si>
    <t>FBgn0262617</t>
  </si>
  <si>
    <t>FBgn0262619</t>
  </si>
  <si>
    <t>FBgn0262620</t>
  </si>
  <si>
    <t>FBgn0262621</t>
  </si>
  <si>
    <t>FBgn0262622</t>
  </si>
  <si>
    <t>FBgn0262623</t>
  </si>
  <si>
    <t>FBgn0262624</t>
  </si>
  <si>
    <t>FBgn0263081</t>
  </si>
  <si>
    <t>FBgn0263082</t>
  </si>
  <si>
    <t>FBgn0263083</t>
  </si>
  <si>
    <t>FBgn0263084</t>
  </si>
  <si>
    <t>FBgn0263085</t>
  </si>
  <si>
    <t>FBgn0263086</t>
  </si>
  <si>
    <t>FBgn0263087</t>
  </si>
  <si>
    <t>FBgn0263088</t>
  </si>
  <si>
    <t>FBgn0263089</t>
  </si>
  <si>
    <t>FBgn0263090</t>
  </si>
  <si>
    <t>FBgn0263091</t>
  </si>
  <si>
    <t>FBgn0263092</t>
  </si>
  <si>
    <t>FBgn0263093</t>
  </si>
  <si>
    <t>FBgn0263094</t>
  </si>
  <si>
    <t>FBgn0262689</t>
  </si>
  <si>
    <t>FBgn0262690</t>
  </si>
  <si>
    <t>FBgn0262699</t>
  </si>
  <si>
    <t>FBgn0262707</t>
  </si>
  <si>
    <t>FBgn0262714</t>
  </si>
  <si>
    <t>FBgn0262716</t>
  </si>
  <si>
    <t>FBgn0262717</t>
  </si>
  <si>
    <t>FBgn0262719</t>
  </si>
  <si>
    <t>FBgn0262720</t>
  </si>
  <si>
    <t>FBgn0262721</t>
  </si>
  <si>
    <t>FBgn0262722</t>
  </si>
  <si>
    <t>FBgn0262728</t>
  </si>
  <si>
    <t>FBgn0263114</t>
  </si>
  <si>
    <t>FBgn0263115</t>
  </si>
  <si>
    <t>FBgn0263116</t>
  </si>
  <si>
    <t>FBgn0263117</t>
  </si>
  <si>
    <t>FBgn0263118</t>
  </si>
  <si>
    <t>FBgn0263120</t>
  </si>
  <si>
    <t>FBgn0263121</t>
  </si>
  <si>
    <t>FBgn0263130</t>
  </si>
  <si>
    <t>FBgn0263131</t>
  </si>
  <si>
    <t>FBgn0263132</t>
  </si>
  <si>
    <t>FBgn0263133</t>
  </si>
  <si>
    <t>FBgn0263143</t>
  </si>
  <si>
    <t>FBgn0263144</t>
  </si>
  <si>
    <t>FBgn0263177</t>
  </si>
  <si>
    <t>FBgn0263197</t>
  </si>
  <si>
    <t>FBgn0263198</t>
  </si>
  <si>
    <t>FBgn0263199</t>
  </si>
  <si>
    <t>FBgn0263200</t>
  </si>
  <si>
    <t>FBgn0263201</t>
  </si>
  <si>
    <t>FBgn0263206</t>
  </si>
  <si>
    <t>FBgn0263207</t>
  </si>
  <si>
    <t>FBgn0263208</t>
  </si>
  <si>
    <t>FBgn0263209</t>
  </si>
  <si>
    <t>FBgn0262794</t>
  </si>
  <si>
    <t>FBgn0262795</t>
  </si>
  <si>
    <t>FBgn0262801</t>
  </si>
  <si>
    <t>FBgn0262806</t>
  </si>
  <si>
    <t>FBgn0262807</t>
  </si>
  <si>
    <t>FBgn0262808</t>
  </si>
  <si>
    <t>FBgn0262810</t>
  </si>
  <si>
    <t>FBgn0262811</t>
  </si>
  <si>
    <t>FBgn0262812</t>
  </si>
  <si>
    <t>FBgn0262813</t>
  </si>
  <si>
    <t>FBgn0262814</t>
  </si>
  <si>
    <t>FBgn0262815</t>
  </si>
  <si>
    <t>FBgn0262816</t>
  </si>
  <si>
    <t>FBgn0262817</t>
  </si>
  <si>
    <t>FBgn0262818</t>
  </si>
  <si>
    <t>FBgn0262819</t>
  </si>
  <si>
    <t>FBgn0262820</t>
  </si>
  <si>
    <t>FBgn0262821</t>
  </si>
  <si>
    <t>FBgn0262822</t>
  </si>
  <si>
    <t>FBgn0262823</t>
  </si>
  <si>
    <t>FBgn0262824</t>
  </si>
  <si>
    <t>FBgn0262825</t>
  </si>
  <si>
    <t>FBgn0262827</t>
  </si>
  <si>
    <t>FBgn0262828</t>
  </si>
  <si>
    <t>FBgn0262836</t>
  </si>
  <si>
    <t>FBgn0262837</t>
  </si>
  <si>
    <t>FBgn0262838</t>
  </si>
  <si>
    <t>FBgn0263256</t>
  </si>
  <si>
    <t>FBgn0263257</t>
  </si>
  <si>
    <t>FBgn0263258</t>
  </si>
  <si>
    <t>FBgn0263260</t>
  </si>
  <si>
    <t>FBgn0263270</t>
  </si>
  <si>
    <t>FBgn0263271</t>
  </si>
  <si>
    <t>FBgn0263278</t>
  </si>
  <si>
    <t>FBgn0263289</t>
  </si>
  <si>
    <t>FBgn0263290</t>
  </si>
  <si>
    <t>FBgn0263314</t>
  </si>
  <si>
    <t>FBgn0262850</t>
  </si>
  <si>
    <t>FBgn0262851</t>
  </si>
  <si>
    <t>FBgn0262852</t>
  </si>
  <si>
    <t>FBgn0262853</t>
  </si>
  <si>
    <t>FBgn0262854</t>
  </si>
  <si>
    <t>FBgn0262855</t>
  </si>
  <si>
    <t>FBgn0262856</t>
  </si>
  <si>
    <t>FBgn0262857</t>
  </si>
  <si>
    <t>FBgn0262858</t>
  </si>
  <si>
    <t>FBgn0262866</t>
  </si>
  <si>
    <t>FBgn0262867</t>
  </si>
  <si>
    <t>FBgn0262868</t>
  </si>
  <si>
    <t>FBgn0262869</t>
  </si>
  <si>
    <t>FBgn0262870</t>
  </si>
  <si>
    <t>FBgn0262871</t>
  </si>
  <si>
    <t>FBgn0262872</t>
  </si>
  <si>
    <t>FBgn0262873</t>
  </si>
  <si>
    <t>FBgn0262874</t>
  </si>
  <si>
    <t>FBgn0262875</t>
  </si>
  <si>
    <t>FBgn0262876</t>
  </si>
  <si>
    <t>FBgn0262877</t>
  </si>
  <si>
    <t>FBgn0262878</t>
  </si>
  <si>
    <t>FBgn0262879</t>
  </si>
  <si>
    <t>FBgn0262880</t>
  </si>
  <si>
    <t>FBgn0262881</t>
  </si>
  <si>
    <t>FBgn0262882</t>
  </si>
  <si>
    <t>FBgn0262883</t>
  </si>
  <si>
    <t>FBgn0263346</t>
  </si>
  <si>
    <t>FBgn0263347</t>
  </si>
  <si>
    <t>FBgn0263350</t>
  </si>
  <si>
    <t>FBgn0263351</t>
  </si>
  <si>
    <t>FBgn0263352</t>
  </si>
  <si>
    <t>FBgn0263353</t>
  </si>
  <si>
    <t>FBgn0263354</t>
  </si>
  <si>
    <t>FBgn0263355</t>
  </si>
  <si>
    <t>FBgn0263376</t>
  </si>
  <si>
    <t>FBgn0263377</t>
  </si>
  <si>
    <t>FBgn0263378</t>
  </si>
  <si>
    <t>FBgn0263379</t>
  </si>
  <si>
    <t>FBgn0263380</t>
  </si>
  <si>
    <t>FBgn0263381</t>
  </si>
  <si>
    <t>FBgn0262898</t>
  </si>
  <si>
    <t>FBgn0262899</t>
  </si>
  <si>
    <t>FBgn0262900</t>
  </si>
  <si>
    <t>FBgn0262901</t>
  </si>
  <si>
    <t>FBgn0262902</t>
  </si>
  <si>
    <t>FBgn0262903</t>
  </si>
  <si>
    <t>FBgn0262904</t>
  </si>
  <si>
    <t>FBgn0262905</t>
  </si>
  <si>
    <t>FBgn0262907</t>
  </si>
  <si>
    <t>FBgn0262937</t>
  </si>
  <si>
    <t>FBgn0262943</t>
  </si>
  <si>
    <t>FBgn0262944</t>
  </si>
  <si>
    <t>FBgn0263396</t>
  </si>
  <si>
    <t>FBgn0263397</t>
  </si>
  <si>
    <t>FBgn0263398</t>
  </si>
  <si>
    <t>FBgn0263399</t>
  </si>
  <si>
    <t>FBgn0263400</t>
  </si>
  <si>
    <t>FBgn0263401</t>
  </si>
  <si>
    <t>FBgn0263402</t>
  </si>
  <si>
    <t>FBgn0263403</t>
  </si>
  <si>
    <t>FBgn0263404</t>
  </si>
  <si>
    <t>FBgn0263405</t>
  </si>
  <si>
    <t>FBgn0263406</t>
  </si>
  <si>
    <t>FBgn0263407</t>
  </si>
  <si>
    <t>FBgn0263408</t>
  </si>
  <si>
    <t>FBgn0263409</t>
  </si>
  <si>
    <t>FBgn0263410</t>
  </si>
  <si>
    <t>FBgn0263411</t>
  </si>
  <si>
    <t>FBgn0263412</t>
  </si>
  <si>
    <t>FBgn0263413</t>
  </si>
  <si>
    <t>FBgn0263414</t>
  </si>
  <si>
    <t>FBgn0263415</t>
  </si>
  <si>
    <t>FBgn0263416</t>
  </si>
  <si>
    <t>FBgn0263440</t>
  </si>
  <si>
    <t>FBgn0263441</t>
  </si>
  <si>
    <t>FBgn0262976</t>
  </si>
  <si>
    <t>FBgn0262979</t>
  </si>
  <si>
    <t>FBgn0262980</t>
  </si>
  <si>
    <t>FBgn0262981</t>
  </si>
  <si>
    <t>FBgn0262982</t>
  </si>
  <si>
    <t>FBgn0262983</t>
  </si>
  <si>
    <t>FBgn0262984</t>
  </si>
  <si>
    <t>FBgn0262985</t>
  </si>
  <si>
    <t>FBgn0262986</t>
  </si>
  <si>
    <t>FBgn0262987</t>
  </si>
  <si>
    <t>FBgn0262988</t>
  </si>
  <si>
    <t>FBgn0262989</t>
  </si>
  <si>
    <t>FBgn0262990</t>
  </si>
  <si>
    <t>FBgn0262991</t>
  </si>
  <si>
    <t>FBgn0262992</t>
  </si>
  <si>
    <t>FBgn0262993</t>
  </si>
  <si>
    <t>FBgn0262994</t>
  </si>
  <si>
    <t>FBgn0262995</t>
  </si>
  <si>
    <t>FBgn0262996</t>
  </si>
  <si>
    <t>FBgn0262998</t>
  </si>
  <si>
    <t>FBgn0262999</t>
  </si>
  <si>
    <t>FBgn0263000</t>
  </si>
  <si>
    <t>FBgn0263001</t>
  </si>
  <si>
    <t>FBgn0263002</t>
  </si>
  <si>
    <t>FBgn0263003</t>
  </si>
  <si>
    <t>FBgn0263004</t>
  </si>
  <si>
    <t>FBgn0263005</t>
  </si>
  <si>
    <t>FBgn0263469</t>
  </si>
  <si>
    <t>FBgn0263470</t>
  </si>
  <si>
    <t>FBgn0263471</t>
  </si>
  <si>
    <t>FBgn0263472</t>
  </si>
  <si>
    <t>FBgn0263473</t>
  </si>
  <si>
    <t>FBgn0263474</t>
  </si>
  <si>
    <t>FBgn0263475</t>
  </si>
  <si>
    <t>FBgn0263476</t>
  </si>
  <si>
    <t>FBgn0263477</t>
  </si>
  <si>
    <t>FBgn0263478</t>
  </si>
  <si>
    <t>FBgn0263027</t>
  </si>
  <si>
    <t>FBgn0263029</t>
  </si>
  <si>
    <t>FBgn0263030</t>
  </si>
  <si>
    <t>FBgn0263031</t>
  </si>
  <si>
    <t>FBgn0263032</t>
  </si>
  <si>
    <t>FBgn0263033</t>
  </si>
  <si>
    <t>FBgn0263034</t>
  </si>
  <si>
    <t>FBgn0263035</t>
  </si>
  <si>
    <t>FBgn0263036</t>
  </si>
  <si>
    <t>FBgn0263037</t>
  </si>
  <si>
    <t>FBgn0263038</t>
  </si>
  <si>
    <t>FBgn0263039</t>
  </si>
  <si>
    <t>FBgn0263040</t>
  </si>
  <si>
    <t>FBgn0263041</t>
  </si>
  <si>
    <t>FBgn0263042</t>
  </si>
  <si>
    <t>FBgn0263046</t>
  </si>
  <si>
    <t>FBgn0263047</t>
  </si>
  <si>
    <t>FBgn0263048</t>
  </si>
  <si>
    <t>FBgn0263049</t>
  </si>
  <si>
    <t>FBgn0263050</t>
  </si>
  <si>
    <t>FBgn0263051</t>
  </si>
  <si>
    <t>FBgn0263072</t>
  </si>
  <si>
    <t>FBgn0263076</t>
  </si>
  <si>
    <t>FBgn0263077</t>
  </si>
  <si>
    <t>FBgn0263078</t>
  </si>
  <si>
    <t>FBgn0263079</t>
  </si>
  <si>
    <t>FBgn0263080</t>
  </si>
  <si>
    <t>FBgn0263507</t>
  </si>
  <si>
    <t>FBgn0263508</t>
  </si>
  <si>
    <t>FBgn0263509</t>
  </si>
  <si>
    <t>FBgn0263510</t>
  </si>
  <si>
    <t>FBgn0263511</t>
  </si>
  <si>
    <t>FBgn0263512</t>
  </si>
  <si>
    <t>FBgn0263513</t>
  </si>
  <si>
    <t>FBgn0263514</t>
  </si>
  <si>
    <t>FBgn0263515</t>
  </si>
  <si>
    <t>FBgn0263516</t>
  </si>
  <si>
    <t>FBgn0263517</t>
  </si>
  <si>
    <t>FBgn0263518</t>
  </si>
  <si>
    <t>FBgn0263519</t>
  </si>
  <si>
    <t>FBgn0263520</t>
  </si>
  <si>
    <t>FBgn0263095</t>
  </si>
  <si>
    <t>FBgn0263096</t>
  </si>
  <si>
    <t>FBgn0263097</t>
  </si>
  <si>
    <t>FBgn0263102</t>
  </si>
  <si>
    <t>FBgn0263106</t>
  </si>
  <si>
    <t>FBgn0263107</t>
  </si>
  <si>
    <t>FBgn0263108</t>
  </si>
  <si>
    <t>FBgn0263109</t>
  </si>
  <si>
    <t>FBgn0263110</t>
  </si>
  <si>
    <t>FBgn0263111</t>
  </si>
  <si>
    <t>FBgn0263112</t>
  </si>
  <si>
    <t>FBgn0263113</t>
  </si>
  <si>
    <t>FBgn0263534</t>
  </si>
  <si>
    <t>FBgn0263536</t>
  </si>
  <si>
    <t>FBgn0263537</t>
  </si>
  <si>
    <t>FBgn0263538</t>
  </si>
  <si>
    <t>FBgn0263539</t>
  </si>
  <si>
    <t>FBgn0263541</t>
  </si>
  <si>
    <t>FBgn0263542</t>
  </si>
  <si>
    <t>FBgn0263543</t>
  </si>
  <si>
    <t>FBgn0263544</t>
  </si>
  <si>
    <t>FBgn0263545</t>
  </si>
  <si>
    <t>FBgn0263546</t>
  </si>
  <si>
    <t>FBgn0263547</t>
  </si>
  <si>
    <t>FBgn0263548</t>
  </si>
  <si>
    <t>FBgn0263550</t>
  </si>
  <si>
    <t>FBgn0263551</t>
  </si>
  <si>
    <t>FBgn0263552</t>
  </si>
  <si>
    <t>FBgn0263553</t>
  </si>
  <si>
    <t>FBgn0263554</t>
  </si>
  <si>
    <t>FBgn0263555</t>
  </si>
  <si>
    <t>FBgn0263556</t>
  </si>
  <si>
    <t>FBgn0263557</t>
  </si>
  <si>
    <t>FBgn0263558</t>
  </si>
  <si>
    <t>FBgn0263559</t>
  </si>
  <si>
    <t>FBgn0263210</t>
  </si>
  <si>
    <t>FBgn0263211</t>
  </si>
  <si>
    <t>FBgn0263212</t>
  </si>
  <si>
    <t>FBgn0263213</t>
  </si>
  <si>
    <t>FBgn0263214</t>
  </si>
  <si>
    <t>FBgn0263215</t>
  </si>
  <si>
    <t>FBgn0263216</t>
  </si>
  <si>
    <t>FBgn0263217</t>
  </si>
  <si>
    <t>FBgn0263218</t>
  </si>
  <si>
    <t>FBgn0263219</t>
  </si>
  <si>
    <t>FBgn0263220</t>
  </si>
  <si>
    <t>FBgn0263231</t>
  </si>
  <si>
    <t>FBgn0263232</t>
  </si>
  <si>
    <t>FBgn0263233</t>
  </si>
  <si>
    <t>FBgn0263234</t>
  </si>
  <si>
    <t>FBgn0263235</t>
  </si>
  <si>
    <t>FBgn0263236</t>
  </si>
  <si>
    <t>FBgn0263237</t>
  </si>
  <si>
    <t>FBgn0263239</t>
  </si>
  <si>
    <t>FBgn0263240</t>
  </si>
  <si>
    <t>FBgn0263241</t>
  </si>
  <si>
    <t>FBgn0263246</t>
  </si>
  <si>
    <t>FBgn0263247</t>
  </si>
  <si>
    <t>FBgn0263248</t>
  </si>
  <si>
    <t>FBgn0263249</t>
  </si>
  <si>
    <t>FBgn0263250</t>
  </si>
  <si>
    <t>FBgn0263251</t>
  </si>
  <si>
    <t>FBgn0263589</t>
  </si>
  <si>
    <t>FBgn0263590</t>
  </si>
  <si>
    <t>FBgn0263593</t>
  </si>
  <si>
    <t>FBgn0263594</t>
  </si>
  <si>
    <t>FBgn0263595</t>
  </si>
  <si>
    <t>FBgn0263596</t>
  </si>
  <si>
    <t>FBgn0263597</t>
  </si>
  <si>
    <t>FBgn0263598</t>
  </si>
  <si>
    <t>FBgn0263599</t>
  </si>
  <si>
    <t>FBgn0263600</t>
  </si>
  <si>
    <t>FBgn0263316</t>
  </si>
  <si>
    <t>FBgn0263320</t>
  </si>
  <si>
    <t>FBgn0263321</t>
  </si>
  <si>
    <t>FBgn0263322</t>
  </si>
  <si>
    <t>FBgn0263323</t>
  </si>
  <si>
    <t>FBgn0263324</t>
  </si>
  <si>
    <t>FBgn0263325</t>
  </si>
  <si>
    <t>FBgn0263326</t>
  </si>
  <si>
    <t>FBgn0263327</t>
  </si>
  <si>
    <t>FBgn0263328</t>
  </si>
  <si>
    <t>FBgn0263329</t>
  </si>
  <si>
    <t>FBgn0263330</t>
  </si>
  <si>
    <t>FBgn0263331</t>
  </si>
  <si>
    <t>FBgn0263332</t>
  </si>
  <si>
    <t>FBgn0263333</t>
  </si>
  <si>
    <t>FBgn0263334</t>
  </si>
  <si>
    <t>FBgn0263335</t>
  </si>
  <si>
    <t>FBgn0263336</t>
  </si>
  <si>
    <t>FBgn0263337</t>
  </si>
  <si>
    <t>FBgn0263338</t>
  </si>
  <si>
    <t>FBgn0263339</t>
  </si>
  <si>
    <t>FBgn0263340</t>
  </si>
  <si>
    <t>FBgn0263341</t>
  </si>
  <si>
    <t>FBgn0263342</t>
  </si>
  <si>
    <t>FBgn0263343</t>
  </si>
  <si>
    <t>FBgn0263344</t>
  </si>
  <si>
    <t>FBgn0263345</t>
  </si>
  <si>
    <t>FBgn0263630</t>
  </si>
  <si>
    <t>FBgn0263631</t>
  </si>
  <si>
    <t>FBgn0263632</t>
  </si>
  <si>
    <t>FBgn0263633</t>
  </si>
  <si>
    <t>FBgn0263647</t>
  </si>
  <si>
    <t>FBgn0263648</t>
  </si>
  <si>
    <t>FBgn0263649</t>
  </si>
  <si>
    <t>FBgn0263650</t>
  </si>
  <si>
    <t>FBgn0263651</t>
  </si>
  <si>
    <t>FBgn0263652</t>
  </si>
  <si>
    <t>FBgn0263653</t>
  </si>
  <si>
    <t>FBgn0263654</t>
  </si>
  <si>
    <t>FBgn0263655</t>
  </si>
  <si>
    <t>FBgn0263656</t>
  </si>
  <si>
    <t>FBgn0263382</t>
  </si>
  <si>
    <t>FBgn0263383</t>
  </si>
  <si>
    <t>FBgn0263384</t>
  </si>
  <si>
    <t>FBgn0263385</t>
  </si>
  <si>
    <t>FBgn0263386</t>
  </si>
  <si>
    <t>FBgn0263387</t>
  </si>
  <si>
    <t>FBgn0263388</t>
  </si>
  <si>
    <t>FBgn0263389</t>
  </si>
  <si>
    <t>FBgn0263390</t>
  </si>
  <si>
    <t>FBgn0263391</t>
  </si>
  <si>
    <t>FBgn0263392</t>
  </si>
  <si>
    <t>FBgn0263395</t>
  </si>
  <si>
    <t>FBgn0263706</t>
  </si>
  <si>
    <t>FBgn0263707</t>
  </si>
  <si>
    <t>FBgn0263708</t>
  </si>
  <si>
    <t>FBgn0263709</t>
  </si>
  <si>
    <t>FBgn0263738</t>
  </si>
  <si>
    <t>FBgn0263740</t>
  </si>
  <si>
    <t>FBgn0263741</t>
  </si>
  <si>
    <t>FBgn0263742</t>
  </si>
  <si>
    <t>FBgn0263743</t>
  </si>
  <si>
    <t>FBgn0263744</t>
  </si>
  <si>
    <t>FBgn0263745</t>
  </si>
  <si>
    <t>FBgn0263746</t>
  </si>
  <si>
    <t>FBgn0263747</t>
  </si>
  <si>
    <t>FBgn0263748</t>
  </si>
  <si>
    <t>FBgn0263749</t>
  </si>
  <si>
    <t>FBgn0263750</t>
  </si>
  <si>
    <t>FBgn0263755</t>
  </si>
  <si>
    <t>FBgn0263757</t>
  </si>
  <si>
    <t>FBgn0263759</t>
  </si>
  <si>
    <t>FBgn0263760</t>
  </si>
  <si>
    <t>FBgn0263761</t>
  </si>
  <si>
    <t>FBgn0263762</t>
  </si>
  <si>
    <t>FBgn0263763</t>
  </si>
  <si>
    <t>FBgn0263442</t>
  </si>
  <si>
    <t>FBgn0263443</t>
  </si>
  <si>
    <t>FBgn0263444</t>
  </si>
  <si>
    <t>FBgn0263445</t>
  </si>
  <si>
    <t>FBgn0263446</t>
  </si>
  <si>
    <t>FBgn0263447</t>
  </si>
  <si>
    <t>FBgn0263448</t>
  </si>
  <si>
    <t>FBgn0263449</t>
  </si>
  <si>
    <t>FBgn0263450</t>
  </si>
  <si>
    <t>FBgn0263451</t>
  </si>
  <si>
    <t>FBgn0263452</t>
  </si>
  <si>
    <t>FBgn0263453</t>
  </si>
  <si>
    <t>FBgn0263454</t>
  </si>
  <si>
    <t>FBgn0263455</t>
  </si>
  <si>
    <t>FBgn0263456</t>
  </si>
  <si>
    <t>FBgn0263457</t>
  </si>
  <si>
    <t>FBgn0263458</t>
  </si>
  <si>
    <t>FBgn0263459</t>
  </si>
  <si>
    <t>FBgn0263460</t>
  </si>
  <si>
    <t>FBgn0263461</t>
  </si>
  <si>
    <t>FBgn0263462</t>
  </si>
  <si>
    <t>FBgn0263463</t>
  </si>
  <si>
    <t>FBgn0263464</t>
  </si>
  <si>
    <t>FBgn0263465</t>
  </si>
  <si>
    <t>FBgn0263466</t>
  </si>
  <si>
    <t>FBgn0263467</t>
  </si>
  <si>
    <t>FBgn0263468</t>
  </si>
  <si>
    <t>FBgn0263839</t>
  </si>
  <si>
    <t>FBgn0263841</t>
  </si>
  <si>
    <t>FBgn0263842</t>
  </si>
  <si>
    <t>FBgn0263843</t>
  </si>
  <si>
    <t>FBgn0263844</t>
  </si>
  <si>
    <t>FBgn0263845</t>
  </si>
  <si>
    <t>FBgn0263846</t>
  </si>
  <si>
    <t>FBgn0263847</t>
  </si>
  <si>
    <t>FBgn0263848</t>
  </si>
  <si>
    <t>FBgn0263849</t>
  </si>
  <si>
    <t>FBgn0263479</t>
  </si>
  <si>
    <t>FBgn0263480</t>
  </si>
  <si>
    <t>FBgn0263481</t>
  </si>
  <si>
    <t>FBgn0263482</t>
  </si>
  <si>
    <t>FBgn0263483</t>
  </si>
  <si>
    <t>FBgn0263484</t>
  </si>
  <si>
    <t>FBgn0263485</t>
  </si>
  <si>
    <t>FBgn0263486</t>
  </si>
  <si>
    <t>FBgn0263487</t>
  </si>
  <si>
    <t>FBgn0263488</t>
  </si>
  <si>
    <t>FBgn0263489</t>
  </si>
  <si>
    <t>FBgn0263490</t>
  </si>
  <si>
    <t>FBgn0263492</t>
  </si>
  <si>
    <t>FBgn0263493</t>
  </si>
  <si>
    <t>FBgn0263494</t>
  </si>
  <si>
    <t>FBgn0263495</t>
  </si>
  <si>
    <t>FBgn0263496</t>
  </si>
  <si>
    <t>FBgn0263497</t>
  </si>
  <si>
    <t>FBgn0263498</t>
  </si>
  <si>
    <t>FBgn0263499</t>
  </si>
  <si>
    <t>FBgn0263500</t>
  </si>
  <si>
    <t>FBgn0263501</t>
  </si>
  <si>
    <t>FBgn0263502</t>
  </si>
  <si>
    <t>FBgn0263503</t>
  </si>
  <si>
    <t>FBgn0263504</t>
  </si>
  <si>
    <t>FBgn0263505</t>
  </si>
  <si>
    <t>FBgn0263506</t>
  </si>
  <si>
    <t>nAcRalpha-96Aa</t>
  </si>
  <si>
    <t>mAcR-60C</t>
  </si>
  <si>
    <t>nAcRbeta-64B</t>
  </si>
  <si>
    <t>nAcRalpha-96Ab</t>
  </si>
  <si>
    <t>Act5C</t>
  </si>
  <si>
    <t>Act42A</t>
  </si>
  <si>
    <t>Act57B</t>
  </si>
  <si>
    <t>Act79B</t>
  </si>
  <si>
    <t>Act87E</t>
  </si>
  <si>
    <t>Act88F</t>
  </si>
  <si>
    <t>ade2</t>
  </si>
  <si>
    <t>ade3</t>
  </si>
  <si>
    <t>Adf1</t>
  </si>
  <si>
    <t>Adh</t>
  </si>
  <si>
    <t>Adhr</t>
  </si>
  <si>
    <t>adp</t>
  </si>
  <si>
    <t>al</t>
  </si>
  <si>
    <t>ald</t>
  </si>
  <si>
    <t>Ald</t>
  </si>
  <si>
    <t>FBgn0263521</t>
  </si>
  <si>
    <t>FBgn0263522</t>
  </si>
  <si>
    <t>FBgn0263523</t>
  </si>
  <si>
    <t>FBgn0263525</t>
  </si>
  <si>
    <t>FBgn0263526</t>
  </si>
  <si>
    <t>FBgn0263527</t>
  </si>
  <si>
    <t>FBgn0263528</t>
  </si>
  <si>
    <t>FBgn0263529</t>
  </si>
  <si>
    <t>FBgn0263530</t>
  </si>
  <si>
    <t>FBgn0263531</t>
  </si>
  <si>
    <t>FBgn0263532</t>
  </si>
  <si>
    <t>FBgn0263533</t>
  </si>
  <si>
    <t>RpLP0</t>
  </si>
  <si>
    <t>Appl</t>
  </si>
  <si>
    <t>Aprt</t>
  </si>
  <si>
    <t>aret</t>
  </si>
  <si>
    <t>Arf72A</t>
  </si>
  <si>
    <t>Argk</t>
  </si>
  <si>
    <t>arm</t>
  </si>
  <si>
    <t>arr</t>
  </si>
  <si>
    <t>Arr1</t>
  </si>
  <si>
    <t>Arr2</t>
  </si>
  <si>
    <t>ase</t>
  </si>
  <si>
    <t>ash2</t>
  </si>
  <si>
    <t>asp</t>
  </si>
  <si>
    <t>aub</t>
  </si>
  <si>
    <t>aur</t>
  </si>
  <si>
    <t>awd</t>
  </si>
  <si>
    <t>Axs</t>
  </si>
  <si>
    <t>b</t>
  </si>
  <si>
    <t>Dll</t>
  </si>
  <si>
    <t>bam</t>
  </si>
  <si>
    <t>baz</t>
  </si>
  <si>
    <t>bcd</t>
  </si>
  <si>
    <t>ben</t>
  </si>
  <si>
    <t>bi</t>
  </si>
  <si>
    <t>bib</t>
  </si>
  <si>
    <t>bic</t>
  </si>
  <si>
    <t>BicC</t>
  </si>
  <si>
    <t>BicD</t>
  </si>
  <si>
    <t>boss</t>
  </si>
  <si>
    <t>br</t>
  </si>
  <si>
    <t>brm</t>
  </si>
  <si>
    <t>Brd</t>
  </si>
  <si>
    <t>brn</t>
  </si>
  <si>
    <t>Bsg25A</t>
  </si>
  <si>
    <t>Bsg25D</t>
  </si>
  <si>
    <t>bsk</t>
  </si>
  <si>
    <t>btd</t>
  </si>
  <si>
    <t>bur</t>
  </si>
  <si>
    <t>bw</t>
  </si>
  <si>
    <t>Bx</t>
  </si>
  <si>
    <t>FBgn0263560</t>
  </si>
  <si>
    <t>FBgn0263561</t>
  </si>
  <si>
    <t>FBgn0263562</t>
  </si>
  <si>
    <t>FBgn0263563</t>
  </si>
  <si>
    <t>FBgn0263564</t>
  </si>
  <si>
    <t>FBgn0263565</t>
  </si>
  <si>
    <t>FBgn0263566</t>
  </si>
  <si>
    <t>FBgn0263567</t>
  </si>
  <si>
    <t>FBgn0263568</t>
  </si>
  <si>
    <t>FBgn0263569</t>
  </si>
  <si>
    <t>FBgn0263570</t>
  </si>
  <si>
    <t>FBgn0263571</t>
  </si>
  <si>
    <t>FBgn0263572</t>
  </si>
  <si>
    <t>FBgn0263573</t>
  </si>
  <si>
    <t>FBgn0263575</t>
  </si>
  <si>
    <t>FBgn0263576</t>
  </si>
  <si>
    <t>FBgn0263577</t>
  </si>
  <si>
    <t>FBgn0263578</t>
  </si>
  <si>
    <t>FBgn0263579</t>
  </si>
  <si>
    <t>FBgn0263581</t>
  </si>
  <si>
    <t>FBgn0263582</t>
  </si>
  <si>
    <t>FBgn0263583</t>
  </si>
  <si>
    <t>FBgn0263584</t>
  </si>
  <si>
    <t>FBgn0263585</t>
  </si>
  <si>
    <t>FBgn0263586</t>
  </si>
  <si>
    <t>FBgn0263587</t>
  </si>
  <si>
    <t>FBgn0263588</t>
  </si>
  <si>
    <t>Cp38</t>
  </si>
  <si>
    <t>cpo</t>
  </si>
  <si>
    <t>crc</t>
  </si>
  <si>
    <t>crm</t>
  </si>
  <si>
    <t>crn</t>
  </si>
  <si>
    <t>csw</t>
  </si>
  <si>
    <t>cta</t>
  </si>
  <si>
    <t>cup</t>
  </si>
  <si>
    <t>cv</t>
  </si>
  <si>
    <t>cv-2</t>
  </si>
  <si>
    <t>CycA</t>
  </si>
  <si>
    <t>CycB</t>
  </si>
  <si>
    <t>Cyt-b5-r</t>
  </si>
  <si>
    <t>Cyt-c-p</t>
  </si>
  <si>
    <t>D</t>
  </si>
  <si>
    <t>D1</t>
  </si>
  <si>
    <t>FBgn0263601</t>
  </si>
  <si>
    <t>FBgn0263602</t>
  </si>
  <si>
    <t>FBgn0263603</t>
  </si>
  <si>
    <t>FBgn0263604</t>
  </si>
  <si>
    <t>FBgn0263605</t>
  </si>
  <si>
    <t>FBgn0263606</t>
  </si>
  <si>
    <t>FBgn0263607</t>
  </si>
  <si>
    <t>FBgn0263608</t>
  </si>
  <si>
    <t>FBgn0263610</t>
  </si>
  <si>
    <t>FBgn0263611</t>
  </si>
  <si>
    <t>FBgn0263612</t>
  </si>
  <si>
    <t>FBgn0263613</t>
  </si>
  <si>
    <t>FBgn0263615</t>
  </si>
  <si>
    <t>FBgn0263616</t>
  </si>
  <si>
    <t>FBgn0263617</t>
  </si>
  <si>
    <t>FBgn0263618</t>
  </si>
  <si>
    <t>FBgn0263619</t>
  </si>
  <si>
    <t>FBgn0263620</t>
  </si>
  <si>
    <t>FBgn0263621</t>
  </si>
  <si>
    <t>FBgn0263622</t>
  </si>
  <si>
    <t>FBgn0263623</t>
  </si>
  <si>
    <t>FBgn0263624</t>
  </si>
  <si>
    <t>FBgn0263625</t>
  </si>
  <si>
    <t>FBgn0263626</t>
  </si>
  <si>
    <t>FBgn0263627</t>
  </si>
  <si>
    <t>FBgn0263628</t>
  </si>
  <si>
    <t>FBgn0263629</t>
  </si>
  <si>
    <t>Eno</t>
  </si>
  <si>
    <t>E(Pc)</t>
  </si>
  <si>
    <t>esc</t>
  </si>
  <si>
    <t>E(spl)</t>
  </si>
  <si>
    <t>Est-6</t>
  </si>
  <si>
    <t>Est-P</t>
  </si>
  <si>
    <t>eve</t>
  </si>
  <si>
    <t>exd</t>
  </si>
  <si>
    <t>exu</t>
  </si>
  <si>
    <t>e(y)1</t>
  </si>
  <si>
    <t>e(y)2</t>
  </si>
  <si>
    <t>eyg</t>
  </si>
  <si>
    <t>E(z)</t>
  </si>
  <si>
    <t>fas</t>
  </si>
  <si>
    <t>Fas2</t>
  </si>
  <si>
    <t>Fas3</t>
  </si>
  <si>
    <t>Fbp1</t>
  </si>
  <si>
    <t>Fbp2</t>
  </si>
  <si>
    <t>Fcp3C</t>
  </si>
  <si>
    <t>fj</t>
  </si>
  <si>
    <t>fkh</t>
  </si>
  <si>
    <t>FBgn0263657</t>
  </si>
  <si>
    <t>FBgn0263658</t>
  </si>
  <si>
    <t>FBgn0263659</t>
  </si>
  <si>
    <t>FBgn0263660</t>
  </si>
  <si>
    <t>FBgn0263661</t>
  </si>
  <si>
    <t>FBgn0263662</t>
  </si>
  <si>
    <t>FBgn0263663</t>
  </si>
  <si>
    <t>FBgn0263664</t>
  </si>
  <si>
    <t>FBgn0263665</t>
  </si>
  <si>
    <t>FBgn0263667</t>
  </si>
  <si>
    <t>FBgn0263697</t>
  </si>
  <si>
    <t>FBgn0263705</t>
  </si>
  <si>
    <t>fs(1)Ya</t>
  </si>
  <si>
    <t>fs(1)Yb</t>
  </si>
  <si>
    <t>tj</t>
  </si>
  <si>
    <t>dup</t>
  </si>
  <si>
    <t>ft</t>
  </si>
  <si>
    <t>ftz</t>
  </si>
  <si>
    <t>ftz-f1</t>
  </si>
  <si>
    <t>fu</t>
  </si>
  <si>
    <t>fw</t>
  </si>
  <si>
    <t>fy</t>
  </si>
  <si>
    <t>fz</t>
  </si>
  <si>
    <t>fzy</t>
  </si>
  <si>
    <t>g</t>
  </si>
  <si>
    <t>Gal</t>
  </si>
  <si>
    <t>bnb</t>
  </si>
  <si>
    <t>Gapdh1</t>
  </si>
  <si>
    <t>Gapdh2</t>
  </si>
  <si>
    <t>Gdh</t>
  </si>
  <si>
    <t>gdl</t>
  </si>
  <si>
    <t>G-ialpha65A</t>
  </si>
  <si>
    <t>Gbeta13F</t>
  </si>
  <si>
    <t>Gl</t>
  </si>
  <si>
    <t>Gld</t>
  </si>
  <si>
    <t>Glt</t>
  </si>
  <si>
    <t>gnu</t>
  </si>
  <si>
    <t>G-oalpha47A</t>
  </si>
  <si>
    <t>G-salpha60A</t>
  </si>
  <si>
    <t>Got1</t>
  </si>
  <si>
    <t>Got2</t>
  </si>
  <si>
    <t>Gpdh</t>
  </si>
  <si>
    <t>grau</t>
  </si>
  <si>
    <t>Grd</t>
  </si>
  <si>
    <t>grk</t>
  </si>
  <si>
    <t>grn</t>
  </si>
  <si>
    <t>gro</t>
  </si>
  <si>
    <t>Gs1</t>
  </si>
  <si>
    <t>Gs2</t>
  </si>
  <si>
    <t>gsb-n</t>
  </si>
  <si>
    <t>FBgn0263764</t>
  </si>
  <si>
    <t>FBgn0263765</t>
  </si>
  <si>
    <t>FBgn0263766</t>
  </si>
  <si>
    <t>FBgn0263767</t>
  </si>
  <si>
    <t>FBgn0263768</t>
  </si>
  <si>
    <t>FBgn0263769</t>
  </si>
  <si>
    <t>FBgn0263770</t>
  </si>
  <si>
    <t>FBgn0263771</t>
  </si>
  <si>
    <t>FBgn0263772</t>
  </si>
  <si>
    <t>FBgn0263773</t>
  </si>
  <si>
    <t>FBgn0263774</t>
  </si>
  <si>
    <t>FBgn0263775</t>
  </si>
  <si>
    <t>FBgn0263776</t>
  </si>
  <si>
    <t>FBgn0263777</t>
  </si>
  <si>
    <t>FBgn0263778</t>
  </si>
  <si>
    <t>FBgn0263780</t>
  </si>
  <si>
    <t>FBgn0263782</t>
  </si>
  <si>
    <t>FBgn0263802</t>
  </si>
  <si>
    <t>FBgn0263829</t>
  </si>
  <si>
    <t>FBgn0263830</t>
  </si>
  <si>
    <t>FBgn0263831</t>
  </si>
  <si>
    <t>FBgn0263832</t>
  </si>
  <si>
    <t>FBgn0263834</t>
  </si>
  <si>
    <t>FBgn0263835</t>
  </si>
  <si>
    <t>FBgn0263836</t>
  </si>
  <si>
    <t>FBgn0263837</t>
  </si>
  <si>
    <t>FBgn0263838</t>
  </si>
  <si>
    <t>ImpL3</t>
  </si>
  <si>
    <t>in</t>
  </si>
  <si>
    <t>inaD</t>
  </si>
  <si>
    <t>inv</t>
  </si>
  <si>
    <t>ix</t>
  </si>
  <si>
    <t>janA</t>
  </si>
  <si>
    <t>janB</t>
  </si>
  <si>
    <t>Jon44E</t>
  </si>
  <si>
    <t>Jra</t>
  </si>
  <si>
    <t>kar</t>
  </si>
  <si>
    <t>kay</t>
  </si>
  <si>
    <t>kel</t>
  </si>
  <si>
    <t>Khc</t>
  </si>
  <si>
    <t>kkv</t>
  </si>
  <si>
    <t>kl-2</t>
  </si>
  <si>
    <t>kl-3</t>
  </si>
  <si>
    <t>FBgn0263850</t>
  </si>
  <si>
    <t>FBgn0263851</t>
  </si>
  <si>
    <t>FBgn0263852</t>
  </si>
  <si>
    <t>FBgn0263855</t>
  </si>
  <si>
    <t>FBgn0263863</t>
  </si>
  <si>
    <t>FBgn0263864</t>
  </si>
  <si>
    <t>FBgn0263865</t>
  </si>
  <si>
    <t>FBgn0263866</t>
  </si>
  <si>
    <t>FBgn0263867</t>
  </si>
  <si>
    <t>FBgn0263868</t>
  </si>
  <si>
    <t>FBgn0263869</t>
  </si>
  <si>
    <t>FBgn0263870</t>
  </si>
  <si>
    <t>FBgn0263871</t>
  </si>
  <si>
    <t>FBgn0263872</t>
  </si>
  <si>
    <t>FBgn0263873</t>
  </si>
  <si>
    <t>FBgn0263874</t>
  </si>
  <si>
    <t>FBgn0263911</t>
  </si>
  <si>
    <t>FBgn0263916</t>
  </si>
  <si>
    <t>FBgn0263929</t>
  </si>
  <si>
    <t>FBgn0263930</t>
  </si>
  <si>
    <t>FBgn0263933</t>
  </si>
  <si>
    <t>7SLRNA:CR32864</t>
  </si>
  <si>
    <t>a</t>
  </si>
  <si>
    <t>abd-A</t>
  </si>
  <si>
    <t>Abd-B</t>
  </si>
  <si>
    <t>Abl</t>
  </si>
  <si>
    <t>abo</t>
  </si>
  <si>
    <t>ac</t>
  </si>
  <si>
    <t>Ace</t>
  </si>
  <si>
    <t>acj6</t>
  </si>
  <si>
    <t>Acph-1</t>
  </si>
  <si>
    <t>sas</t>
  </si>
  <si>
    <t>l(3)87Df</t>
  </si>
  <si>
    <t>dco</t>
  </si>
  <si>
    <t>hyd</t>
  </si>
  <si>
    <t>l(3)mbn</t>
  </si>
  <si>
    <t>l(3)mbt</t>
  </si>
  <si>
    <t>sti</t>
  </si>
  <si>
    <t>pho</t>
  </si>
  <si>
    <t>lab</t>
  </si>
  <si>
    <t>lace</t>
  </si>
  <si>
    <t>Lam</t>
  </si>
  <si>
    <t>LanA</t>
  </si>
  <si>
    <t>LanB2</t>
  </si>
  <si>
    <t>Lcp1</t>
  </si>
  <si>
    <t>Lcp2</t>
  </si>
  <si>
    <t>Lcp3</t>
  </si>
  <si>
    <t>Lcp4</t>
  </si>
  <si>
    <t>lds</t>
  </si>
  <si>
    <t>lea</t>
  </si>
  <si>
    <t>lin</t>
  </si>
  <si>
    <t>l(1)sc</t>
  </si>
  <si>
    <t>Ama</t>
  </si>
  <si>
    <t>amd</t>
  </si>
  <si>
    <t>amx</t>
  </si>
  <si>
    <t>Amy-d</t>
  </si>
  <si>
    <t>Amy-p</t>
  </si>
  <si>
    <t>AnnIX</t>
  </si>
  <si>
    <t>AnnX</t>
  </si>
  <si>
    <t>CG2650</t>
  </si>
  <si>
    <t>Anp</t>
  </si>
  <si>
    <t>aop</t>
  </si>
  <si>
    <t>ap</t>
  </si>
  <si>
    <t>m</t>
  </si>
  <si>
    <t>m1</t>
  </si>
  <si>
    <t>RpL36</t>
  </si>
  <si>
    <t>RpS5a</t>
  </si>
  <si>
    <t>m2</t>
  </si>
  <si>
    <t>RpLP1</t>
  </si>
  <si>
    <t>RpL19</t>
  </si>
  <si>
    <t>HLHm3</t>
  </si>
  <si>
    <t>RpS3</t>
  </si>
  <si>
    <t>RpL32</t>
  </si>
  <si>
    <t>m4</t>
  </si>
  <si>
    <t>HLHm5</t>
  </si>
  <si>
    <t>m6</t>
  </si>
  <si>
    <t>HLHm7</t>
  </si>
  <si>
    <t>Bj1</t>
  </si>
  <si>
    <t>mal</t>
  </si>
  <si>
    <t>mam</t>
  </si>
  <si>
    <t>Map205</t>
  </si>
  <si>
    <t>squ</t>
  </si>
  <si>
    <t>twe</t>
  </si>
  <si>
    <t>mei-9</t>
  </si>
  <si>
    <t>mei-218</t>
  </si>
  <si>
    <t>mei-S332</t>
  </si>
  <si>
    <t>mei-W68</t>
  </si>
  <si>
    <t>Men</t>
  </si>
  <si>
    <t>Met</t>
  </si>
  <si>
    <t>malpha</t>
  </si>
  <si>
    <t>HLHmbeta</t>
  </si>
  <si>
    <t>HLHmdelta</t>
  </si>
  <si>
    <t>HLHmgamma</t>
  </si>
  <si>
    <t>mago</t>
  </si>
  <si>
    <t>Mlc1</t>
  </si>
  <si>
    <t>Mlc2</t>
  </si>
  <si>
    <t>mle</t>
  </si>
  <si>
    <t>msl-3</t>
  </si>
  <si>
    <t>mnd</t>
  </si>
  <si>
    <t>mod</t>
  </si>
  <si>
    <t>by</t>
  </si>
  <si>
    <t>c(3)G</t>
  </si>
  <si>
    <t>ca</t>
  </si>
  <si>
    <t>cact</t>
  </si>
  <si>
    <t>cad</t>
  </si>
  <si>
    <t>Cam</t>
  </si>
  <si>
    <t>capu</t>
  </si>
  <si>
    <t>car</t>
  </si>
  <si>
    <t>CkIIalpha</t>
  </si>
  <si>
    <t>CkIIbeta</t>
  </si>
  <si>
    <t>Cat</t>
  </si>
  <si>
    <t>Pka-C1</t>
  </si>
  <si>
    <t>Pka-C2</t>
  </si>
  <si>
    <t>CecA1</t>
  </si>
  <si>
    <t>CecA2</t>
  </si>
  <si>
    <t>CecB</t>
  </si>
  <si>
    <t>CecC</t>
  </si>
  <si>
    <t>Cec-Psi1</t>
  </si>
  <si>
    <t>Cec2</t>
  </si>
  <si>
    <t>Cp190</t>
  </si>
  <si>
    <t>Cf2</t>
  </si>
  <si>
    <t>salr</t>
  </si>
  <si>
    <t>cg</t>
  </si>
  <si>
    <t>Cg25C</t>
  </si>
  <si>
    <t>Cha</t>
  </si>
  <si>
    <t>chif</t>
  </si>
  <si>
    <t>chic</t>
  </si>
  <si>
    <t>chp</t>
  </si>
  <si>
    <t>cin</t>
  </si>
  <si>
    <t>ck</t>
  </si>
  <si>
    <t>cl</t>
  </si>
  <si>
    <t>Chc</t>
  </si>
  <si>
    <t>eya</t>
  </si>
  <si>
    <t>clt</t>
  </si>
  <si>
    <t>cm</t>
  </si>
  <si>
    <t>cn</t>
  </si>
  <si>
    <t>cni</t>
  </si>
  <si>
    <t>comt</t>
  </si>
  <si>
    <t>cort</t>
  </si>
  <si>
    <t>cos</t>
  </si>
  <si>
    <t>Cp15</t>
  </si>
  <si>
    <t>Cp16</t>
  </si>
  <si>
    <t>Cp18</t>
  </si>
  <si>
    <t>Cp19</t>
  </si>
  <si>
    <t>Cp36</t>
  </si>
  <si>
    <t>Nrg</t>
  </si>
  <si>
    <t>numb</t>
  </si>
  <si>
    <t>odd</t>
  </si>
  <si>
    <t>okr</t>
  </si>
  <si>
    <t>opa</t>
  </si>
  <si>
    <t>or</t>
  </si>
  <si>
    <t>ord</t>
  </si>
  <si>
    <t>ort</t>
  </si>
  <si>
    <t>osk</t>
  </si>
  <si>
    <t>osp</t>
  </si>
  <si>
    <t>Ote</t>
  </si>
  <si>
    <t>otu</t>
  </si>
  <si>
    <t>ovo</t>
  </si>
  <si>
    <t>Acp70A</t>
  </si>
  <si>
    <t>pbl</t>
  </si>
  <si>
    <t>Pc</t>
  </si>
  <si>
    <t>da</t>
  </si>
  <si>
    <t>Dab</t>
  </si>
  <si>
    <t>Sap-r</t>
  </si>
  <si>
    <t>Ddc</t>
  </si>
  <si>
    <t>SmF</t>
  </si>
  <si>
    <t>Dfd</t>
  </si>
  <si>
    <t>Pkg21D</t>
  </si>
  <si>
    <t>Dhod</t>
  </si>
  <si>
    <t>Hr46</t>
  </si>
  <si>
    <t>dib</t>
  </si>
  <si>
    <t>ect</t>
  </si>
  <si>
    <t>Dip-B</t>
  </si>
  <si>
    <t>Dip-C</t>
  </si>
  <si>
    <t>disco</t>
  </si>
  <si>
    <t>Dl</t>
  </si>
  <si>
    <t>Lar</t>
  </si>
  <si>
    <t>Cyp6a2</t>
  </si>
  <si>
    <t>DNaseII</t>
  </si>
  <si>
    <t>dnc</t>
  </si>
  <si>
    <t>dor</t>
  </si>
  <si>
    <t>Pka-C3</t>
  </si>
  <si>
    <t>dpp</t>
  </si>
  <si>
    <t>Dr</t>
  </si>
  <si>
    <t>ds</t>
  </si>
  <si>
    <t>dsh</t>
  </si>
  <si>
    <t>Dsk</t>
  </si>
  <si>
    <t>dsx</t>
  </si>
  <si>
    <t>dwg</t>
  </si>
  <si>
    <t>dx</t>
  </si>
  <si>
    <t>e</t>
  </si>
  <si>
    <t>bsh</t>
  </si>
  <si>
    <t>ea</t>
  </si>
  <si>
    <t>eag</t>
  </si>
  <si>
    <t>eas</t>
  </si>
  <si>
    <t>E(bx)</t>
  </si>
  <si>
    <t>ec</t>
  </si>
  <si>
    <t>ecd</t>
  </si>
  <si>
    <t>EcR</t>
  </si>
  <si>
    <t>ed</t>
  </si>
  <si>
    <t>Edg78E</t>
  </si>
  <si>
    <t>Edg84A</t>
  </si>
  <si>
    <t>Ef1alpha48D</t>
  </si>
  <si>
    <t>Ef1alpha100E</t>
  </si>
  <si>
    <t>Ef2b</t>
  </si>
  <si>
    <t>eg</t>
  </si>
  <si>
    <t>egl</t>
  </si>
  <si>
    <t>Eh</t>
  </si>
  <si>
    <t>Eip71CD</t>
  </si>
  <si>
    <t>Eip55E</t>
  </si>
  <si>
    <t>Eip74EF</t>
  </si>
  <si>
    <t>Eip75B</t>
  </si>
  <si>
    <t>emc</t>
  </si>
  <si>
    <t>ems</t>
  </si>
  <si>
    <t>en</t>
  </si>
  <si>
    <t>ena</t>
  </si>
  <si>
    <t>rec</t>
  </si>
  <si>
    <t>ref(2)P</t>
  </si>
  <si>
    <t>Rh2</t>
  </si>
  <si>
    <t>Rh3</t>
  </si>
  <si>
    <t>Rh4</t>
  </si>
  <si>
    <t>rib</t>
  </si>
  <si>
    <t>rk</t>
  </si>
  <si>
    <t>rl</t>
  </si>
  <si>
    <t>r-l</t>
  </si>
  <si>
    <t>Rm62</t>
  </si>
  <si>
    <t>ro</t>
  </si>
  <si>
    <t>rod</t>
  </si>
  <si>
    <t>amos</t>
  </si>
  <si>
    <t>RpLP2</t>
  </si>
  <si>
    <t>RpII18</t>
  </si>
  <si>
    <t>RpII215</t>
  </si>
  <si>
    <t>RpI135</t>
  </si>
  <si>
    <t>RpL4</t>
  </si>
  <si>
    <t>rst</t>
  </si>
  <si>
    <t>rt</t>
  </si>
  <si>
    <t>ru</t>
  </si>
  <si>
    <t>run</t>
  </si>
  <si>
    <t>rut</t>
  </si>
  <si>
    <t>fl(2)d</t>
  </si>
  <si>
    <t>Actn</t>
  </si>
  <si>
    <t>fliI</t>
  </si>
  <si>
    <t>flw</t>
  </si>
  <si>
    <t>Fmrf</t>
  </si>
  <si>
    <t>fog</t>
  </si>
  <si>
    <t>for</t>
  </si>
  <si>
    <t>Fps85D</t>
  </si>
  <si>
    <t>gd</t>
  </si>
  <si>
    <t>fs(1)K10</t>
  </si>
  <si>
    <t>png</t>
  </si>
  <si>
    <t>RanGap</t>
  </si>
  <si>
    <t>sei</t>
  </si>
  <si>
    <t>Jon99Cii</t>
  </si>
  <si>
    <t>Jon99Ciii</t>
  </si>
  <si>
    <t>Jon99Ci</t>
  </si>
  <si>
    <t>sesB</t>
  </si>
  <si>
    <t>sev</t>
  </si>
  <si>
    <t>sgg</t>
  </si>
  <si>
    <t>Sgs1</t>
  </si>
  <si>
    <t>Sgs3</t>
  </si>
  <si>
    <t>Sgs4</t>
  </si>
  <si>
    <t>Sgs5</t>
  </si>
  <si>
    <t>Sgs7</t>
  </si>
  <si>
    <t>Sgs8</t>
  </si>
  <si>
    <t>Sh</t>
  </si>
  <si>
    <t>sha</t>
  </si>
  <si>
    <t>Shaw</t>
  </si>
  <si>
    <t>shd</t>
  </si>
  <si>
    <t>shf</t>
  </si>
  <si>
    <t>shg</t>
  </si>
  <si>
    <t>shi</t>
  </si>
  <si>
    <t>shn</t>
  </si>
  <si>
    <t>shu</t>
  </si>
  <si>
    <t>sina</t>
  </si>
  <si>
    <t>sisA</t>
  </si>
  <si>
    <t>skd</t>
  </si>
  <si>
    <t>sl</t>
  </si>
  <si>
    <t>slgA</t>
  </si>
  <si>
    <t>sli</t>
  </si>
  <si>
    <t>slo</t>
  </si>
  <si>
    <t>slp1</t>
  </si>
  <si>
    <t>sm</t>
  </si>
  <si>
    <t>smo</t>
  </si>
  <si>
    <t>sn</t>
  </si>
  <si>
    <t>sna</t>
  </si>
  <si>
    <t>snf</t>
  </si>
  <si>
    <t>snk</t>
  </si>
  <si>
    <t>stwl</t>
  </si>
  <si>
    <t>so</t>
  </si>
  <si>
    <t>Sod</t>
  </si>
  <si>
    <t>sog</t>
  </si>
  <si>
    <t>gsb</t>
  </si>
  <si>
    <t>GstD1</t>
  </si>
  <si>
    <t>gt</t>
  </si>
  <si>
    <t>h</t>
  </si>
  <si>
    <t>H</t>
  </si>
  <si>
    <t>H2.0</t>
  </si>
  <si>
    <t>halo</t>
  </si>
  <si>
    <t>hay</t>
  </si>
  <si>
    <t>hb</t>
  </si>
  <si>
    <t>her</t>
  </si>
  <si>
    <t>Hex-A</t>
  </si>
  <si>
    <t>Hex-C</t>
  </si>
  <si>
    <t>hfw</t>
  </si>
  <si>
    <t>His2Av</t>
  </si>
  <si>
    <t>hk</t>
  </si>
  <si>
    <t>Hmr</t>
  </si>
  <si>
    <t>Hn</t>
  </si>
  <si>
    <t>Hrb98DE</t>
  </si>
  <si>
    <t>Hsc70-1</t>
  </si>
  <si>
    <t>Hsc70-2</t>
  </si>
  <si>
    <t>Hsc70-3</t>
  </si>
  <si>
    <t>Hsc70-4</t>
  </si>
  <si>
    <t>Hsc70-5</t>
  </si>
  <si>
    <t>Hsf</t>
  </si>
  <si>
    <t>Hsp22</t>
  </si>
  <si>
    <t>Hsp23</t>
  </si>
  <si>
    <t>Hsp26</t>
  </si>
  <si>
    <t>Hsp27</t>
  </si>
  <si>
    <t>Hsp67Ba</t>
  </si>
  <si>
    <t>Hsp67Bb</t>
  </si>
  <si>
    <t>Hsp67Bc</t>
  </si>
  <si>
    <t>Hsp68</t>
  </si>
  <si>
    <t>Hsp83</t>
  </si>
  <si>
    <t>Hsromega</t>
  </si>
  <si>
    <t>hth</t>
  </si>
  <si>
    <t>Ide</t>
  </si>
  <si>
    <t>Idh</t>
  </si>
  <si>
    <t>if</t>
  </si>
  <si>
    <t>ImpE1</t>
  </si>
  <si>
    <t>ImpE2</t>
  </si>
  <si>
    <t>ImpE3</t>
  </si>
  <si>
    <t>ImpL1</t>
  </si>
  <si>
    <t>ImpL2</t>
  </si>
  <si>
    <t>tkv</t>
  </si>
  <si>
    <t>tld</t>
  </si>
  <si>
    <t>tll</t>
  </si>
  <si>
    <t>Tm1</t>
  </si>
  <si>
    <t>Egfr</t>
  </si>
  <si>
    <t>Top2</t>
  </si>
  <si>
    <t>tor</t>
  </si>
  <si>
    <t>tra</t>
  </si>
  <si>
    <t>tra2</t>
  </si>
  <si>
    <t>trc</t>
  </si>
  <si>
    <t>Gr5a</t>
  </si>
  <si>
    <t>Treh</t>
  </si>
  <si>
    <t>trk</t>
  </si>
  <si>
    <t>trp</t>
  </si>
  <si>
    <t>trx</t>
  </si>
  <si>
    <t>kl-5</t>
  </si>
  <si>
    <t>klar</t>
  </si>
  <si>
    <t>kn</t>
  </si>
  <si>
    <t>kni</t>
  </si>
  <si>
    <t>knk</t>
  </si>
  <si>
    <t>knrl</t>
  </si>
  <si>
    <t>kto</t>
  </si>
  <si>
    <t>Kr</t>
  </si>
  <si>
    <t>kz</t>
  </si>
  <si>
    <t>L</t>
  </si>
  <si>
    <t>Exp6</t>
  </si>
  <si>
    <t>l(1)1Bi</t>
  </si>
  <si>
    <t>egh</t>
  </si>
  <si>
    <t>l(1)10Bb</t>
  </si>
  <si>
    <t>Hlc</t>
  </si>
  <si>
    <t>l(1)dd4</t>
  </si>
  <si>
    <t>dlg1</t>
  </si>
  <si>
    <t>ifc</t>
  </si>
  <si>
    <t>eIF-4a</t>
  </si>
  <si>
    <t>Sop2</t>
  </si>
  <si>
    <t>Sos</t>
  </si>
  <si>
    <t>nimC3</t>
  </si>
  <si>
    <t>Pgant35A</t>
  </si>
  <si>
    <t>l(2)35Bd</t>
  </si>
  <si>
    <t>l(2)35Bg</t>
  </si>
  <si>
    <t>stc</t>
  </si>
  <si>
    <t>esg</t>
  </si>
  <si>
    <t>wor</t>
  </si>
  <si>
    <t>l(2)35Df</t>
  </si>
  <si>
    <t>Gli</t>
  </si>
  <si>
    <t>l(2)35Di</t>
  </si>
  <si>
    <t>wek</t>
  </si>
  <si>
    <t>Ca-alpha1D</t>
  </si>
  <si>
    <t>Cyp303a1</t>
  </si>
  <si>
    <t>crp</t>
  </si>
  <si>
    <t>mRpL4</t>
  </si>
  <si>
    <t>l(2)37Bb</t>
  </si>
  <si>
    <t>Catsup</t>
  </si>
  <si>
    <t>Lim3</t>
  </si>
  <si>
    <t>l(2)37Cc</t>
  </si>
  <si>
    <t>CG10561</t>
  </si>
  <si>
    <t>swm</t>
  </si>
  <si>
    <t>Aats-asp</t>
  </si>
  <si>
    <t>l(2)gl</t>
  </si>
  <si>
    <t>l(2)tid</t>
  </si>
  <si>
    <t>dre4</t>
  </si>
  <si>
    <t>l(3)73Ah</t>
  </si>
  <si>
    <t>Pros26</t>
  </si>
  <si>
    <t>vap</t>
  </si>
  <si>
    <t>vg</t>
  </si>
  <si>
    <t>vir</t>
  </si>
  <si>
    <t>vls</t>
  </si>
  <si>
    <t>Vm26Aa</t>
  </si>
  <si>
    <t>Vm26Ab</t>
  </si>
  <si>
    <t>Vm34Ca</t>
  </si>
  <si>
    <t>vn</t>
  </si>
  <si>
    <t>w</t>
  </si>
  <si>
    <t>W</t>
  </si>
  <si>
    <t>wbl</t>
  </si>
  <si>
    <t>wg</t>
  </si>
  <si>
    <t>wupA</t>
  </si>
  <si>
    <t>y</t>
  </si>
  <si>
    <t>Yp1</t>
  </si>
  <si>
    <t>Yp3</t>
  </si>
  <si>
    <t>yrt</t>
  </si>
  <si>
    <t>z</t>
  </si>
  <si>
    <t>Z600</t>
  </si>
  <si>
    <t>zen</t>
  </si>
  <si>
    <t>zen2</t>
  </si>
  <si>
    <t>uzip</t>
  </si>
  <si>
    <t>Zw</t>
  </si>
  <si>
    <t>Pros28.1</t>
  </si>
  <si>
    <t>Lsp1alpha</t>
  </si>
  <si>
    <t>Lsp1beta</t>
  </si>
  <si>
    <t>Lsp1gamma</t>
  </si>
  <si>
    <t>Lsp2</t>
  </si>
  <si>
    <t>lt</t>
  </si>
  <si>
    <t>ltd</t>
  </si>
  <si>
    <t>Mal-A2</t>
  </si>
  <si>
    <t>Mal-A1</t>
  </si>
  <si>
    <t>Mal-A3</t>
  </si>
  <si>
    <t>sens</t>
  </si>
  <si>
    <t>lz</t>
  </si>
  <si>
    <t>nullo</t>
  </si>
  <si>
    <t>kst</t>
  </si>
  <si>
    <t>5-HT1A</t>
  </si>
  <si>
    <t>up</t>
  </si>
  <si>
    <t>sc</t>
  </si>
  <si>
    <t>Mst98Cb</t>
  </si>
  <si>
    <t>Mst84Da</t>
  </si>
  <si>
    <t>Mst84Db</t>
  </si>
  <si>
    <t>Mst84Dc</t>
  </si>
  <si>
    <t>Mst84Dd</t>
  </si>
  <si>
    <t>mts</t>
  </si>
  <si>
    <t>Csp</t>
  </si>
  <si>
    <t>Peb</t>
  </si>
  <si>
    <t>snRNA:U1:82Eb</t>
  </si>
  <si>
    <t>snRNA:U1:95Ca</t>
  </si>
  <si>
    <t>snRNA:U1:95Cb</t>
  </si>
  <si>
    <t>snRNA:U1:95Cc</t>
  </si>
  <si>
    <t>snRNA:U6:96Aa</t>
  </si>
  <si>
    <t>snRNA:U6:96Ab</t>
  </si>
  <si>
    <t>snRNA:U6:96Ac</t>
  </si>
  <si>
    <t>snRNA:U2:34ABa</t>
  </si>
  <si>
    <t>snRNA:U2:34ABb</t>
  </si>
  <si>
    <t>Ser</t>
  </si>
  <si>
    <t>ct</t>
  </si>
  <si>
    <t>nonA</t>
  </si>
  <si>
    <t>mex1</t>
  </si>
  <si>
    <t>Hrb87F</t>
  </si>
  <si>
    <t>Dpt</t>
  </si>
  <si>
    <t>Syt1</t>
  </si>
  <si>
    <t>Rdl</t>
  </si>
  <si>
    <t>T48</t>
  </si>
  <si>
    <t>mod(mdg4)</t>
  </si>
  <si>
    <t>mor</t>
  </si>
  <si>
    <t>Mov34</t>
  </si>
  <si>
    <t>Mp20</t>
  </si>
  <si>
    <t>mr</t>
  </si>
  <si>
    <t>ms(3)K81</t>
  </si>
  <si>
    <t>sa</t>
  </si>
  <si>
    <t>Acp26Aa</t>
  </si>
  <si>
    <t>Acp26Ab</t>
  </si>
  <si>
    <t>Mst87F</t>
  </si>
  <si>
    <t>Acp95EF</t>
  </si>
  <si>
    <t>Mst98Ca</t>
  </si>
  <si>
    <t>MtnA</t>
  </si>
  <si>
    <t>MtnB</t>
  </si>
  <si>
    <t>mu2</t>
  </si>
  <si>
    <t>mud</t>
  </si>
  <si>
    <t>mus101</t>
  </si>
  <si>
    <t>mus201</t>
  </si>
  <si>
    <t>mus205</t>
  </si>
  <si>
    <t>mus301</t>
  </si>
  <si>
    <t>mus304</t>
  </si>
  <si>
    <t>mus308</t>
  </si>
  <si>
    <t>mus309</t>
  </si>
  <si>
    <t>mus312</t>
  </si>
  <si>
    <t>Myb</t>
  </si>
  <si>
    <t>na</t>
  </si>
  <si>
    <t>Atpalpha</t>
  </si>
  <si>
    <t>nau</t>
  </si>
  <si>
    <t>ncd</t>
  </si>
  <si>
    <t>ndl</t>
  </si>
  <si>
    <t>nec</t>
  </si>
  <si>
    <t>net</t>
  </si>
  <si>
    <t>neur</t>
  </si>
  <si>
    <t>ng1</t>
  </si>
  <si>
    <t>ninaA</t>
  </si>
  <si>
    <t>ninaB</t>
  </si>
  <si>
    <t>ninaC</t>
  </si>
  <si>
    <t>ninaD</t>
  </si>
  <si>
    <t>ninaE</t>
  </si>
  <si>
    <t>slou</t>
  </si>
  <si>
    <t>nkd</t>
  </si>
  <si>
    <t>nod</t>
  </si>
  <si>
    <t>nos</t>
  </si>
  <si>
    <t>mew</t>
  </si>
  <si>
    <t>Pk17E</t>
  </si>
  <si>
    <t>RpIII128</t>
  </si>
  <si>
    <t>Su(P)</t>
  </si>
  <si>
    <t>GlyP</t>
  </si>
  <si>
    <t>Fur1</t>
  </si>
  <si>
    <t>Ets97D</t>
  </si>
  <si>
    <t>dy</t>
  </si>
  <si>
    <t>Mdr49</t>
  </si>
  <si>
    <t>Mdr65</t>
  </si>
  <si>
    <t>Oct-TyrR</t>
  </si>
  <si>
    <t>Gad1</t>
  </si>
  <si>
    <t>Akh</t>
  </si>
  <si>
    <t>Pcl</t>
  </si>
  <si>
    <t>Pcp</t>
  </si>
  <si>
    <t>pcx</t>
  </si>
  <si>
    <t>peb</t>
  </si>
  <si>
    <t>CG10598</t>
  </si>
  <si>
    <t>CG9757</t>
  </si>
  <si>
    <t>Fib</t>
  </si>
  <si>
    <t>CG2150</t>
  </si>
  <si>
    <t>Pepck</t>
  </si>
  <si>
    <t>per</t>
  </si>
  <si>
    <t>Pfk</t>
  </si>
  <si>
    <t>Pgi</t>
  </si>
  <si>
    <t>Pgm</t>
  </si>
  <si>
    <t>phl</t>
  </si>
  <si>
    <t>phr</t>
  </si>
  <si>
    <t>Pig1</t>
  </si>
  <si>
    <t>pim</t>
  </si>
  <si>
    <t>pip</t>
  </si>
  <si>
    <t>pk</t>
  </si>
  <si>
    <t>Pkc53E</t>
  </si>
  <si>
    <t>Pkc98E</t>
  </si>
  <si>
    <t>plu</t>
  </si>
  <si>
    <t>pn</t>
  </si>
  <si>
    <t>pnr</t>
  </si>
  <si>
    <t>pnt</t>
  </si>
  <si>
    <t>polo</t>
  </si>
  <si>
    <t>Poxm</t>
  </si>
  <si>
    <t>Poxn</t>
  </si>
  <si>
    <t>Pp1-13C</t>
  </si>
  <si>
    <t>Pp1alpha-96A</t>
  </si>
  <si>
    <t>Ppn</t>
  </si>
  <si>
    <t>Ptp61F</t>
  </si>
  <si>
    <t>PpV</t>
  </si>
  <si>
    <t>PpY-55A</t>
  </si>
  <si>
    <t>pr</t>
  </si>
  <si>
    <t>prd</t>
  </si>
  <si>
    <t>Prm</t>
  </si>
  <si>
    <t>ptr</t>
  </si>
  <si>
    <t>Pu</t>
  </si>
  <si>
    <t>pum</t>
  </si>
  <si>
    <t>put</t>
  </si>
  <si>
    <t>pwn</t>
  </si>
  <si>
    <t>px</t>
  </si>
  <si>
    <t>PyK</t>
  </si>
  <si>
    <t>qua</t>
  </si>
  <si>
    <t>r</t>
  </si>
  <si>
    <t>ras</t>
  </si>
  <si>
    <t>Ras85D</t>
  </si>
  <si>
    <t>Ras64B</t>
  </si>
  <si>
    <t>raw</t>
  </si>
  <si>
    <t>rb</t>
  </si>
  <si>
    <t>rdgB</t>
  </si>
  <si>
    <t>fs(1)h</t>
  </si>
  <si>
    <t>mys</t>
  </si>
  <si>
    <t>sim</t>
  </si>
  <si>
    <t>Mlc-c</t>
  </si>
  <si>
    <t>mus210</t>
  </si>
  <si>
    <t>Ccp84Ag</t>
  </si>
  <si>
    <t>Ccp84Af</t>
  </si>
  <si>
    <t>Ccp84Ae</t>
  </si>
  <si>
    <t>Ccp84Ad</t>
  </si>
  <si>
    <t>Ccp84Ac</t>
  </si>
  <si>
    <t>Ccp84Ab</t>
  </si>
  <si>
    <t>Ccp84Aa</t>
  </si>
  <si>
    <t>inaC</t>
  </si>
  <si>
    <t>retn</t>
  </si>
  <si>
    <t>mdy</t>
  </si>
  <si>
    <t>fs(2)ltoPP43</t>
  </si>
  <si>
    <t>His3.3B</t>
  </si>
  <si>
    <t>Xpac</t>
  </si>
  <si>
    <t>Su(H)</t>
  </si>
  <si>
    <t>rux</t>
  </si>
  <si>
    <t>ry</t>
  </si>
  <si>
    <t>S</t>
  </si>
  <si>
    <t>sad</t>
  </si>
  <si>
    <t>sala</t>
  </si>
  <si>
    <t>sax</t>
  </si>
  <si>
    <t>Sb</t>
  </si>
  <si>
    <t>sbr</t>
  </si>
  <si>
    <t>sca</t>
  </si>
  <si>
    <t>scb</t>
  </si>
  <si>
    <t>Sce</t>
  </si>
  <si>
    <t>Scm</t>
  </si>
  <si>
    <t>Scr</t>
  </si>
  <si>
    <t>sd</t>
  </si>
  <si>
    <t>C15</t>
  </si>
  <si>
    <t>hop</t>
  </si>
  <si>
    <t>Eip78C</t>
  </si>
  <si>
    <t>RpS2</t>
  </si>
  <si>
    <t>Gdi</t>
  </si>
  <si>
    <t>bab1</t>
  </si>
  <si>
    <t>piwi</t>
  </si>
  <si>
    <t>enc</t>
  </si>
  <si>
    <t>cdi</t>
  </si>
  <si>
    <t>cas</t>
  </si>
  <si>
    <t>scrt</t>
  </si>
  <si>
    <t>orb</t>
  </si>
  <si>
    <t>tok</t>
  </si>
  <si>
    <t>Scsalpha</t>
  </si>
  <si>
    <t>tws</t>
  </si>
  <si>
    <t>sob</t>
  </si>
  <si>
    <t>bowl</t>
  </si>
  <si>
    <t>fd64A</t>
  </si>
  <si>
    <t>fd59A</t>
  </si>
  <si>
    <t>fd96Ca</t>
  </si>
  <si>
    <t>fd96Cb</t>
  </si>
  <si>
    <t>Prat</t>
  </si>
  <si>
    <t>Rb97D</t>
  </si>
  <si>
    <t>14-3-3zeta</t>
  </si>
  <si>
    <t>Arf84F</t>
  </si>
  <si>
    <t>Eip63F-1</t>
  </si>
  <si>
    <t>Eip63F-2</t>
  </si>
  <si>
    <t>Gnf1</t>
  </si>
  <si>
    <t>Hnf4</t>
  </si>
  <si>
    <t>TfIIB</t>
  </si>
  <si>
    <t>gol</t>
  </si>
  <si>
    <t>Ggamma1</t>
  </si>
  <si>
    <t>Top1</t>
  </si>
  <si>
    <t>eIF-2beta</t>
  </si>
  <si>
    <t>os</t>
  </si>
  <si>
    <t>por</t>
  </si>
  <si>
    <t>phm</t>
  </si>
  <si>
    <t>sol</t>
  </si>
  <si>
    <t>spir</t>
  </si>
  <si>
    <t>spn-A</t>
  </si>
  <si>
    <t>spn-B</t>
  </si>
  <si>
    <t>spn-D</t>
  </si>
  <si>
    <t>spn-E</t>
  </si>
  <si>
    <t>spo</t>
  </si>
  <si>
    <t>spz</t>
  </si>
  <si>
    <t>sr</t>
  </si>
  <si>
    <t>Btk29A</t>
  </si>
  <si>
    <t>srp</t>
  </si>
  <si>
    <t>Sry-alpha</t>
  </si>
  <si>
    <t>Sry-beta</t>
  </si>
  <si>
    <t>Sry-delta</t>
  </si>
  <si>
    <t>ss</t>
  </si>
  <si>
    <t>sqh</t>
  </si>
  <si>
    <t>st</t>
  </si>
  <si>
    <t>sta</t>
  </si>
  <si>
    <t>stau</t>
  </si>
  <si>
    <t>stg</t>
  </si>
  <si>
    <t>stil</t>
  </si>
  <si>
    <t>sub</t>
  </si>
  <si>
    <t>Su(dx)</t>
  </si>
  <si>
    <t>su(f)</t>
  </si>
  <si>
    <t>su(Hw)</t>
  </si>
  <si>
    <t>su(s)</t>
  </si>
  <si>
    <t>Su(var)3-7</t>
  </si>
  <si>
    <t>Su(var)205</t>
  </si>
  <si>
    <t>Su(var)2-10</t>
  </si>
  <si>
    <t>su(w[a])</t>
  </si>
  <si>
    <t>svp</t>
  </si>
  <si>
    <t>sw</t>
  </si>
  <si>
    <t>swa</t>
  </si>
  <si>
    <t>sws</t>
  </si>
  <si>
    <t>Sxl</t>
  </si>
  <si>
    <t>Syb</t>
  </si>
  <si>
    <t>T-cp1</t>
  </si>
  <si>
    <t>term</t>
  </si>
  <si>
    <t>Tbp</t>
  </si>
  <si>
    <t>thr</t>
  </si>
  <si>
    <t>tipE</t>
  </si>
  <si>
    <t>tko</t>
  </si>
  <si>
    <t>CG16778</t>
  </si>
  <si>
    <t>bt</t>
  </si>
  <si>
    <t>Cyp4d1</t>
  </si>
  <si>
    <t>Vha55</t>
  </si>
  <si>
    <t>spi</t>
  </si>
  <si>
    <t>Aats-glupro</t>
  </si>
  <si>
    <t>dac</t>
  </si>
  <si>
    <t>pie</t>
  </si>
  <si>
    <t>Aef1</t>
  </si>
  <si>
    <t>gcl</t>
  </si>
  <si>
    <t>DNApol-alpha73</t>
  </si>
  <si>
    <t>noc</t>
  </si>
  <si>
    <t>Con</t>
  </si>
  <si>
    <t>PpD3</t>
  </si>
  <si>
    <t>alphaTry</t>
  </si>
  <si>
    <t>tsg</t>
  </si>
  <si>
    <t>tsh</t>
  </si>
  <si>
    <t>tsl</t>
  </si>
  <si>
    <t>ttk</t>
  </si>
  <si>
    <t>tub</t>
  </si>
  <si>
    <t>alphaTub84B</t>
  </si>
  <si>
    <t>alphaTub84D</t>
  </si>
  <si>
    <t>alphaTub85E</t>
  </si>
  <si>
    <t>betaTub56D</t>
  </si>
  <si>
    <t>betaTub60D</t>
  </si>
  <si>
    <t>betaTub85D</t>
  </si>
  <si>
    <t>betaTub97EF</t>
  </si>
  <si>
    <t>tud</t>
  </si>
  <si>
    <t>ptc</t>
  </si>
  <si>
    <t>tup</t>
  </si>
  <si>
    <t>twi</t>
  </si>
  <si>
    <t>snRNA:U1:21D</t>
  </si>
  <si>
    <t>snRNA:U2:14B</t>
  </si>
  <si>
    <t>snRNA:U2:38ABa</t>
  </si>
  <si>
    <t>snRNA:U2:38ABb</t>
  </si>
  <si>
    <t>snRNA:U3:22A</t>
  </si>
  <si>
    <t>snRNA:U4:39B</t>
  </si>
  <si>
    <t>snRNA:U4:38AB</t>
  </si>
  <si>
    <t>snRNA:U5:14B</t>
  </si>
  <si>
    <t>snRNA:U5:23D</t>
  </si>
  <si>
    <t>snRNA:U5:34A</t>
  </si>
  <si>
    <t>snRNA:U5:35D</t>
  </si>
  <si>
    <t>snRNA:U5:63BC</t>
  </si>
  <si>
    <t>RpL40</t>
  </si>
  <si>
    <t>RpS27A</t>
  </si>
  <si>
    <t>Ubi-p63E</t>
  </si>
  <si>
    <t>Ubx</t>
  </si>
  <si>
    <t>unc</t>
  </si>
  <si>
    <t>Uro</t>
  </si>
  <si>
    <t>ush</t>
  </si>
  <si>
    <t>usp</t>
  </si>
  <si>
    <t>v</t>
  </si>
  <si>
    <t>Myo61F</t>
  </si>
  <si>
    <t>Parp</t>
  </si>
  <si>
    <t>Rbp4</t>
  </si>
  <si>
    <t>Rbp9</t>
  </si>
  <si>
    <t>RpS13</t>
  </si>
  <si>
    <t>Dsor1</t>
  </si>
  <si>
    <t>Ssrp</t>
  </si>
  <si>
    <t>Taf4</t>
  </si>
  <si>
    <t>TfIIFalpha</t>
  </si>
  <si>
    <t>Trf</t>
  </si>
  <si>
    <t>Uch</t>
  </si>
  <si>
    <t>bys</t>
  </si>
  <si>
    <t>ng2</t>
  </si>
  <si>
    <t>ng3</t>
  </si>
  <si>
    <t>ng4</t>
  </si>
  <si>
    <t>brat</t>
  </si>
  <si>
    <t>hep</t>
  </si>
  <si>
    <t>pigeon</t>
  </si>
  <si>
    <t>corto</t>
  </si>
  <si>
    <t>Cks30A</t>
  </si>
  <si>
    <t>CycD</t>
  </si>
  <si>
    <t>dap</t>
  </si>
  <si>
    <t>Dhfr</t>
  </si>
  <si>
    <t>bs</t>
  </si>
  <si>
    <t>oc</t>
  </si>
  <si>
    <t>Pp1-87B</t>
  </si>
  <si>
    <t>cdc2</t>
  </si>
  <si>
    <t>cdc2c</t>
  </si>
  <si>
    <t>Nrt</t>
  </si>
  <si>
    <t>tin</t>
  </si>
  <si>
    <t>Tm2</t>
  </si>
  <si>
    <t>nAcRbeta-96A</t>
  </si>
  <si>
    <t>boca</t>
  </si>
  <si>
    <t>blow</t>
  </si>
  <si>
    <t>Taf5</t>
  </si>
  <si>
    <t>betaTry</t>
  </si>
  <si>
    <t>deltaTry</t>
  </si>
  <si>
    <t>gammaTry</t>
  </si>
  <si>
    <t>Akt1</t>
  </si>
  <si>
    <t>Bap</t>
  </si>
  <si>
    <t>Drs</t>
  </si>
  <si>
    <t>CycE</t>
  </si>
  <si>
    <t>Cyp18a1</t>
  </si>
  <si>
    <t>Def</t>
  </si>
  <si>
    <t>Dbi</t>
  </si>
  <si>
    <t>Dro</t>
  </si>
  <si>
    <t>htl</t>
  </si>
  <si>
    <t>Gtp-bp</t>
  </si>
  <si>
    <t>betaInt-nu</t>
  </si>
  <si>
    <t>LamC</t>
  </si>
  <si>
    <t>Lrr47</t>
  </si>
  <si>
    <t>Nmdar1</t>
  </si>
  <si>
    <t>Os-C</t>
  </si>
  <si>
    <t>Os-E</t>
  </si>
  <si>
    <t>RNaseX25</t>
  </si>
  <si>
    <t>Ror</t>
  </si>
  <si>
    <t>RpS9</t>
  </si>
  <si>
    <t>RpL18A</t>
  </si>
  <si>
    <t>RpS18</t>
  </si>
  <si>
    <t>RpS19a</t>
  </si>
  <si>
    <t>SerT</t>
  </si>
  <si>
    <t>Sdc</t>
  </si>
  <si>
    <t>TH1</t>
  </si>
  <si>
    <t>Taf6</t>
  </si>
  <si>
    <t>TfIIFbeta</t>
  </si>
  <si>
    <t>TfIIS</t>
  </si>
  <si>
    <t>TpnC47D</t>
  </si>
  <si>
    <t>TpnC73F</t>
  </si>
  <si>
    <t>epsilonTry</t>
  </si>
  <si>
    <t>mtrm</t>
  </si>
  <si>
    <t>Wnt2</t>
  </si>
  <si>
    <t>HmgD</t>
  </si>
  <si>
    <t>porin</t>
  </si>
  <si>
    <t>18w</t>
  </si>
  <si>
    <t>rdgC</t>
  </si>
  <si>
    <t>mei-41</t>
  </si>
  <si>
    <t>Ptp4E</t>
  </si>
  <si>
    <t>Ptp99A</t>
  </si>
  <si>
    <t>Ptp10D</t>
  </si>
  <si>
    <t>aly</t>
  </si>
  <si>
    <t>fwd</t>
  </si>
  <si>
    <t>neb</t>
  </si>
  <si>
    <t>Klp61F</t>
  </si>
  <si>
    <t>Klp67A</t>
  </si>
  <si>
    <t>Klp64D</t>
  </si>
  <si>
    <t>Klp68D</t>
  </si>
  <si>
    <t>Klp98A</t>
  </si>
  <si>
    <t>bnk</t>
  </si>
  <si>
    <t>Gap1</t>
  </si>
  <si>
    <t>shtd</t>
  </si>
  <si>
    <t>pdm2</t>
  </si>
  <si>
    <t>unk</t>
  </si>
  <si>
    <t>CrebA</t>
  </si>
  <si>
    <t>Vinc</t>
  </si>
  <si>
    <t>rhi</t>
  </si>
  <si>
    <t>Pep</t>
  </si>
  <si>
    <t>RpS14a</t>
  </si>
  <si>
    <t>RpS14b</t>
  </si>
  <si>
    <t>tam</t>
  </si>
  <si>
    <t>DNApol-gamma35</t>
  </si>
  <si>
    <t>msopa</t>
  </si>
  <si>
    <t>me31B</t>
  </si>
  <si>
    <t>LysB</t>
  </si>
  <si>
    <t>LysC</t>
  </si>
  <si>
    <t>LysD</t>
  </si>
  <si>
    <t>LysE</t>
  </si>
  <si>
    <t>LysP</t>
  </si>
  <si>
    <t>LysS</t>
  </si>
  <si>
    <t>LysX</t>
  </si>
  <si>
    <t>Cyp1</t>
  </si>
  <si>
    <t>Galpha49B</t>
  </si>
  <si>
    <t>UbcD6</t>
  </si>
  <si>
    <t>Ten-m</t>
  </si>
  <si>
    <t>ppan</t>
  </si>
  <si>
    <t>Xe7</t>
  </si>
  <si>
    <t>Ref1</t>
  </si>
  <si>
    <t>l(3)02640</t>
  </si>
  <si>
    <t>Aats-trp</t>
  </si>
  <si>
    <t>l(3)03670</t>
  </si>
  <si>
    <t>unc-45</t>
  </si>
  <si>
    <t>Gug</t>
  </si>
  <si>
    <t>l(3)04053</t>
  </si>
  <si>
    <t>l(3)05822</t>
  </si>
  <si>
    <t>sinu</t>
  </si>
  <si>
    <t>Spn</t>
  </si>
  <si>
    <t>Edg91</t>
  </si>
  <si>
    <t>Dbp73D</t>
  </si>
  <si>
    <t>slp2</t>
  </si>
  <si>
    <t>aos</t>
  </si>
  <si>
    <t>5-HT7</t>
  </si>
  <si>
    <t>Rop</t>
  </si>
  <si>
    <t>Syn</t>
  </si>
  <si>
    <t>Pxd</t>
  </si>
  <si>
    <t>Cbp53E</t>
  </si>
  <si>
    <t>bgcn</t>
  </si>
  <si>
    <t>ex</t>
  </si>
  <si>
    <t>Rrp1</t>
  </si>
  <si>
    <t>B52</t>
  </si>
  <si>
    <t>Eig71Ea</t>
  </si>
  <si>
    <t>Eig71Eb</t>
  </si>
  <si>
    <t>Eig71Ec</t>
  </si>
  <si>
    <t>Eig71Ed</t>
  </si>
  <si>
    <t>Eig71Ee</t>
  </si>
  <si>
    <t>Eig71Ef</t>
  </si>
  <si>
    <t>Eig71Eg</t>
  </si>
  <si>
    <t>pros</t>
  </si>
  <si>
    <t>CycC</t>
  </si>
  <si>
    <t>Fur2</t>
  </si>
  <si>
    <t>Src42A</t>
  </si>
  <si>
    <t>zfh1</t>
  </si>
  <si>
    <t>zfh2</t>
  </si>
  <si>
    <t>Plc21C</t>
  </si>
  <si>
    <t>gl</t>
  </si>
  <si>
    <t>Glu-RI</t>
  </si>
  <si>
    <t>GluRIIA</t>
  </si>
  <si>
    <t>Takr99D</t>
  </si>
  <si>
    <t>Gbeta76C</t>
  </si>
  <si>
    <t>CaMKII</t>
  </si>
  <si>
    <t>Cys</t>
  </si>
  <si>
    <t>rho</t>
  </si>
  <si>
    <t>R</t>
  </si>
  <si>
    <t>drk</t>
  </si>
  <si>
    <t>mit(1)15</t>
  </si>
  <si>
    <t>hh</t>
  </si>
  <si>
    <t>ogre</t>
  </si>
  <si>
    <t>N</t>
  </si>
  <si>
    <t>svr</t>
  </si>
  <si>
    <t>yl</t>
  </si>
  <si>
    <t>fs(1)N</t>
  </si>
  <si>
    <t>fru</t>
  </si>
  <si>
    <t>Pgd</t>
  </si>
  <si>
    <t>wapl</t>
  </si>
  <si>
    <t>l(3)j2D3</t>
  </si>
  <si>
    <t>OstStt3</t>
  </si>
  <si>
    <t>mtacp1</t>
  </si>
  <si>
    <t>l(3)neo18</t>
  </si>
  <si>
    <t>pr-set7</t>
  </si>
  <si>
    <t>l(3)neo43</t>
  </si>
  <si>
    <t>Ssdp</t>
  </si>
  <si>
    <t>SrpRbeta</t>
  </si>
  <si>
    <t>etaTry</t>
  </si>
  <si>
    <t>thetaTry</t>
  </si>
  <si>
    <t>zetaTry</t>
  </si>
  <si>
    <t>Acp36DE</t>
  </si>
  <si>
    <t>Bzd</t>
  </si>
  <si>
    <t>can</t>
  </si>
  <si>
    <t>cpb</t>
  </si>
  <si>
    <t>caz</t>
  </si>
  <si>
    <t>Cdc37</t>
  </si>
  <si>
    <t>Cyp4d2</t>
  </si>
  <si>
    <t>Dms</t>
  </si>
  <si>
    <t>Hrb27C</t>
  </si>
  <si>
    <t>otk</t>
  </si>
  <si>
    <t>Takr86C</t>
  </si>
  <si>
    <t>NepYr</t>
  </si>
  <si>
    <t>Ac76E</t>
  </si>
  <si>
    <t>B-H2</t>
  </si>
  <si>
    <t>RpII15</t>
  </si>
  <si>
    <t>Bx42</t>
  </si>
  <si>
    <t>elB</t>
  </si>
  <si>
    <t>ci</t>
  </si>
  <si>
    <t>ph-d</t>
  </si>
  <si>
    <t>ph-p</t>
  </si>
  <si>
    <t>bap</t>
  </si>
  <si>
    <t>mas</t>
  </si>
  <si>
    <t>Med</t>
  </si>
  <si>
    <t>Mef2</t>
  </si>
  <si>
    <t>Mlh1</t>
  </si>
  <si>
    <t>Pms2</t>
  </si>
  <si>
    <t>Moe</t>
  </si>
  <si>
    <t>msi</t>
  </si>
  <si>
    <t>Mst57Da</t>
  </si>
  <si>
    <t>Mst57Db</t>
  </si>
  <si>
    <t>Mst57Dc</t>
  </si>
  <si>
    <t>Mvl</t>
  </si>
  <si>
    <t>insc</t>
  </si>
  <si>
    <t>Nos</t>
  </si>
  <si>
    <t>pav</t>
  </si>
  <si>
    <t>Pdh</t>
  </si>
  <si>
    <t>PebII</t>
  </si>
  <si>
    <t>PebIII</t>
  </si>
  <si>
    <t>repo</t>
  </si>
  <si>
    <t>RnrL</t>
  </si>
  <si>
    <t>RnrS</t>
  </si>
  <si>
    <t>rost</t>
  </si>
  <si>
    <t>rpr</t>
  </si>
  <si>
    <t>Syx5</t>
  </si>
  <si>
    <t>Snr1</t>
  </si>
  <si>
    <t>Tig</t>
  </si>
  <si>
    <t>byn</t>
  </si>
  <si>
    <t>twin</t>
  </si>
  <si>
    <t>tsr</t>
  </si>
  <si>
    <t>wee</t>
  </si>
  <si>
    <t>wts</t>
  </si>
  <si>
    <t>alpha-Man-II</t>
  </si>
  <si>
    <t>Actr13E</t>
  </si>
  <si>
    <t>Arp14D</t>
  </si>
  <si>
    <t>Arp53D</t>
  </si>
  <si>
    <t>Arp87C</t>
  </si>
  <si>
    <t>ana</t>
  </si>
  <si>
    <t>Ank</t>
  </si>
  <si>
    <t>PhKgamma</t>
  </si>
  <si>
    <t>gig</t>
  </si>
  <si>
    <t>Sam-S</t>
  </si>
  <si>
    <t>nmd</t>
  </si>
  <si>
    <t>Su(fu)</t>
  </si>
  <si>
    <t>ash1</t>
  </si>
  <si>
    <t>fs(1)M3</t>
  </si>
  <si>
    <t>Yp2</t>
  </si>
  <si>
    <t>sno</t>
  </si>
  <si>
    <t>U2af50</t>
  </si>
  <si>
    <t>ewg</t>
  </si>
  <si>
    <t>RpS17</t>
  </si>
  <si>
    <t>Mbs</t>
  </si>
  <si>
    <t>ey</t>
  </si>
  <si>
    <t>sv</t>
  </si>
  <si>
    <t>Shal</t>
  </si>
  <si>
    <t>Crc</t>
  </si>
  <si>
    <t>Rab3</t>
  </si>
  <si>
    <t>scw</t>
  </si>
  <si>
    <t>btl</t>
  </si>
  <si>
    <t>RpL7</t>
  </si>
  <si>
    <t>yemalpha</t>
  </si>
  <si>
    <t>Sox14</t>
  </si>
  <si>
    <t>Sox15</t>
  </si>
  <si>
    <t>trpl</t>
  </si>
  <si>
    <t>msl-2</t>
  </si>
  <si>
    <t>msl-1</t>
  </si>
  <si>
    <t>Hdc</t>
  </si>
  <si>
    <t>Psc</t>
  </si>
  <si>
    <t>ple</t>
  </si>
  <si>
    <t>lola</t>
  </si>
  <si>
    <t>robo</t>
  </si>
  <si>
    <t>faf</t>
  </si>
  <si>
    <t>fln</t>
  </si>
  <si>
    <t>zip</t>
  </si>
  <si>
    <t>nvy</t>
  </si>
  <si>
    <t>slbo</t>
  </si>
  <si>
    <t>Eip63E</t>
  </si>
  <si>
    <t>wdn</t>
  </si>
  <si>
    <t>Pabp2</t>
  </si>
  <si>
    <t>Rox8</t>
  </si>
  <si>
    <t>lat</t>
  </si>
  <si>
    <t>mus209</t>
  </si>
  <si>
    <t>Ets65A</t>
  </si>
  <si>
    <t>Ets98B</t>
  </si>
  <si>
    <t>Ets21C</t>
  </si>
  <si>
    <t>Cry</t>
  </si>
  <si>
    <t>tRNA:E4:62Ae</t>
  </si>
  <si>
    <t>tRNA:F2:89BC</t>
  </si>
  <si>
    <t>tRNA:G3:22BCa</t>
  </si>
  <si>
    <t>tRNA:G3:22BCb</t>
  </si>
  <si>
    <t>tRNA:G3:28D</t>
  </si>
  <si>
    <t>tRNA:G3:35Ba</t>
  </si>
  <si>
    <t>tRNA:G3:35Bb</t>
  </si>
  <si>
    <t>tRNA:G3:35Bc</t>
  </si>
  <si>
    <t>PpD5</t>
  </si>
  <si>
    <t>PpD6</t>
  </si>
  <si>
    <t>betaCop</t>
  </si>
  <si>
    <t>hbn</t>
  </si>
  <si>
    <t>E5</t>
  </si>
  <si>
    <t>lbl</t>
  </si>
  <si>
    <t>Su(z)2</t>
  </si>
  <si>
    <t>CanB</t>
  </si>
  <si>
    <t>CanA1</t>
  </si>
  <si>
    <t>Cyp4g1</t>
  </si>
  <si>
    <t>GstD2</t>
  </si>
  <si>
    <t>GstD3</t>
  </si>
  <si>
    <t>GstD4</t>
  </si>
  <si>
    <t>GstD5</t>
  </si>
  <si>
    <t>GstD6</t>
  </si>
  <si>
    <t>GstD7</t>
  </si>
  <si>
    <t>GstD8</t>
  </si>
  <si>
    <t>Itp-r83A</t>
  </si>
  <si>
    <t>Jhe</t>
  </si>
  <si>
    <t>Jheh1</t>
  </si>
  <si>
    <t>RpL23</t>
  </si>
  <si>
    <t>gammaTub37C</t>
  </si>
  <si>
    <t>Acon</t>
  </si>
  <si>
    <t>comm</t>
  </si>
  <si>
    <t>dpn</t>
  </si>
  <si>
    <t>hdc</t>
  </si>
  <si>
    <t>hig</t>
  </si>
  <si>
    <t>RpA-70</t>
  </si>
  <si>
    <t>Wnt5</t>
  </si>
  <si>
    <t>Gyc32E</t>
  </si>
  <si>
    <t>RpS15Aa</t>
  </si>
  <si>
    <t>Sod2</t>
  </si>
  <si>
    <t>alpha-Cat</t>
  </si>
  <si>
    <t>ATPsyn-beta</t>
  </si>
  <si>
    <t>Dbp45A</t>
  </si>
  <si>
    <t>Nmdmc</t>
  </si>
  <si>
    <t>Galpha73B</t>
  </si>
  <si>
    <t>Gel</t>
  </si>
  <si>
    <t>GstS1</t>
  </si>
  <si>
    <t>HmgZ</t>
  </si>
  <si>
    <t>Klc</t>
  </si>
  <si>
    <t>Lac</t>
  </si>
  <si>
    <t>Lcch3</t>
  </si>
  <si>
    <t>Mdr50</t>
  </si>
  <si>
    <t>tRNA:L2:44EF</t>
  </si>
  <si>
    <t>tRNA:L3:49Fa</t>
  </si>
  <si>
    <t>tRNA:L3:49Fb</t>
  </si>
  <si>
    <t>tRNA:M2:48Ba</t>
  </si>
  <si>
    <t>tRNA:M2:48Bb</t>
  </si>
  <si>
    <t>tRNA:M2:83F</t>
  </si>
  <si>
    <t>tRNA:M3:46A</t>
  </si>
  <si>
    <t>tRNA:M3:70Fa</t>
  </si>
  <si>
    <t>tRNA:M3:70Fb</t>
  </si>
  <si>
    <t>tRNA:N5:42Aa</t>
  </si>
  <si>
    <t>tRNA:N5:42Ab</t>
  </si>
  <si>
    <t>tRNA:N5:42Ac</t>
  </si>
  <si>
    <t>tRNA:N5:42Ad</t>
  </si>
  <si>
    <t>CycJ</t>
  </si>
  <si>
    <t>Gsc</t>
  </si>
  <si>
    <t>woc</t>
  </si>
  <si>
    <t>Tbh</t>
  </si>
  <si>
    <t>Rac1</t>
  </si>
  <si>
    <t>128up</t>
  </si>
  <si>
    <t>140up</t>
  </si>
  <si>
    <t>Cdc42</t>
  </si>
  <si>
    <t>Map60</t>
  </si>
  <si>
    <t>Arf79F</t>
  </si>
  <si>
    <t>CdsA</t>
  </si>
  <si>
    <t>Nc73EF</t>
  </si>
  <si>
    <t>Taf1</t>
  </si>
  <si>
    <t>tRNA:R:12Ec</t>
  </si>
  <si>
    <t>tRNA:R:12Ed</t>
  </si>
  <si>
    <t>tRNA:R:12Ee</t>
  </si>
  <si>
    <t>tRNA:R:12Ef</t>
  </si>
  <si>
    <t>tRNA:R:19F</t>
  </si>
  <si>
    <t>tRNA:R2:42Aa</t>
  </si>
  <si>
    <t>tRNA:R2:42Ab</t>
  </si>
  <si>
    <t>tRNA:R2:42Ac</t>
  </si>
  <si>
    <t>tRNA:R2:42Ad</t>
  </si>
  <si>
    <t>tRNA:R2:84Fa</t>
  </si>
  <si>
    <t>tRNA:R2:84Fb</t>
  </si>
  <si>
    <t>tRNA:R2:84Fc</t>
  </si>
  <si>
    <t>tRNA:R2:84Fd</t>
  </si>
  <si>
    <t>tRNA:R2:84Fe</t>
  </si>
  <si>
    <t>tRNA:R:83AB</t>
  </si>
  <si>
    <t>tRNA:R:85Ca</t>
  </si>
  <si>
    <t>tRNA:S2b:86A</t>
  </si>
  <si>
    <t>tRNA:S2b:88A</t>
  </si>
  <si>
    <t>tRNA:S474:12Eh</t>
  </si>
  <si>
    <t>tRNA:S4:12Ea</t>
  </si>
  <si>
    <t>tRNA:S4:12Eb</t>
  </si>
  <si>
    <t>tRNA:S4:12Ee</t>
  </si>
  <si>
    <t>tRNA:S774:12Ec</t>
  </si>
  <si>
    <t>ato</t>
  </si>
  <si>
    <t>cora</t>
  </si>
  <si>
    <t>emp</t>
  </si>
  <si>
    <t>mtSSB</t>
  </si>
  <si>
    <t>pll</t>
  </si>
  <si>
    <t>trn</t>
  </si>
  <si>
    <t>Wnt4</t>
  </si>
  <si>
    <t>Fkbp13</t>
  </si>
  <si>
    <t>tutl</t>
  </si>
  <si>
    <t>l(2)01289</t>
  </si>
  <si>
    <t>NAT1</t>
  </si>
  <si>
    <t>dmGlut</t>
  </si>
  <si>
    <t>Dcp-1</t>
  </si>
  <si>
    <t>kermit</t>
  </si>
  <si>
    <t>wal</t>
  </si>
  <si>
    <t>Bka</t>
  </si>
  <si>
    <t>CCS</t>
  </si>
  <si>
    <t>Aldh-III</t>
  </si>
  <si>
    <t>l(2)03659</t>
  </si>
  <si>
    <t>l(2)03709</t>
  </si>
  <si>
    <t>sbb</t>
  </si>
  <si>
    <t>dock</t>
  </si>
  <si>
    <t>Prosbeta1</t>
  </si>
  <si>
    <t>Sply</t>
  </si>
  <si>
    <t>lwr</t>
  </si>
  <si>
    <t>l(2)05714</t>
  </si>
  <si>
    <t>Hmgs</t>
  </si>
  <si>
    <t>l(2)06225</t>
  </si>
  <si>
    <t>Sip1</t>
  </si>
  <si>
    <t>Cct5</t>
  </si>
  <si>
    <t>l(2)06496</t>
  </si>
  <si>
    <t>Sec61beta</t>
  </si>
  <si>
    <t>l(2)08717</t>
  </si>
  <si>
    <t>Nup214</t>
  </si>
  <si>
    <t>l(2)s5379</t>
  </si>
  <si>
    <t>Atg6</t>
  </si>
  <si>
    <t>l(3)01239</t>
  </si>
  <si>
    <t>Srp54k</t>
  </si>
  <si>
    <t>atms</t>
  </si>
  <si>
    <t>simj</t>
  </si>
  <si>
    <t>sqz</t>
  </si>
  <si>
    <t>tRNA:Y1:85Ae</t>
  </si>
  <si>
    <t>AcCoAS</t>
  </si>
  <si>
    <t>Aldh</t>
  </si>
  <si>
    <t>Ance</t>
  </si>
  <si>
    <t>AttA</t>
  </si>
  <si>
    <t>CalpA</t>
  </si>
  <si>
    <t>Cdc27</t>
  </si>
  <si>
    <t>Dh44</t>
  </si>
  <si>
    <t>Trl</t>
  </si>
  <si>
    <t>FK506-bp1</t>
  </si>
  <si>
    <t>Gp150</t>
  </si>
  <si>
    <t>msn</t>
  </si>
  <si>
    <t>l(3)07882</t>
  </si>
  <si>
    <t>SsRbeta</t>
  </si>
  <si>
    <t>Sas-4</t>
  </si>
  <si>
    <t>dia</t>
  </si>
  <si>
    <t>cue</t>
  </si>
  <si>
    <t>fbl</t>
  </si>
  <si>
    <t>bol</t>
  </si>
  <si>
    <t>pelo</t>
  </si>
  <si>
    <t>blw</t>
  </si>
  <si>
    <t>eff</t>
  </si>
  <si>
    <t>heph</t>
  </si>
  <si>
    <t>jar</t>
  </si>
  <si>
    <t>ox</t>
  </si>
  <si>
    <t>poe</t>
  </si>
  <si>
    <t>scat</t>
  </si>
  <si>
    <t>ken</t>
  </si>
  <si>
    <t>ms(2)35Ci</t>
  </si>
  <si>
    <t>cbx</t>
  </si>
  <si>
    <t>Hsp60B</t>
  </si>
  <si>
    <t>Sema-1a</t>
  </si>
  <si>
    <t>Sema-2a</t>
  </si>
  <si>
    <t>Pglym87</t>
  </si>
  <si>
    <t>RpL13</t>
  </si>
  <si>
    <t>And</t>
  </si>
  <si>
    <t>Dif</t>
  </si>
  <si>
    <t>HLH3B</t>
  </si>
  <si>
    <t>HLH4C</t>
  </si>
  <si>
    <t>lbe</t>
  </si>
  <si>
    <t>Pbprp1</t>
  </si>
  <si>
    <t>Pbprp2</t>
  </si>
  <si>
    <t>Pbprp3</t>
  </si>
  <si>
    <t>Pbprp4</t>
  </si>
  <si>
    <t>Pbprp5</t>
  </si>
  <si>
    <t>RpS4</t>
  </si>
  <si>
    <t>Rya-r44F</t>
  </si>
  <si>
    <t>Snap25</t>
  </si>
  <si>
    <t>TfIIA-L</t>
  </si>
  <si>
    <t>Taf12</t>
  </si>
  <si>
    <t>Taf11</t>
  </si>
  <si>
    <t>a10</t>
  </si>
  <si>
    <t>a5</t>
  </si>
  <si>
    <t>l(2)efl</t>
  </si>
  <si>
    <t>l(2)not</t>
  </si>
  <si>
    <t>babo</t>
  </si>
  <si>
    <t>Rsf1</t>
  </si>
  <si>
    <t>Uch-L3</t>
  </si>
  <si>
    <t>mt:tRNA:D</t>
  </si>
  <si>
    <t>mt:tRNA:E</t>
  </si>
  <si>
    <t>mt:tRNA:F</t>
  </si>
  <si>
    <t>mt:tRNA:G</t>
  </si>
  <si>
    <t>mt:tRNA:H</t>
  </si>
  <si>
    <t>mt:tRNA:I</t>
  </si>
  <si>
    <t>mt:tRNA:K</t>
  </si>
  <si>
    <t>mt:tRNA:L:CUN</t>
  </si>
  <si>
    <t>mt:tRNA:L:UUR</t>
  </si>
  <si>
    <t>mt:tRNA:M</t>
  </si>
  <si>
    <t>mt:tRNA:N</t>
  </si>
  <si>
    <t>mt:tRNA:P</t>
  </si>
  <si>
    <t>mt:tRNA:Q</t>
  </si>
  <si>
    <t>mt:tRNA:R</t>
  </si>
  <si>
    <t>DopR</t>
  </si>
  <si>
    <t>Trp1</t>
  </si>
  <si>
    <t>e(r)</t>
  </si>
  <si>
    <t>elk</t>
  </si>
  <si>
    <t>fng</t>
  </si>
  <si>
    <t>fra</t>
  </si>
  <si>
    <t>fzo</t>
  </si>
  <si>
    <t>ine</t>
  </si>
  <si>
    <t>Iswi</t>
  </si>
  <si>
    <t>Klp3A</t>
  </si>
  <si>
    <t>La</t>
  </si>
  <si>
    <t>lark</t>
  </si>
  <si>
    <t>Zyx</t>
  </si>
  <si>
    <t>Mad</t>
  </si>
  <si>
    <t>pnut</t>
  </si>
  <si>
    <t>sced</t>
  </si>
  <si>
    <t>shot</t>
  </si>
  <si>
    <t>alien</t>
  </si>
  <si>
    <t>Arf102F</t>
  </si>
  <si>
    <t>Arf51F</t>
  </si>
  <si>
    <t>Awh</t>
  </si>
  <si>
    <t>Bgb</t>
  </si>
  <si>
    <t>Bro</t>
  </si>
  <si>
    <t>Mtor</t>
  </si>
  <si>
    <t>CASK</t>
  </si>
  <si>
    <t>Cdk5</t>
  </si>
  <si>
    <t>CG5210</t>
  </si>
  <si>
    <t>Chi</t>
  </si>
  <si>
    <t>cnn</t>
  </si>
  <si>
    <t>Crz</t>
  </si>
  <si>
    <t>Cp1</t>
  </si>
  <si>
    <t>Cyp6a9</t>
  </si>
  <si>
    <t>Cyp6a8</t>
  </si>
  <si>
    <t>Cyp6a22</t>
  </si>
  <si>
    <t>Deaf1</t>
  </si>
  <si>
    <t>Dhc16F</t>
  </si>
  <si>
    <t>Dhc36C</t>
  </si>
  <si>
    <t>Dhc62B</t>
  </si>
  <si>
    <t>Dhc93AB</t>
  </si>
  <si>
    <t>Dhc98D</t>
  </si>
  <si>
    <t>Eip93F</t>
  </si>
  <si>
    <t>Ela</t>
  </si>
  <si>
    <t>Esp</t>
  </si>
  <si>
    <t>FK506-bp2</t>
  </si>
  <si>
    <t>PR2</t>
  </si>
  <si>
    <t>Gycalpha99B</t>
  </si>
  <si>
    <t>Gycbeta100B</t>
  </si>
  <si>
    <t>His4r</t>
  </si>
  <si>
    <t>imd</t>
  </si>
  <si>
    <t>InR</t>
  </si>
  <si>
    <t>B-H1</t>
  </si>
  <si>
    <t>ctp</t>
  </si>
  <si>
    <t>dhd</t>
  </si>
  <si>
    <t>DNApol-alpha50</t>
  </si>
  <si>
    <t>Dp</t>
  </si>
  <si>
    <t>Dsp1</t>
  </si>
  <si>
    <t>E2f</t>
  </si>
  <si>
    <t>Fdh</t>
  </si>
  <si>
    <t>Fdxh</t>
  </si>
  <si>
    <t>Gip</t>
  </si>
  <si>
    <t>Hem</t>
  </si>
  <si>
    <t>Irbp</t>
  </si>
  <si>
    <t>BRWD3</t>
  </si>
  <si>
    <t>mRpL12</t>
  </si>
  <si>
    <t>Gem3</t>
  </si>
  <si>
    <t>Lcp1Psi</t>
  </si>
  <si>
    <t>nmo</t>
  </si>
  <si>
    <t>oaf</t>
  </si>
  <si>
    <t>pcl</t>
  </si>
  <si>
    <t>Pen</t>
  </si>
  <si>
    <t>CG4038</t>
  </si>
  <si>
    <t>Pp2B-14D</t>
  </si>
  <si>
    <t>Pxn</t>
  </si>
  <si>
    <t>Ret</t>
  </si>
  <si>
    <t>Ser12</t>
  </si>
  <si>
    <t>Ser6</t>
  </si>
  <si>
    <t>Taf2</t>
  </si>
  <si>
    <t>Tis11</t>
  </si>
  <si>
    <t>tRNA:A:90C</t>
  </si>
  <si>
    <t>tRNA:D2:69F</t>
  </si>
  <si>
    <t>tRNA:D:96A</t>
  </si>
  <si>
    <t>tRNA:E4:56Fa</t>
  </si>
  <si>
    <t>tRNA:E4:56Fb</t>
  </si>
  <si>
    <t>tRNA:E4:56Fc</t>
  </si>
  <si>
    <t>tRNA:E4:62Aa</t>
  </si>
  <si>
    <t>tRNA:E4:62Ab</t>
  </si>
  <si>
    <t>tRNA:E4:62Ac</t>
  </si>
  <si>
    <t>tRNA:E4:62Ad</t>
  </si>
  <si>
    <t>RhoL</t>
  </si>
  <si>
    <t>sty</t>
  </si>
  <si>
    <t>sun</t>
  </si>
  <si>
    <t>tilB</t>
  </si>
  <si>
    <t>tim</t>
  </si>
  <si>
    <t>Vps26</t>
  </si>
  <si>
    <t>CG13397</t>
  </si>
  <si>
    <t>CG11899</t>
  </si>
  <si>
    <t>Acp1</t>
  </si>
  <si>
    <t>Ahcy13</t>
  </si>
  <si>
    <t>Cp7Fa</t>
  </si>
  <si>
    <t>tRNA:G3:35Bd</t>
  </si>
  <si>
    <t>tRNA:G3:35Be</t>
  </si>
  <si>
    <t>tRNA:G3:53E</t>
  </si>
  <si>
    <t>tRNA:G3:55E</t>
  </si>
  <si>
    <t>tRNA:G3:56EFa</t>
  </si>
  <si>
    <t>tRNA:G3:56EFb</t>
  </si>
  <si>
    <t>tRNA:G3:57BCa</t>
  </si>
  <si>
    <t>tRNA:G3:57BCb</t>
  </si>
  <si>
    <t>tRNA:HPsi</t>
  </si>
  <si>
    <t>tRNA:H:48F</t>
  </si>
  <si>
    <t>tRNA:H:56E</t>
  </si>
  <si>
    <t>tRNA:I:42A</t>
  </si>
  <si>
    <t>tRNA:I:49Fa</t>
  </si>
  <si>
    <t>tRNA:I:49Fb</t>
  </si>
  <si>
    <t>tRNA:I:49Fc</t>
  </si>
  <si>
    <t>tRNA:I:49Fd</t>
  </si>
  <si>
    <t>tRNA:I:49Fe</t>
  </si>
  <si>
    <t>tRNA:K2:42Aa</t>
  </si>
  <si>
    <t>tRNA:K2:42Ab</t>
  </si>
  <si>
    <t>tRNA:K2:42Ac</t>
  </si>
  <si>
    <t>tRNA:K2:42Ad</t>
  </si>
  <si>
    <t>tRNA:K2:42Ae</t>
  </si>
  <si>
    <t>tRNA:K2:42Ea</t>
  </si>
  <si>
    <t>tRNA:K2:42Eb</t>
  </si>
  <si>
    <t>tRNA:K2:42Ec</t>
  </si>
  <si>
    <t>tRNA:K2:42Ed</t>
  </si>
  <si>
    <t>tRNA:K2:50C</t>
  </si>
  <si>
    <t>tRNA:K2:56EF</t>
  </si>
  <si>
    <t>tRNA:K5:29A</t>
  </si>
  <si>
    <t>tRNA:K5:84ABa</t>
  </si>
  <si>
    <t>tRNA:K5:87BC</t>
  </si>
  <si>
    <t>Glut3</t>
  </si>
  <si>
    <t>Hr78</t>
  </si>
  <si>
    <t>Hr96</t>
  </si>
  <si>
    <t>Hsp60</t>
  </si>
  <si>
    <t>Iap2</t>
  </si>
  <si>
    <t>Nap1</t>
  </si>
  <si>
    <t>Nf1</t>
  </si>
  <si>
    <t>Orc2</t>
  </si>
  <si>
    <t>Orc5</t>
  </si>
  <si>
    <t>Pi3K59F</t>
  </si>
  <si>
    <t>Pi3K68D</t>
  </si>
  <si>
    <t>Pi3K92E</t>
  </si>
  <si>
    <t>Pros26.4</t>
  </si>
  <si>
    <t>Pros54</t>
  </si>
  <si>
    <t>Rala</t>
  </si>
  <si>
    <t>RpL22</t>
  </si>
  <si>
    <t>shark</t>
  </si>
  <si>
    <t>Shc</t>
  </si>
  <si>
    <t>Srp19</t>
  </si>
  <si>
    <t>tRNA:N5:42Ae</t>
  </si>
  <si>
    <t>tRNA:N5:42Af</t>
  </si>
  <si>
    <t>tRNA:N5:42Ag</t>
  </si>
  <si>
    <t>tRNA:N5:42Ah</t>
  </si>
  <si>
    <t>tRNA:P:90Ca</t>
  </si>
  <si>
    <t>tRNA:P:90Cb</t>
  </si>
  <si>
    <t>tRNA:R:12Ea</t>
  </si>
  <si>
    <t>tRNA:R:12Eb</t>
  </si>
  <si>
    <t>oxt</t>
  </si>
  <si>
    <t>chn</t>
  </si>
  <si>
    <t>chrw</t>
  </si>
  <si>
    <t>crl</t>
  </si>
  <si>
    <t>cutlet</t>
  </si>
  <si>
    <t>dod</t>
  </si>
  <si>
    <t>drl</t>
  </si>
  <si>
    <t>dsf</t>
  </si>
  <si>
    <t>glu</t>
  </si>
  <si>
    <t>hoip</t>
  </si>
  <si>
    <t>jumu</t>
  </si>
  <si>
    <t>kek1</t>
  </si>
  <si>
    <t>kek2</t>
  </si>
  <si>
    <t>ksr</t>
  </si>
  <si>
    <t>Rme-8</t>
  </si>
  <si>
    <t>lin19</t>
  </si>
  <si>
    <t>mbc</t>
  </si>
  <si>
    <t>nAcRalpha-7E</t>
  </si>
  <si>
    <t>nonA-l</t>
  </si>
  <si>
    <t>RpS21</t>
  </si>
  <si>
    <t>olf186-M</t>
  </si>
  <si>
    <t>otp</t>
  </si>
  <si>
    <t>pen</t>
  </si>
  <si>
    <t>sda</t>
  </si>
  <si>
    <t>sima</t>
  </si>
  <si>
    <t>snoRNA:Me28S-A1322</t>
  </si>
  <si>
    <t>spag</t>
  </si>
  <si>
    <t>spel1</t>
  </si>
  <si>
    <t>tap</t>
  </si>
  <si>
    <t>tos</t>
  </si>
  <si>
    <t>tty</t>
  </si>
  <si>
    <t>unpg</t>
  </si>
  <si>
    <t>veg</t>
  </si>
  <si>
    <t>yin</t>
  </si>
  <si>
    <t>alpha-Est1</t>
  </si>
  <si>
    <t>alpha-Est10</t>
  </si>
  <si>
    <t>tRNA:S774:12Ef</t>
  </si>
  <si>
    <t>tRNA:S7:12Ed</t>
  </si>
  <si>
    <t>tRNA:S7:12Eg</t>
  </si>
  <si>
    <t>tRNA:S7:23Ea</t>
  </si>
  <si>
    <t>tRNA:S7:23Eb</t>
  </si>
  <si>
    <t>tRNA:S7:64D</t>
  </si>
  <si>
    <t>tRNA:SeC</t>
  </si>
  <si>
    <t>tRNA:T:90Ca</t>
  </si>
  <si>
    <t>tRNA:T:90Cb</t>
  </si>
  <si>
    <t>tRNA:V3b:84Da</t>
  </si>
  <si>
    <t>tRNA:V3b:84Db</t>
  </si>
  <si>
    <t>tRNA:V3b:84Dc</t>
  </si>
  <si>
    <t>tRNA:V3b:84Dd</t>
  </si>
  <si>
    <t>tRNA:V3b:90BC</t>
  </si>
  <si>
    <t>tRNA:V3b:92Ba</t>
  </si>
  <si>
    <t>tRNA:V3b:92Bb</t>
  </si>
  <si>
    <t>tRNA:V4:70BCa</t>
  </si>
  <si>
    <t>tRNA:V4:70BCb</t>
  </si>
  <si>
    <t>tRNA:V4:89BC</t>
  </si>
  <si>
    <t>tRNA:Y1:22Fa</t>
  </si>
  <si>
    <t>tRNA:Y1:22Fb</t>
  </si>
  <si>
    <t>tRNA:Y1:28C</t>
  </si>
  <si>
    <t>tRNA:Y1:85Aa</t>
  </si>
  <si>
    <t>tRNA:Y1:85Ab</t>
  </si>
  <si>
    <t>tRNA:Y1:85Ac</t>
  </si>
  <si>
    <t>tRNA:Y1:85Ad</t>
  </si>
  <si>
    <t>nrv2</t>
  </si>
  <si>
    <t>rin</t>
  </si>
  <si>
    <t>P5cr</t>
  </si>
  <si>
    <t>Rab10</t>
  </si>
  <si>
    <t>Rab11</t>
  </si>
  <si>
    <t>Rab14</t>
  </si>
  <si>
    <t>Rab-RP3</t>
  </si>
  <si>
    <t>Rab-RP4</t>
  </si>
  <si>
    <t>Rab7</t>
  </si>
  <si>
    <t>Rab6</t>
  </si>
  <si>
    <t>Rbf</t>
  </si>
  <si>
    <t>Hsp70Aa</t>
  </si>
  <si>
    <t>Hsp70Ab</t>
  </si>
  <si>
    <t>Hsp70Ba</t>
  </si>
  <si>
    <t>Hsp70Bb</t>
  </si>
  <si>
    <t>Hsp70Bc</t>
  </si>
  <si>
    <t>Mst35Ba</t>
  </si>
  <si>
    <t>Mst35Bb</t>
  </si>
  <si>
    <t>Nca</t>
  </si>
  <si>
    <t>Nmda1</t>
  </si>
  <si>
    <t>Odc1</t>
  </si>
  <si>
    <t>Odc2</t>
  </si>
  <si>
    <t>Ptth</t>
  </si>
  <si>
    <t>RpL11</t>
  </si>
  <si>
    <t>Sap47</t>
  </si>
  <si>
    <t>n-syb</t>
  </si>
  <si>
    <t>Syx1A</t>
  </si>
  <si>
    <t>TfIIA-S</t>
  </si>
  <si>
    <t>TpnC41C</t>
  </si>
  <si>
    <t>bcn92</t>
  </si>
  <si>
    <t>beat-Ia</t>
  </si>
  <si>
    <t>cdc2rk</t>
  </si>
  <si>
    <t>fos28F</t>
  </si>
  <si>
    <t>igl</t>
  </si>
  <si>
    <t>klu</t>
  </si>
  <si>
    <t>MED20</t>
  </si>
  <si>
    <t>l(2)dtl</t>
  </si>
  <si>
    <t>pex1</t>
  </si>
  <si>
    <t>l(3)82Fd</t>
  </si>
  <si>
    <t>mt:ATPase6</t>
  </si>
  <si>
    <t>mt:ATPase8</t>
  </si>
  <si>
    <t>mt:CoI</t>
  </si>
  <si>
    <t>mt:CoII</t>
  </si>
  <si>
    <t>mt:CoIII</t>
  </si>
  <si>
    <t>mt:Cyt-b</t>
  </si>
  <si>
    <t>mt:ND1</t>
  </si>
  <si>
    <t>mt:ND2</t>
  </si>
  <si>
    <t>mt:ND3</t>
  </si>
  <si>
    <t>mt:ND4L</t>
  </si>
  <si>
    <t>mt:ND5</t>
  </si>
  <si>
    <t>mt:ND6</t>
  </si>
  <si>
    <t>mt:lrRNA</t>
  </si>
  <si>
    <t>mt:ori</t>
  </si>
  <si>
    <t>mt:srRNA</t>
  </si>
  <si>
    <t>mt:tRNA:A</t>
  </si>
  <si>
    <t>mt:tRNA:C</t>
  </si>
  <si>
    <t>Nlp</t>
  </si>
  <si>
    <t>Nurf-38</t>
  </si>
  <si>
    <t>Oscp</t>
  </si>
  <si>
    <t>Past1</t>
  </si>
  <si>
    <t>Pdp1</t>
  </si>
  <si>
    <t>Pitslre</t>
  </si>
  <si>
    <t>Prosalpha5</t>
  </si>
  <si>
    <t>Ptpa</t>
  </si>
  <si>
    <t>Rab1</t>
  </si>
  <si>
    <t>Rab4</t>
  </si>
  <si>
    <t>Reg-2</t>
  </si>
  <si>
    <t>RpL29</t>
  </si>
  <si>
    <t>sba</t>
  </si>
  <si>
    <t>Ubp64E</t>
  </si>
  <si>
    <t>angel</t>
  </si>
  <si>
    <t>dmt</t>
  </si>
  <si>
    <t>dos</t>
  </si>
  <si>
    <t>fz2</t>
  </si>
  <si>
    <t>Stat92E</t>
  </si>
  <si>
    <t>nompB</t>
  </si>
  <si>
    <t>mt:tRNA:S:AGY</t>
  </si>
  <si>
    <t>mt:tRNA:S:UCN</t>
  </si>
  <si>
    <t>mt:tRNA:T</t>
  </si>
  <si>
    <t>mt:tRNA:V</t>
  </si>
  <si>
    <t>mt:tRNA:W</t>
  </si>
  <si>
    <t>mt:tRNA:Y</t>
  </si>
  <si>
    <t>not</t>
  </si>
  <si>
    <t>nuf</t>
  </si>
  <si>
    <t>pck</t>
  </si>
  <si>
    <t>phyl</t>
  </si>
  <si>
    <t>cag</t>
  </si>
  <si>
    <t>ari-1</t>
  </si>
  <si>
    <t>CG5989</t>
  </si>
  <si>
    <t>Nelf-E</t>
  </si>
  <si>
    <t>CG2187</t>
  </si>
  <si>
    <t>Ubc84D</t>
  </si>
  <si>
    <t>U2af38</t>
  </si>
  <si>
    <t>T3dh</t>
  </si>
  <si>
    <t>RpS3A</t>
  </si>
  <si>
    <t>Ric</t>
  </si>
  <si>
    <t>Rga</t>
  </si>
  <si>
    <t>Rca1</t>
  </si>
  <si>
    <t>Pros28.1B</t>
  </si>
  <si>
    <t>Pros28.1A</t>
  </si>
  <si>
    <t>Pdk</t>
  </si>
  <si>
    <t>Ork1</t>
  </si>
  <si>
    <t>ND75</t>
  </si>
  <si>
    <t>ND23</t>
  </si>
  <si>
    <t>Mo25</t>
  </si>
  <si>
    <t>Mcm5</t>
  </si>
  <si>
    <t>Max</t>
  </si>
  <si>
    <t>RpL14</t>
  </si>
  <si>
    <t>Lk6</t>
  </si>
  <si>
    <t>klg</t>
  </si>
  <si>
    <t>CoVa</t>
  </si>
  <si>
    <t>Atu</t>
  </si>
  <si>
    <t>Dat</t>
  </si>
  <si>
    <t>ATPsyn-b</t>
  </si>
  <si>
    <t>toy</t>
  </si>
  <si>
    <t>roX2</t>
  </si>
  <si>
    <t>roX1</t>
  </si>
  <si>
    <t>qm</t>
  </si>
  <si>
    <t>lok</t>
  </si>
  <si>
    <t>gcm2</t>
  </si>
  <si>
    <t>dj</t>
  </si>
  <si>
    <t>colt</t>
  </si>
  <si>
    <t>Letm1</t>
  </si>
  <si>
    <t>MAPk-Ak2</t>
  </si>
  <si>
    <t>Strn-Mlck</t>
  </si>
  <si>
    <t>Calx</t>
  </si>
  <si>
    <t>Nrx-IV</t>
  </si>
  <si>
    <t>Nsf2</t>
  </si>
  <si>
    <t>Hf</t>
  </si>
  <si>
    <t>Pak</t>
  </si>
  <si>
    <t>Pdi</t>
  </si>
  <si>
    <t>Pk92B</t>
  </si>
  <si>
    <t>Ptp69D</t>
  </si>
  <si>
    <t>Rab2</t>
  </si>
  <si>
    <t>Rab5</t>
  </si>
  <si>
    <t>Rac2</t>
  </si>
  <si>
    <t>Rel</t>
  </si>
  <si>
    <t>Rh5</t>
  </si>
  <si>
    <t>Rho1</t>
  </si>
  <si>
    <t>Rlb1</t>
  </si>
  <si>
    <t>Rlc1</t>
  </si>
  <si>
    <t>Rnp4F</t>
  </si>
  <si>
    <t>RpL7A</t>
  </si>
  <si>
    <t>SdhB</t>
  </si>
  <si>
    <t>Spat</t>
  </si>
  <si>
    <t>Sptr</t>
  </si>
  <si>
    <t>Sr-CI</t>
  </si>
  <si>
    <t>Su(Tpl)</t>
  </si>
  <si>
    <t>Tie</t>
  </si>
  <si>
    <t>Ugt</t>
  </si>
  <si>
    <t>Vm32E</t>
  </si>
  <si>
    <t>CG4278</t>
  </si>
  <si>
    <t>barr</t>
  </si>
  <si>
    <t>bif</t>
  </si>
  <si>
    <t>bnl</t>
  </si>
  <si>
    <t>cher</t>
  </si>
  <si>
    <t>croc</t>
  </si>
  <si>
    <t>fax</t>
  </si>
  <si>
    <t>gcm</t>
  </si>
  <si>
    <t>Oda</t>
  </si>
  <si>
    <t>Hel25E</t>
  </si>
  <si>
    <t>prod</t>
  </si>
  <si>
    <t>mof</t>
  </si>
  <si>
    <t>mia</t>
  </si>
  <si>
    <t>mirr</t>
  </si>
  <si>
    <t>noi</t>
  </si>
  <si>
    <t>nol</t>
  </si>
  <si>
    <t>drongo</t>
  </si>
  <si>
    <t>dbe</t>
  </si>
  <si>
    <t>dom</t>
  </si>
  <si>
    <t>dve</t>
  </si>
  <si>
    <t>crol</t>
  </si>
  <si>
    <t>CG4050</t>
  </si>
  <si>
    <t>Vha68-1</t>
  </si>
  <si>
    <t>Pros45</t>
  </si>
  <si>
    <t>TppII</t>
  </si>
  <si>
    <t>Tim17b2</t>
  </si>
  <si>
    <t>Cp7Fb</t>
  </si>
  <si>
    <t>Cp7Fc</t>
  </si>
  <si>
    <t>CrebB-17A</t>
  </si>
  <si>
    <t>Cyp4e2</t>
  </si>
  <si>
    <t>Eig71Eh</t>
  </si>
  <si>
    <t>Eig71Ei</t>
  </si>
  <si>
    <t>Eig71Ej</t>
  </si>
  <si>
    <t>Eig71Ek</t>
  </si>
  <si>
    <t>His3.3A</t>
  </si>
  <si>
    <t>Hr38</t>
  </si>
  <si>
    <t>Mcm2</t>
  </si>
  <si>
    <t>Mlp84B</t>
  </si>
  <si>
    <t>Mtk</t>
  </si>
  <si>
    <t>Ost48</t>
  </si>
  <si>
    <t>Pglym78</t>
  </si>
  <si>
    <t>Psi</t>
  </si>
  <si>
    <t>Roe1</t>
  </si>
  <si>
    <t>Set</t>
  </si>
  <si>
    <t>CG14630</t>
  </si>
  <si>
    <t>Hydr2</t>
  </si>
  <si>
    <t>CG2846</t>
  </si>
  <si>
    <t>CG2678</t>
  </si>
  <si>
    <t>btn</t>
  </si>
  <si>
    <t>betaggt-I</t>
  </si>
  <si>
    <t>iotaTry</t>
  </si>
  <si>
    <t>Actn3</t>
  </si>
  <si>
    <t>Ag5r</t>
  </si>
  <si>
    <t>Ahcy89E</t>
  </si>
  <si>
    <t>tgo</t>
  </si>
  <si>
    <t>Cctgamma</t>
  </si>
  <si>
    <t>CkIalpha</t>
  </si>
  <si>
    <t>CkIIalpha-i1</t>
  </si>
  <si>
    <t>cype</t>
  </si>
  <si>
    <t>Cyp4c3</t>
  </si>
  <si>
    <t>Cyp4d8</t>
  </si>
  <si>
    <t>Cyp4e1</t>
  </si>
  <si>
    <t>Cyp4e3</t>
  </si>
  <si>
    <t>Cyp4ae1</t>
  </si>
  <si>
    <t>Cyp4p1</t>
  </si>
  <si>
    <t>Cyp9b1</t>
  </si>
  <si>
    <t>Cyp9b2</t>
  </si>
  <si>
    <t>Cyp9c1</t>
  </si>
  <si>
    <t>Ddx1</t>
  </si>
  <si>
    <t>DopR2</t>
  </si>
  <si>
    <t>eIF-4E</t>
  </si>
  <si>
    <t>Fer2LCH</t>
  </si>
  <si>
    <t>Fer1HCH</t>
  </si>
  <si>
    <t>glec</t>
  </si>
  <si>
    <t>Lcp65Aa</t>
  </si>
  <si>
    <t>Lcp65APsi</t>
  </si>
  <si>
    <t>KrT95D</t>
  </si>
  <si>
    <t>Trxr-1</t>
  </si>
  <si>
    <t>Gap69C</t>
  </si>
  <si>
    <t>eIF-4B</t>
  </si>
  <si>
    <t>DNApol-epsilon</t>
  </si>
  <si>
    <t>Atet</t>
  </si>
  <si>
    <t>Alas</t>
  </si>
  <si>
    <t>Acp65Aa</t>
  </si>
  <si>
    <t>Aats-phe</t>
  </si>
  <si>
    <t>Spred</t>
  </si>
  <si>
    <t>CG7179</t>
  </si>
  <si>
    <t>Su(z)12</t>
  </si>
  <si>
    <t>Jon25Bi</t>
  </si>
  <si>
    <t>Scp2</t>
  </si>
  <si>
    <t>Scp1</t>
  </si>
  <si>
    <t>Rtc1</t>
  </si>
  <si>
    <t>Ssb-c31a</t>
  </si>
  <si>
    <t>Ssl</t>
  </si>
  <si>
    <t>Try29F</t>
  </si>
  <si>
    <t>UbcD2</t>
  </si>
  <si>
    <t>UbcD4</t>
  </si>
  <si>
    <t>VAChT</t>
  </si>
  <si>
    <t>Vha26</t>
  </si>
  <si>
    <t>abs</t>
  </si>
  <si>
    <t>CG15865</t>
  </si>
  <si>
    <t>CG5861</t>
  </si>
  <si>
    <t>CG14906</t>
  </si>
  <si>
    <t>CG2034</t>
  </si>
  <si>
    <t>mira</t>
  </si>
  <si>
    <t>Tapdelta</t>
  </si>
  <si>
    <t>Tor</t>
  </si>
  <si>
    <t>l(2)k16918</t>
  </si>
  <si>
    <t>Vps28</t>
  </si>
  <si>
    <t>cnk</t>
  </si>
  <si>
    <t>Dmn</t>
  </si>
  <si>
    <t>l(2)k14710</t>
  </si>
  <si>
    <t>l(2)k14505</t>
  </si>
  <si>
    <t>Xbp1</t>
  </si>
  <si>
    <t>Gef26</t>
  </si>
  <si>
    <t>Nle</t>
  </si>
  <si>
    <t>Zfrp8</t>
  </si>
  <si>
    <t>ytr</t>
  </si>
  <si>
    <t>RFeSP</t>
  </si>
  <si>
    <t>Coprox</t>
  </si>
  <si>
    <t>Fatp</t>
  </si>
  <si>
    <t>Pdsw</t>
  </si>
  <si>
    <t>l(2)k09913</t>
  </si>
  <si>
    <t>Rs1</t>
  </si>
  <si>
    <t>eIF-3p40</t>
  </si>
  <si>
    <t>Vps25</t>
  </si>
  <si>
    <t>l(2)k01209</t>
  </si>
  <si>
    <t>Pcf11</t>
  </si>
  <si>
    <t>Nnp-1</t>
  </si>
  <si>
    <t>Vha36-1</t>
  </si>
  <si>
    <t>l(2)k05819</t>
  </si>
  <si>
    <t>Gpo-1</t>
  </si>
  <si>
    <t>Cas</t>
  </si>
  <si>
    <t>ubl</t>
  </si>
  <si>
    <t>lolal</t>
  </si>
  <si>
    <t>Rpp30</t>
  </si>
  <si>
    <t>KdelR</t>
  </si>
  <si>
    <t>alpha-Est2</t>
  </si>
  <si>
    <t>alpha-Est3</t>
  </si>
  <si>
    <t>alpha-Est4</t>
  </si>
  <si>
    <t>alpha-Est6</t>
  </si>
  <si>
    <t>alpha-Est7</t>
  </si>
  <si>
    <t>alpha-Est8</t>
  </si>
  <si>
    <t>alpha-Est9</t>
  </si>
  <si>
    <t>dare</t>
  </si>
  <si>
    <t>Acp29AB</t>
  </si>
  <si>
    <t>Acp53Ea</t>
  </si>
  <si>
    <t>Acp63F</t>
  </si>
  <si>
    <t>Acp76A</t>
  </si>
  <si>
    <t>Apc</t>
  </si>
  <si>
    <t>Ast</t>
  </si>
  <si>
    <t>toc</t>
  </si>
  <si>
    <t>BEAF-32</t>
  </si>
  <si>
    <t>CadN</t>
  </si>
  <si>
    <t>CanB2</t>
  </si>
  <si>
    <t>Cap</t>
  </si>
  <si>
    <t>Cdk8</t>
  </si>
  <si>
    <t>Clp</t>
  </si>
  <si>
    <t>Cnx99A</t>
  </si>
  <si>
    <t>Cpr</t>
  </si>
  <si>
    <t>CycB3</t>
  </si>
  <si>
    <t>Dot</t>
  </si>
  <si>
    <t>Dref</t>
  </si>
  <si>
    <t>Cyp6a17</t>
  </si>
  <si>
    <t>king-tubby</t>
  </si>
  <si>
    <t>Hmu</t>
  </si>
  <si>
    <t>Lis-1</t>
  </si>
  <si>
    <t>RpL9</t>
  </si>
  <si>
    <t>Mpk2</t>
  </si>
  <si>
    <t>Msr-110</t>
  </si>
  <si>
    <t>MstProx</t>
  </si>
  <si>
    <t>Nak</t>
  </si>
  <si>
    <t>NetA</t>
  </si>
  <si>
    <t>NetB</t>
  </si>
  <si>
    <t>nrv1</t>
  </si>
  <si>
    <t>melt</t>
  </si>
  <si>
    <t>CRMP</t>
  </si>
  <si>
    <t>Clk</t>
  </si>
  <si>
    <t>gek</t>
  </si>
  <si>
    <t>fray</t>
  </si>
  <si>
    <t>dtr</t>
  </si>
  <si>
    <t>dimm</t>
  </si>
  <si>
    <t>cyc</t>
  </si>
  <si>
    <t>caps</t>
  </si>
  <si>
    <t>btv</t>
  </si>
  <si>
    <t>bon</t>
  </si>
  <si>
    <t>Reg-5</t>
  </si>
  <si>
    <t>rtGEF</t>
  </si>
  <si>
    <t>Rpd3</t>
  </si>
  <si>
    <t>S6k</t>
  </si>
  <si>
    <t>ScpX</t>
  </si>
  <si>
    <t>Slh</t>
  </si>
  <si>
    <t>Spx</t>
  </si>
  <si>
    <t>TfIIEalpha</t>
  </si>
  <si>
    <t>TfIIEbeta</t>
  </si>
  <si>
    <t>Rtnl2</t>
  </si>
  <si>
    <t>Trip1</t>
  </si>
  <si>
    <t>Vang</t>
  </si>
  <si>
    <t>Drip</t>
  </si>
  <si>
    <t>apt</t>
  </si>
  <si>
    <t>ara</t>
  </si>
  <si>
    <t>ast</t>
  </si>
  <si>
    <t>bl</t>
  </si>
  <si>
    <t>caup</t>
  </si>
  <si>
    <t>crq</t>
  </si>
  <si>
    <t>csul</t>
  </si>
  <si>
    <t>dah</t>
  </si>
  <si>
    <t>dpa</t>
  </si>
  <si>
    <t>grim</t>
  </si>
  <si>
    <t>hrg</t>
  </si>
  <si>
    <t>Faa</t>
  </si>
  <si>
    <t>lama</t>
  </si>
  <si>
    <t>lbm</t>
  </si>
  <si>
    <t>mael</t>
  </si>
  <si>
    <t>mei-P22</t>
  </si>
  <si>
    <t>mod(r)</t>
  </si>
  <si>
    <t>Tom40</t>
  </si>
  <si>
    <t>nompA</t>
  </si>
  <si>
    <t>pgc</t>
  </si>
  <si>
    <t>phr6-4</t>
  </si>
  <si>
    <t>Sema-1b</t>
  </si>
  <si>
    <t>side</t>
  </si>
  <si>
    <t>smg</t>
  </si>
  <si>
    <t>vkg</t>
  </si>
  <si>
    <t>vri</t>
  </si>
  <si>
    <t>wun</t>
  </si>
  <si>
    <t>xmas-1</t>
  </si>
  <si>
    <t>fry</t>
  </si>
  <si>
    <t>ATPsyn-Cf6</t>
  </si>
  <si>
    <t>ATPsyn-d</t>
  </si>
  <si>
    <t>Acer</t>
  </si>
  <si>
    <t>Aph-4</t>
  </si>
  <si>
    <t>CaMKI</t>
  </si>
  <si>
    <t>Cdk4</t>
  </si>
  <si>
    <t>PTP-ER</t>
  </si>
  <si>
    <t>Lgr1</t>
  </si>
  <si>
    <t>H15</t>
  </si>
  <si>
    <t>Ipp</t>
  </si>
  <si>
    <t>Lectin-galC1</t>
  </si>
  <si>
    <t>NaPi-T</t>
  </si>
  <si>
    <t>Or2a</t>
  </si>
  <si>
    <t>CG3078</t>
  </si>
  <si>
    <t>CG3191</t>
  </si>
  <si>
    <t>CG2865</t>
  </si>
  <si>
    <t>CG3071</t>
  </si>
  <si>
    <t>CG2924</t>
  </si>
  <si>
    <t>CG2918</t>
  </si>
  <si>
    <t>CG3740</t>
  </si>
  <si>
    <t>CG32809</t>
  </si>
  <si>
    <t>CG17778</t>
  </si>
  <si>
    <t>arg</t>
  </si>
  <si>
    <t>CG3156</t>
  </si>
  <si>
    <t>CG17896</t>
  </si>
  <si>
    <t>CG3630</t>
  </si>
  <si>
    <t>Cyp4d14</t>
  </si>
  <si>
    <t>Nmd3</t>
  </si>
  <si>
    <t>CG4406</t>
  </si>
  <si>
    <t>Mct1</t>
  </si>
  <si>
    <t>CG18031</t>
  </si>
  <si>
    <t>nompC</t>
  </si>
  <si>
    <t>Pino</t>
  </si>
  <si>
    <t>smi35A</t>
  </si>
  <si>
    <t>l(2)k10201</t>
  </si>
  <si>
    <t>swaPsi</t>
  </si>
  <si>
    <t>stnB</t>
  </si>
  <si>
    <t>stnA</t>
  </si>
  <si>
    <t>spen</t>
  </si>
  <si>
    <t>snRNP-U1-70K</t>
  </si>
  <si>
    <t>smid</t>
  </si>
  <si>
    <t>sktl</t>
  </si>
  <si>
    <t>how</t>
  </si>
  <si>
    <t>Hs2st</t>
  </si>
  <si>
    <t>gprs</t>
  </si>
  <si>
    <t>gbb</t>
  </si>
  <si>
    <t>foi</t>
  </si>
  <si>
    <t>Fim</t>
  </si>
  <si>
    <t>drm</t>
  </si>
  <si>
    <t>dnt</t>
  </si>
  <si>
    <t>chico</t>
  </si>
  <si>
    <t>cato</t>
  </si>
  <si>
    <t>brk</t>
  </si>
  <si>
    <t>bbx</t>
  </si>
  <si>
    <t>WASp</t>
  </si>
  <si>
    <t>trio</t>
  </si>
  <si>
    <t>Srp54</t>
  </si>
  <si>
    <t>Sox100B</t>
  </si>
  <si>
    <t>Sodh-1</t>
  </si>
  <si>
    <t>Slob</t>
  </si>
  <si>
    <t>Sir2</t>
  </si>
  <si>
    <t>Spn43Ab</t>
  </si>
  <si>
    <t>Spn43Aa</t>
  </si>
  <si>
    <t>Plap</t>
  </si>
  <si>
    <t>Picot</t>
  </si>
  <si>
    <t>Nach</t>
  </si>
  <si>
    <t>Npc1a</t>
  </si>
  <si>
    <t>NK7.1</t>
  </si>
  <si>
    <t>Mkk4</t>
  </si>
  <si>
    <t>Mekk1</t>
  </si>
  <si>
    <t>MED6</t>
  </si>
  <si>
    <t>Mcm3</t>
  </si>
  <si>
    <t>Hop</t>
  </si>
  <si>
    <t>CG11418</t>
  </si>
  <si>
    <t>Tsp2A</t>
  </si>
  <si>
    <t>CG11412</t>
  </si>
  <si>
    <t>CG11417</t>
  </si>
  <si>
    <t>CG12773</t>
  </si>
  <si>
    <t>Smg5</t>
  </si>
  <si>
    <t>Surf4</t>
  </si>
  <si>
    <t>Ser8</t>
  </si>
  <si>
    <t>Ser7</t>
  </si>
  <si>
    <t>SamDC</t>
  </si>
  <si>
    <t>RpS20</t>
  </si>
  <si>
    <t>RpI1</t>
  </si>
  <si>
    <t>Rh6</t>
  </si>
  <si>
    <t>Psn</t>
  </si>
  <si>
    <t>Phm</t>
  </si>
  <si>
    <t>Cdk9</t>
  </si>
  <si>
    <t>Orct</t>
  </si>
  <si>
    <t>ND42</t>
  </si>
  <si>
    <t>CG6455</t>
  </si>
  <si>
    <t>Khc-73</t>
  </si>
  <si>
    <t>Ice</t>
  </si>
  <si>
    <t>Gs1l</t>
  </si>
  <si>
    <t>mGluRA</t>
  </si>
  <si>
    <t>Gcn2</t>
  </si>
  <si>
    <t>Ppox</t>
  </si>
  <si>
    <t>Cbl</t>
  </si>
  <si>
    <t>ATPsyn-gamma</t>
  </si>
  <si>
    <t>ATPCL</t>
  </si>
  <si>
    <t>14-3-3epsilon</t>
  </si>
  <si>
    <t>Mcr</t>
  </si>
  <si>
    <t>ttv</t>
  </si>
  <si>
    <t>stet</t>
  </si>
  <si>
    <t>stck</t>
  </si>
  <si>
    <t>sfl</t>
  </si>
  <si>
    <t>ran</t>
  </si>
  <si>
    <t>ppa</t>
  </si>
  <si>
    <t>ppk</t>
  </si>
  <si>
    <t>pcm</t>
  </si>
  <si>
    <t>mspo</t>
  </si>
  <si>
    <t>mre11</t>
  </si>
  <si>
    <t>mst</t>
  </si>
  <si>
    <t>lush</t>
  </si>
  <si>
    <t>loco</t>
  </si>
  <si>
    <t>lig</t>
  </si>
  <si>
    <t>laf</t>
  </si>
  <si>
    <t>ko</t>
  </si>
  <si>
    <t>stumps</t>
  </si>
  <si>
    <t>gk</t>
  </si>
  <si>
    <t>NTPase</t>
  </si>
  <si>
    <t>Mat1</t>
  </si>
  <si>
    <t>Irp-1B</t>
  </si>
  <si>
    <t>Irp-1A</t>
  </si>
  <si>
    <t>GluClalpha</t>
  </si>
  <si>
    <t>CG2701</t>
  </si>
  <si>
    <t>CG2712</t>
  </si>
  <si>
    <t>CG2709</t>
  </si>
  <si>
    <t>TM4SF</t>
  </si>
  <si>
    <t>Sr-CIII</t>
  </si>
  <si>
    <t>Sr-CII</t>
  </si>
  <si>
    <t>Sp1</t>
  </si>
  <si>
    <t>Rfx</t>
  </si>
  <si>
    <t>Dredd</t>
  </si>
  <si>
    <t>pug</t>
  </si>
  <si>
    <t>Pdk1</t>
  </si>
  <si>
    <t>Pcaf</t>
  </si>
  <si>
    <t>Papss</t>
  </si>
  <si>
    <t>Nrk</t>
  </si>
  <si>
    <t>Nmt</t>
  </si>
  <si>
    <t>Mst89B</t>
  </si>
  <si>
    <t>asun</t>
  </si>
  <si>
    <t>JIL-1</t>
  </si>
  <si>
    <t>Idgf3</t>
  </si>
  <si>
    <t>Idgf2</t>
  </si>
  <si>
    <t>Idgf1</t>
  </si>
  <si>
    <t>GluRIIB</t>
  </si>
  <si>
    <t>fau</t>
  </si>
  <si>
    <t>Fak56D</t>
  </si>
  <si>
    <t>Elf</t>
  </si>
  <si>
    <t>E23</t>
  </si>
  <si>
    <t>Dad</t>
  </si>
  <si>
    <t>CtBP</t>
  </si>
  <si>
    <t>emb</t>
  </si>
  <si>
    <t>CLIP-190</t>
  </si>
  <si>
    <t>Amyrel</t>
  </si>
  <si>
    <t>Ag5r2</t>
  </si>
  <si>
    <t>Acp62F</t>
  </si>
  <si>
    <t>Abi</t>
  </si>
  <si>
    <t>ade5</t>
  </si>
  <si>
    <t>snoRNA:Me28S-G764</t>
  </si>
  <si>
    <t>pio</t>
  </si>
  <si>
    <t>kraken</t>
  </si>
  <si>
    <t>iab-4</t>
  </si>
  <si>
    <t>bxd</t>
  </si>
  <si>
    <t>SA</t>
  </si>
  <si>
    <t>Rx</t>
  </si>
  <si>
    <t>Rack1</t>
  </si>
  <si>
    <t>RN-tre</t>
  </si>
  <si>
    <t>Pkn</t>
  </si>
  <si>
    <t>Pi3K21B</t>
  </si>
  <si>
    <t>Osbp</t>
  </si>
  <si>
    <t>Mcm7</t>
  </si>
  <si>
    <t>Lcp65Ag2</t>
  </si>
  <si>
    <t>Lcp65Ag1</t>
  </si>
  <si>
    <t>Lcp65Af</t>
  </si>
  <si>
    <t>Lcp65Ae</t>
  </si>
  <si>
    <t>Lcp65Ad</t>
  </si>
  <si>
    <t>Lcp65Ac</t>
  </si>
  <si>
    <t>Lcp65Ab2</t>
  </si>
  <si>
    <t>Lcp65Ab1</t>
  </si>
  <si>
    <t>CG4101</t>
  </si>
  <si>
    <t>SF1</t>
  </si>
  <si>
    <t>PpN58A</t>
  </si>
  <si>
    <t>Pli</t>
  </si>
  <si>
    <t>Lcp9</t>
  </si>
  <si>
    <t>Int6</t>
  </si>
  <si>
    <t>IM2</t>
  </si>
  <si>
    <t>Gyk</t>
  </si>
  <si>
    <t>GRHR</t>
  </si>
  <si>
    <t>Faf</t>
  </si>
  <si>
    <t>CG3062</t>
  </si>
  <si>
    <t>CG3081</t>
  </si>
  <si>
    <t>Torsin</t>
  </si>
  <si>
    <t>CG13359</t>
  </si>
  <si>
    <t>CG13360</t>
  </si>
  <si>
    <t>CG16989</t>
  </si>
  <si>
    <t>CG4025</t>
  </si>
  <si>
    <t>Sik2</t>
  </si>
  <si>
    <t>CG4281</t>
  </si>
  <si>
    <t>CG4194</t>
  </si>
  <si>
    <t>RpL3</t>
  </si>
  <si>
    <t>Ptx1</t>
  </si>
  <si>
    <t>Dgkepsilon</t>
  </si>
  <si>
    <t>Crg-1</t>
  </si>
  <si>
    <t>C901</t>
  </si>
  <si>
    <t>Aats-ser</t>
  </si>
  <si>
    <t>chb</t>
  </si>
  <si>
    <t>Nup154</t>
  </si>
  <si>
    <t>sdk</t>
  </si>
  <si>
    <t>scu</t>
  </si>
  <si>
    <t>org-1</t>
  </si>
  <si>
    <t>nudC</t>
  </si>
  <si>
    <t>CG13369</t>
  </si>
  <si>
    <t>DAAM</t>
  </si>
  <si>
    <t>CG32812</t>
  </si>
  <si>
    <t>CG3588</t>
  </si>
  <si>
    <t>CG14424</t>
  </si>
  <si>
    <t>CG3598</t>
  </si>
  <si>
    <t>CycK</t>
  </si>
  <si>
    <t>CkIIalpha-i3</t>
  </si>
  <si>
    <t>CaBP1</t>
  </si>
  <si>
    <t>Bteb2</t>
  </si>
  <si>
    <t>cry</t>
  </si>
  <si>
    <t>CG3558</t>
  </si>
  <si>
    <t>scf</t>
  </si>
  <si>
    <t>CG3164</t>
  </si>
  <si>
    <t>CG15438</t>
  </si>
  <si>
    <t>CG11592</t>
  </si>
  <si>
    <t>LKR</t>
  </si>
  <si>
    <t>CG3814</t>
  </si>
  <si>
    <t>CG11163</t>
  </si>
  <si>
    <t>santa-maria</t>
  </si>
  <si>
    <t>CG5885</t>
  </si>
  <si>
    <t>srpk79D</t>
  </si>
  <si>
    <t>CG8083</t>
  </si>
  <si>
    <t>CG13920</t>
  </si>
  <si>
    <t>Bap55</t>
  </si>
  <si>
    <t>Ate1</t>
  </si>
  <si>
    <t>beta'Cop</t>
  </si>
  <si>
    <t>alphaCop</t>
  </si>
  <si>
    <t>unc-13</t>
  </si>
  <si>
    <t>pon</t>
  </si>
  <si>
    <t>plexB</t>
  </si>
  <si>
    <t>plexA</t>
  </si>
  <si>
    <t>l(2)09851</t>
  </si>
  <si>
    <t>dnk</t>
  </si>
  <si>
    <t>CG3760</t>
  </si>
  <si>
    <t>CG10340</t>
  </si>
  <si>
    <t>CG1910</t>
  </si>
  <si>
    <t>Tsf1</t>
  </si>
  <si>
    <t>Sodh-2</t>
  </si>
  <si>
    <t>Pur-alpha</t>
  </si>
  <si>
    <t>Pka-R2</t>
  </si>
  <si>
    <t>D19B</t>
  </si>
  <si>
    <t>Cht4</t>
  </si>
  <si>
    <t>Cht2</t>
  </si>
  <si>
    <t>Adk2</t>
  </si>
  <si>
    <t>Adk1</t>
  </si>
  <si>
    <t>Ac13E</t>
  </si>
  <si>
    <t>zf30C</t>
  </si>
  <si>
    <t>Taf8</t>
  </si>
  <si>
    <t>HLH54F</t>
  </si>
  <si>
    <t>Sin3A</t>
  </si>
  <si>
    <t>Pp2C1</t>
  </si>
  <si>
    <t>Peritrophin-A</t>
  </si>
  <si>
    <t>Orc1</t>
  </si>
  <si>
    <t>Oat</t>
  </si>
  <si>
    <t>Hira</t>
  </si>
  <si>
    <t>Hel89B</t>
  </si>
  <si>
    <t>Cad96Ca</t>
  </si>
  <si>
    <t>Df31</t>
  </si>
  <si>
    <t>D19A</t>
  </si>
  <si>
    <t>CycH</t>
  </si>
  <si>
    <t>Cbp80</t>
  </si>
  <si>
    <t>Cbp20</t>
  </si>
  <si>
    <t>yps</t>
  </si>
  <si>
    <t>vimar</t>
  </si>
  <si>
    <t>rpk</t>
  </si>
  <si>
    <t>qkr58E-3</t>
  </si>
  <si>
    <t>qkr58E-2</t>
  </si>
  <si>
    <t>qkr58E-1</t>
  </si>
  <si>
    <t>qkr54B</t>
  </si>
  <si>
    <t>mth</t>
  </si>
  <si>
    <t>Rlip</t>
  </si>
  <si>
    <t>OdsH</t>
  </si>
  <si>
    <t>Mhcl</t>
  </si>
  <si>
    <t>Mipp2</t>
  </si>
  <si>
    <t>Mipp1</t>
  </si>
  <si>
    <t>KP78b</t>
  </si>
  <si>
    <t>KP78a</t>
  </si>
  <si>
    <t>UBL3</t>
  </si>
  <si>
    <t>Gasp</t>
  </si>
  <si>
    <t>aay</t>
  </si>
  <si>
    <t>a6</t>
  </si>
  <si>
    <t>Uba1</t>
  </si>
  <si>
    <t>SmD3</t>
  </si>
  <si>
    <t>SNF1A</t>
  </si>
  <si>
    <t>RpL39</t>
  </si>
  <si>
    <t>rnh1</t>
  </si>
  <si>
    <t>RhoGEF2</t>
  </si>
  <si>
    <t>Prosbeta2</t>
  </si>
  <si>
    <t>Prosalpha7</t>
  </si>
  <si>
    <t>Pp4-19C</t>
  </si>
  <si>
    <t>Pdf</t>
  </si>
  <si>
    <t>amon</t>
  </si>
  <si>
    <t>Orc6</t>
  </si>
  <si>
    <t>Orc4</t>
  </si>
  <si>
    <t>Jon74E</t>
  </si>
  <si>
    <t>Elongin-C</t>
  </si>
  <si>
    <t>Elongin-B</t>
  </si>
  <si>
    <t>eIF4G</t>
  </si>
  <si>
    <t>edl</t>
  </si>
  <si>
    <t>Mnt</t>
  </si>
  <si>
    <t>Parg</t>
  </si>
  <si>
    <t>Dap160</t>
  </si>
  <si>
    <t>Chd3</t>
  </si>
  <si>
    <t>B4</t>
  </si>
  <si>
    <t>Acp32CD</t>
  </si>
  <si>
    <t>Ac3</t>
  </si>
  <si>
    <t>slmb</t>
  </si>
  <si>
    <t>fus</t>
  </si>
  <si>
    <t>Rbcn-3A</t>
  </si>
  <si>
    <t>Tal</t>
  </si>
  <si>
    <t>Tequila</t>
  </si>
  <si>
    <t>Pph13</t>
  </si>
  <si>
    <t>Lip3</t>
  </si>
  <si>
    <t>Lip1</t>
  </si>
  <si>
    <t>Es2</t>
  </si>
  <si>
    <t>CG3835</t>
  </si>
  <si>
    <t>Ocrl</t>
  </si>
  <si>
    <t>mip130</t>
  </si>
  <si>
    <t>Rbcn-3B</t>
  </si>
  <si>
    <t>Edem1</t>
  </si>
  <si>
    <t>eIF2B-epsilon</t>
  </si>
  <si>
    <t>CG14803</t>
  </si>
  <si>
    <t>CG14805</t>
  </si>
  <si>
    <t>CG14814</t>
  </si>
  <si>
    <t>CG14815</t>
  </si>
  <si>
    <t>Pgam5</t>
  </si>
  <si>
    <t>trr</t>
  </si>
  <si>
    <t>mRpL16</t>
  </si>
  <si>
    <t>CG3857</t>
  </si>
  <si>
    <t>CG3587</t>
  </si>
  <si>
    <t>CG11596</t>
  </si>
  <si>
    <t>Ugt35b</t>
  </si>
  <si>
    <t>Ugt35a</t>
  </si>
  <si>
    <t>UbcD10</t>
  </si>
  <si>
    <t>Tsc1</t>
  </si>
  <si>
    <t>Traf6</t>
  </si>
  <si>
    <t>Traf4</t>
  </si>
  <si>
    <t>Tom</t>
  </si>
  <si>
    <t>Tak1</t>
  </si>
  <si>
    <t>Taf10b</t>
  </si>
  <si>
    <t>Mad1</t>
  </si>
  <si>
    <t>Sara</t>
  </si>
  <si>
    <t>SRPK</t>
  </si>
  <si>
    <t>SAK</t>
  </si>
  <si>
    <t>RpL23A</t>
  </si>
  <si>
    <t>RpII33</t>
  </si>
  <si>
    <t>Rhp</t>
  </si>
  <si>
    <t>RhoGAPp190</t>
  </si>
  <si>
    <t>Rgl</t>
  </si>
  <si>
    <t>Rep</t>
  </si>
  <si>
    <t>Pten</t>
  </si>
  <si>
    <t>Ac78C</t>
  </si>
  <si>
    <t>zpg</t>
  </si>
  <si>
    <t>wit</t>
  </si>
  <si>
    <t>waw</t>
  </si>
  <si>
    <t>vig</t>
  </si>
  <si>
    <t>unc-4</t>
  </si>
  <si>
    <t>syd</t>
  </si>
  <si>
    <t>san</t>
  </si>
  <si>
    <t>sns</t>
  </si>
  <si>
    <t>sip1</t>
  </si>
  <si>
    <t>rasp</t>
  </si>
  <si>
    <t>robl</t>
  </si>
  <si>
    <t>ird5</t>
  </si>
  <si>
    <t>ial</t>
  </si>
  <si>
    <t>Or22c</t>
  </si>
  <si>
    <t>Or22b</t>
  </si>
  <si>
    <t>Or22a</t>
  </si>
  <si>
    <t>Or85e</t>
  </si>
  <si>
    <t>Noa36</t>
  </si>
  <si>
    <t>Nipped-B</t>
  </si>
  <si>
    <t>NiPp1</t>
  </si>
  <si>
    <t>Ndg</t>
  </si>
  <si>
    <t>Nc</t>
  </si>
  <si>
    <t>Mpcp</t>
  </si>
  <si>
    <t>Lim1</t>
  </si>
  <si>
    <t>Idgf4</t>
  </si>
  <si>
    <t>Hus1-like</t>
  </si>
  <si>
    <t>Hsc70Cb</t>
  </si>
  <si>
    <t>Su(var)2-HP2</t>
  </si>
  <si>
    <t>HDAC6</t>
  </si>
  <si>
    <t>Grip84</t>
  </si>
  <si>
    <t>Grip75</t>
  </si>
  <si>
    <t>Grip163</t>
  </si>
  <si>
    <t>Grip128</t>
  </si>
  <si>
    <t>Eaat2</t>
  </si>
  <si>
    <t>Eaat1</t>
  </si>
  <si>
    <t>ear</t>
  </si>
  <si>
    <t>Drp1</t>
  </si>
  <si>
    <t>Dek</t>
  </si>
  <si>
    <t>BM-40-SPARC</t>
  </si>
  <si>
    <t>CG1979</t>
  </si>
  <si>
    <t>CG1315</t>
  </si>
  <si>
    <t>CG1307</t>
  </si>
  <si>
    <t>CG5704</t>
  </si>
  <si>
    <t>CG8290</t>
  </si>
  <si>
    <t>hang</t>
  </si>
  <si>
    <t>CG5991</t>
  </si>
  <si>
    <t>CG11409</t>
  </si>
  <si>
    <t>E2f2</t>
  </si>
  <si>
    <t>Dlc90F</t>
  </si>
  <si>
    <t>Bin1</t>
  </si>
  <si>
    <t>sec13</t>
  </si>
  <si>
    <t>dlt</t>
  </si>
  <si>
    <t>Neos</t>
  </si>
  <si>
    <t>flfl</t>
  </si>
  <si>
    <t>EfTuM</t>
  </si>
  <si>
    <t>Dph5</t>
  </si>
  <si>
    <t>fws</t>
  </si>
  <si>
    <t>Cpsf160</t>
  </si>
  <si>
    <t>Slip1</t>
  </si>
  <si>
    <t>Drep-1</t>
  </si>
  <si>
    <t>RpL10</t>
  </si>
  <si>
    <t>PRL-1</t>
  </si>
  <si>
    <t>Lip2</t>
  </si>
  <si>
    <t>Flo-2</t>
  </si>
  <si>
    <t>Flo-1</t>
  </si>
  <si>
    <t>Dbp80</t>
  </si>
  <si>
    <t>DIP2</t>
  </si>
  <si>
    <t>DIP1</t>
  </si>
  <si>
    <t>Crk</t>
  </si>
  <si>
    <t>Clc</t>
  </si>
  <si>
    <t>AP-47</t>
  </si>
  <si>
    <t>stan</t>
  </si>
  <si>
    <t>Pcd</t>
  </si>
  <si>
    <t>p38b</t>
  </si>
  <si>
    <t>kin17</t>
  </si>
  <si>
    <t>Kap-alpha1</t>
  </si>
  <si>
    <t>ferrochelatase</t>
  </si>
  <si>
    <t>b6</t>
  </si>
  <si>
    <t>Taf7</t>
  </si>
  <si>
    <t>agt</t>
  </si>
  <si>
    <t>Actbeta</t>
  </si>
  <si>
    <t>Ts</t>
  </si>
  <si>
    <t>Trn</t>
  </si>
  <si>
    <t>RSG7</t>
  </si>
  <si>
    <t>PIP82</t>
  </si>
  <si>
    <t>Oamb</t>
  </si>
  <si>
    <t>NitFhit</t>
  </si>
  <si>
    <t>CG4325</t>
  </si>
  <si>
    <t>CG13364</t>
  </si>
  <si>
    <t>CHIP</t>
  </si>
  <si>
    <t>CSN5</t>
  </si>
  <si>
    <t>CSN4</t>
  </si>
  <si>
    <t>CSN3</t>
  </si>
  <si>
    <t>CSN1b</t>
  </si>
  <si>
    <t>Eb1</t>
  </si>
  <si>
    <t>CG17322</t>
  </si>
  <si>
    <t>Syx4</t>
  </si>
  <si>
    <t>CG4293</t>
  </si>
  <si>
    <t>CG3457</t>
  </si>
  <si>
    <t>CG11448</t>
  </si>
  <si>
    <t>CG3719</t>
  </si>
  <si>
    <t>ssx</t>
  </si>
  <si>
    <t>CG3777</t>
  </si>
  <si>
    <t>CG2694</t>
  </si>
  <si>
    <t>CG2658</t>
  </si>
  <si>
    <t>CG2662</t>
  </si>
  <si>
    <t>Csat</t>
  </si>
  <si>
    <t>CG2680</t>
  </si>
  <si>
    <t>eIF2B-beta</t>
  </si>
  <si>
    <t>CG2681</t>
  </si>
  <si>
    <t>CG2685</t>
  </si>
  <si>
    <t>Bem46</t>
  </si>
  <si>
    <t>Ant2</t>
  </si>
  <si>
    <t>Acyp</t>
  </si>
  <si>
    <t>und</t>
  </si>
  <si>
    <t>tRNA:P:3E</t>
  </si>
  <si>
    <t>pit</t>
  </si>
  <si>
    <t>az2</t>
  </si>
  <si>
    <t>ari-2</t>
  </si>
  <si>
    <t>RpL31</t>
  </si>
  <si>
    <t>PHDP</t>
  </si>
  <si>
    <t>CG4585</t>
  </si>
  <si>
    <t>CG4882</t>
  </si>
  <si>
    <t>Thiolase</t>
  </si>
  <si>
    <t>SuUR</t>
  </si>
  <si>
    <t>Optix</t>
  </si>
  <si>
    <t>Ip259</t>
  </si>
  <si>
    <t>Fpps</t>
  </si>
  <si>
    <t>CG3795</t>
  </si>
  <si>
    <t>CG14782</t>
  </si>
  <si>
    <t>Rab27</t>
  </si>
  <si>
    <t>CG14780</t>
  </si>
  <si>
    <t>CG12184</t>
  </si>
  <si>
    <t>CG12179</t>
  </si>
  <si>
    <t>Mur2B</t>
  </si>
  <si>
    <t>Scgdelta</t>
  </si>
  <si>
    <t>CG14795</t>
  </si>
  <si>
    <t>inc</t>
  </si>
  <si>
    <t>Cyp6g1</t>
  </si>
  <si>
    <t>CycT</t>
  </si>
  <si>
    <t>CREG</t>
  </si>
  <si>
    <t>Bub3</t>
  </si>
  <si>
    <t>Bap60</t>
  </si>
  <si>
    <t>slv</t>
  </si>
  <si>
    <t>fidipidine</t>
  </si>
  <si>
    <t>bab2</t>
  </si>
  <si>
    <t>unc-119</t>
  </si>
  <si>
    <t>rha</t>
  </si>
  <si>
    <t>MRG15</t>
  </si>
  <si>
    <t>Dnz1</t>
  </si>
  <si>
    <t>D12</t>
  </si>
  <si>
    <t>Cdk5alpha</t>
  </si>
  <si>
    <t>wdb</t>
  </si>
  <si>
    <t>CG17273</t>
  </si>
  <si>
    <t>RpS10a</t>
  </si>
  <si>
    <t>CG8378</t>
  </si>
  <si>
    <t>epsilonCOP</t>
  </si>
  <si>
    <t>Madm</t>
  </si>
  <si>
    <t>CG2061</t>
  </si>
  <si>
    <t>wde</t>
  </si>
  <si>
    <t>spd-2</t>
  </si>
  <si>
    <t>CG11970</t>
  </si>
  <si>
    <t>CG8878</t>
  </si>
  <si>
    <t>rab3-GAP</t>
  </si>
  <si>
    <t>EDTP</t>
  </si>
  <si>
    <t>CG1344</t>
  </si>
  <si>
    <t>CG4199</t>
  </si>
  <si>
    <t>CG4045</t>
  </si>
  <si>
    <t>CG4061</t>
  </si>
  <si>
    <t>moody</t>
  </si>
  <si>
    <t>CG4313</t>
  </si>
  <si>
    <t>CG13366</t>
  </si>
  <si>
    <t>CG13367</t>
  </si>
  <si>
    <t>CG17829</t>
  </si>
  <si>
    <t>skpA</t>
  </si>
  <si>
    <t>Roc1a</t>
  </si>
  <si>
    <t>Hmt4-20</t>
  </si>
  <si>
    <t>CG9634</t>
  </si>
  <si>
    <t>CG8920</t>
  </si>
  <si>
    <t>CG7139</t>
  </si>
  <si>
    <t>botv</t>
  </si>
  <si>
    <t>CG11092</t>
  </si>
  <si>
    <t>beta4GalNAcTA</t>
  </si>
  <si>
    <t>CG5807</t>
  </si>
  <si>
    <t>CG2217</t>
  </si>
  <si>
    <t>CG4766</t>
  </si>
  <si>
    <t>CG1927</t>
  </si>
  <si>
    <t>nito</t>
  </si>
  <si>
    <t>CG7927</t>
  </si>
  <si>
    <t>CG6495</t>
  </si>
  <si>
    <t>CG10863</t>
  </si>
  <si>
    <t>NELF-B</t>
  </si>
  <si>
    <t>CG8042</t>
  </si>
  <si>
    <t>CG4928</t>
  </si>
  <si>
    <t>pgant3</t>
  </si>
  <si>
    <t>CG3975</t>
  </si>
  <si>
    <t>Tps1</t>
  </si>
  <si>
    <t>CG18659</t>
  </si>
  <si>
    <t>CG10345</t>
  </si>
  <si>
    <t>CG9631</t>
  </si>
  <si>
    <t>CG3149</t>
  </si>
  <si>
    <t>CG5498</t>
  </si>
  <si>
    <t>CG8108</t>
  </si>
  <si>
    <t>Cand1</t>
  </si>
  <si>
    <t>cert</t>
  </si>
  <si>
    <t>Nep2</t>
  </si>
  <si>
    <t>CG3523</t>
  </si>
  <si>
    <t>CG5009</t>
  </si>
  <si>
    <t>CG5815</t>
  </si>
  <si>
    <t>mtm</t>
  </si>
  <si>
    <t>mbt</t>
  </si>
  <si>
    <t>ind</t>
  </si>
  <si>
    <t>homer</t>
  </si>
  <si>
    <t>cdc16</t>
  </si>
  <si>
    <t>TBPH</t>
  </si>
  <si>
    <t>Smox</t>
  </si>
  <si>
    <t>Sbf</t>
  </si>
  <si>
    <t>SNF4Agamma</t>
  </si>
  <si>
    <t>Rap2l</t>
  </si>
  <si>
    <t>Rad9</t>
  </si>
  <si>
    <t>Rad17</t>
  </si>
  <si>
    <t>Paf-AHalpha</t>
  </si>
  <si>
    <t>Mgstl</t>
  </si>
  <si>
    <t>Mcm6</t>
  </si>
  <si>
    <t>JTBR</t>
  </si>
  <si>
    <t>I-t</t>
  </si>
  <si>
    <t>Hdac3</t>
  </si>
  <si>
    <t>CG6421</t>
  </si>
  <si>
    <t>IntS8</t>
  </si>
  <si>
    <t>Fen1</t>
  </si>
  <si>
    <t>CG8910</t>
  </si>
  <si>
    <t>CG17707</t>
  </si>
  <si>
    <t>RhoGAP1A</t>
  </si>
  <si>
    <t>CG17636</t>
  </si>
  <si>
    <t>CG2652</t>
  </si>
  <si>
    <t>CG3621</t>
  </si>
  <si>
    <t>Crag</t>
  </si>
  <si>
    <t>Cortactin</t>
  </si>
  <si>
    <t>CalpB</t>
  </si>
  <si>
    <t>Meics</t>
  </si>
  <si>
    <t>wrapper</t>
  </si>
  <si>
    <t>Timp</t>
  </si>
  <si>
    <t>snoRNA:Me18S-A1576</t>
  </si>
  <si>
    <t>snoRNA:MeU6-A47</t>
  </si>
  <si>
    <t>Inos</t>
  </si>
  <si>
    <t>Eph</t>
  </si>
  <si>
    <t>Top3beta</t>
  </si>
  <si>
    <t>VhaSFD</t>
  </si>
  <si>
    <t>U26</t>
  </si>
  <si>
    <t>SMC2</t>
  </si>
  <si>
    <t>Prp18</t>
  </si>
  <si>
    <t>NP15.6</t>
  </si>
  <si>
    <t>Mtch</t>
  </si>
  <si>
    <t>Hey</t>
  </si>
  <si>
    <t>GV1</t>
  </si>
  <si>
    <t>O-fut2</t>
  </si>
  <si>
    <t>CG6133</t>
  </si>
  <si>
    <t>Tip60</t>
  </si>
  <si>
    <t>tyf</t>
  </si>
  <si>
    <t>cib</t>
  </si>
  <si>
    <t>dgt4</t>
  </si>
  <si>
    <t>Adar</t>
  </si>
  <si>
    <t>CG14818</t>
  </si>
  <si>
    <t>CG14817</t>
  </si>
  <si>
    <t>CG14812</t>
  </si>
  <si>
    <t>CkIIbeta2</t>
  </si>
  <si>
    <t>Cdlc2</t>
  </si>
  <si>
    <t>CDC45L</t>
  </si>
  <si>
    <t>CBP</t>
  </si>
  <si>
    <t>CG16833</t>
  </si>
  <si>
    <t>CG12253</t>
  </si>
  <si>
    <t>BCL7-like</t>
  </si>
  <si>
    <t>ApepP</t>
  </si>
  <si>
    <t>tna</t>
  </si>
  <si>
    <t>tRNA:K5:84ABd</t>
  </si>
  <si>
    <t>tRNA:K5:84ABc</t>
  </si>
  <si>
    <t>tRNA:K5:84ABb</t>
  </si>
  <si>
    <t>snoRNA:Psi18S-1820</t>
  </si>
  <si>
    <t>smt3</t>
  </si>
  <si>
    <t>skpD</t>
  </si>
  <si>
    <t>skpC</t>
  </si>
  <si>
    <t>skpB</t>
  </si>
  <si>
    <t>siz</t>
  </si>
  <si>
    <t>rok</t>
  </si>
  <si>
    <t>prominin-like</t>
  </si>
  <si>
    <t>PH4alphaMP</t>
  </si>
  <si>
    <t>par-6</t>
  </si>
  <si>
    <t>nop5</t>
  </si>
  <si>
    <t>noe</t>
  </si>
  <si>
    <t>myoglianin</t>
  </si>
  <si>
    <t>mei-P26</t>
  </si>
  <si>
    <t>mbo</t>
  </si>
  <si>
    <t>gus</t>
  </si>
  <si>
    <t>gukh</t>
  </si>
  <si>
    <t>eIF-1A</t>
  </si>
  <si>
    <t>msk</t>
  </si>
  <si>
    <t>clumsy</t>
  </si>
  <si>
    <t>cav</t>
  </si>
  <si>
    <t>eIF5B</t>
  </si>
  <si>
    <t>bonsai</t>
  </si>
  <si>
    <t>bip2</t>
  </si>
  <si>
    <t>bip1</t>
  </si>
  <si>
    <t>antdh</t>
  </si>
  <si>
    <t>aft</t>
  </si>
  <si>
    <t>X11L</t>
  </si>
  <si>
    <t>gdl-ORF39</t>
  </si>
  <si>
    <t>fan</t>
  </si>
  <si>
    <t>fal</t>
  </si>
  <si>
    <t>decay</t>
  </si>
  <si>
    <t>cyp33</t>
  </si>
  <si>
    <t>chm</t>
  </si>
  <si>
    <t>CG17834</t>
  </si>
  <si>
    <t>TotA</t>
  </si>
  <si>
    <t>Tob</t>
  </si>
  <si>
    <t>Taf10</t>
  </si>
  <si>
    <t>TMS1</t>
  </si>
  <si>
    <t>Syt4</t>
  </si>
  <si>
    <t>Snap24</t>
  </si>
  <si>
    <t>Sin</t>
  </si>
  <si>
    <t>Drep-4</t>
  </si>
  <si>
    <t>Drep-3</t>
  </si>
  <si>
    <t>Drep-2</t>
  </si>
  <si>
    <t>Pk34A</t>
  </si>
  <si>
    <t>Nxt1</t>
  </si>
  <si>
    <t>Mst33A</t>
  </si>
  <si>
    <t>Met75Cb</t>
  </si>
  <si>
    <t>Prosbeta3</t>
  </si>
  <si>
    <t>Or59a</t>
  </si>
  <si>
    <t>Or47b</t>
  </si>
  <si>
    <t>Or47a</t>
  </si>
  <si>
    <t>Or46a</t>
  </si>
  <si>
    <t>Or43a</t>
  </si>
  <si>
    <t>Or33c</t>
  </si>
  <si>
    <t>Or33b</t>
  </si>
  <si>
    <t>Or33a</t>
  </si>
  <si>
    <t>Or43b</t>
  </si>
  <si>
    <t>Or24a</t>
  </si>
  <si>
    <t>Or23a</t>
  </si>
  <si>
    <t>Ggamma30A</t>
  </si>
  <si>
    <t>Ercc1</t>
  </si>
  <si>
    <t>ECSIT</t>
  </si>
  <si>
    <t>CG11070</t>
  </si>
  <si>
    <t>rtet</t>
  </si>
  <si>
    <t>Patr-1</t>
  </si>
  <si>
    <t>Nab2</t>
  </si>
  <si>
    <t>CG8801</t>
  </si>
  <si>
    <t>CG4119</t>
  </si>
  <si>
    <t>Hrd3</t>
  </si>
  <si>
    <t>CG15817</t>
  </si>
  <si>
    <t>CG4389</t>
  </si>
  <si>
    <t>CG17841</t>
  </si>
  <si>
    <t>CG4341</t>
  </si>
  <si>
    <t>CG16857</t>
  </si>
  <si>
    <t>Ack</t>
  </si>
  <si>
    <t>f-cup</t>
  </si>
  <si>
    <t>CG31705</t>
  </si>
  <si>
    <t>CG2930</t>
  </si>
  <si>
    <t>CG6424</t>
  </si>
  <si>
    <t>CG30116</t>
  </si>
  <si>
    <t>CG3530</t>
  </si>
  <si>
    <t>CG7985</t>
  </si>
  <si>
    <t>Rich</t>
  </si>
  <si>
    <t>CG12182</t>
  </si>
  <si>
    <t>CG4455</t>
  </si>
  <si>
    <t>CG3793</t>
  </si>
  <si>
    <t>cenG1A</t>
  </si>
  <si>
    <t>CG9254</t>
  </si>
  <si>
    <t>CG4793</t>
  </si>
  <si>
    <t>EndoGI</t>
  </si>
  <si>
    <t>ZnT35C</t>
  </si>
  <si>
    <t>CG18478</t>
  </si>
  <si>
    <t>CG8677</t>
  </si>
  <si>
    <t>CG9418</t>
  </si>
  <si>
    <t>Fie</t>
  </si>
  <si>
    <t>CG5707</t>
  </si>
  <si>
    <t>Axn</t>
  </si>
  <si>
    <t>Apc2</t>
  </si>
  <si>
    <t>Ady43A</t>
  </si>
  <si>
    <t>alpha-Man-IIb</t>
  </si>
  <si>
    <t>Taz</t>
  </si>
  <si>
    <t>tacc</t>
  </si>
  <si>
    <t>nes</t>
  </si>
  <si>
    <t>ldlCp</t>
  </si>
  <si>
    <t>l(1)G0136</t>
  </si>
  <si>
    <t>IntS4</t>
  </si>
  <si>
    <t>l(1)G0045</t>
  </si>
  <si>
    <t>l(1)G0007</t>
  </si>
  <si>
    <t>fu12</t>
  </si>
  <si>
    <t>fat-spondin</t>
  </si>
  <si>
    <t>drosha</t>
  </si>
  <si>
    <t>CG6171</t>
  </si>
  <si>
    <t>CG7857</t>
  </si>
  <si>
    <t>mRpL18</t>
  </si>
  <si>
    <t>Yippee</t>
  </si>
  <si>
    <t>XRCC1</t>
  </si>
  <si>
    <t>Vha13</t>
  </si>
  <si>
    <t>Ugt37c1</t>
  </si>
  <si>
    <t>Ugt37b1</t>
  </si>
  <si>
    <t>Ugt37a1</t>
  </si>
  <si>
    <t>Tehao</t>
  </si>
  <si>
    <t>Trap1</t>
  </si>
  <si>
    <t>Rad23</t>
  </si>
  <si>
    <t>Rad1</t>
  </si>
  <si>
    <t>Nhe1</t>
  </si>
  <si>
    <t>Thd1</t>
  </si>
  <si>
    <t>CG14777</t>
  </si>
  <si>
    <t>MED18</t>
  </si>
  <si>
    <t>CG13358</t>
  </si>
  <si>
    <t>CG11403</t>
  </si>
  <si>
    <t>beat-Ib</t>
  </si>
  <si>
    <t>aralar1</t>
  </si>
  <si>
    <t>CG11902</t>
  </si>
  <si>
    <t>mRpL50</t>
  </si>
  <si>
    <t>adat</t>
  </si>
  <si>
    <t>VhaPPA1-1</t>
  </si>
  <si>
    <t>VhaM9.7-b</t>
  </si>
  <si>
    <t>CG4302</t>
  </si>
  <si>
    <t>CG17324</t>
  </si>
  <si>
    <t>Aats-val</t>
  </si>
  <si>
    <t>Aats-tyr</t>
  </si>
  <si>
    <t>Aats-thr</t>
  </si>
  <si>
    <t>Aats-pro</t>
  </si>
  <si>
    <t>Aats-met</t>
  </si>
  <si>
    <t>Aats-lys</t>
  </si>
  <si>
    <t>Aats-leu</t>
  </si>
  <si>
    <t>Aats-ile</t>
  </si>
  <si>
    <t>Aats-his</t>
  </si>
  <si>
    <t>Aats-gly</t>
  </si>
  <si>
    <t>Aats-gln</t>
  </si>
  <si>
    <t>Aats-cys</t>
  </si>
  <si>
    <t>Aats-arg</t>
  </si>
  <si>
    <t>Aats-ala</t>
  </si>
  <si>
    <t>Manf</t>
  </si>
  <si>
    <t>Dyrk3</t>
  </si>
  <si>
    <t>sec10</t>
  </si>
  <si>
    <t>inx7</t>
  </si>
  <si>
    <t>inx6</t>
  </si>
  <si>
    <t>inx2</t>
  </si>
  <si>
    <t>npf</t>
  </si>
  <si>
    <t>miple</t>
  </si>
  <si>
    <t>Kmn1</t>
  </si>
  <si>
    <t>l(1)G0196</t>
  </si>
  <si>
    <t>l(1)G0193</t>
  </si>
  <si>
    <t>Gmap</t>
  </si>
  <si>
    <t>l(1)G0156</t>
  </si>
  <si>
    <t>l(1)G0144</t>
  </si>
  <si>
    <t>Tcp-1zeta</t>
  </si>
  <si>
    <t>l(1)G0020</t>
  </si>
  <si>
    <t>l(1)G0004</t>
  </si>
  <si>
    <t>Rip11</t>
  </si>
  <si>
    <t>Kap-alpha3</t>
  </si>
  <si>
    <t>jim</t>
  </si>
  <si>
    <t>Gfat1</t>
  </si>
  <si>
    <t>fz4</t>
  </si>
  <si>
    <t>fz3</t>
  </si>
  <si>
    <t>bgm</t>
  </si>
  <si>
    <t>Amph</t>
  </si>
  <si>
    <t>Tim9b</t>
  </si>
  <si>
    <t>Tim8</t>
  </si>
  <si>
    <t>Tim10</t>
  </si>
  <si>
    <t>Stam</t>
  </si>
  <si>
    <t>Six4</t>
  </si>
  <si>
    <t>RecQ5</t>
  </si>
  <si>
    <t>CG15262</t>
  </si>
  <si>
    <t>CG15263</t>
  </si>
  <si>
    <t>CG15282</t>
  </si>
  <si>
    <t>CG18063</t>
  </si>
  <si>
    <t>CG12448</t>
  </si>
  <si>
    <t>CG10839</t>
  </si>
  <si>
    <t>dao</t>
  </si>
  <si>
    <t>CG4587</t>
  </si>
  <si>
    <t>CG18477</t>
  </si>
  <si>
    <t>CG18420</t>
  </si>
  <si>
    <t>CR15280</t>
  </si>
  <si>
    <t>CG4701</t>
  </si>
  <si>
    <t>CG4691</t>
  </si>
  <si>
    <t>Cpr35B</t>
  </si>
  <si>
    <t>CG18095</t>
  </si>
  <si>
    <t>nAcRalpha-34E</t>
  </si>
  <si>
    <t>CG15269</t>
  </si>
  <si>
    <t>CG15270</t>
  </si>
  <si>
    <t>tankyrase</t>
  </si>
  <si>
    <t>CG7261</t>
  </si>
  <si>
    <t>CG10254</t>
  </si>
  <si>
    <t>ana2</t>
  </si>
  <si>
    <t>CG1024</t>
  </si>
  <si>
    <t>CG7115</t>
  </si>
  <si>
    <t>CG7609</t>
  </si>
  <si>
    <t>CG3679</t>
  </si>
  <si>
    <t>CG3909</t>
  </si>
  <si>
    <t>CG7686</t>
  </si>
  <si>
    <t>CG6697</t>
  </si>
  <si>
    <t>Osi6</t>
  </si>
  <si>
    <t>CG17329</t>
  </si>
  <si>
    <t>CG4935</t>
  </si>
  <si>
    <t>CG31817</t>
  </si>
  <si>
    <t>CG18518</t>
  </si>
  <si>
    <t>CG18109</t>
  </si>
  <si>
    <t>Tektin-A</t>
  </si>
  <si>
    <t>CG13243</t>
  </si>
  <si>
    <t>CG16879</t>
  </si>
  <si>
    <t>CG17341</t>
  </si>
  <si>
    <t>tRNA:Q:34E</t>
  </si>
  <si>
    <t>tRNA:P:35Bc</t>
  </si>
  <si>
    <t>tRNA:P:35Bb</t>
  </si>
  <si>
    <t>tRNA:P:35Ba</t>
  </si>
  <si>
    <t>CG3473</t>
  </si>
  <si>
    <t>CG33090</t>
  </si>
  <si>
    <t>Send2</t>
  </si>
  <si>
    <t>CG16865</t>
  </si>
  <si>
    <t>CG8997</t>
  </si>
  <si>
    <t>NC2beta</t>
  </si>
  <si>
    <t>CG16863</t>
  </si>
  <si>
    <t>CG16890</t>
  </si>
  <si>
    <t>CG7653</t>
  </si>
  <si>
    <t>nimB5</t>
  </si>
  <si>
    <t>CG16886</t>
  </si>
  <si>
    <t>nimC2</t>
  </si>
  <si>
    <t>Cyp28a5</t>
  </si>
  <si>
    <t>CG16853</t>
  </si>
  <si>
    <t>CG16852</t>
  </si>
  <si>
    <t>CG15638</t>
  </si>
  <si>
    <t>CG11864</t>
  </si>
  <si>
    <t>GABA-B-R2</t>
  </si>
  <si>
    <t>CG14526</t>
  </si>
  <si>
    <t>CG5508</t>
  </si>
  <si>
    <t>CG1516</t>
  </si>
  <si>
    <t>CG6191</t>
  </si>
  <si>
    <t>CG6230</t>
  </si>
  <si>
    <t>CG7601</t>
  </si>
  <si>
    <t>CG4757</t>
  </si>
  <si>
    <t>CG8740</t>
  </si>
  <si>
    <t>CG5867</t>
  </si>
  <si>
    <t>CG7028</t>
  </si>
  <si>
    <t>CG14476</t>
  </si>
  <si>
    <t>CG1688</t>
  </si>
  <si>
    <t>CG16936</t>
  </si>
  <si>
    <t>MED15</t>
  </si>
  <si>
    <t>drpr</t>
  </si>
  <si>
    <t>CG10249</t>
  </si>
  <si>
    <t>CG17712</t>
  </si>
  <si>
    <t>cindr</t>
  </si>
  <si>
    <t>CG2790</t>
  </si>
  <si>
    <t>obst-B</t>
  </si>
  <si>
    <t>pdgy</t>
  </si>
  <si>
    <t>CG8611</t>
  </si>
  <si>
    <t>Ulp1</t>
  </si>
  <si>
    <t>Vps4</t>
  </si>
  <si>
    <t>CG8230</t>
  </si>
  <si>
    <t>CG2082</t>
  </si>
  <si>
    <t>morgue</t>
  </si>
  <si>
    <t>Dic1</t>
  </si>
  <si>
    <t>CG6206</t>
  </si>
  <si>
    <t>CG6404</t>
  </si>
  <si>
    <t>YT521-B</t>
  </si>
  <si>
    <t>CG5808</t>
  </si>
  <si>
    <t>Adam</t>
  </si>
  <si>
    <t>Acf1</t>
  </si>
  <si>
    <t>Pfrx</t>
  </si>
  <si>
    <t>jdp</t>
  </si>
  <si>
    <t>htt</t>
  </si>
  <si>
    <t>glob1</t>
  </si>
  <si>
    <t>blot</t>
  </si>
  <si>
    <t>icln</t>
  </si>
  <si>
    <t>hbs</t>
  </si>
  <si>
    <t>gom</t>
  </si>
  <si>
    <t>disp</t>
  </si>
  <si>
    <t>CS-2</t>
  </si>
  <si>
    <t>ced-6</t>
  </si>
  <si>
    <t>cathD</t>
  </si>
  <si>
    <t>asf1</t>
  </si>
  <si>
    <t>aru</t>
  </si>
  <si>
    <t>CG14787</t>
  </si>
  <si>
    <t>CG14786</t>
  </si>
  <si>
    <t>CG14785</t>
  </si>
  <si>
    <t>Gr2a</t>
  </si>
  <si>
    <t>Dp1</t>
  </si>
  <si>
    <t>Dgp-1</t>
  </si>
  <si>
    <t>CstF-64</t>
  </si>
  <si>
    <t>CAH2</t>
  </si>
  <si>
    <t>CAH1</t>
  </si>
  <si>
    <t>Ogg1</t>
  </si>
  <si>
    <t>Tsp96F</t>
  </si>
  <si>
    <t>CG9776</t>
  </si>
  <si>
    <t>Nup107</t>
  </si>
  <si>
    <t>rdgBbeta</t>
  </si>
  <si>
    <t>Cpsf100</t>
  </si>
  <si>
    <t>Aac11</t>
  </si>
  <si>
    <t>ball</t>
  </si>
  <si>
    <t>CG12018</t>
  </si>
  <si>
    <t>nimB1</t>
  </si>
  <si>
    <t>MP1</t>
  </si>
  <si>
    <t>Akap200</t>
  </si>
  <si>
    <t>alpha-Est4aPsi</t>
  </si>
  <si>
    <t>vih</t>
  </si>
  <si>
    <t>ppl</t>
  </si>
  <si>
    <t>msps</t>
  </si>
  <si>
    <t>msb1l</t>
  </si>
  <si>
    <t>MBD-like</t>
  </si>
  <si>
    <t>MTA1-like</t>
  </si>
  <si>
    <t>ns3</t>
  </si>
  <si>
    <t>ric8a</t>
  </si>
  <si>
    <t>l(1)G0334</t>
  </si>
  <si>
    <t>l(1)G0320</t>
  </si>
  <si>
    <t>l(1)G0289</t>
  </si>
  <si>
    <t>l(1)G0255</t>
  </si>
  <si>
    <t>l(1)G0232</t>
  </si>
  <si>
    <t>l(1)G0230</t>
  </si>
  <si>
    <t>l(1)G0222</t>
  </si>
  <si>
    <t>l(1)G0148</t>
  </si>
  <si>
    <t>kirre</t>
  </si>
  <si>
    <t>kek3</t>
  </si>
  <si>
    <t>jbug</t>
  </si>
  <si>
    <t>isopeptidase-T-3</t>
  </si>
  <si>
    <t>inx3</t>
  </si>
  <si>
    <t>hug</t>
  </si>
  <si>
    <t>heix</t>
  </si>
  <si>
    <t>CG13362</t>
  </si>
  <si>
    <t>CG13361</t>
  </si>
  <si>
    <t>CG14635</t>
  </si>
  <si>
    <t>CG14632</t>
  </si>
  <si>
    <t>CG11663</t>
  </si>
  <si>
    <t>CG14631</t>
  </si>
  <si>
    <t>CG11381</t>
  </si>
  <si>
    <t>CG14770</t>
  </si>
  <si>
    <t>CG14778</t>
  </si>
  <si>
    <t>CG11509</t>
  </si>
  <si>
    <t>CG14797</t>
  </si>
  <si>
    <t>CG14798</t>
  </si>
  <si>
    <t>CG14810</t>
  </si>
  <si>
    <t>CG14811</t>
  </si>
  <si>
    <t>CG14806</t>
  </si>
  <si>
    <t>CG14054</t>
  </si>
  <si>
    <t>CG14053</t>
  </si>
  <si>
    <t>CG14052</t>
  </si>
  <si>
    <t>Met75Ca</t>
  </si>
  <si>
    <t>Lk</t>
  </si>
  <si>
    <t>Kr-h2</t>
  </si>
  <si>
    <t>Kr-h1</t>
  </si>
  <si>
    <t>Kap3</t>
  </si>
  <si>
    <t>KaiRIA</t>
  </si>
  <si>
    <t>JhI-26</t>
  </si>
  <si>
    <t>JhI-21</t>
  </si>
  <si>
    <t>JhI-1</t>
  </si>
  <si>
    <t>Ilk</t>
  </si>
  <si>
    <t>I-2</t>
  </si>
  <si>
    <t>He</t>
  </si>
  <si>
    <t>Glu-RIB</t>
  </si>
  <si>
    <t>CG10793</t>
  </si>
  <si>
    <t>CG12535</t>
  </si>
  <si>
    <t>CG14269</t>
  </si>
  <si>
    <t>CG16782</t>
  </si>
  <si>
    <t>CG10801</t>
  </si>
  <si>
    <t>CG16781</t>
  </si>
  <si>
    <t>CG12206</t>
  </si>
  <si>
    <t>CG10804</t>
  </si>
  <si>
    <t>CG10802</t>
  </si>
  <si>
    <t>CG14270</t>
  </si>
  <si>
    <t>CG10803</t>
  </si>
  <si>
    <t>Gas8</t>
  </si>
  <si>
    <t>CG13021</t>
  </si>
  <si>
    <t>CG2875</t>
  </si>
  <si>
    <t>HIP-R</t>
  </si>
  <si>
    <t>CG2901</t>
  </si>
  <si>
    <t>CG15239</t>
  </si>
  <si>
    <t>CG2938</t>
  </si>
  <si>
    <t>CG2941</t>
  </si>
  <si>
    <t>Vap-33-1</t>
  </si>
  <si>
    <t>lva</t>
  </si>
  <si>
    <t>CG6428</t>
  </si>
  <si>
    <t>CG6414</t>
  </si>
  <si>
    <t>CG6379</t>
  </si>
  <si>
    <t>CG15375</t>
  </si>
  <si>
    <t>CG15571</t>
  </si>
  <si>
    <t>CG15570</t>
  </si>
  <si>
    <t>CG15576</t>
  </si>
  <si>
    <t>CG12691</t>
  </si>
  <si>
    <t>CG15572</t>
  </si>
  <si>
    <t>CG12692</t>
  </si>
  <si>
    <t>CG2982</t>
  </si>
  <si>
    <t>CG18480</t>
  </si>
  <si>
    <t>CG4500</t>
  </si>
  <si>
    <t>CG4891</t>
  </si>
  <si>
    <t>CG5888</t>
  </si>
  <si>
    <t>c(2)M</t>
  </si>
  <si>
    <t>CG15293</t>
  </si>
  <si>
    <t>CG18507</t>
  </si>
  <si>
    <t>mTTF</t>
  </si>
  <si>
    <t>CG15286</t>
  </si>
  <si>
    <t>CG7968</t>
  </si>
  <si>
    <t>CG7953</t>
  </si>
  <si>
    <t>CG7916</t>
  </si>
  <si>
    <t>CG31775</t>
  </si>
  <si>
    <t>sec71</t>
  </si>
  <si>
    <t>CG31731</t>
  </si>
  <si>
    <t>CG9008</t>
  </si>
  <si>
    <t>TM9SF4</t>
  </si>
  <si>
    <t>nimB4</t>
  </si>
  <si>
    <t>nimB2</t>
  </si>
  <si>
    <t>CG16884</t>
  </si>
  <si>
    <t>ics</t>
  </si>
  <si>
    <t>Atf3</t>
  </si>
  <si>
    <t>gammaSnap</t>
  </si>
  <si>
    <t>x16</t>
  </si>
  <si>
    <t>sut4</t>
  </si>
  <si>
    <t>sut3</t>
  </si>
  <si>
    <t>sut2</t>
  </si>
  <si>
    <t>sut1</t>
  </si>
  <si>
    <t>robl62A</t>
  </si>
  <si>
    <t>robl37BC</t>
  </si>
  <si>
    <t>robl22E</t>
  </si>
  <si>
    <t>qtc</t>
  </si>
  <si>
    <t>prc</t>
  </si>
  <si>
    <t>pUf68</t>
  </si>
  <si>
    <t>phtf</t>
  </si>
  <si>
    <t>mei-217</t>
  </si>
  <si>
    <t>lqf</t>
  </si>
  <si>
    <t>lcs</t>
  </si>
  <si>
    <t>qsm</t>
  </si>
  <si>
    <t>esn</t>
  </si>
  <si>
    <t>beat-Ic</t>
  </si>
  <si>
    <t>CG3309</t>
  </si>
  <si>
    <t>SK</t>
  </si>
  <si>
    <t>NAAT1</t>
  </si>
  <si>
    <t>CG4165</t>
  </si>
  <si>
    <t>spoon</t>
  </si>
  <si>
    <t>CG16756</t>
  </si>
  <si>
    <t>CG15784</t>
  </si>
  <si>
    <t>SPR</t>
  </si>
  <si>
    <t>CG3239</t>
  </si>
  <si>
    <t>VhaM9.7-c</t>
  </si>
  <si>
    <t>VhaAC39-1</t>
  </si>
  <si>
    <t>Vha16-3</t>
  </si>
  <si>
    <t>Vha16-2</t>
  </si>
  <si>
    <t>Vha100-3</t>
  </si>
  <si>
    <t>Vha100-2</t>
  </si>
  <si>
    <t>Vha100-1</t>
  </si>
  <si>
    <t>Sur</t>
  </si>
  <si>
    <t>spt4</t>
  </si>
  <si>
    <t>Tbp-1</t>
  </si>
  <si>
    <t>Rpt4</t>
  </si>
  <si>
    <t>Rpt3</t>
  </si>
  <si>
    <t>Rpt1</t>
  </si>
  <si>
    <t>Rpn7</t>
  </si>
  <si>
    <t>Rpn6</t>
  </si>
  <si>
    <t>Rpn5</t>
  </si>
  <si>
    <t>Rpn9</t>
  </si>
  <si>
    <t>Rpn2</t>
  </si>
  <si>
    <t>Rpn12</t>
  </si>
  <si>
    <t>Rpn11</t>
  </si>
  <si>
    <t>Rpn1</t>
  </si>
  <si>
    <t>RpL15</t>
  </si>
  <si>
    <t>Rh50</t>
  </si>
  <si>
    <t>RfC38</t>
  </si>
  <si>
    <t>Nhe3</t>
  </si>
  <si>
    <t>Nckx30C</t>
  </si>
  <si>
    <t>Mt2</t>
  </si>
  <si>
    <t>Mst85C</t>
  </si>
  <si>
    <t>Lnk</t>
  </si>
  <si>
    <t>Fmr1</t>
  </si>
  <si>
    <t>Ef1beta</t>
  </si>
  <si>
    <t>ETH</t>
  </si>
  <si>
    <t>CG6362</t>
  </si>
  <si>
    <t>fab1</t>
  </si>
  <si>
    <t>CG5036</t>
  </si>
  <si>
    <t>CG5033</t>
  </si>
  <si>
    <t>CG18508</t>
  </si>
  <si>
    <t>Doc1</t>
  </si>
  <si>
    <t>Dak1</t>
  </si>
  <si>
    <t>CSN7</t>
  </si>
  <si>
    <t>CSN6</t>
  </si>
  <si>
    <t>CSN1a</t>
  </si>
  <si>
    <t>jhamt</t>
  </si>
  <si>
    <t>CG15283</t>
  </si>
  <si>
    <t>CG9014</t>
  </si>
  <si>
    <t>CG7311</t>
  </si>
  <si>
    <t>CG15260</t>
  </si>
  <si>
    <t>CG4660</t>
  </si>
  <si>
    <t>raptor</t>
  </si>
  <si>
    <t>Nep1</t>
  </si>
  <si>
    <t>Ca-alpha1T</t>
  </si>
  <si>
    <t>Btd</t>
  </si>
  <si>
    <t>Efr</t>
  </si>
  <si>
    <t>CG14445</t>
  </si>
  <si>
    <t>CG3781</t>
  </si>
  <si>
    <t>CG3566</t>
  </si>
  <si>
    <t>CR11700</t>
  </si>
  <si>
    <t>wuho</t>
  </si>
  <si>
    <t>CG15896</t>
  </si>
  <si>
    <t>CG15892</t>
  </si>
  <si>
    <t>CG15891</t>
  </si>
  <si>
    <t>CG3815</t>
  </si>
  <si>
    <t>CG3823</t>
  </si>
  <si>
    <t>CG15894</t>
  </si>
  <si>
    <t>CG3842</t>
  </si>
  <si>
    <t>CG3847</t>
  </si>
  <si>
    <t>CG15256</t>
  </si>
  <si>
    <t>tRNA:P:35Bd</t>
  </si>
  <si>
    <t>CG4892</t>
  </si>
  <si>
    <t>CG15279</t>
  </si>
  <si>
    <t>CG3491</t>
  </si>
  <si>
    <t>CG4168</t>
  </si>
  <si>
    <t>tRNA:L:35C</t>
  </si>
  <si>
    <t>CG4161</t>
  </si>
  <si>
    <t>CG31819</t>
  </si>
  <si>
    <t>CG5869</t>
  </si>
  <si>
    <t>CG17328</t>
  </si>
  <si>
    <t>CG3192</t>
  </si>
  <si>
    <t>CG4095</t>
  </si>
  <si>
    <t>Pink1</t>
  </si>
  <si>
    <t>CG3184</t>
  </si>
  <si>
    <t>CG14442</t>
  </si>
  <si>
    <t>CG14440</t>
  </si>
  <si>
    <t>CG14441</t>
  </si>
  <si>
    <t>CG3168</t>
  </si>
  <si>
    <t>RpL17</t>
  </si>
  <si>
    <t>CG14439</t>
  </si>
  <si>
    <t>CG14438</t>
  </si>
  <si>
    <t>pod1</t>
  </si>
  <si>
    <t>Nf-YC</t>
  </si>
  <si>
    <t>CG4542</t>
  </si>
  <si>
    <t>Atx-1</t>
  </si>
  <si>
    <t>CG12796</t>
  </si>
  <si>
    <t>CG14435</t>
  </si>
  <si>
    <t>CG4557</t>
  </si>
  <si>
    <t>Cht11</t>
  </si>
  <si>
    <t>CG4558</t>
  </si>
  <si>
    <t>CG14434</t>
  </si>
  <si>
    <t>CR4575</t>
  </si>
  <si>
    <t>CG14431</t>
  </si>
  <si>
    <t>CG4586</t>
  </si>
  <si>
    <t>CG3040</t>
  </si>
  <si>
    <t>CG3032</t>
  </si>
  <si>
    <t>CG4593</t>
  </si>
  <si>
    <t>CG12541</t>
  </si>
  <si>
    <t>CG14427</t>
  </si>
  <si>
    <t>CG4607</t>
  </si>
  <si>
    <t>CG4615</t>
  </si>
  <si>
    <t>CG4617</t>
  </si>
  <si>
    <t>CG8300</t>
  </si>
  <si>
    <t>CG7631</t>
  </si>
  <si>
    <t>Or35a</t>
  </si>
  <si>
    <t>CG11865</t>
  </si>
  <si>
    <t>CG15253</t>
  </si>
  <si>
    <t>CG15254</t>
  </si>
  <si>
    <t>CG15255</t>
  </si>
  <si>
    <t>Kebab</t>
  </si>
  <si>
    <t>CG14478</t>
  </si>
  <si>
    <t>CG3287</t>
  </si>
  <si>
    <t>CG8788</t>
  </si>
  <si>
    <t>mthl3</t>
  </si>
  <si>
    <t>AlstR</t>
  </si>
  <si>
    <t>Aats-ala-m</t>
  </si>
  <si>
    <t>Or49b</t>
  </si>
  <si>
    <t>A16</t>
  </si>
  <si>
    <t>gammaCop</t>
  </si>
  <si>
    <t>deltaCOP</t>
  </si>
  <si>
    <t>betaggt-II</t>
  </si>
  <si>
    <t>xmas-2</t>
  </si>
  <si>
    <t>trbl</t>
  </si>
  <si>
    <t>tio</t>
  </si>
  <si>
    <t>tan</t>
  </si>
  <si>
    <t>tRNA:S4:56D</t>
  </si>
  <si>
    <t>Spt6</t>
  </si>
  <si>
    <t>Spn6</t>
  </si>
  <si>
    <t>Spn5</t>
  </si>
  <si>
    <t>Spn4</t>
  </si>
  <si>
    <t>Spn3</t>
  </si>
  <si>
    <t>Spn2</t>
  </si>
  <si>
    <t>Spn1</t>
  </si>
  <si>
    <t>Spn27A</t>
  </si>
  <si>
    <t>seq</t>
  </si>
  <si>
    <t>sds22</t>
  </si>
  <si>
    <t>scro</t>
  </si>
  <si>
    <t>onecut</t>
  </si>
  <si>
    <t>nmdyn-D7</t>
  </si>
  <si>
    <t>nerfin-1</t>
  </si>
  <si>
    <t>miple2</t>
  </si>
  <si>
    <t>mab-21</t>
  </si>
  <si>
    <t>lack</t>
  </si>
  <si>
    <t>Dd</t>
  </si>
  <si>
    <t>Ubc-E2H</t>
  </si>
  <si>
    <t>CG2258</t>
  </si>
  <si>
    <t>CG1575</t>
  </si>
  <si>
    <t>CG2260</t>
  </si>
  <si>
    <t>cyr</t>
  </si>
  <si>
    <t>CG2116</t>
  </si>
  <si>
    <t>CG10958</t>
  </si>
  <si>
    <t>CG2120</t>
  </si>
  <si>
    <t>CG17982</t>
  </si>
  <si>
    <t>alpha-catenin-related</t>
  </si>
  <si>
    <t>Uba2</t>
  </si>
  <si>
    <t>Tollo</t>
  </si>
  <si>
    <t>Surf1</t>
  </si>
  <si>
    <t>Sucb</t>
  </si>
  <si>
    <t>Sras</t>
  </si>
  <si>
    <t>SoxN</t>
  </si>
  <si>
    <t>tyn</t>
  </si>
  <si>
    <t>debcl</t>
  </si>
  <si>
    <t>REG</t>
  </si>
  <si>
    <t>Prosbeta5</t>
  </si>
  <si>
    <t>Patsas</t>
  </si>
  <si>
    <t>NtR</t>
  </si>
  <si>
    <t>NHP2</t>
  </si>
  <si>
    <t>Mkrn1</t>
  </si>
  <si>
    <t>Menl-2</t>
  </si>
  <si>
    <t>Menl-1</t>
  </si>
  <si>
    <t>Men-b</t>
  </si>
  <si>
    <t>ssh</t>
  </si>
  <si>
    <t>Las</t>
  </si>
  <si>
    <t>slmo</t>
  </si>
  <si>
    <t>Hml</t>
  </si>
  <si>
    <t>TwdlT</t>
  </si>
  <si>
    <t>Fad2</t>
  </si>
  <si>
    <t>fu2</t>
  </si>
  <si>
    <t>FKBP59</t>
  </si>
  <si>
    <t>Ext2</t>
  </si>
  <si>
    <t>Ef1gamma</t>
  </si>
  <si>
    <t>Crtp</t>
  </si>
  <si>
    <t>COQ7</t>
  </si>
  <si>
    <t>CHORD</t>
  </si>
  <si>
    <t>CHES-1-like</t>
  </si>
  <si>
    <t>Tsp42Ee</t>
  </si>
  <si>
    <t>Tsp42Ed</t>
  </si>
  <si>
    <t>Tsp42Ea</t>
  </si>
  <si>
    <t>Aos1</t>
  </si>
  <si>
    <t>CG13376</t>
  </si>
  <si>
    <t>Or1a</t>
  </si>
  <si>
    <t>CG13373</t>
  </si>
  <si>
    <t>CR18275</t>
  </si>
  <si>
    <t>CG3176</t>
  </si>
  <si>
    <t>CG18273</t>
  </si>
  <si>
    <t>CR18166</t>
  </si>
  <si>
    <t>CG13365</t>
  </si>
  <si>
    <t>CG12075</t>
  </si>
  <si>
    <t>CG1885</t>
  </si>
  <si>
    <t>Rbm13</t>
  </si>
  <si>
    <t>CG12661</t>
  </si>
  <si>
    <t>CG10962</t>
  </si>
  <si>
    <t>CG12662</t>
  </si>
  <si>
    <t>CG15365</t>
  </si>
  <si>
    <t>CG10970</t>
  </si>
  <si>
    <t>CG7267</t>
  </si>
  <si>
    <t>CG15366</t>
  </si>
  <si>
    <t>CG7246</t>
  </si>
  <si>
    <t>HP1b</t>
  </si>
  <si>
    <t>CG6999</t>
  </si>
  <si>
    <t>CG7033</t>
  </si>
  <si>
    <t>CG7766</t>
  </si>
  <si>
    <t>CG7039</t>
  </si>
  <si>
    <t>AP-1gamma</t>
  </si>
  <si>
    <t>fend</t>
  </si>
  <si>
    <t>CG7065</t>
  </si>
  <si>
    <t>CG3091</t>
  </si>
  <si>
    <t>CG8636</t>
  </si>
  <si>
    <t>CG14419</t>
  </si>
  <si>
    <t>CG3592</t>
  </si>
  <si>
    <t>CG14420</t>
  </si>
  <si>
    <t>CG14421</t>
  </si>
  <si>
    <t>CG14422</t>
  </si>
  <si>
    <t>CG14423</t>
  </si>
  <si>
    <t>CG17959</t>
  </si>
  <si>
    <t>CG3603</t>
  </si>
  <si>
    <t>CG4116</t>
  </si>
  <si>
    <t>CG15370</t>
  </si>
  <si>
    <t>Gr8a</t>
  </si>
  <si>
    <t>CG12121</t>
  </si>
  <si>
    <t>CG17754</t>
  </si>
  <si>
    <t>CR17438</t>
  </si>
  <si>
    <t>ric8b</t>
  </si>
  <si>
    <t>CG17440</t>
  </si>
  <si>
    <t>Cfp1</t>
  </si>
  <si>
    <t>CG16892</t>
  </si>
  <si>
    <t>RpS28b</t>
  </si>
  <si>
    <t>CG15317</t>
  </si>
  <si>
    <t>Gga</t>
  </si>
  <si>
    <t>CG3004</t>
  </si>
  <si>
    <t>CG3106</t>
  </si>
  <si>
    <t>CG1354</t>
  </si>
  <si>
    <t>CG15247</t>
  </si>
  <si>
    <t>CG1468</t>
  </si>
  <si>
    <t>CG9686</t>
  </si>
  <si>
    <t>CG9689</t>
  </si>
  <si>
    <t>CG9691</t>
  </si>
  <si>
    <t>CG15249</t>
  </si>
  <si>
    <t>CG1986</t>
  </si>
  <si>
    <t>CG1791</t>
  </si>
  <si>
    <t>CG1889</t>
  </si>
  <si>
    <t>CG15252</t>
  </si>
  <si>
    <t>CG2990</t>
  </si>
  <si>
    <t>CG15312</t>
  </si>
  <si>
    <t>CG2972</t>
  </si>
  <si>
    <t>CG2974</t>
  </si>
  <si>
    <t>CG12645</t>
  </si>
  <si>
    <t>CG15311</t>
  </si>
  <si>
    <t>CG15309</t>
  </si>
  <si>
    <t>CG2962</t>
  </si>
  <si>
    <t>CG12693</t>
  </si>
  <si>
    <t>CG3626</t>
  </si>
  <si>
    <t>CG12688</t>
  </si>
  <si>
    <t>CG3556</t>
  </si>
  <si>
    <t>CHOp24</t>
  </si>
  <si>
    <t>CG3568</t>
  </si>
  <si>
    <t>Usf</t>
  </si>
  <si>
    <t>CG15912</t>
  </si>
  <si>
    <t>CG11436</t>
  </si>
  <si>
    <t>CG3527</t>
  </si>
  <si>
    <t>CG11444</t>
  </si>
  <si>
    <t>CG3546</t>
  </si>
  <si>
    <t>CG12684</t>
  </si>
  <si>
    <t>mRpL30</t>
  </si>
  <si>
    <t>CG15473</t>
  </si>
  <si>
    <t>CG3009</t>
  </si>
  <si>
    <t>CG7024</t>
  </si>
  <si>
    <t>Proc-R</t>
  </si>
  <si>
    <t>CG15472</t>
  </si>
  <si>
    <t>CG2871</t>
  </si>
  <si>
    <t>CG15471</t>
  </si>
  <si>
    <t>CG6978</t>
  </si>
  <si>
    <t>CG2861</t>
  </si>
  <si>
    <t>CG12682</t>
  </si>
  <si>
    <t>CG12681</t>
  </si>
  <si>
    <t>CG6927</t>
  </si>
  <si>
    <t>CG4041</t>
  </si>
  <si>
    <t>CG6903</t>
  </si>
  <si>
    <t>CG4068</t>
  </si>
  <si>
    <t>CG12680</t>
  </si>
  <si>
    <t>CG6789</t>
  </si>
  <si>
    <t>CG15465</t>
  </si>
  <si>
    <t>CG5062</t>
  </si>
  <si>
    <t>CG15464</t>
  </si>
  <si>
    <t>CG3323</t>
  </si>
  <si>
    <t>CG17764</t>
  </si>
  <si>
    <t>TrxT</t>
  </si>
  <si>
    <t>CG4198</t>
  </si>
  <si>
    <t>CG15930</t>
  </si>
  <si>
    <t>Sas10</t>
  </si>
  <si>
    <t>CG2076</t>
  </si>
  <si>
    <t>CG11122</t>
  </si>
  <si>
    <t>Klp10A</t>
  </si>
  <si>
    <t>CG18292</t>
  </si>
  <si>
    <t>CG15199</t>
  </si>
  <si>
    <t>CG15202</t>
  </si>
  <si>
    <t>CG15201</t>
  </si>
  <si>
    <t>CG1908</t>
  </si>
  <si>
    <t>Dlic</t>
  </si>
  <si>
    <t>CG4151</t>
  </si>
  <si>
    <t>CG12730</t>
  </si>
  <si>
    <t>RhoGAP5A</t>
  </si>
  <si>
    <t>Sirt4</t>
  </si>
  <si>
    <t>RpL35</t>
  </si>
  <si>
    <t>CG3160</t>
  </si>
  <si>
    <t>CG4096</t>
  </si>
  <si>
    <t>CG15773</t>
  </si>
  <si>
    <t>CG4078</t>
  </si>
  <si>
    <t>CG15772</t>
  </si>
  <si>
    <t>lin-52</t>
  </si>
  <si>
    <t>CG15771</t>
  </si>
  <si>
    <t>CG3097</t>
  </si>
  <si>
    <t>CG3108</t>
  </si>
  <si>
    <t>CG15767</t>
  </si>
  <si>
    <t>CG12239</t>
  </si>
  <si>
    <t>Cpr5C</t>
  </si>
  <si>
    <t>Prosbeta2R1</t>
  </si>
  <si>
    <t>CG15766</t>
  </si>
  <si>
    <t>CG15765</t>
  </si>
  <si>
    <t>CG12729</t>
  </si>
  <si>
    <t>CG15764</t>
  </si>
  <si>
    <t>CG3033</t>
  </si>
  <si>
    <t>CG3016</t>
  </si>
  <si>
    <t>CG16721</t>
  </si>
  <si>
    <t>CG4020</t>
  </si>
  <si>
    <t>CG12236</t>
  </si>
  <si>
    <t>CG3011</t>
  </si>
  <si>
    <t>CG3726</t>
  </si>
  <si>
    <t>CG12728</t>
  </si>
  <si>
    <t>CG6041</t>
  </si>
  <si>
    <t>CG6048</t>
  </si>
  <si>
    <t>CG6067</t>
  </si>
  <si>
    <t>Grip</t>
  </si>
  <si>
    <t>CG5966</t>
  </si>
  <si>
    <t>CG5941</t>
  </si>
  <si>
    <t>CG5937</t>
  </si>
  <si>
    <t>CG5921</t>
  </si>
  <si>
    <t>CG5928</t>
  </si>
  <si>
    <t>Tsp5D</t>
  </si>
  <si>
    <t>CG4666</t>
  </si>
  <si>
    <t>CG15741</t>
  </si>
  <si>
    <t>Cyp28c1</t>
  </si>
  <si>
    <t>CG15740</t>
  </si>
  <si>
    <t>p24-1</t>
  </si>
  <si>
    <t>CG10347</t>
  </si>
  <si>
    <t>ATP7</t>
  </si>
  <si>
    <t>CG2025</t>
  </si>
  <si>
    <t>CG1847</t>
  </si>
  <si>
    <t>CG11802</t>
  </si>
  <si>
    <t>CG15739</t>
  </si>
  <si>
    <t>CG10352</t>
  </si>
  <si>
    <t>CG10353</t>
  </si>
  <si>
    <t>SelG</t>
  </si>
  <si>
    <t>CG1840</t>
  </si>
  <si>
    <t>CG15738</t>
  </si>
  <si>
    <t>Upf1</t>
  </si>
  <si>
    <t>CR32661</t>
  </si>
  <si>
    <t>Sclp</t>
  </si>
  <si>
    <t>CG10362</t>
  </si>
  <si>
    <t>CG3446</t>
  </si>
  <si>
    <t>Marf</t>
  </si>
  <si>
    <t>CG3918</t>
  </si>
  <si>
    <t>CG3342</t>
  </si>
  <si>
    <t>CG17717</t>
  </si>
  <si>
    <t>Pat1</t>
  </si>
  <si>
    <t>Apc7</t>
  </si>
  <si>
    <t>CG14443</t>
  </si>
  <si>
    <t>pigs</t>
  </si>
  <si>
    <t>CG3226</t>
  </si>
  <si>
    <t>CG3224</t>
  </si>
  <si>
    <t>CG3198</t>
  </si>
  <si>
    <t>CG15734</t>
  </si>
  <si>
    <t>CG11356</t>
  </si>
  <si>
    <t>CG2750</t>
  </si>
  <si>
    <t>CG1924</t>
  </si>
  <si>
    <t>CG2577</t>
  </si>
  <si>
    <t>Ir11a</t>
  </si>
  <si>
    <t>CG2574</t>
  </si>
  <si>
    <t>CG15927</t>
  </si>
  <si>
    <t>CG15731</t>
  </si>
  <si>
    <t>Rab40</t>
  </si>
  <si>
    <t>Cpr11A</t>
  </si>
  <si>
    <t>CG15730</t>
  </si>
  <si>
    <t>CG2556</t>
  </si>
  <si>
    <t>Cpr11B</t>
  </si>
  <si>
    <t>CG15729</t>
  </si>
  <si>
    <t>CG11138</t>
  </si>
  <si>
    <t>CG1824</t>
  </si>
  <si>
    <t>CG1463</t>
  </si>
  <si>
    <t>CG2543</t>
  </si>
  <si>
    <t>CG11085</t>
  </si>
  <si>
    <t>CG15728</t>
  </si>
  <si>
    <t>Aven</t>
  </si>
  <si>
    <t>CG2540</t>
  </si>
  <si>
    <t>tomosyn</t>
  </si>
  <si>
    <t>CG15725</t>
  </si>
  <si>
    <t>CG4004</t>
  </si>
  <si>
    <t>CG12717</t>
  </si>
  <si>
    <t>CG3812</t>
  </si>
  <si>
    <t>CG3775</t>
  </si>
  <si>
    <t>CG4661</t>
  </si>
  <si>
    <t>CG4407</t>
  </si>
  <si>
    <t>CG4404</t>
  </si>
  <si>
    <t>mRpL49</t>
  </si>
  <si>
    <t>CG9650</t>
  </si>
  <si>
    <t>CG1958</t>
  </si>
  <si>
    <t>CG1677</t>
  </si>
  <si>
    <t>CG2059</t>
  </si>
  <si>
    <t>Atg5</t>
  </si>
  <si>
    <t>Dok</t>
  </si>
  <si>
    <t>CG18155</t>
  </si>
  <si>
    <t>CG15034</t>
  </si>
  <si>
    <t>CG1999</t>
  </si>
  <si>
    <t>CheA7a</t>
  </si>
  <si>
    <t>CG15035</t>
  </si>
  <si>
    <t>CG9657</t>
  </si>
  <si>
    <t>CG11369</t>
  </si>
  <si>
    <t>CG12689</t>
  </si>
  <si>
    <t>CG15478</t>
  </si>
  <si>
    <t>CG12155</t>
  </si>
  <si>
    <t>Pdp</t>
  </si>
  <si>
    <t>Rab39</t>
  </si>
  <si>
    <t>Ir7a</t>
  </si>
  <si>
    <t>CG1402</t>
  </si>
  <si>
    <t>CG10920</t>
  </si>
  <si>
    <t>CG1409</t>
  </si>
  <si>
    <t>Ir7b</t>
  </si>
  <si>
    <t>Ir7c</t>
  </si>
  <si>
    <t>Ir7g</t>
  </si>
  <si>
    <t>CG10932</t>
  </si>
  <si>
    <t>Nek2</t>
  </si>
  <si>
    <t>CG18624</t>
  </si>
  <si>
    <t>dpr14</t>
  </si>
  <si>
    <t>CG1444</t>
  </si>
  <si>
    <t>snz</t>
  </si>
  <si>
    <t>hdm</t>
  </si>
  <si>
    <t>CG10777</t>
  </si>
  <si>
    <t>CG10778</t>
  </si>
  <si>
    <t>CG15332</t>
  </si>
  <si>
    <t>CG15330</t>
  </si>
  <si>
    <t>CG15333</t>
  </si>
  <si>
    <t>CG2233</t>
  </si>
  <si>
    <t>Upf2</t>
  </si>
  <si>
    <t>CG1571</t>
  </si>
  <si>
    <t>CG2254</t>
  </si>
  <si>
    <t>CG2256</t>
  </si>
  <si>
    <t>CG11178</t>
  </si>
  <si>
    <t>Ndc80</t>
  </si>
  <si>
    <t>BthD</t>
  </si>
  <si>
    <t>tth</t>
  </si>
  <si>
    <t>Tango2</t>
  </si>
  <si>
    <t>CG2691</t>
  </si>
  <si>
    <t>NFAT</t>
  </si>
  <si>
    <t>Lig4</t>
  </si>
  <si>
    <t>CG11164</t>
  </si>
  <si>
    <t>CG15760</t>
  </si>
  <si>
    <t>CG2263</t>
  </si>
  <si>
    <t>CG2129</t>
  </si>
  <si>
    <t>CG15336</t>
  </si>
  <si>
    <t>CG10959</t>
  </si>
  <si>
    <t>Gbeta5</t>
  </si>
  <si>
    <t>CG18262</t>
  </si>
  <si>
    <t>GIIIspla2</t>
  </si>
  <si>
    <t>CG15337</t>
  </si>
  <si>
    <t>CG10761</t>
  </si>
  <si>
    <t>Or7a</t>
  </si>
  <si>
    <t>CG2278</t>
  </si>
  <si>
    <t>slpr</t>
  </si>
  <si>
    <t>CG2147</t>
  </si>
  <si>
    <t>sni</t>
  </si>
  <si>
    <t>CG1632</t>
  </si>
  <si>
    <t>Corp</t>
  </si>
  <si>
    <t>CG15343</t>
  </si>
  <si>
    <t>CG1636</t>
  </si>
  <si>
    <t>CG1387</t>
  </si>
  <si>
    <t>CG10555</t>
  </si>
  <si>
    <t>CG11190</t>
  </si>
  <si>
    <t>CG12125</t>
  </si>
  <si>
    <t>CG1440</t>
  </si>
  <si>
    <t>CG12123</t>
  </si>
  <si>
    <t>CG15347</t>
  </si>
  <si>
    <t>CG12116</t>
  </si>
  <si>
    <t>CG12112</t>
  </si>
  <si>
    <t>Trf4-1</t>
  </si>
  <si>
    <t>CG12111</t>
  </si>
  <si>
    <t>spirit</t>
  </si>
  <si>
    <t>CG12065</t>
  </si>
  <si>
    <t>CG12081</t>
  </si>
  <si>
    <t>Caf1-180</t>
  </si>
  <si>
    <t>CG12772</t>
  </si>
  <si>
    <t>CG11284</t>
  </si>
  <si>
    <t>Ppt1</t>
  </si>
  <si>
    <t>CG11294</t>
  </si>
  <si>
    <t>CG2004</t>
  </si>
  <si>
    <t>CG1785</t>
  </si>
  <si>
    <t>CG1789</t>
  </si>
  <si>
    <t>CG9413</t>
  </si>
  <si>
    <t>CG5321</t>
  </si>
  <si>
    <t>CG15890</t>
  </si>
  <si>
    <t>CG5334</t>
  </si>
  <si>
    <t>CG5347</t>
  </si>
  <si>
    <t>CG14408</t>
  </si>
  <si>
    <t>CG14411</t>
  </si>
  <si>
    <t>CG14410</t>
  </si>
  <si>
    <t>CG14407</t>
  </si>
  <si>
    <t>CG12539</t>
  </si>
  <si>
    <t>CG9522</t>
  </si>
  <si>
    <t>CG9521</t>
  </si>
  <si>
    <t>CG9519</t>
  </si>
  <si>
    <t>CG9518</t>
  </si>
  <si>
    <t>CG9517</t>
  </si>
  <si>
    <t>CG9514</t>
  </si>
  <si>
    <t>CG9512</t>
  </si>
  <si>
    <t>CG9509</t>
  </si>
  <si>
    <t>fh</t>
  </si>
  <si>
    <t>dalao</t>
  </si>
  <si>
    <t>Zpr1</t>
  </si>
  <si>
    <t>CG12115</t>
  </si>
  <si>
    <t>CG12057</t>
  </si>
  <si>
    <t>CG12056</t>
  </si>
  <si>
    <t>CG12106</t>
  </si>
  <si>
    <t>CG12118</t>
  </si>
  <si>
    <t>CG12119</t>
  </si>
  <si>
    <t>Obp8a</t>
  </si>
  <si>
    <t>CG15368</t>
  </si>
  <si>
    <t>CG15369</t>
  </si>
  <si>
    <t>CG5599</t>
  </si>
  <si>
    <t>rab3-GEF</t>
  </si>
  <si>
    <t>CG9072</t>
  </si>
  <si>
    <t>Cyp4s3</t>
  </si>
  <si>
    <t>RpL37a</t>
  </si>
  <si>
    <t>CG9095</t>
  </si>
  <si>
    <t>CG43737</t>
  </si>
  <si>
    <t>CG5662</t>
  </si>
  <si>
    <t>CG9101</t>
  </si>
  <si>
    <t>PPYR1</t>
  </si>
  <si>
    <t>CG9106</t>
  </si>
  <si>
    <t>CG5877</t>
  </si>
  <si>
    <t>CG9114</t>
  </si>
  <si>
    <t>CG9123</t>
  </si>
  <si>
    <t>CG12608</t>
  </si>
  <si>
    <t>CG6227</t>
  </si>
  <si>
    <t>CG9164</t>
  </si>
  <si>
    <t>CG11655</t>
  </si>
  <si>
    <t>CG6294</t>
  </si>
  <si>
    <t>CG6299</t>
  </si>
  <si>
    <t>CG15642</t>
  </si>
  <si>
    <t>CG15641</t>
  </si>
  <si>
    <t>CG6308</t>
  </si>
  <si>
    <t>CG9203</t>
  </si>
  <si>
    <t>CG6324</t>
  </si>
  <si>
    <t>CG6340</t>
  </si>
  <si>
    <t>CG7860</t>
  </si>
  <si>
    <t>CG15643</t>
  </si>
  <si>
    <t>CG9213</t>
  </si>
  <si>
    <t>cerv</t>
  </si>
  <si>
    <t>CG7872</t>
  </si>
  <si>
    <t>CG9215</t>
  </si>
  <si>
    <t>CG8097</t>
  </si>
  <si>
    <t>Ipod</t>
  </si>
  <si>
    <t>CG2909</t>
  </si>
  <si>
    <t>CG15306</t>
  </si>
  <si>
    <t>CG43740</t>
  </si>
  <si>
    <t>CG2898</t>
  </si>
  <si>
    <t>Psf3</t>
  </si>
  <si>
    <t>RabX2</t>
  </si>
  <si>
    <t>CG12640</t>
  </si>
  <si>
    <t>Or9a</t>
  </si>
  <si>
    <t>CG2889</t>
  </si>
  <si>
    <t>CG2887</t>
  </si>
  <si>
    <t>PPP4R2r</t>
  </si>
  <si>
    <t>CG15296</t>
  </si>
  <si>
    <t>CG2124</t>
  </si>
  <si>
    <t>CG1628</t>
  </si>
  <si>
    <t>Rab9Db</t>
  </si>
  <si>
    <t>CG9806</t>
  </si>
  <si>
    <t>CG2111</t>
  </si>
  <si>
    <t>CG12637</t>
  </si>
  <si>
    <t>CG1826</t>
  </si>
  <si>
    <t>Rph</t>
  </si>
  <si>
    <t>CG15211</t>
  </si>
  <si>
    <t>CG15209</t>
  </si>
  <si>
    <t>CG17333</t>
  </si>
  <si>
    <t>CG2202</t>
  </si>
  <si>
    <t>feo</t>
  </si>
  <si>
    <t>sofe</t>
  </si>
  <si>
    <t>CG2186</t>
  </si>
  <si>
    <t>CG2157</t>
  </si>
  <si>
    <t>CG1637</t>
  </si>
  <si>
    <t>CG1582</t>
  </si>
  <si>
    <t>CG15208</t>
  </si>
  <si>
    <t>CG15207</t>
  </si>
  <si>
    <t>CG11203</t>
  </si>
  <si>
    <t>CG2145</t>
  </si>
  <si>
    <t>CG11160</t>
  </si>
  <si>
    <t>CG1552</t>
  </si>
  <si>
    <t>CG1545</t>
  </si>
  <si>
    <t>CG1537</t>
  </si>
  <si>
    <t>CG15203</t>
  </si>
  <si>
    <t>Vago</t>
  </si>
  <si>
    <t>CG8924</t>
  </si>
  <si>
    <t>Rrp47</t>
  </si>
  <si>
    <t>Or13a</t>
  </si>
  <si>
    <t>CG9170</t>
  </si>
  <si>
    <t>CG8931</t>
  </si>
  <si>
    <t>CG9172</t>
  </si>
  <si>
    <t>eIF5</t>
  </si>
  <si>
    <t>CG8939</t>
  </si>
  <si>
    <t>CG12698</t>
  </si>
  <si>
    <t>CG1394</t>
  </si>
  <si>
    <t>CG15200</t>
  </si>
  <si>
    <t>CG11106</t>
  </si>
  <si>
    <t>CG15198</t>
  </si>
  <si>
    <t>CG1657</t>
  </si>
  <si>
    <t>CG1597</t>
  </si>
  <si>
    <t>CG11756</t>
  </si>
  <si>
    <t>CG1738</t>
  </si>
  <si>
    <t>CG11752</t>
  </si>
  <si>
    <t>CG1737</t>
  </si>
  <si>
    <t>CG11750</t>
  </si>
  <si>
    <t>CG15196</t>
  </si>
  <si>
    <t>Gr10b</t>
  </si>
  <si>
    <t>Or10a</t>
  </si>
  <si>
    <t>Sk1</t>
  </si>
  <si>
    <t>HP5</t>
  </si>
  <si>
    <t>Cyp4g15</t>
  </si>
  <si>
    <t>CG1749</t>
  </si>
  <si>
    <t>Spase25</t>
  </si>
  <si>
    <t>CG33235</t>
  </si>
  <si>
    <t>CG1572</t>
  </si>
  <si>
    <t>PGRP-SA</t>
  </si>
  <si>
    <t>CG11699</t>
  </si>
  <si>
    <t>CG11697</t>
  </si>
  <si>
    <t>CG11696</t>
  </si>
  <si>
    <t>CG11695</t>
  </si>
  <si>
    <t>CG1561</t>
  </si>
  <si>
    <t>rho-4</t>
  </si>
  <si>
    <t>CG2533</t>
  </si>
  <si>
    <t>CG2247</t>
  </si>
  <si>
    <t>CG1703</t>
  </si>
  <si>
    <t>CG15220</t>
  </si>
  <si>
    <t>CG2371</t>
  </si>
  <si>
    <t>CG2444</t>
  </si>
  <si>
    <t>FucT6</t>
  </si>
  <si>
    <t>Amun</t>
  </si>
  <si>
    <t>prtp</t>
  </si>
  <si>
    <t>Tango10</t>
  </si>
  <si>
    <t>CG15221</t>
  </si>
  <si>
    <t>CG9360</t>
  </si>
  <si>
    <t>Karl</t>
  </si>
  <si>
    <t>CG1578</t>
  </si>
  <si>
    <t>Sap30</t>
  </si>
  <si>
    <t>Rrp45</t>
  </si>
  <si>
    <t>CG4768</t>
  </si>
  <si>
    <t>CG9132</t>
  </si>
  <si>
    <t>CG4789</t>
  </si>
  <si>
    <t>CG9125</t>
  </si>
  <si>
    <t>CG13005</t>
  </si>
  <si>
    <t>ppk28</t>
  </si>
  <si>
    <t>CG4829</t>
  </si>
  <si>
    <t>CG13004</t>
  </si>
  <si>
    <t>CG13003</t>
  </si>
  <si>
    <t>CG4872</t>
  </si>
  <si>
    <t>CG9104</t>
  </si>
  <si>
    <t>Rcp</t>
  </si>
  <si>
    <t>CG9099</t>
  </si>
  <si>
    <t>CG4880</t>
  </si>
  <si>
    <t>CG13002</t>
  </si>
  <si>
    <t>wus</t>
  </si>
  <si>
    <t>CG13001</t>
  </si>
  <si>
    <t>CG18130</t>
  </si>
  <si>
    <t>CG1806</t>
  </si>
  <si>
    <t>CG1492</t>
  </si>
  <si>
    <t>regucalcin</t>
  </si>
  <si>
    <t>CG15735</t>
  </si>
  <si>
    <t>Tango4</t>
  </si>
  <si>
    <t>Usp7</t>
  </si>
  <si>
    <t>Cyp311a1</t>
  </si>
  <si>
    <t>Cyp318a1</t>
  </si>
  <si>
    <t>CG1950</t>
  </si>
  <si>
    <t>CG12721</t>
  </si>
  <si>
    <t>CG8918</t>
  </si>
  <si>
    <t>CG5070</t>
  </si>
  <si>
    <t>CG12995</t>
  </si>
  <si>
    <t>CG18258</t>
  </si>
  <si>
    <t>CG5162</t>
  </si>
  <si>
    <t>CG12998</t>
  </si>
  <si>
    <t>CG5172</t>
  </si>
  <si>
    <t>CG10597</t>
  </si>
  <si>
    <t>CG8915</t>
  </si>
  <si>
    <t>CG8675</t>
  </si>
  <si>
    <t>CG8664</t>
  </si>
  <si>
    <t>CG8661</t>
  </si>
  <si>
    <t>CG5445</t>
  </si>
  <si>
    <t>CG5613</t>
  </si>
  <si>
    <t>p-cup</t>
  </si>
  <si>
    <t>CG8568</t>
  </si>
  <si>
    <t>ppk23</t>
  </si>
  <si>
    <t>CG12992</t>
  </si>
  <si>
    <t>CG12991</t>
  </si>
  <si>
    <t>CG8408</t>
  </si>
  <si>
    <t>CG8326</t>
  </si>
  <si>
    <t>CG8316</t>
  </si>
  <si>
    <t>CG5703</t>
  </si>
  <si>
    <t>CG8289</t>
  </si>
  <si>
    <t>CG5800</t>
  </si>
  <si>
    <t>IntS2</t>
  </si>
  <si>
    <t>CG12990</t>
  </si>
  <si>
    <t>CG8188</t>
  </si>
  <si>
    <t>CG8173</t>
  </si>
  <si>
    <t>CG12986</t>
  </si>
  <si>
    <t>Socs16D</t>
  </si>
  <si>
    <t>CG6398</t>
  </si>
  <si>
    <t>CG8142</t>
  </si>
  <si>
    <t>CG4400</t>
  </si>
  <si>
    <t>CG4645</t>
  </si>
  <si>
    <t>hec</t>
  </si>
  <si>
    <t>CG15721</t>
  </si>
  <si>
    <t>CG12716</t>
  </si>
  <si>
    <t>CG15719</t>
  </si>
  <si>
    <t>CG2209</t>
  </si>
  <si>
    <t>CG12715</t>
  </si>
  <si>
    <t>CG2200</t>
  </si>
  <si>
    <t>Fer3HCH</t>
  </si>
  <si>
    <t>CG15717</t>
  </si>
  <si>
    <t>CG4330</t>
  </si>
  <si>
    <t>CG4318</t>
  </si>
  <si>
    <t>CG4332</t>
  </si>
  <si>
    <t>CG12096</t>
  </si>
  <si>
    <t>CG12723</t>
  </si>
  <si>
    <t>CG2453</t>
  </si>
  <si>
    <t>CG15742</t>
  </si>
  <si>
    <t>CG15743</t>
  </si>
  <si>
    <t>CG15744</t>
  </si>
  <si>
    <t>CG1764</t>
  </si>
  <si>
    <t>CG1622</t>
  </si>
  <si>
    <t>CG15745</t>
  </si>
  <si>
    <t>CG15747</t>
  </si>
  <si>
    <t>dmrt11E</t>
  </si>
  <si>
    <t>CG1640</t>
  </si>
  <si>
    <t>Rbp1-like</t>
  </si>
  <si>
    <t>Tim9a</t>
  </si>
  <si>
    <t>CG1662</t>
  </si>
  <si>
    <t>CG1673</t>
  </si>
  <si>
    <t>CG12725</t>
  </si>
  <si>
    <t>CG1681</t>
  </si>
  <si>
    <t>CG1998</t>
  </si>
  <si>
    <t>Set2</t>
  </si>
  <si>
    <t>CG15753</t>
  </si>
  <si>
    <t>CG15754</t>
  </si>
  <si>
    <t>CG15756</t>
  </si>
  <si>
    <t>Cpr12A</t>
  </si>
  <si>
    <t>CG11816</t>
  </si>
  <si>
    <t>CG6470</t>
  </si>
  <si>
    <t>CG15048</t>
  </si>
  <si>
    <t>CG6481</t>
  </si>
  <si>
    <t>CG15042</t>
  </si>
  <si>
    <t>CG15047</t>
  </si>
  <si>
    <t>CG15040</t>
  </si>
  <si>
    <t>wgn</t>
  </si>
  <si>
    <t>CG6540</t>
  </si>
  <si>
    <t>CG11162</t>
  </si>
  <si>
    <t>CG12177</t>
  </si>
  <si>
    <t>CG11158</t>
  </si>
  <si>
    <t>CG9940</t>
  </si>
  <si>
    <t>CG9941</t>
  </si>
  <si>
    <t>CG11134</t>
  </si>
  <si>
    <t>CG11151</t>
  </si>
  <si>
    <t>CG10990</t>
  </si>
  <si>
    <t>CG10992</t>
  </si>
  <si>
    <t>CG11103</t>
  </si>
  <si>
    <t>CG10993</t>
  </si>
  <si>
    <t>CG10996</t>
  </si>
  <si>
    <t>CG11095</t>
  </si>
  <si>
    <t>Clic</t>
  </si>
  <si>
    <t>jub</t>
  </si>
  <si>
    <t>CG11071</t>
  </si>
  <si>
    <t>CG11068</t>
  </si>
  <si>
    <t>CG12480</t>
  </si>
  <si>
    <t>betaNACtes1</t>
  </si>
  <si>
    <t>CG1368</t>
  </si>
  <si>
    <t>CG11581</t>
  </si>
  <si>
    <t>CG11584</t>
  </si>
  <si>
    <t>CG12481</t>
  </si>
  <si>
    <t>CG11585</t>
  </si>
  <si>
    <t>CG13403</t>
  </si>
  <si>
    <t>CG11590</t>
  </si>
  <si>
    <t>CG11674</t>
  </si>
  <si>
    <t>mRpL38</t>
  </si>
  <si>
    <t>CG1434</t>
  </si>
  <si>
    <t>Fbxl4</t>
  </si>
  <si>
    <t>mRNA-cap</t>
  </si>
  <si>
    <t>CG1461</t>
  </si>
  <si>
    <t>CG13404</t>
  </si>
  <si>
    <t>CG9400</t>
  </si>
  <si>
    <t>betaNACtes2</t>
  </si>
  <si>
    <t>betaNACtes4</t>
  </si>
  <si>
    <t>CG9411</t>
  </si>
  <si>
    <t>CG12540</t>
  </si>
  <si>
    <t>CG14414</t>
  </si>
  <si>
    <t>mRpS25</t>
  </si>
  <si>
    <t>nmdyn-D6</t>
  </si>
  <si>
    <t>CG7992</t>
  </si>
  <si>
    <t>Hs3st-B</t>
  </si>
  <si>
    <t>rictor</t>
  </si>
  <si>
    <t>CG8010</t>
  </si>
  <si>
    <t>CG8028</t>
  </si>
  <si>
    <t>CG8034</t>
  </si>
  <si>
    <t>CG8051</t>
  </si>
  <si>
    <t>kek5</t>
  </si>
  <si>
    <t>CG12200</t>
  </si>
  <si>
    <t>Nat1</t>
  </si>
  <si>
    <t>CG12203</t>
  </si>
  <si>
    <t>CG12204</t>
  </si>
  <si>
    <t>CG14200</t>
  </si>
  <si>
    <t>CG12231</t>
  </si>
  <si>
    <t>Tao</t>
  </si>
  <si>
    <t>CG14218</t>
  </si>
  <si>
    <t>CG14204</t>
  </si>
  <si>
    <t>CG14219</t>
  </si>
  <si>
    <t>CG14406</t>
  </si>
  <si>
    <t>CG12398</t>
  </si>
  <si>
    <t>Eo</t>
  </si>
  <si>
    <t>CG9503</t>
  </si>
  <si>
    <t>CG9030</t>
  </si>
  <si>
    <t>hiw</t>
  </si>
  <si>
    <t>CG5541</t>
  </si>
  <si>
    <t>CG5548</t>
  </si>
  <si>
    <t>CG9053</t>
  </si>
  <si>
    <t>dob</t>
  </si>
  <si>
    <t>Lsd-2</t>
  </si>
  <si>
    <t>CG9065</t>
  </si>
  <si>
    <t>CG15027</t>
  </si>
  <si>
    <t>Rcd-1</t>
  </si>
  <si>
    <t>CG12237</t>
  </si>
  <si>
    <t>Sec61gamma</t>
  </si>
  <si>
    <t>Arp11</t>
  </si>
  <si>
    <t>Ranbp21</t>
  </si>
  <si>
    <t>CG14215</t>
  </si>
  <si>
    <t>CG14223</t>
  </si>
  <si>
    <t>Ssu72</t>
  </si>
  <si>
    <t>et</t>
  </si>
  <si>
    <t>Ubqn</t>
  </si>
  <si>
    <t>CG14227</t>
  </si>
  <si>
    <t>CG14229</t>
  </si>
  <si>
    <t>CG14231</t>
  </si>
  <si>
    <t>CG14232</t>
  </si>
  <si>
    <t>CG14230</t>
  </si>
  <si>
    <t>CG12531</t>
  </si>
  <si>
    <t>CG14234</t>
  </si>
  <si>
    <t>CoVIb</t>
  </si>
  <si>
    <t>Alr</t>
  </si>
  <si>
    <t>Pmp70</t>
  </si>
  <si>
    <t>CG12702</t>
  </si>
  <si>
    <t>skpE</t>
  </si>
  <si>
    <t>CG15618</t>
  </si>
  <si>
    <t>CG11943</t>
  </si>
  <si>
    <t>CG12655</t>
  </si>
  <si>
    <t>Nep3</t>
  </si>
  <si>
    <t>CG17003</t>
  </si>
  <si>
    <t>CG9570</t>
  </si>
  <si>
    <t>fd19B</t>
  </si>
  <si>
    <t>CG15322</t>
  </si>
  <si>
    <t>CG9572</t>
  </si>
  <si>
    <t>Rab35</t>
  </si>
  <si>
    <t>CG9576</t>
  </si>
  <si>
    <t>CG8105</t>
  </si>
  <si>
    <t>CG9220</t>
  </si>
  <si>
    <t>CG8117</t>
  </si>
  <si>
    <t>CG8119</t>
  </si>
  <si>
    <t>CG15646</t>
  </si>
  <si>
    <t>CG12708</t>
  </si>
  <si>
    <t>CG15599</t>
  </si>
  <si>
    <t>CG8128</t>
  </si>
  <si>
    <t>CG9240</t>
  </si>
  <si>
    <t>Pis</t>
  </si>
  <si>
    <t>CG8134</t>
  </si>
  <si>
    <t>CG9281</t>
  </si>
  <si>
    <t>CG15601</t>
  </si>
  <si>
    <t>CG8184</t>
  </si>
  <si>
    <t>CG8191</t>
  </si>
  <si>
    <t>CG12379</t>
  </si>
  <si>
    <t>CG11679</t>
  </si>
  <si>
    <t>CG8206</t>
  </si>
  <si>
    <t>CG8944</t>
  </si>
  <si>
    <t>CG8239</t>
  </si>
  <si>
    <t>CG8260</t>
  </si>
  <si>
    <t>Graf</t>
  </si>
  <si>
    <t>mRpL3</t>
  </si>
  <si>
    <t>CG17209</t>
  </si>
  <si>
    <t>CG8952</t>
  </si>
  <si>
    <t>Efhc1.1</t>
  </si>
  <si>
    <t>mRpS30</t>
  </si>
  <si>
    <t>CG8974</t>
  </si>
  <si>
    <t>CG15602</t>
  </si>
  <si>
    <t>PGRP-LE</t>
  </si>
  <si>
    <t>CG8509</t>
  </si>
  <si>
    <t>CG8565</t>
  </si>
  <si>
    <t>CG8578</t>
  </si>
  <si>
    <t>CG15914</t>
  </si>
  <si>
    <t>CG16952</t>
  </si>
  <si>
    <t>MSBP</t>
  </si>
  <si>
    <t>CG15916</t>
  </si>
  <si>
    <t>CG8909</t>
  </si>
  <si>
    <t>CG8916</t>
  </si>
  <si>
    <t>bves</t>
  </si>
  <si>
    <t>CG15446</t>
  </si>
  <si>
    <t>CG1503</t>
  </si>
  <si>
    <t>CG11566</t>
  </si>
  <si>
    <t>CG15445</t>
  </si>
  <si>
    <t>CG14579</t>
  </si>
  <si>
    <t>CG1724</t>
  </si>
  <si>
    <t>CG1722</t>
  </si>
  <si>
    <t>CG12395</t>
  </si>
  <si>
    <t>dpr18</t>
  </si>
  <si>
    <t>Nipsnap</t>
  </si>
  <si>
    <t>CG8958</t>
  </si>
  <si>
    <t>CG12507</t>
  </si>
  <si>
    <t>Mfe2</t>
  </si>
  <si>
    <t>CG3560</t>
  </si>
  <si>
    <t>CG9911</t>
  </si>
  <si>
    <t>CG3632</t>
  </si>
  <si>
    <t>CG9914</t>
  </si>
  <si>
    <t>CG9915</t>
  </si>
  <si>
    <t>CG13957</t>
  </si>
  <si>
    <t>CG9917</t>
  </si>
  <si>
    <t>CG9919</t>
  </si>
  <si>
    <t>CG9921</t>
  </si>
  <si>
    <t>CG9992</t>
  </si>
  <si>
    <t>CG4239</t>
  </si>
  <si>
    <t>CG9981</t>
  </si>
  <si>
    <t>CG4301</t>
  </si>
  <si>
    <t>Traf-like</t>
  </si>
  <si>
    <t>Anxb11</t>
  </si>
  <si>
    <t>CG9947</t>
  </si>
  <si>
    <t>rngo</t>
  </si>
  <si>
    <t>Cnx14D</t>
  </si>
  <si>
    <t>CG9903</t>
  </si>
  <si>
    <t>CG9902</t>
  </si>
  <si>
    <t>CanA-14F</t>
  </si>
  <si>
    <t>CG13014</t>
  </si>
  <si>
    <t>CG9784</t>
  </si>
  <si>
    <t>CG9782</t>
  </si>
  <si>
    <t>CG9777</t>
  </si>
  <si>
    <t>mthl1</t>
  </si>
  <si>
    <t>CG9723</t>
  </si>
  <si>
    <t>CG13012</t>
  </si>
  <si>
    <t>CG13010</t>
  </si>
  <si>
    <t>CG9676</t>
  </si>
  <si>
    <t>spheroide</t>
  </si>
  <si>
    <t>CG9673</t>
  </si>
  <si>
    <t>CG4653</t>
  </si>
  <si>
    <t>CG9672</t>
  </si>
  <si>
    <t>CG4678</t>
  </si>
  <si>
    <t>CG13008</t>
  </si>
  <si>
    <t>mRpL22</t>
  </si>
  <si>
    <t>CG9609</t>
  </si>
  <si>
    <t>Ent1</t>
  </si>
  <si>
    <t>CG4213</t>
  </si>
  <si>
    <t>CG13690</t>
  </si>
  <si>
    <t>CG11885</t>
  </si>
  <si>
    <t>CG13692</t>
  </si>
  <si>
    <t>BBS8</t>
  </si>
  <si>
    <t>CG4164</t>
  </si>
  <si>
    <t>CG4133</t>
  </si>
  <si>
    <t>CG4297</t>
  </si>
  <si>
    <t>Spp</t>
  </si>
  <si>
    <t>nAcRbeta-21C</t>
  </si>
  <si>
    <t>CG2789</t>
  </si>
  <si>
    <t>CG11835</t>
  </si>
  <si>
    <t>CG2794</t>
  </si>
  <si>
    <t>CG2807</t>
  </si>
  <si>
    <t>Ipk2</t>
  </si>
  <si>
    <t>cold</t>
  </si>
  <si>
    <t>CG13689</t>
  </si>
  <si>
    <t>CG13000</t>
  </si>
  <si>
    <t>RhoGAP15B</t>
  </si>
  <si>
    <t>CG9086</t>
  </si>
  <si>
    <t>CG9059</t>
  </si>
  <si>
    <t>CG12433</t>
  </si>
  <si>
    <t>CG8949</t>
  </si>
  <si>
    <t>CG4949</t>
  </si>
  <si>
    <t>CG4955</t>
  </si>
  <si>
    <t>CG8945</t>
  </si>
  <si>
    <t>CG16700</t>
  </si>
  <si>
    <t>CG4991</t>
  </si>
  <si>
    <t>CG4291</t>
  </si>
  <si>
    <t>CG13949</t>
  </si>
  <si>
    <t>CG13950</t>
  </si>
  <si>
    <t>CG15824</t>
  </si>
  <si>
    <t>IA-2</t>
  </si>
  <si>
    <t>CG4375</t>
  </si>
  <si>
    <t>CG4415</t>
  </si>
  <si>
    <t>Atg4</t>
  </si>
  <si>
    <t>CG4629</t>
  </si>
  <si>
    <t>CG14339</t>
  </si>
  <si>
    <t>CG14340</t>
  </si>
  <si>
    <t>CG4552</t>
  </si>
  <si>
    <t>Iris</t>
  </si>
  <si>
    <t>CG4577</t>
  </si>
  <si>
    <t>CG4726</t>
  </si>
  <si>
    <t>CG4749</t>
  </si>
  <si>
    <t>Tfb4</t>
  </si>
  <si>
    <t>CG4764</t>
  </si>
  <si>
    <t>Tango14</t>
  </si>
  <si>
    <t>CG5080</t>
  </si>
  <si>
    <t>CG4785</t>
  </si>
  <si>
    <t>CG14341</t>
  </si>
  <si>
    <t>CG5118</t>
  </si>
  <si>
    <t>CG4887</t>
  </si>
  <si>
    <t>CG4896</t>
  </si>
  <si>
    <t>CG5126</t>
  </si>
  <si>
    <t>Tgt</t>
  </si>
  <si>
    <t>CG5001</t>
  </si>
  <si>
    <t>CG5139</t>
  </si>
  <si>
    <t>CG14342</t>
  </si>
  <si>
    <t>CG5397</t>
  </si>
  <si>
    <t>CG5440</t>
  </si>
  <si>
    <t>CG5556</t>
  </si>
  <si>
    <t>Ucp4A</t>
  </si>
  <si>
    <t>CG15814</t>
  </si>
  <si>
    <t>CG6506</t>
  </si>
  <si>
    <t>CG6762</t>
  </si>
  <si>
    <t>Arp8</t>
  </si>
  <si>
    <t>CG6769</t>
  </si>
  <si>
    <t>CG6788</t>
  </si>
  <si>
    <t>CG12985</t>
  </si>
  <si>
    <t>GS</t>
  </si>
  <si>
    <t>CG7772</t>
  </si>
  <si>
    <t>CG6847</t>
  </si>
  <si>
    <t>CG12672</t>
  </si>
  <si>
    <t>CG6867</t>
  </si>
  <si>
    <t>CG15373</t>
  </si>
  <si>
    <t>CG7536</t>
  </si>
  <si>
    <t>dik</t>
  </si>
  <si>
    <t>CG7206</t>
  </si>
  <si>
    <t>RhoGAP16F</t>
  </si>
  <si>
    <t>CG7192</t>
  </si>
  <si>
    <t>CG7135</t>
  </si>
  <si>
    <t>Frq1</t>
  </si>
  <si>
    <t>Andorra</t>
  </si>
  <si>
    <t>Her</t>
  </si>
  <si>
    <t>Him</t>
  </si>
  <si>
    <t>upd2</t>
  </si>
  <si>
    <t>CG15059</t>
  </si>
  <si>
    <t>CG6023</t>
  </si>
  <si>
    <t>CG6123</t>
  </si>
  <si>
    <t>CG6106</t>
  </si>
  <si>
    <t>CG6179</t>
  </si>
  <si>
    <t>CG15056</t>
  </si>
  <si>
    <t>CG6290</t>
  </si>
  <si>
    <t>CG6361</t>
  </si>
  <si>
    <t>psh</t>
  </si>
  <si>
    <t>CG15046</t>
  </si>
  <si>
    <t>CG15044</t>
  </si>
  <si>
    <t>CG15043</t>
  </si>
  <si>
    <t>GalNAc-T2</t>
  </si>
  <si>
    <t>Rad51D</t>
  </si>
  <si>
    <t>Ggt-1</t>
  </si>
  <si>
    <t>CG4267</t>
  </si>
  <si>
    <t>Send1</t>
  </si>
  <si>
    <t>CG4270</t>
  </si>
  <si>
    <t>CG4271</t>
  </si>
  <si>
    <t>CG17237</t>
  </si>
  <si>
    <t>CG16995</t>
  </si>
  <si>
    <t>CG9967</t>
  </si>
  <si>
    <t>eys</t>
  </si>
  <si>
    <t>CG6617</t>
  </si>
  <si>
    <t>Ing3</t>
  </si>
  <si>
    <t>CG6659</t>
  </si>
  <si>
    <t>CG6696</t>
  </si>
  <si>
    <t>Cyp308a1</t>
  </si>
  <si>
    <t>CG6873</t>
  </si>
  <si>
    <t>CG12609</t>
  </si>
  <si>
    <t>CCKLR-17D3</t>
  </si>
  <si>
    <t>CG6891</t>
  </si>
  <si>
    <t>CG18259</t>
  </si>
  <si>
    <t>CG6900</t>
  </si>
  <si>
    <t>CG6961</t>
  </si>
  <si>
    <t>CG7053</t>
  </si>
  <si>
    <t>CG7058</t>
  </si>
  <si>
    <t>CG7101</t>
  </si>
  <si>
    <t>Pvf1</t>
  </si>
  <si>
    <t>CG7280</t>
  </si>
  <si>
    <t>CG7322</t>
  </si>
  <si>
    <t>CG7288</t>
  </si>
  <si>
    <t>CG7326</t>
  </si>
  <si>
    <t>CG7332</t>
  </si>
  <si>
    <t>CG7358</t>
  </si>
  <si>
    <t>CG7349</t>
  </si>
  <si>
    <t>CG7378</t>
  </si>
  <si>
    <t>CG14190</t>
  </si>
  <si>
    <t>CG7406</t>
  </si>
  <si>
    <t>CG14191</t>
  </si>
  <si>
    <t>CG7423</t>
  </si>
  <si>
    <t>CG15882</t>
  </si>
  <si>
    <t>tgy</t>
  </si>
  <si>
    <t>Obp18a</t>
  </si>
  <si>
    <t>inx5</t>
  </si>
  <si>
    <t>CG7556</t>
  </si>
  <si>
    <t>CG7453</t>
  </si>
  <si>
    <t>CG33253</t>
  </si>
  <si>
    <t>Mec2</t>
  </si>
  <si>
    <t>CG14193</t>
  </si>
  <si>
    <t>CG7914</t>
  </si>
  <si>
    <t>CG14194</t>
  </si>
  <si>
    <t>CG7990</t>
  </si>
  <si>
    <t>CG14195</t>
  </si>
  <si>
    <t>Mur18B</t>
  </si>
  <si>
    <t>Muc18B</t>
  </si>
  <si>
    <t>CG7884</t>
  </si>
  <si>
    <t>CG14196</t>
  </si>
  <si>
    <t>CG7889</t>
  </si>
  <si>
    <t>CG2983</t>
  </si>
  <si>
    <t>CG3104</t>
  </si>
  <si>
    <t>CG2991</t>
  </si>
  <si>
    <t>CG8813</t>
  </si>
  <si>
    <t>CG8814</t>
  </si>
  <si>
    <t>Prx6005</t>
  </si>
  <si>
    <t>CG9641</t>
  </si>
  <si>
    <t>CG3165</t>
  </si>
  <si>
    <t>CG9643</t>
  </si>
  <si>
    <t>CG17265</t>
  </si>
  <si>
    <t>CG17224</t>
  </si>
  <si>
    <t>CG17264</t>
  </si>
  <si>
    <t>alpha4GT1</t>
  </si>
  <si>
    <t>CG3542</t>
  </si>
  <si>
    <t>CG3605</t>
  </si>
  <si>
    <t>CG17219</t>
  </si>
  <si>
    <t>GABPI</t>
  </si>
  <si>
    <t>CG17258</t>
  </si>
  <si>
    <t>CG14205</t>
  </si>
  <si>
    <t>CG14220</t>
  </si>
  <si>
    <t>CG14207</t>
  </si>
  <si>
    <t>Tyler</t>
  </si>
  <si>
    <t>Shawn</t>
  </si>
  <si>
    <t>CG14210</t>
  </si>
  <si>
    <t>CG12788</t>
  </si>
  <si>
    <t>CG14221</t>
  </si>
  <si>
    <t>CG14222</t>
  </si>
  <si>
    <t>MKP-4</t>
  </si>
  <si>
    <t>CG14212</t>
  </si>
  <si>
    <t>CG9663</t>
  </si>
  <si>
    <t>CG15406</t>
  </si>
  <si>
    <t>CG3277</t>
  </si>
  <si>
    <t>CG3326</t>
  </si>
  <si>
    <t>CG8837</t>
  </si>
  <si>
    <t>CG3285</t>
  </si>
  <si>
    <t>CG15408</t>
  </si>
  <si>
    <t>CG8838</t>
  </si>
  <si>
    <t>CG15412</t>
  </si>
  <si>
    <t>CG9662</t>
  </si>
  <si>
    <t>pgant2</t>
  </si>
  <si>
    <t>CG8840</t>
  </si>
  <si>
    <t>CG2772</t>
  </si>
  <si>
    <t>CG2774</t>
  </si>
  <si>
    <t>CG12795</t>
  </si>
  <si>
    <t>Cog3</t>
  </si>
  <si>
    <t>sec5</t>
  </si>
  <si>
    <t>CG3246</t>
  </si>
  <si>
    <t>CG3238</t>
  </si>
  <si>
    <t>CG15414</t>
  </si>
  <si>
    <t>CG17593</t>
  </si>
  <si>
    <t>CG3213</t>
  </si>
  <si>
    <t>CG8851</t>
  </si>
  <si>
    <t>Sr-CIV</t>
  </si>
  <si>
    <t>CG8852</t>
  </si>
  <si>
    <t>Spindly</t>
  </si>
  <si>
    <t>CG8853</t>
  </si>
  <si>
    <t>CG15418</t>
  </si>
  <si>
    <t>CG16704</t>
  </si>
  <si>
    <t>CG3513</t>
  </si>
  <si>
    <t>CG16713</t>
  </si>
  <si>
    <t>CG16712</t>
  </si>
  <si>
    <t>CG9577</t>
  </si>
  <si>
    <t>CG9581</t>
  </si>
  <si>
    <t>CG9578</t>
  </si>
  <si>
    <t>obst-A</t>
  </si>
  <si>
    <t>CG17068</t>
  </si>
  <si>
    <t>CG17065</t>
  </si>
  <si>
    <t>CG1504</t>
  </si>
  <si>
    <t>CG1631</t>
  </si>
  <si>
    <t>CG12679</t>
  </si>
  <si>
    <t>CG15460</t>
  </si>
  <si>
    <t>Syx16</t>
  </si>
  <si>
    <t>HERC2</t>
  </si>
  <si>
    <t>CG15459</t>
  </si>
  <si>
    <t>Obp19a</t>
  </si>
  <si>
    <t>Obp19b</t>
  </si>
  <si>
    <t>Obp19c</t>
  </si>
  <si>
    <t>cactin</t>
  </si>
  <si>
    <t>CG11710</t>
  </si>
  <si>
    <t>CG1695</t>
  </si>
  <si>
    <t>CG1702</t>
  </si>
  <si>
    <t>RhoGAP19D</t>
  </si>
  <si>
    <t>CG1812</t>
  </si>
  <si>
    <t>Cyp6v1</t>
  </si>
  <si>
    <t>CG1835</t>
  </si>
  <si>
    <t>hydra</t>
  </si>
  <si>
    <t>CG1324</t>
  </si>
  <si>
    <t>CG15452</t>
  </si>
  <si>
    <t>CG15450</t>
  </si>
  <si>
    <t>CG1314</t>
  </si>
  <si>
    <t>CR11235</t>
  </si>
  <si>
    <t>CG11227</t>
  </si>
  <si>
    <t>CG1304</t>
  </si>
  <si>
    <t>r-cup</t>
  </si>
  <si>
    <t>CG1532</t>
  </si>
  <si>
    <t>CG1529</t>
  </si>
  <si>
    <t>Ntf-2</t>
  </si>
  <si>
    <t>CG15449</t>
  </si>
  <si>
    <t>Cbs</t>
  </si>
  <si>
    <t>CG1518</t>
  </si>
  <si>
    <t>CG15630</t>
  </si>
  <si>
    <t>CG3294</t>
  </si>
  <si>
    <t>Clect27</t>
  </si>
  <si>
    <t>CG15629</t>
  </si>
  <si>
    <t>CG3225</t>
  </si>
  <si>
    <t>CG15628</t>
  </si>
  <si>
    <t>CG2976</t>
  </si>
  <si>
    <t>CG1494</t>
  </si>
  <si>
    <t>CG1718</t>
  </si>
  <si>
    <t>CG1801</t>
  </si>
  <si>
    <t>CG1486</t>
  </si>
  <si>
    <t>CG1678</t>
  </si>
  <si>
    <t>CG10918</t>
  </si>
  <si>
    <t>Ir20a</t>
  </si>
  <si>
    <t>Cyp6t1</t>
  </si>
  <si>
    <t>CG14621</t>
  </si>
  <si>
    <t>CG14615</t>
  </si>
  <si>
    <t>CG14614</t>
  </si>
  <si>
    <t>CG14619</t>
  </si>
  <si>
    <t>CG14613</t>
  </si>
  <si>
    <t>CG14618</t>
  </si>
  <si>
    <t>CG12576</t>
  </si>
  <si>
    <t>Cp110</t>
  </si>
  <si>
    <t>CG17598</t>
  </si>
  <si>
    <t>CG17600</t>
  </si>
  <si>
    <t>CG17599</t>
  </si>
  <si>
    <t>CG17601</t>
  </si>
  <si>
    <t>CG12446</t>
  </si>
  <si>
    <t>CG11023</t>
  </si>
  <si>
    <t>Ir21a</t>
  </si>
  <si>
    <t>galectin</t>
  </si>
  <si>
    <t>CG11374</t>
  </si>
  <si>
    <t>CG11376</t>
  </si>
  <si>
    <t>CG11377</t>
  </si>
  <si>
    <t>CG13694</t>
  </si>
  <si>
    <t>CG4822</t>
  </si>
  <si>
    <t>CG11454</t>
  </si>
  <si>
    <t>CG3709</t>
  </si>
  <si>
    <t>CG11455</t>
  </si>
  <si>
    <t>CG3436</t>
  </si>
  <si>
    <t>mRpL10</t>
  </si>
  <si>
    <t>CG11617</t>
  </si>
  <si>
    <t>CG11490</t>
  </si>
  <si>
    <t>CG13693</t>
  </si>
  <si>
    <t>CG3645</t>
  </si>
  <si>
    <t>CG17075</t>
  </si>
  <si>
    <t>CG3345</t>
  </si>
  <si>
    <t>CG11601</t>
  </si>
  <si>
    <t>CG3625</t>
  </si>
  <si>
    <t>CG11562</t>
  </si>
  <si>
    <t>CG11912</t>
  </si>
  <si>
    <t>CG11911</t>
  </si>
  <si>
    <t>TotM</t>
  </si>
  <si>
    <t>fusl</t>
  </si>
  <si>
    <t>CG12512</t>
  </si>
  <si>
    <t>CG14020</t>
  </si>
  <si>
    <t>CG7382</t>
  </si>
  <si>
    <t>CG7371</t>
  </si>
  <si>
    <t>CG6907</t>
  </si>
  <si>
    <t>CG7277</t>
  </si>
  <si>
    <t>tomb</t>
  </si>
  <si>
    <t>CG14015</t>
  </si>
  <si>
    <t>Oscillin</t>
  </si>
  <si>
    <t>CG14014</t>
  </si>
  <si>
    <t>CG18269</t>
  </si>
  <si>
    <t>CG14013</t>
  </si>
  <si>
    <t>CG14017</t>
  </si>
  <si>
    <t>CG14011</t>
  </si>
  <si>
    <t>CG7251</t>
  </si>
  <si>
    <t>CG18266</t>
  </si>
  <si>
    <t>CG2839</t>
  </si>
  <si>
    <t>GABA-B-R3</t>
  </si>
  <si>
    <t>CG12506</t>
  </si>
  <si>
    <t>CG13947</t>
  </si>
  <si>
    <t>CG3544</t>
  </si>
  <si>
    <t>Saf6</t>
  </si>
  <si>
    <t>pex12</t>
  </si>
  <si>
    <t>CG15880</t>
  </si>
  <si>
    <t>CG3876</t>
  </si>
  <si>
    <t>CG3662</t>
  </si>
  <si>
    <t>CG3862</t>
  </si>
  <si>
    <t>CG11029</t>
  </si>
  <si>
    <t>CG11030</t>
  </si>
  <si>
    <t>obst-E</t>
  </si>
  <si>
    <t>CG9171</t>
  </si>
  <si>
    <t>CG14005</t>
  </si>
  <si>
    <t>CG7239</t>
  </si>
  <si>
    <t>CG11034</t>
  </si>
  <si>
    <t>CG8965</t>
  </si>
  <si>
    <t>CG9029</t>
  </si>
  <si>
    <t>CG9021</t>
  </si>
  <si>
    <t>CG14000</t>
  </si>
  <si>
    <t>CG9016</t>
  </si>
  <si>
    <t>CG9044</t>
  </si>
  <si>
    <t>CG13999</t>
  </si>
  <si>
    <t>CG13992</t>
  </si>
  <si>
    <t>Ucp4C</t>
  </si>
  <si>
    <t>Ucp4B</t>
  </si>
  <si>
    <t>lid</t>
  </si>
  <si>
    <t>Tsp26A</t>
  </si>
  <si>
    <t>CG9098</t>
  </si>
  <si>
    <t>CG13996</t>
  </si>
  <si>
    <t>CG9107</t>
  </si>
  <si>
    <t>CG9109</t>
  </si>
  <si>
    <t>CG9117</t>
  </si>
  <si>
    <t>CG12393</t>
  </si>
  <si>
    <t>CG9135</t>
  </si>
  <si>
    <t>CG13995</t>
  </si>
  <si>
    <t>CG9140</t>
  </si>
  <si>
    <t>CG13994</t>
  </si>
  <si>
    <t>Fbw5</t>
  </si>
  <si>
    <t>CG9147</t>
  </si>
  <si>
    <t>CG9150</t>
  </si>
  <si>
    <t>CG5561</t>
  </si>
  <si>
    <t>CG5565</t>
  </si>
  <si>
    <t>CG14346</t>
  </si>
  <si>
    <t>CG18131</t>
  </si>
  <si>
    <t>CG7420</t>
  </si>
  <si>
    <t>CG18132</t>
  </si>
  <si>
    <t>CG10869</t>
  </si>
  <si>
    <t>CG14352</t>
  </si>
  <si>
    <t>CG17660</t>
  </si>
  <si>
    <t>mRpL48</t>
  </si>
  <si>
    <t>CG18317</t>
  </si>
  <si>
    <t>CG31937</t>
  </si>
  <si>
    <t>CG17652</t>
  </si>
  <si>
    <t>CG17646</t>
  </si>
  <si>
    <t>CG17648</t>
  </si>
  <si>
    <t>CG17650</t>
  </si>
  <si>
    <t>c-cup</t>
  </si>
  <si>
    <t>CG7295</t>
  </si>
  <si>
    <t>CG15358</t>
  </si>
  <si>
    <t>CG7337</t>
  </si>
  <si>
    <t>erm</t>
  </si>
  <si>
    <t>Der-1</t>
  </si>
  <si>
    <t>CG15356</t>
  </si>
  <si>
    <t>CG15362</t>
  </si>
  <si>
    <t>CG7289</t>
  </si>
  <si>
    <t>Npc2a</t>
  </si>
  <si>
    <t>CG4238</t>
  </si>
  <si>
    <t>CG12674</t>
  </si>
  <si>
    <t>CG4259</t>
  </si>
  <si>
    <t>tho2</t>
  </si>
  <si>
    <t>CG11723</t>
  </si>
  <si>
    <t>AIF</t>
  </si>
  <si>
    <t>CG15382</t>
  </si>
  <si>
    <t>CG10874</t>
  </si>
  <si>
    <t>CG15385</t>
  </si>
  <si>
    <t>CG10880</t>
  </si>
  <si>
    <t>mio</t>
  </si>
  <si>
    <t>papi</t>
  </si>
  <si>
    <t>CG15387</t>
  </si>
  <si>
    <t>CG13771</t>
  </si>
  <si>
    <t>CG11329</t>
  </si>
  <si>
    <t>CG11327</t>
  </si>
  <si>
    <t>Tsp</t>
  </si>
  <si>
    <t>CG11188</t>
  </si>
  <si>
    <t>TTLL3B</t>
  </si>
  <si>
    <t>TTLL3A</t>
  </si>
  <si>
    <t>CG3597</t>
  </si>
  <si>
    <t>CG3609</t>
  </si>
  <si>
    <t>CG15390</t>
  </si>
  <si>
    <t>CG9866</t>
  </si>
  <si>
    <t>CG9867</t>
  </si>
  <si>
    <t>CG9870</t>
  </si>
  <si>
    <t>CG3557</t>
  </si>
  <si>
    <t>VGlut</t>
  </si>
  <si>
    <t>CG18641</t>
  </si>
  <si>
    <t>CG9886</t>
  </si>
  <si>
    <t>CG15393</t>
  </si>
  <si>
    <t>CG3528</t>
  </si>
  <si>
    <t>CG3515</t>
  </si>
  <si>
    <t>Cyp309a1</t>
  </si>
  <si>
    <t>insv</t>
  </si>
  <si>
    <t>CG9883</t>
  </si>
  <si>
    <t>CG3214</t>
  </si>
  <si>
    <t>p16-ARC</t>
  </si>
  <si>
    <t>CG15395</t>
  </si>
  <si>
    <t>CG9962</t>
  </si>
  <si>
    <t>Prosbeta4R1</t>
  </si>
  <si>
    <t>Prosbeta4R2</t>
  </si>
  <si>
    <t>CG9879</t>
  </si>
  <si>
    <t>CG15398</t>
  </si>
  <si>
    <t>CG31689</t>
  </si>
  <si>
    <t>Hrs</t>
  </si>
  <si>
    <t>CG9961</t>
  </si>
  <si>
    <t>Cwc25</t>
  </si>
  <si>
    <t>CG9894</t>
  </si>
  <si>
    <t>CG9960</t>
  </si>
  <si>
    <t>snapin</t>
  </si>
  <si>
    <t>Trn-SR</t>
  </si>
  <si>
    <t>CG3077</t>
  </si>
  <si>
    <t>aph-1</t>
  </si>
  <si>
    <t>CG2862</t>
  </si>
  <si>
    <t>CG15399</t>
  </si>
  <si>
    <t>daw</t>
  </si>
  <si>
    <t>CG2964</t>
  </si>
  <si>
    <t>CG15400</t>
  </si>
  <si>
    <t>Duox</t>
  </si>
  <si>
    <t>CG3123</t>
  </si>
  <si>
    <t>CG3119</t>
  </si>
  <si>
    <t>Cpr23B</t>
  </si>
  <si>
    <t>CG2975</t>
  </si>
  <si>
    <t>CG18558</t>
  </si>
  <si>
    <t>CG18557</t>
  </si>
  <si>
    <t>CG3117</t>
  </si>
  <si>
    <t>CG7025</t>
  </si>
  <si>
    <t>Ntl</t>
  </si>
  <si>
    <t>CG13793</t>
  </si>
  <si>
    <t>CG13794</t>
  </si>
  <si>
    <t>CG13795</t>
  </si>
  <si>
    <t>CG13796</t>
  </si>
  <si>
    <t>CG7214</t>
  </si>
  <si>
    <t>CG7211</t>
  </si>
  <si>
    <t>CG7203</t>
  </si>
  <si>
    <t>CG14538</t>
  </si>
  <si>
    <t>CG7196</t>
  </si>
  <si>
    <t>CG7191</t>
  </si>
  <si>
    <t>CG7164</t>
  </si>
  <si>
    <t>CG7154</t>
  </si>
  <si>
    <t>CG7149</t>
  </si>
  <si>
    <t>Herp</t>
  </si>
  <si>
    <t>r2d2</t>
  </si>
  <si>
    <t>cdc14</t>
  </si>
  <si>
    <t>CG17259</t>
  </si>
  <si>
    <t>CG17260</t>
  </si>
  <si>
    <t>CG17221</t>
  </si>
  <si>
    <t>CG17261</t>
  </si>
  <si>
    <t>CG15403</t>
  </si>
  <si>
    <t>CG12400</t>
  </si>
  <si>
    <t>CG15404</t>
  </si>
  <si>
    <t>CG3347</t>
  </si>
  <si>
    <t>CG3332</t>
  </si>
  <si>
    <t>CG9664</t>
  </si>
  <si>
    <t>CG12560</t>
  </si>
  <si>
    <t>Tg</t>
  </si>
  <si>
    <t>CG7367</t>
  </si>
  <si>
    <t>baf</t>
  </si>
  <si>
    <t>CG7429</t>
  </si>
  <si>
    <t>RpL36A</t>
  </si>
  <si>
    <t>CG7466</t>
  </si>
  <si>
    <t>mon2</t>
  </si>
  <si>
    <t>CG8673</t>
  </si>
  <si>
    <t>CG12375</t>
  </si>
  <si>
    <t>CG8668</t>
  </si>
  <si>
    <t>CG8552</t>
  </si>
  <si>
    <t>CG8498</t>
  </si>
  <si>
    <t>CG8486</t>
  </si>
  <si>
    <t>CG8475</t>
  </si>
  <si>
    <t>CG8460</t>
  </si>
  <si>
    <t>CG8455</t>
  </si>
  <si>
    <t>CG8451</t>
  </si>
  <si>
    <t>CG8419</t>
  </si>
  <si>
    <t>CG8372</t>
  </si>
  <si>
    <t>CG8360</t>
  </si>
  <si>
    <t>CG8353</t>
  </si>
  <si>
    <t>CG8349</t>
  </si>
  <si>
    <t>CG8292</t>
  </si>
  <si>
    <t>Snx6</t>
  </si>
  <si>
    <t>Pvr</t>
  </si>
  <si>
    <t>CG14277</t>
  </si>
  <si>
    <t>CG8086</t>
  </si>
  <si>
    <t>Scgalpha</t>
  </si>
  <si>
    <t>CG7840</t>
  </si>
  <si>
    <t>CG7830</t>
  </si>
  <si>
    <t>CG7818</t>
  </si>
  <si>
    <t>CG7810</t>
  </si>
  <si>
    <t>CG3604</t>
  </si>
  <si>
    <t>CG10031</t>
  </si>
  <si>
    <t>CG2816</t>
  </si>
  <si>
    <t>CG2818</t>
  </si>
  <si>
    <t>CG10019</t>
  </si>
  <si>
    <t>CG3921</t>
  </si>
  <si>
    <t>CG3407</t>
  </si>
  <si>
    <t>CG3964</t>
  </si>
  <si>
    <t>Cep97</t>
  </si>
  <si>
    <t>CG15422</t>
  </si>
  <si>
    <t>CG15423</t>
  </si>
  <si>
    <t>CG10039</t>
  </si>
  <si>
    <t>CG2955</t>
  </si>
  <si>
    <t>CG3714</t>
  </si>
  <si>
    <t>CG3702</t>
  </si>
  <si>
    <t>CG15425</t>
  </si>
  <si>
    <t>Art2</t>
  </si>
  <si>
    <t>CG15429</t>
  </si>
  <si>
    <t>CG17612</t>
  </si>
  <si>
    <t>CG3338</t>
  </si>
  <si>
    <t>CG3652</t>
  </si>
  <si>
    <t>Dim1</t>
  </si>
  <si>
    <t>CG15431</t>
  </si>
  <si>
    <t>CG15432</t>
  </si>
  <si>
    <t>Elp3</t>
  </si>
  <si>
    <t>CG15439</t>
  </si>
  <si>
    <t>CG15440</t>
  </si>
  <si>
    <t>CG15435</t>
  </si>
  <si>
    <t>CG15443</t>
  </si>
  <si>
    <t>CG15436</t>
  </si>
  <si>
    <t>CG17840</t>
  </si>
  <si>
    <t>HP6</t>
  </si>
  <si>
    <t>CG15635</t>
  </si>
  <si>
    <t>CG3355</t>
  </si>
  <si>
    <t>CG11929</t>
  </si>
  <si>
    <t>CG15634</t>
  </si>
  <si>
    <t>CG3251</t>
  </si>
  <si>
    <t>Taf12L</t>
  </si>
  <si>
    <t>CG15631</t>
  </si>
  <si>
    <t>Tsp29Fb</t>
  </si>
  <si>
    <t>CG9510</t>
  </si>
  <si>
    <t>CG9515</t>
  </si>
  <si>
    <t>C1GalTA</t>
  </si>
  <si>
    <t>CG31886</t>
  </si>
  <si>
    <t>CG9525</t>
  </si>
  <si>
    <t>Ir25a</t>
  </si>
  <si>
    <t>CG15626</t>
  </si>
  <si>
    <t>CG12194</t>
  </si>
  <si>
    <t>CG2950</t>
  </si>
  <si>
    <t>CG11927</t>
  </si>
  <si>
    <t>mRpS2</t>
  </si>
  <si>
    <t>CG11926</t>
  </si>
  <si>
    <t>CG3008</t>
  </si>
  <si>
    <t>CG15625</t>
  </si>
  <si>
    <t>CG3036</t>
  </si>
  <si>
    <t>CG2837</t>
  </si>
  <si>
    <t>hoe2</t>
  </si>
  <si>
    <t>CG14044</t>
  </si>
  <si>
    <t>mRpL24</t>
  </si>
  <si>
    <t>jet</t>
  </si>
  <si>
    <t>Jon25Biii</t>
  </si>
  <si>
    <t>Jon25Bii</t>
  </si>
  <si>
    <t>Marcal1</t>
  </si>
  <si>
    <t>CG3756</t>
  </si>
  <si>
    <t>CG14043</t>
  </si>
  <si>
    <t>mRpL28</t>
  </si>
  <si>
    <t>Gmd</t>
  </si>
  <si>
    <t>CG3792</t>
  </si>
  <si>
    <t>CG8891</t>
  </si>
  <si>
    <t>CG8892</t>
  </si>
  <si>
    <t>CG31917</t>
  </si>
  <si>
    <t>CG3887</t>
  </si>
  <si>
    <t>CG31650</t>
  </si>
  <si>
    <t>CG31919</t>
  </si>
  <si>
    <t>CG9121</t>
  </si>
  <si>
    <t>CG14040</t>
  </si>
  <si>
    <t>CG14036</t>
  </si>
  <si>
    <t>CG31918</t>
  </si>
  <si>
    <t>pgant5</t>
  </si>
  <si>
    <t>CG5828</t>
  </si>
  <si>
    <t>CG4230</t>
  </si>
  <si>
    <t>CG8680</t>
  </si>
  <si>
    <t>Cyp28d2</t>
  </si>
  <si>
    <t>Cyp28d1</t>
  </si>
  <si>
    <t>CG7742</t>
  </si>
  <si>
    <t>TpnC25D</t>
  </si>
  <si>
    <t>Cyp4ac1</t>
  </si>
  <si>
    <t>Cyp4ac2</t>
  </si>
  <si>
    <t>Cyp4ac3</t>
  </si>
  <si>
    <t>Bub1</t>
  </si>
  <si>
    <t>CG14024</t>
  </si>
  <si>
    <t>CG14023</t>
  </si>
  <si>
    <t>CG14022</t>
  </si>
  <si>
    <t>CG13124</t>
  </si>
  <si>
    <t>Etl1</t>
  </si>
  <si>
    <t>CG4598</t>
  </si>
  <si>
    <t>CG4594</t>
  </si>
  <si>
    <t>CG4592</t>
  </si>
  <si>
    <t>CG13125</t>
  </si>
  <si>
    <t>CG4619</t>
  </si>
  <si>
    <t>CG5853</t>
  </si>
  <si>
    <t>CG13126</t>
  </si>
  <si>
    <t>CG4709</t>
  </si>
  <si>
    <t>CG4658</t>
  </si>
  <si>
    <t>CG5846</t>
  </si>
  <si>
    <t>CG5850</t>
  </si>
  <si>
    <t>CG13131</t>
  </si>
  <si>
    <t>CG13127</t>
  </si>
  <si>
    <t>Spn31A</t>
  </si>
  <si>
    <t>CG31714</t>
  </si>
  <si>
    <t>CG13133</t>
  </si>
  <si>
    <t>CG14010</t>
  </si>
  <si>
    <t>Cyp6a16Psi</t>
  </si>
  <si>
    <t>Hsp60C</t>
  </si>
  <si>
    <t>CG12511</t>
  </si>
  <si>
    <t>CG7236</t>
  </si>
  <si>
    <t>CG14007</t>
  </si>
  <si>
    <t>CG11149</t>
  </si>
  <si>
    <t>CG14006</t>
  </si>
  <si>
    <t>CG11147</t>
  </si>
  <si>
    <t>eEF1delta</t>
  </si>
  <si>
    <t>CG5676</t>
  </si>
  <si>
    <t>CG18619</t>
  </si>
  <si>
    <t>CG4953</t>
  </si>
  <si>
    <t>CG4957</t>
  </si>
  <si>
    <t>CG5604</t>
  </si>
  <si>
    <t>Hand</t>
  </si>
  <si>
    <t>CYLD</t>
  </si>
  <si>
    <t>CG13138</t>
  </si>
  <si>
    <t>CG5390</t>
  </si>
  <si>
    <t>CG4968</t>
  </si>
  <si>
    <t>CG5385</t>
  </si>
  <si>
    <t>CG5384</t>
  </si>
  <si>
    <t>CG4972</t>
  </si>
  <si>
    <t>CG5381</t>
  </si>
  <si>
    <t>CG4995</t>
  </si>
  <si>
    <t>CG5375</t>
  </si>
  <si>
    <t>CG5037</t>
  </si>
  <si>
    <t>GATAd</t>
  </si>
  <si>
    <t>Sps2</t>
  </si>
  <si>
    <t>CG5022</t>
  </si>
  <si>
    <t>CG5367</t>
  </si>
  <si>
    <t>CG5045</t>
  </si>
  <si>
    <t>lft</t>
  </si>
  <si>
    <t>CG5056</t>
  </si>
  <si>
    <t>dpr19</t>
  </si>
  <si>
    <t>gny</t>
  </si>
  <si>
    <t>CG5096</t>
  </si>
  <si>
    <t>mRpS7</t>
  </si>
  <si>
    <t>CG17768</t>
  </si>
  <si>
    <t>CG5355</t>
  </si>
  <si>
    <t>Klp31E</t>
  </si>
  <si>
    <t>RfC3</t>
  </si>
  <si>
    <t>CG13993</t>
  </si>
  <si>
    <t>CG9154</t>
  </si>
  <si>
    <t>CR9162</t>
  </si>
  <si>
    <t>CG9175</t>
  </si>
  <si>
    <t>Arc-p20</t>
  </si>
  <si>
    <t>WDR79</t>
  </si>
  <si>
    <t>CG9222</t>
  </si>
  <si>
    <t>CG13991</t>
  </si>
  <si>
    <t>CG13989</t>
  </si>
  <si>
    <t>CG9486</t>
  </si>
  <si>
    <t>CG13983</t>
  </si>
  <si>
    <t>Pez</t>
  </si>
  <si>
    <t>CG9497</t>
  </si>
  <si>
    <t>CG9498</t>
  </si>
  <si>
    <t>ppk7</t>
  </si>
  <si>
    <t>ppk14</t>
  </si>
  <si>
    <t>CG9500</t>
  </si>
  <si>
    <t>CG9505</t>
  </si>
  <si>
    <t>CG9507</t>
  </si>
  <si>
    <t>CG13982</t>
  </si>
  <si>
    <t>CG9527</t>
  </si>
  <si>
    <t>retm</t>
  </si>
  <si>
    <t>frj</t>
  </si>
  <si>
    <t>CG16947</t>
  </si>
  <si>
    <t>CG9531</t>
  </si>
  <si>
    <t>CG9536</t>
  </si>
  <si>
    <t>DLP</t>
  </si>
  <si>
    <t>CG9542</t>
  </si>
  <si>
    <t>CG9548</t>
  </si>
  <si>
    <t>CG9547</t>
  </si>
  <si>
    <t>CG9550</t>
  </si>
  <si>
    <t>osm-6</t>
  </si>
  <si>
    <t>CoVb</t>
  </si>
  <si>
    <t>CG11043</t>
  </si>
  <si>
    <t>CG9596</t>
  </si>
  <si>
    <t>CG13766</t>
  </si>
  <si>
    <t>CG11319</t>
  </si>
  <si>
    <t>CG11050</t>
  </si>
  <si>
    <t>CG11320</t>
  </si>
  <si>
    <t>Tango1</t>
  </si>
  <si>
    <t>CG17124</t>
  </si>
  <si>
    <t>CG6724</t>
  </si>
  <si>
    <t>CG17127</t>
  </si>
  <si>
    <t>CG6508</t>
  </si>
  <si>
    <t>CG17134</t>
  </si>
  <si>
    <t>CG11221</t>
  </si>
  <si>
    <t>CG11322</t>
  </si>
  <si>
    <t>CG11321</t>
  </si>
  <si>
    <t>CG17378</t>
  </si>
  <si>
    <t>CG17377</t>
  </si>
  <si>
    <t>CG11236</t>
  </si>
  <si>
    <t>CG17375</t>
  </si>
  <si>
    <t>Nha1</t>
  </si>
  <si>
    <t>neuroligin</t>
  </si>
  <si>
    <t>Rat1</t>
  </si>
  <si>
    <t>CG18304</t>
  </si>
  <si>
    <t>CG10158</t>
  </si>
  <si>
    <t>ihog</t>
  </si>
  <si>
    <t>Gas41</t>
  </si>
  <si>
    <t>CG13775</t>
  </si>
  <si>
    <t>CG3430</t>
  </si>
  <si>
    <t>Atac1</t>
  </si>
  <si>
    <t>CG10399</t>
  </si>
  <si>
    <t>sip2</t>
  </si>
  <si>
    <t>uif</t>
  </si>
  <si>
    <t>CG3476</t>
  </si>
  <si>
    <t>Rab30</t>
  </si>
  <si>
    <t>CG11266</t>
  </si>
  <si>
    <t>Mnn1</t>
  </si>
  <si>
    <t>Nuf2</t>
  </si>
  <si>
    <t>CG11289</t>
  </si>
  <si>
    <t>Pvf2</t>
  </si>
  <si>
    <t>CG4495</t>
  </si>
  <si>
    <t>CG4496</t>
  </si>
  <si>
    <t>CG4497</t>
  </si>
  <si>
    <t>CG4502</t>
  </si>
  <si>
    <t>CG13784</t>
  </si>
  <si>
    <t>CG13786</t>
  </si>
  <si>
    <t>Wnt6</t>
  </si>
  <si>
    <t>Wnt10</t>
  </si>
  <si>
    <t>CG5149</t>
  </si>
  <si>
    <t>CG5155</t>
  </si>
  <si>
    <t>CG5160</t>
  </si>
  <si>
    <t>CG5171</t>
  </si>
  <si>
    <t>CG5177</t>
  </si>
  <si>
    <t>CG5181</t>
  </si>
  <si>
    <t>CG15818</t>
  </si>
  <si>
    <t>CG5261</t>
  </si>
  <si>
    <t>CG5958</t>
  </si>
  <si>
    <t>CG5973</t>
  </si>
  <si>
    <t>CG6055</t>
  </si>
  <si>
    <t>CG6441</t>
  </si>
  <si>
    <t>CG13791</t>
  </si>
  <si>
    <t>Cyp4d21</t>
  </si>
  <si>
    <t>CG6739</t>
  </si>
  <si>
    <t>CG18585</t>
  </si>
  <si>
    <t>CG16965</t>
  </si>
  <si>
    <t>CG6686</t>
  </si>
  <si>
    <t>dgt2</t>
  </si>
  <si>
    <t>escl</t>
  </si>
  <si>
    <t>CG12264</t>
  </si>
  <si>
    <t>CG6746</t>
  </si>
  <si>
    <t>CG6734</t>
  </si>
  <si>
    <t>Tom70</t>
  </si>
  <si>
    <t>CG6766</t>
  </si>
  <si>
    <t>CG6785</t>
  </si>
  <si>
    <t>CG6770</t>
  </si>
  <si>
    <t>CG6792</t>
  </si>
  <si>
    <t>CG14945</t>
  </si>
  <si>
    <t>RpL7-like</t>
  </si>
  <si>
    <t>CG14946</t>
  </si>
  <si>
    <t>CG14947</t>
  </si>
  <si>
    <t>CG5325</t>
  </si>
  <si>
    <t>CG6712</t>
  </si>
  <si>
    <t>Ced-12</t>
  </si>
  <si>
    <t>CG14537</t>
  </si>
  <si>
    <t>CG14535</t>
  </si>
  <si>
    <t>TwdlE</t>
  </si>
  <si>
    <t>spz3</t>
  </si>
  <si>
    <t>CG7102</t>
  </si>
  <si>
    <t>CG7231</t>
  </si>
  <si>
    <t>pes</t>
  </si>
  <si>
    <t>CG7227</t>
  </si>
  <si>
    <t>CG7224</t>
  </si>
  <si>
    <t>Wwox</t>
  </si>
  <si>
    <t>Spn28D</t>
  </si>
  <si>
    <t>Oatp33Ea</t>
  </si>
  <si>
    <t>CG5421</t>
  </si>
  <si>
    <t>Oatp33Eb</t>
  </si>
  <si>
    <t>CG5418</t>
  </si>
  <si>
    <t>CR17024</t>
  </si>
  <si>
    <t>Ref2</t>
  </si>
  <si>
    <t>CG15485</t>
  </si>
  <si>
    <t>CG5525</t>
  </si>
  <si>
    <t>CG6153</t>
  </si>
  <si>
    <t>CG5780</t>
  </si>
  <si>
    <t>PICK1</t>
  </si>
  <si>
    <t>CG5781</t>
  </si>
  <si>
    <t>CG17036</t>
  </si>
  <si>
    <t>CG5776</t>
  </si>
  <si>
    <t>spict</t>
  </si>
  <si>
    <t>CG15484</t>
  </si>
  <si>
    <t>CG6180</t>
  </si>
  <si>
    <t>CG5787</t>
  </si>
  <si>
    <t>CG5792</t>
  </si>
  <si>
    <t>MRP</t>
  </si>
  <si>
    <t>CG15483</t>
  </si>
  <si>
    <t>CG16800</t>
  </si>
  <si>
    <t>Vha68-3</t>
  </si>
  <si>
    <t>CG12404</t>
  </si>
  <si>
    <t>CG9934</t>
  </si>
  <si>
    <t>CG5142</t>
  </si>
  <si>
    <t>CG5122</t>
  </si>
  <si>
    <t>CG9928</t>
  </si>
  <si>
    <t>CG5204</t>
  </si>
  <si>
    <t>DnaJ-H</t>
  </si>
  <si>
    <t>Sfmbt</t>
  </si>
  <si>
    <t>CG5439</t>
  </si>
  <si>
    <t>CG7806</t>
  </si>
  <si>
    <t>CG7787</t>
  </si>
  <si>
    <t>CG7781</t>
  </si>
  <si>
    <t>CG14275</t>
  </si>
  <si>
    <t>CG14274</t>
  </si>
  <si>
    <t>CG14273</t>
  </si>
  <si>
    <t>CG7778</t>
  </si>
  <si>
    <t>CG7627</t>
  </si>
  <si>
    <t>CG17292</t>
  </si>
  <si>
    <t>Wdr82</t>
  </si>
  <si>
    <t>CG13390</t>
  </si>
  <si>
    <t>CG17294</t>
  </si>
  <si>
    <t>CG13392</t>
  </si>
  <si>
    <t>Rcd4</t>
  </si>
  <si>
    <t>CG13384</t>
  </si>
  <si>
    <t>CG13385</t>
  </si>
  <si>
    <t>CG13386</t>
  </si>
  <si>
    <t>CG13398</t>
  </si>
  <si>
    <t>CG13088</t>
  </si>
  <si>
    <t>Dh31</t>
  </si>
  <si>
    <t>Bace</t>
  </si>
  <si>
    <t>CG13096</t>
  </si>
  <si>
    <t>CG13097</t>
  </si>
  <si>
    <t>CG13089</t>
  </si>
  <si>
    <t>mRpL51</t>
  </si>
  <si>
    <t>CG13090</t>
  </si>
  <si>
    <t>CG13091</t>
  </si>
  <si>
    <t>CG9287</t>
  </si>
  <si>
    <t>CG9289</t>
  </si>
  <si>
    <t>PrBP</t>
  </si>
  <si>
    <t>CG9314</t>
  </si>
  <si>
    <t>CG12438</t>
  </si>
  <si>
    <t>CG9463</t>
  </si>
  <si>
    <t>CG9465</t>
  </si>
  <si>
    <t>CG9466</t>
  </si>
  <si>
    <t>CG9468</t>
  </si>
  <si>
    <t>CG9483</t>
  </si>
  <si>
    <t>Tsp29Fa</t>
  </si>
  <si>
    <t>CG10859</t>
  </si>
  <si>
    <t>CG7110</t>
  </si>
  <si>
    <t>CG16848</t>
  </si>
  <si>
    <t>CG16956</t>
  </si>
  <si>
    <t>CG9267</t>
  </si>
  <si>
    <t>CG18088</t>
  </si>
  <si>
    <t>CG9541</t>
  </si>
  <si>
    <t>CG13101</t>
  </si>
  <si>
    <t>CG9555</t>
  </si>
  <si>
    <t>CG17906</t>
  </si>
  <si>
    <t>CG9568</t>
  </si>
  <si>
    <t>CG13102</t>
  </si>
  <si>
    <t>Rcd-1r</t>
  </si>
  <si>
    <t>CG9582</t>
  </si>
  <si>
    <t>CG12439</t>
  </si>
  <si>
    <t>Toll-4</t>
  </si>
  <si>
    <t>Or30a</t>
  </si>
  <si>
    <t>CG13108</t>
  </si>
  <si>
    <t>CG9586</t>
  </si>
  <si>
    <t>aust</t>
  </si>
  <si>
    <t>borr</t>
  </si>
  <si>
    <t>CG17005</t>
  </si>
  <si>
    <t>CG3748</t>
  </si>
  <si>
    <t>CG13110</t>
  </si>
  <si>
    <t>CG4438</t>
  </si>
  <si>
    <t>CG3759</t>
  </si>
  <si>
    <t>FucTB</t>
  </si>
  <si>
    <t>CG3769</t>
  </si>
  <si>
    <t>CG33298</t>
  </si>
  <si>
    <t>CG31883</t>
  </si>
  <si>
    <t>Oatp30B</t>
  </si>
  <si>
    <t>CG17855</t>
  </si>
  <si>
    <t>Cpr30B</t>
  </si>
  <si>
    <t>CG13113</t>
  </si>
  <si>
    <t>CG13114</t>
  </si>
  <si>
    <t>jp</t>
  </si>
  <si>
    <t>CG3838</t>
  </si>
  <si>
    <t>CG3841</t>
  </si>
  <si>
    <t>CG4382</t>
  </si>
  <si>
    <t>GlcAT-S</t>
  </si>
  <si>
    <t>CG15828</t>
  </si>
  <si>
    <t>CG4364</t>
  </si>
  <si>
    <t>CG13116</t>
  </si>
  <si>
    <t>CG13117</t>
  </si>
  <si>
    <t>CG13120</t>
  </si>
  <si>
    <t>CG4017</t>
  </si>
  <si>
    <t>CG17633</t>
  </si>
  <si>
    <t>CG13121</t>
  </si>
  <si>
    <t>IP3K1</t>
  </si>
  <si>
    <t>CG4036</t>
  </si>
  <si>
    <t>CG13123</t>
  </si>
  <si>
    <t>nAcRalpha-30D</t>
  </si>
  <si>
    <t>CG4537</t>
  </si>
  <si>
    <t>CG5924</t>
  </si>
  <si>
    <t>CG6639</t>
  </si>
  <si>
    <t>CG18563</t>
  </si>
  <si>
    <t>Sgt</t>
  </si>
  <si>
    <t>CG5110</t>
  </si>
  <si>
    <t>CG6453</t>
  </si>
  <si>
    <t>CG5131</t>
  </si>
  <si>
    <t>CG15142</t>
  </si>
  <si>
    <t>CG6412</t>
  </si>
  <si>
    <t>CG15143</t>
  </si>
  <si>
    <t>CG15144</t>
  </si>
  <si>
    <t>CG15145</t>
  </si>
  <si>
    <t>CG7094</t>
  </si>
  <si>
    <t>Oli</t>
  </si>
  <si>
    <t>CG6870</t>
  </si>
  <si>
    <t>CG15147</t>
  </si>
  <si>
    <t>CG5674</t>
  </si>
  <si>
    <t>CG5681</t>
  </si>
  <si>
    <t>elfless</t>
  </si>
  <si>
    <t>CG15153</t>
  </si>
  <si>
    <t>CG13135</t>
  </si>
  <si>
    <t>CG4839</t>
  </si>
  <si>
    <t>CG13137</t>
  </si>
  <si>
    <t>Ripalpha</t>
  </si>
  <si>
    <t>CG5734</t>
  </si>
  <si>
    <t>CG5731</t>
  </si>
  <si>
    <t>CG5727</t>
  </si>
  <si>
    <t>CG4901</t>
  </si>
  <si>
    <t>CG4908</t>
  </si>
  <si>
    <t>CG5708</t>
  </si>
  <si>
    <t>CG5694</t>
  </si>
  <si>
    <t>CG10176</t>
  </si>
  <si>
    <t>kon</t>
  </si>
  <si>
    <t>CG10178</t>
  </si>
  <si>
    <t>CG10211</t>
  </si>
  <si>
    <t>CG15160</t>
  </si>
  <si>
    <t>CG10413</t>
  </si>
  <si>
    <t>CG10333</t>
  </si>
  <si>
    <t>Atac2</t>
  </si>
  <si>
    <t>CG15161</t>
  </si>
  <si>
    <t>Cyp310a1</t>
  </si>
  <si>
    <t>MESR3</t>
  </si>
  <si>
    <t>CG10336</t>
  </si>
  <si>
    <t>CG10383</t>
  </si>
  <si>
    <t>CG10338</t>
  </si>
  <si>
    <t>CG10341</t>
  </si>
  <si>
    <t>CG10376</t>
  </si>
  <si>
    <t>CG10343</t>
  </si>
  <si>
    <t>Jwa</t>
  </si>
  <si>
    <t>Grip71</t>
  </si>
  <si>
    <t>Irk3</t>
  </si>
  <si>
    <t>CG10348</t>
  </si>
  <si>
    <t>CG15167</t>
  </si>
  <si>
    <t>CG17323</t>
  </si>
  <si>
    <t>CG17597</t>
  </si>
  <si>
    <t>CG10600</t>
  </si>
  <si>
    <t>CG17321</t>
  </si>
  <si>
    <t>mRpL13</t>
  </si>
  <si>
    <t>CG10602</t>
  </si>
  <si>
    <t>ssp3</t>
  </si>
  <si>
    <t>CG10428</t>
  </si>
  <si>
    <t>Nedd8</t>
  </si>
  <si>
    <t>CG10621</t>
  </si>
  <si>
    <t>CG5168</t>
  </si>
  <si>
    <t>CG5188</t>
  </si>
  <si>
    <t>CG5343</t>
  </si>
  <si>
    <t>CG5337</t>
  </si>
  <si>
    <t>CG5198</t>
  </si>
  <si>
    <t>CG13142</t>
  </si>
  <si>
    <t>CG6232</t>
  </si>
  <si>
    <t>CG5322</t>
  </si>
  <si>
    <t>RluA-2</t>
  </si>
  <si>
    <t>CG7456</t>
  </si>
  <si>
    <t>CG6144</t>
  </si>
  <si>
    <t>CG13144</t>
  </si>
  <si>
    <t>CG6094</t>
  </si>
  <si>
    <t>CG7384</t>
  </si>
  <si>
    <t>Lip4</t>
  </si>
  <si>
    <t>CG18301</t>
  </si>
  <si>
    <t>CG18302</t>
  </si>
  <si>
    <t>CG6138</t>
  </si>
  <si>
    <t>w-cup</t>
  </si>
  <si>
    <t>CG7329</t>
  </si>
  <si>
    <t>CG17097</t>
  </si>
  <si>
    <t>CG17098</t>
  </si>
  <si>
    <t>CG17105</t>
  </si>
  <si>
    <t>CG17107</t>
  </si>
  <si>
    <t>CG7299</t>
  </si>
  <si>
    <t>CG7296</t>
  </si>
  <si>
    <t>CG7294</t>
  </si>
  <si>
    <t>CG17108</t>
  </si>
  <si>
    <t>CG7300</t>
  </si>
  <si>
    <t>CG6415</t>
  </si>
  <si>
    <t>CG6431</t>
  </si>
  <si>
    <t>CG6443</t>
  </si>
  <si>
    <t>CG17118</t>
  </si>
  <si>
    <t>CG6750</t>
  </si>
  <si>
    <t>Dpy-30L1</t>
  </si>
  <si>
    <t>Vha16-5</t>
  </si>
  <si>
    <t>CG12299</t>
  </si>
  <si>
    <t>CG6729</t>
  </si>
  <si>
    <t>CG13083</t>
  </si>
  <si>
    <t>CG10194</t>
  </si>
  <si>
    <t>CG18094</t>
  </si>
  <si>
    <t>CG10189</t>
  </si>
  <si>
    <t>CG6700</t>
  </si>
  <si>
    <t>CG12517</t>
  </si>
  <si>
    <t>CG14071</t>
  </si>
  <si>
    <t>CG14070</t>
  </si>
  <si>
    <t>CG7309</t>
  </si>
  <si>
    <t>CG14069</t>
  </si>
  <si>
    <t>CG14072</t>
  </si>
  <si>
    <t>YL-1</t>
  </si>
  <si>
    <t>CG16743</t>
  </si>
  <si>
    <t>Art8</t>
  </si>
  <si>
    <t>Samuel</t>
  </si>
  <si>
    <t>CG14913</t>
  </si>
  <si>
    <t>CG14915</t>
  </si>
  <si>
    <t>Ast-C</t>
  </si>
  <si>
    <t>Ast-CC</t>
  </si>
  <si>
    <t>CG16854</t>
  </si>
  <si>
    <t>CG4705</t>
  </si>
  <si>
    <t>Ge-1</t>
  </si>
  <si>
    <t>Reps</t>
  </si>
  <si>
    <t>CG6201</t>
  </si>
  <si>
    <t>CG14921</t>
  </si>
  <si>
    <t>Csl4</t>
  </si>
  <si>
    <t>CG4751</t>
  </si>
  <si>
    <t>CG6287</t>
  </si>
  <si>
    <t>CG4788</t>
  </si>
  <si>
    <t>Ppt2</t>
  </si>
  <si>
    <t>Osi21</t>
  </si>
  <si>
    <t>CG14926</t>
  </si>
  <si>
    <t>CG6488</t>
  </si>
  <si>
    <t>spz4</t>
  </si>
  <si>
    <t>CG6509</t>
  </si>
  <si>
    <t>CG4970</t>
  </si>
  <si>
    <t>CG14929</t>
  </si>
  <si>
    <t>CG14930</t>
  </si>
  <si>
    <t>CG6555</t>
  </si>
  <si>
    <t>spag4</t>
  </si>
  <si>
    <t>CG6614</t>
  </si>
  <si>
    <t>CG12307</t>
  </si>
  <si>
    <t>CG4983</t>
  </si>
  <si>
    <t>CG4988</t>
  </si>
  <si>
    <t>Vha100-5</t>
  </si>
  <si>
    <t>CG14931</t>
  </si>
  <si>
    <t>CG14932</t>
  </si>
  <si>
    <t>Tsp33B</t>
  </si>
  <si>
    <t>CG14937</t>
  </si>
  <si>
    <t>CycY</t>
  </si>
  <si>
    <t>Mal-B1</t>
  </si>
  <si>
    <t>Mal-B2</t>
  </si>
  <si>
    <t>CG16964</t>
  </si>
  <si>
    <t>cdc23</t>
  </si>
  <si>
    <t>CG2493</t>
  </si>
  <si>
    <t>CG15475</t>
  </si>
  <si>
    <t>CG17472</t>
  </si>
  <si>
    <t>CG17470</t>
  </si>
  <si>
    <t>CG2608</t>
  </si>
  <si>
    <t>CG2611</t>
  </si>
  <si>
    <t>CG2614</t>
  </si>
  <si>
    <t>Cen</t>
  </si>
  <si>
    <t>CG2617</t>
  </si>
  <si>
    <t>CG9316</t>
  </si>
  <si>
    <t>CG9317</t>
  </si>
  <si>
    <t>CG9318</t>
  </si>
  <si>
    <t>CG9319</t>
  </si>
  <si>
    <t>ns4</t>
  </si>
  <si>
    <t>CG9323</t>
  </si>
  <si>
    <t>Pomp</t>
  </si>
  <si>
    <t>CG9328</t>
  </si>
  <si>
    <t>CheB38c</t>
  </si>
  <si>
    <t>CG9331</t>
  </si>
  <si>
    <t>CG17211</t>
  </si>
  <si>
    <t>rho-6</t>
  </si>
  <si>
    <t>Gr33a</t>
  </si>
  <si>
    <t>CG17217</t>
  </si>
  <si>
    <t>CG6583</t>
  </si>
  <si>
    <t>crok</t>
  </si>
  <si>
    <t>atilla</t>
  </si>
  <si>
    <t>CG17010</t>
  </si>
  <si>
    <t>CG6405</t>
  </si>
  <si>
    <t>CG5446</t>
  </si>
  <si>
    <t>CG6388</t>
  </si>
  <si>
    <t>CG5435</t>
  </si>
  <si>
    <t>CG9265</t>
  </si>
  <si>
    <t>tadr</t>
  </si>
  <si>
    <t>CG9259</t>
  </si>
  <si>
    <t>CG14397</t>
  </si>
  <si>
    <t>CG12050</t>
  </si>
  <si>
    <t>CG9257</t>
  </si>
  <si>
    <t>CG9253</t>
  </si>
  <si>
    <t>Mpp6</t>
  </si>
  <si>
    <t>CG9249</t>
  </si>
  <si>
    <t>CG9248</t>
  </si>
  <si>
    <t>Nbr</t>
  </si>
  <si>
    <t>CG9246</t>
  </si>
  <si>
    <t>Mcm10</t>
  </si>
  <si>
    <t>CG8679</t>
  </si>
  <si>
    <t>CG8678</t>
  </si>
  <si>
    <t>CG8671</t>
  </si>
  <si>
    <t>Mio</t>
  </si>
  <si>
    <t>Tsp39D</t>
  </si>
  <si>
    <t>CG8665</t>
  </si>
  <si>
    <t>nrv3</t>
  </si>
  <si>
    <t>Lamp1</t>
  </si>
  <si>
    <t>CG2201</t>
  </si>
  <si>
    <t>Cul-2</t>
  </si>
  <si>
    <t>CG2225</t>
  </si>
  <si>
    <t>CG1416</t>
  </si>
  <si>
    <t>CG11630</t>
  </si>
  <si>
    <t>CG11629</t>
  </si>
  <si>
    <t>CG1421</t>
  </si>
  <si>
    <t>CG1428</t>
  </si>
  <si>
    <t>CG11634</t>
  </si>
  <si>
    <t>CG2528</t>
  </si>
  <si>
    <t>ttm3</t>
  </si>
  <si>
    <t>CG10834</t>
  </si>
  <si>
    <t>CG6675</t>
  </si>
  <si>
    <t>CG5287</t>
  </si>
  <si>
    <t>CG5458</t>
  </si>
  <si>
    <t>CG16974</t>
  </si>
  <si>
    <t>Edem2</t>
  </si>
  <si>
    <t>CG16972</t>
  </si>
  <si>
    <t>Pect</t>
  </si>
  <si>
    <t>CG15482</t>
  </si>
  <si>
    <t>kek4</t>
  </si>
  <si>
    <t>CG9426</t>
  </si>
  <si>
    <t>CG5705</t>
  </si>
  <si>
    <t>Ski6</t>
  </si>
  <si>
    <t>CG16812</t>
  </si>
  <si>
    <t>CG15480</t>
  </si>
  <si>
    <t>CG16813</t>
  </si>
  <si>
    <t>CG16815</t>
  </si>
  <si>
    <t>Prosalpha6T</t>
  </si>
  <si>
    <t>CG15479</t>
  </si>
  <si>
    <t>CG5945</t>
  </si>
  <si>
    <t>CG16820</t>
  </si>
  <si>
    <t>CG6043</t>
  </si>
  <si>
    <t>CG6108</t>
  </si>
  <si>
    <t>Uvrag</t>
  </si>
  <si>
    <t>CG15639</t>
  </si>
  <si>
    <t>CG16825</t>
  </si>
  <si>
    <t>CG16970</t>
  </si>
  <si>
    <t>CG16826</t>
  </si>
  <si>
    <t>CG9395</t>
  </si>
  <si>
    <t>CG9377</t>
  </si>
  <si>
    <t>CG6523</t>
  </si>
  <si>
    <t>CG9306</t>
  </si>
  <si>
    <t>CG9305</t>
  </si>
  <si>
    <t>CG6565</t>
  </si>
  <si>
    <t>CG9302</t>
  </si>
  <si>
    <t>loqs</t>
  </si>
  <si>
    <t>CG9293</t>
  </si>
  <si>
    <t>CG7099</t>
  </si>
  <si>
    <t>RpL24</t>
  </si>
  <si>
    <t>CG16957</t>
  </si>
  <si>
    <t>Ars2</t>
  </si>
  <si>
    <t>CG14589</t>
  </si>
  <si>
    <t>Cyp6w1</t>
  </si>
  <si>
    <t>CG11211</t>
  </si>
  <si>
    <t>Hsp60D</t>
  </si>
  <si>
    <t>CG9263</t>
  </si>
  <si>
    <t>CG16888</t>
  </si>
  <si>
    <t>Ance-2</t>
  </si>
  <si>
    <t>Ance-3</t>
  </si>
  <si>
    <t>CG16885</t>
  </si>
  <si>
    <t>pburs</t>
  </si>
  <si>
    <t>CG4650</t>
  </si>
  <si>
    <t>CG18636</t>
  </si>
  <si>
    <t>CG4480</t>
  </si>
  <si>
    <t>CG15278</t>
  </si>
  <si>
    <t>CG15258</t>
  </si>
  <si>
    <t>CG13244</t>
  </si>
  <si>
    <t>CG13258</t>
  </si>
  <si>
    <t>CG4580</t>
  </si>
  <si>
    <t>Tpr2</t>
  </si>
  <si>
    <t>CG5953</t>
  </si>
  <si>
    <t>CG5968</t>
  </si>
  <si>
    <t>CG4631</t>
  </si>
  <si>
    <t>trpgamma</t>
  </si>
  <si>
    <t>CG17996</t>
  </si>
  <si>
    <t>CG17331</t>
  </si>
  <si>
    <t>CG17904</t>
  </si>
  <si>
    <t>ChLD3</t>
  </si>
  <si>
    <t>CG17912</t>
  </si>
  <si>
    <t>yellow-b</t>
  </si>
  <si>
    <t>CG13278</t>
  </si>
  <si>
    <t>CG17928</t>
  </si>
  <si>
    <t>CG13280</t>
  </si>
  <si>
    <t>CG13282</t>
  </si>
  <si>
    <t>CG13283</t>
  </si>
  <si>
    <t>CG13284</t>
  </si>
  <si>
    <t>CG6012</t>
  </si>
  <si>
    <t>CG31743</t>
  </si>
  <si>
    <t>CG12288</t>
  </si>
  <si>
    <t>CG6304</t>
  </si>
  <si>
    <t>CG15136</t>
  </si>
  <si>
    <t>CG12620</t>
  </si>
  <si>
    <t>beat-IIIa</t>
  </si>
  <si>
    <t>beat-IIIc</t>
  </si>
  <si>
    <t>CG15140</t>
  </si>
  <si>
    <t>CG6380</t>
  </si>
  <si>
    <t>Lrch</t>
  </si>
  <si>
    <t>Rpb11</t>
  </si>
  <si>
    <t>CG15141</t>
  </si>
  <si>
    <t>CG5043</t>
  </si>
  <si>
    <t>CG5050</t>
  </si>
  <si>
    <t>CG12828</t>
  </si>
  <si>
    <t>CG11060</t>
  </si>
  <si>
    <t>Gadd45</t>
  </si>
  <si>
    <t>CG1850</t>
  </si>
  <si>
    <t>Br140</t>
  </si>
  <si>
    <t>CG12164</t>
  </si>
  <si>
    <t>Dscam</t>
  </si>
  <si>
    <t>CG11107</t>
  </si>
  <si>
    <t>CG1707</t>
  </si>
  <si>
    <t>CG11112</t>
  </si>
  <si>
    <t>CG11113</t>
  </si>
  <si>
    <t>Eaf</t>
  </si>
  <si>
    <t>CG1701</t>
  </si>
  <si>
    <t>CG11145</t>
  </si>
  <si>
    <t>CG11123</t>
  </si>
  <si>
    <t>sPLA2</t>
  </si>
  <si>
    <t>CG11125</t>
  </si>
  <si>
    <t>CG11141</t>
  </si>
  <si>
    <t>CG11127</t>
  </si>
  <si>
    <t>CG5755</t>
  </si>
  <si>
    <t>CG15152</t>
  </si>
  <si>
    <t>CG5758</t>
  </si>
  <si>
    <t>CG17681</t>
  </si>
  <si>
    <t>CG15155</t>
  </si>
  <si>
    <t>CG5783</t>
  </si>
  <si>
    <t>CG7200</t>
  </si>
  <si>
    <t>CG7180</t>
  </si>
  <si>
    <t>CG5790</t>
  </si>
  <si>
    <t>bsf</t>
  </si>
  <si>
    <t>Ntf-2r</t>
  </si>
  <si>
    <t>CG10283</t>
  </si>
  <si>
    <t>CG1358</t>
  </si>
  <si>
    <t>CG17985</t>
  </si>
  <si>
    <t>Gr43b</t>
  </si>
  <si>
    <t>CG2070</t>
  </si>
  <si>
    <t>CG2065</t>
  </si>
  <si>
    <t>CG2064</t>
  </si>
  <si>
    <t>CG12042</t>
  </si>
  <si>
    <t>CG12826</t>
  </si>
  <si>
    <t>mRpL52</t>
  </si>
  <si>
    <t>CG12107</t>
  </si>
  <si>
    <t>U2A</t>
  </si>
  <si>
    <t>CG1399</t>
  </si>
  <si>
    <t>CG1941</t>
  </si>
  <si>
    <t>CG1942</t>
  </si>
  <si>
    <t>CG1946</t>
  </si>
  <si>
    <t>CG12825</t>
  </si>
  <si>
    <t>CG12824</t>
  </si>
  <si>
    <t>Nop17l</t>
  </si>
  <si>
    <t>CG1550</t>
  </si>
  <si>
    <t>CG1882</t>
  </si>
  <si>
    <t>CG12822</t>
  </si>
  <si>
    <t>CG12159</t>
  </si>
  <si>
    <t>Kdm4A</t>
  </si>
  <si>
    <t>CG8791</t>
  </si>
  <si>
    <t>CG8728</t>
  </si>
  <si>
    <t>CG14764</t>
  </si>
  <si>
    <t>CG11165</t>
  </si>
  <si>
    <t>CG2906</t>
  </si>
  <si>
    <t>CG2915</t>
  </si>
  <si>
    <t>CG14763</t>
  </si>
  <si>
    <t>CG8726</t>
  </si>
  <si>
    <t>ACC</t>
  </si>
  <si>
    <t>Nup44A</t>
  </si>
  <si>
    <t>CG10623</t>
  </si>
  <si>
    <t>Tango6</t>
  </si>
  <si>
    <t>CG10639</t>
  </si>
  <si>
    <t>CG10431</t>
  </si>
  <si>
    <t>CG10641</t>
  </si>
  <si>
    <t>CG15168</t>
  </si>
  <si>
    <t>CG15170</t>
  </si>
  <si>
    <t>CG15169</t>
  </si>
  <si>
    <t>CG15172</t>
  </si>
  <si>
    <t>Side</t>
  </si>
  <si>
    <t>Ttc19</t>
  </si>
  <si>
    <t>CG10470</t>
  </si>
  <si>
    <t>CG10492</t>
  </si>
  <si>
    <t>Phlpp</t>
  </si>
  <si>
    <t>CG10495</t>
  </si>
  <si>
    <t>CG17343</t>
  </si>
  <si>
    <t>CG10702</t>
  </si>
  <si>
    <t>CG17572</t>
  </si>
  <si>
    <t>CG10700</t>
  </si>
  <si>
    <t>CG17344</t>
  </si>
  <si>
    <t>CG17568</t>
  </si>
  <si>
    <t>CG17564</t>
  </si>
  <si>
    <t>CG10750</t>
  </si>
  <si>
    <t>CG13086</t>
  </si>
  <si>
    <t>CG17349</t>
  </si>
  <si>
    <t>CG17350</t>
  </si>
  <si>
    <t>fon</t>
  </si>
  <si>
    <t>CG17549</t>
  </si>
  <si>
    <t>CG17544</t>
  </si>
  <si>
    <t>CG16771</t>
  </si>
  <si>
    <t>CG13085</t>
  </si>
  <si>
    <t>CG9987</t>
  </si>
  <si>
    <t>Rab9</t>
  </si>
  <si>
    <t>CG10237</t>
  </si>
  <si>
    <t>CG10026</t>
  </si>
  <si>
    <t>CG10195</t>
  </si>
  <si>
    <t>CG13084</t>
  </si>
  <si>
    <t>CG8735</t>
  </si>
  <si>
    <t>rgr</t>
  </si>
  <si>
    <t>CG8642</t>
  </si>
  <si>
    <t>Cirl</t>
  </si>
  <si>
    <t>CG10188</t>
  </si>
  <si>
    <t>CG10186</t>
  </si>
  <si>
    <t>CG10132</t>
  </si>
  <si>
    <t>CG10166</t>
  </si>
  <si>
    <t>CG10137</t>
  </si>
  <si>
    <t>CG10165</t>
  </si>
  <si>
    <t>CG13082</t>
  </si>
  <si>
    <t>CG13081</t>
  </si>
  <si>
    <t>CG10337</t>
  </si>
  <si>
    <t>CG13079</t>
  </si>
  <si>
    <t>CG13078</t>
  </si>
  <si>
    <t>CG13077</t>
  </si>
  <si>
    <t>CG10268</t>
  </si>
  <si>
    <t>Hakai</t>
  </si>
  <si>
    <t>CG10262</t>
  </si>
  <si>
    <t>CG10366</t>
  </si>
  <si>
    <t>CG10462</t>
  </si>
  <si>
    <t>Nf-YB</t>
  </si>
  <si>
    <t>CG10631</t>
  </si>
  <si>
    <t>CG10628</t>
  </si>
  <si>
    <t>CG10463</t>
  </si>
  <si>
    <t>fbp</t>
  </si>
  <si>
    <t>CdGAPr</t>
  </si>
  <si>
    <t>CG10466</t>
  </si>
  <si>
    <t>CG13962</t>
  </si>
  <si>
    <t>CG10481</t>
  </si>
  <si>
    <t>CoIV</t>
  </si>
  <si>
    <t>CG13965</t>
  </si>
  <si>
    <t>CG16772</t>
  </si>
  <si>
    <t>CG10680</t>
  </si>
  <si>
    <t>CG13966</t>
  </si>
  <si>
    <t>CG10659</t>
  </si>
  <si>
    <t>sNPF</t>
  </si>
  <si>
    <t>CG10730</t>
  </si>
  <si>
    <t>CG10747</t>
  </si>
  <si>
    <t>CG10721</t>
  </si>
  <si>
    <t>Taf13</t>
  </si>
  <si>
    <t>nesd</t>
  </si>
  <si>
    <t>mRpS18B</t>
  </si>
  <si>
    <t>Kua</t>
  </si>
  <si>
    <t>CG13970</t>
  </si>
  <si>
    <t>CG10651</t>
  </si>
  <si>
    <t>CG16798</t>
  </si>
  <si>
    <t>CG10947</t>
  </si>
  <si>
    <t>CG10949</t>
  </si>
  <si>
    <t>Arc-p34</t>
  </si>
  <si>
    <t>CG15130</t>
  </si>
  <si>
    <t>CG8008</t>
  </si>
  <si>
    <t>CG8046</t>
  </si>
  <si>
    <t>Rad51C</t>
  </si>
  <si>
    <t>CG8026</t>
  </si>
  <si>
    <t>CG8027</t>
  </si>
  <si>
    <t>Cyp4p2</t>
  </si>
  <si>
    <t>Cyp4p3</t>
  </si>
  <si>
    <t>CG2063</t>
  </si>
  <si>
    <t>CG1968</t>
  </si>
  <si>
    <t>Myd88</t>
  </si>
  <si>
    <t>CG13739</t>
  </si>
  <si>
    <t>Or45a</t>
  </si>
  <si>
    <t>CG13954</t>
  </si>
  <si>
    <t>CG8800</t>
  </si>
  <si>
    <t>CG13955</t>
  </si>
  <si>
    <t>prel</t>
  </si>
  <si>
    <t>CG1888</t>
  </si>
  <si>
    <t>Or45b</t>
  </si>
  <si>
    <t>CG1809</t>
  </si>
  <si>
    <t>CG1814</t>
  </si>
  <si>
    <t>Oseg5</t>
  </si>
  <si>
    <t>CG14402</t>
  </si>
  <si>
    <t>CG9335</t>
  </si>
  <si>
    <t>CG14400</t>
  </si>
  <si>
    <t>CG9336</t>
  </si>
  <si>
    <t>CR9337</t>
  </si>
  <si>
    <t>CG9338</t>
  </si>
  <si>
    <t>CG14401</t>
  </si>
  <si>
    <t>sky</t>
  </si>
  <si>
    <t>Mtp</t>
  </si>
  <si>
    <t>RPA2</t>
  </si>
  <si>
    <t>CG9272</t>
  </si>
  <si>
    <t>CG9270</t>
  </si>
  <si>
    <t>hebe</t>
  </si>
  <si>
    <t>CG1663</t>
  </si>
  <si>
    <t>Lsm11</t>
  </si>
  <si>
    <t>CG1665</t>
  </si>
  <si>
    <t>CG1599</t>
  </si>
  <si>
    <t>CG1667</t>
  </si>
  <si>
    <t>CG1671</t>
  </si>
  <si>
    <t>CG1675</t>
  </si>
  <si>
    <t>CG18446</t>
  </si>
  <si>
    <t>CG12744</t>
  </si>
  <si>
    <t>sec24</t>
  </si>
  <si>
    <t>CG12923</t>
  </si>
  <si>
    <t>CG1513</t>
  </si>
  <si>
    <t>CG1441</t>
  </si>
  <si>
    <t>CG12140</t>
  </si>
  <si>
    <t>Pal1</t>
  </si>
  <si>
    <t>CG15863</t>
  </si>
  <si>
    <t>CG1418</t>
  </si>
  <si>
    <t>CG12133</t>
  </si>
  <si>
    <t>CG12134</t>
  </si>
  <si>
    <t>CG12128</t>
  </si>
  <si>
    <t>CG1407</t>
  </si>
  <si>
    <t>CG12129</t>
  </si>
  <si>
    <t>oys</t>
  </si>
  <si>
    <t>CG2292</t>
  </si>
  <si>
    <t>mRpL42</t>
  </si>
  <si>
    <t>CG12920</t>
  </si>
  <si>
    <t>CG1371</t>
  </si>
  <si>
    <t>egr</t>
  </si>
  <si>
    <t>CG2269</t>
  </si>
  <si>
    <t>RpLP0-like</t>
  </si>
  <si>
    <t>CG11866</t>
  </si>
  <si>
    <t>CG12917</t>
  </si>
  <si>
    <t>CG3651</t>
  </si>
  <si>
    <t>CG1832</t>
  </si>
  <si>
    <t>CG3635</t>
  </si>
  <si>
    <t>CG3262</t>
  </si>
  <si>
    <t>RpL21</t>
  </si>
  <si>
    <t>Tif-IA</t>
  </si>
  <si>
    <t>CG17486</t>
  </si>
  <si>
    <t>CG14464</t>
  </si>
  <si>
    <t>CG3107</t>
  </si>
  <si>
    <t>Atf6</t>
  </si>
  <si>
    <t>d4</t>
  </si>
  <si>
    <t>CG10465</t>
  </si>
  <si>
    <t>CG10395</t>
  </si>
  <si>
    <t>CG10396</t>
  </si>
  <si>
    <t>CG10417</t>
  </si>
  <si>
    <t>TpnC4</t>
  </si>
  <si>
    <t>CG11665</t>
  </si>
  <si>
    <t>l(2)NC136</t>
  </si>
  <si>
    <t>CG8245</t>
  </si>
  <si>
    <t>kune</t>
  </si>
  <si>
    <t>scaf</t>
  </si>
  <si>
    <t>CG7791</t>
  </si>
  <si>
    <t>gp210</t>
  </si>
  <si>
    <t>Or42a</t>
  </si>
  <si>
    <t>Tsp42A</t>
  </si>
  <si>
    <t>Or42b</t>
  </si>
  <si>
    <t>CG7882</t>
  </si>
  <si>
    <t>CG7881</t>
  </si>
  <si>
    <t>CG14471</t>
  </si>
  <si>
    <t>Pngl</t>
  </si>
  <si>
    <t>dream</t>
  </si>
  <si>
    <t>SCAP</t>
  </si>
  <si>
    <t>CG14591</t>
  </si>
  <si>
    <t>tbce</t>
  </si>
  <si>
    <t>CG7856</t>
  </si>
  <si>
    <t>CCHa2r</t>
  </si>
  <si>
    <t>CG7845</t>
  </si>
  <si>
    <t>CG7849</t>
  </si>
  <si>
    <t>CG14590</t>
  </si>
  <si>
    <t>CG7222</t>
  </si>
  <si>
    <t>Lsm10</t>
  </si>
  <si>
    <t>RpS15Ab</t>
  </si>
  <si>
    <t>CG8335</t>
  </si>
  <si>
    <t>CG17994</t>
  </si>
  <si>
    <t>tomboy40</t>
  </si>
  <si>
    <t>Pld</t>
  </si>
  <si>
    <t>CG15233</t>
  </si>
  <si>
    <t>Fmo-2</t>
  </si>
  <si>
    <t>geminin</t>
  </si>
  <si>
    <t>Dpit47</t>
  </si>
  <si>
    <t>CG15908</t>
  </si>
  <si>
    <t>CG9410</t>
  </si>
  <si>
    <t>Hsepi</t>
  </si>
  <si>
    <t>CG3271</t>
  </si>
  <si>
    <t>CG17266</t>
  </si>
  <si>
    <t>CG15909</t>
  </si>
  <si>
    <t>CG9422</t>
  </si>
  <si>
    <t>CG3270</t>
  </si>
  <si>
    <t>CG3409</t>
  </si>
  <si>
    <t>ZIP1</t>
  </si>
  <si>
    <t>CG9430</t>
  </si>
  <si>
    <t>CG3420</t>
  </si>
  <si>
    <t>CG9436</t>
  </si>
  <si>
    <t>CG15237</t>
  </si>
  <si>
    <t>koi</t>
  </si>
  <si>
    <t>CG15236</t>
  </si>
  <si>
    <t>coro</t>
  </si>
  <si>
    <t>CG9447</t>
  </si>
  <si>
    <t>Spn42Db</t>
  </si>
  <si>
    <t>Spn42Dc</t>
  </si>
  <si>
    <t>Spn42De</t>
  </si>
  <si>
    <t>CG3358</t>
  </si>
  <si>
    <t>Cyp6u1</t>
  </si>
  <si>
    <t>CG17002</t>
  </si>
  <si>
    <t>Tsp42Ec</t>
  </si>
  <si>
    <t>Tsp42Ef</t>
  </si>
  <si>
    <t>Tsp42Eg</t>
  </si>
  <si>
    <t>Tsp42Eh</t>
  </si>
  <si>
    <t>Tsp42Ei</t>
  </si>
  <si>
    <t>CR12842</t>
  </si>
  <si>
    <t>Tsp42Ej</t>
  </si>
  <si>
    <t>Tsp42Ek</t>
  </si>
  <si>
    <t>Tsp42El</t>
  </si>
  <si>
    <t>Tsp42En</t>
  </si>
  <si>
    <t>Tsp42Eo</t>
  </si>
  <si>
    <t>Tsp42Ep</t>
  </si>
  <si>
    <t>Tsp42Eq</t>
  </si>
  <si>
    <t>Tsp42Er</t>
  </si>
  <si>
    <t>CG12836</t>
  </si>
  <si>
    <t>CG12831</t>
  </si>
  <si>
    <t>CG9003</t>
  </si>
  <si>
    <t>CG13198</t>
  </si>
  <si>
    <t>Tret1-2</t>
  </si>
  <si>
    <t>CG13196</t>
  </si>
  <si>
    <t>Ir48b</t>
  </si>
  <si>
    <t>pyr</t>
  </si>
  <si>
    <t>CG13193</t>
  </si>
  <si>
    <t>Tango3</t>
  </si>
  <si>
    <t>ths</t>
  </si>
  <si>
    <t>CG13192</t>
  </si>
  <si>
    <t>Sobp</t>
  </si>
  <si>
    <t>S2P</t>
  </si>
  <si>
    <t>Sln</t>
  </si>
  <si>
    <t>TwdlBeta</t>
  </si>
  <si>
    <t>Damm</t>
  </si>
  <si>
    <t>CG13185</t>
  </si>
  <si>
    <t>ERp60</t>
  </si>
  <si>
    <t>CG13189</t>
  </si>
  <si>
    <t>CG13183</t>
  </si>
  <si>
    <t>CG13188</t>
  </si>
  <si>
    <t>PI31</t>
  </si>
  <si>
    <t>p47</t>
  </si>
  <si>
    <t>CG1620</t>
  </si>
  <si>
    <t>CG12736</t>
  </si>
  <si>
    <t>CG1603</t>
  </si>
  <si>
    <t>CG1602</t>
  </si>
  <si>
    <t>CG2144</t>
  </si>
  <si>
    <t>CG1600</t>
  </si>
  <si>
    <t>Cyt-b5</t>
  </si>
  <si>
    <t>CG2137</t>
  </si>
  <si>
    <t>CG1598</t>
  </si>
  <si>
    <t>Corin</t>
  </si>
  <si>
    <t>Vps13</t>
  </si>
  <si>
    <t>CG1360</t>
  </si>
  <si>
    <t>wash</t>
  </si>
  <si>
    <t>CG13175</t>
  </si>
  <si>
    <t>Cyp6g2</t>
  </si>
  <si>
    <t>Cyp6t3</t>
  </si>
  <si>
    <t>CG8858</t>
  </si>
  <si>
    <t>RpS11</t>
  </si>
  <si>
    <t>CG13171</t>
  </si>
  <si>
    <t>CG8854</t>
  </si>
  <si>
    <t>CG13170</t>
  </si>
  <si>
    <t>CG13168</t>
  </si>
  <si>
    <t>Vha36-2</t>
  </si>
  <si>
    <t>CG8850</t>
  </si>
  <si>
    <t>CG17739</t>
  </si>
  <si>
    <t>CG13163</t>
  </si>
  <si>
    <t>CG8841</t>
  </si>
  <si>
    <t>garz</t>
  </si>
  <si>
    <t>CG8490</t>
  </si>
  <si>
    <t>Den1</t>
  </si>
  <si>
    <t>CG8839</t>
  </si>
  <si>
    <t>ana3</t>
  </si>
  <si>
    <t>CG13160</t>
  </si>
  <si>
    <t>CG13159</t>
  </si>
  <si>
    <t>CG13155</t>
  </si>
  <si>
    <t>CG8501</t>
  </si>
  <si>
    <t>Cpr49Ac</t>
  </si>
  <si>
    <t>Cpr49Ad</t>
  </si>
  <si>
    <t>Or49a</t>
  </si>
  <si>
    <t>Cpr49Ae</t>
  </si>
  <si>
    <t>Cpr49Af</t>
  </si>
  <si>
    <t>Cpr49Ag</t>
  </si>
  <si>
    <t>Cpr49Ah</t>
  </si>
  <si>
    <t>CG13157</t>
  </si>
  <si>
    <t>Dic3</t>
  </si>
  <si>
    <t>CG11191</t>
  </si>
  <si>
    <t>CG14762</t>
  </si>
  <si>
    <t>CG12769</t>
  </si>
  <si>
    <t>CG8713</t>
  </si>
  <si>
    <t>CG8712</t>
  </si>
  <si>
    <t>CG11210</t>
  </si>
  <si>
    <t>Cul-4</t>
  </si>
  <si>
    <t>CG18316</t>
  </si>
  <si>
    <t>Nup50</t>
  </si>
  <si>
    <t>coil</t>
  </si>
  <si>
    <t>Socs44A</t>
  </si>
  <si>
    <t>Obp44a</t>
  </si>
  <si>
    <t>CG8708</t>
  </si>
  <si>
    <t>RagC</t>
  </si>
  <si>
    <t>CG2183</t>
  </si>
  <si>
    <t>CG14757</t>
  </si>
  <si>
    <t>CG14756</t>
  </si>
  <si>
    <t>CG14760</t>
  </si>
  <si>
    <t>CG14759</t>
  </si>
  <si>
    <t>CG2291</t>
  </si>
  <si>
    <t>CG12126</t>
  </si>
  <si>
    <t>CG11635</t>
  </si>
  <si>
    <t>CG18449</t>
  </si>
  <si>
    <t>CG2127</t>
  </si>
  <si>
    <t>CG8701</t>
  </si>
  <si>
    <t>CG2121</t>
  </si>
  <si>
    <t>Cyp4ad1</t>
  </si>
  <si>
    <t>Mal-A4</t>
  </si>
  <si>
    <t>Mal-A7</t>
  </si>
  <si>
    <t>Mal-A8</t>
  </si>
  <si>
    <t>CG12780</t>
  </si>
  <si>
    <t>Cyp6a14</t>
  </si>
  <si>
    <t>Cyp6a15Psi</t>
  </si>
  <si>
    <t>Cyp6a13</t>
  </si>
  <si>
    <t>CG14752</t>
  </si>
  <si>
    <t>CG8736</t>
  </si>
  <si>
    <t>Sans</t>
  </si>
  <si>
    <t>CG3884</t>
  </si>
  <si>
    <t>beta3GalTII</t>
  </si>
  <si>
    <t>CG14749</t>
  </si>
  <si>
    <t>CG8635</t>
  </si>
  <si>
    <t>CG8586</t>
  </si>
  <si>
    <t>CG8738</t>
  </si>
  <si>
    <t>CG8584</t>
  </si>
  <si>
    <t>CG12376</t>
  </si>
  <si>
    <t>CG14744</t>
  </si>
  <si>
    <t>CG14743</t>
  </si>
  <si>
    <t>PGRP-SC1b</t>
  </si>
  <si>
    <t>CG8746</t>
  </si>
  <si>
    <t>CG8272</t>
  </si>
  <si>
    <t>sec31</t>
  </si>
  <si>
    <t>CG13751</t>
  </si>
  <si>
    <t>MrgBP</t>
  </si>
  <si>
    <t>CG8258</t>
  </si>
  <si>
    <t>CG8252</t>
  </si>
  <si>
    <t>CG8248</t>
  </si>
  <si>
    <t>CG8247</t>
  </si>
  <si>
    <t>CG8243</t>
  </si>
  <si>
    <t>CG8237</t>
  </si>
  <si>
    <t>CG8235</t>
  </si>
  <si>
    <t>CG8232</t>
  </si>
  <si>
    <t>CG13749</t>
  </si>
  <si>
    <t>FANCI</t>
  </si>
  <si>
    <t>CG13748</t>
  </si>
  <si>
    <t>CG8229</t>
  </si>
  <si>
    <t>Tom7</t>
  </si>
  <si>
    <t>CG8216</t>
  </si>
  <si>
    <t>CG8213</t>
  </si>
  <si>
    <t>CG8172</t>
  </si>
  <si>
    <t>CG13744</t>
  </si>
  <si>
    <t>CG13747</t>
  </si>
  <si>
    <t>CG8170</t>
  </si>
  <si>
    <t>Ance-4</t>
  </si>
  <si>
    <t>CG8193</t>
  </si>
  <si>
    <t>CG13743</t>
  </si>
  <si>
    <t>CG8197</t>
  </si>
  <si>
    <t>CNT1</t>
  </si>
  <si>
    <t>CG13742</t>
  </si>
  <si>
    <t>CG8080</t>
  </si>
  <si>
    <t>CG13741</t>
  </si>
  <si>
    <t>CG8078</t>
  </si>
  <si>
    <t>CG8777</t>
  </si>
  <si>
    <t>Pmm45A</t>
  </si>
  <si>
    <t>tsu</t>
  </si>
  <si>
    <t>Mys45A</t>
  </si>
  <si>
    <t>Phax</t>
  </si>
  <si>
    <t>CG11784</t>
  </si>
  <si>
    <t>Hydr1</t>
  </si>
  <si>
    <t>Cpr50Cb</t>
  </si>
  <si>
    <t>CG13339</t>
  </si>
  <si>
    <t>CG6329</t>
  </si>
  <si>
    <t>CG6337</t>
  </si>
  <si>
    <t>CG6347</t>
  </si>
  <si>
    <t>CG6357</t>
  </si>
  <si>
    <t>synaptogyrin</t>
  </si>
  <si>
    <t>CG6543</t>
  </si>
  <si>
    <t>CG6553</t>
  </si>
  <si>
    <t>CG16935</t>
  </si>
  <si>
    <t>CG13344</t>
  </si>
  <si>
    <t>DJ-1alpha</t>
  </si>
  <si>
    <t>CG13349</t>
  </si>
  <si>
    <t>CG6704</t>
  </si>
  <si>
    <t>CG18568</t>
  </si>
  <si>
    <t>CG6701</t>
  </si>
  <si>
    <t>Ctf4</t>
  </si>
  <si>
    <t>CG8067</t>
  </si>
  <si>
    <t>CG18371</t>
  </si>
  <si>
    <t>Rcd1</t>
  </si>
  <si>
    <t>CG1868</t>
  </si>
  <si>
    <t>Updo</t>
  </si>
  <si>
    <t>CG12929</t>
  </si>
  <si>
    <t>CG1827</t>
  </si>
  <si>
    <t>CG1902</t>
  </si>
  <si>
    <t>CG12926</t>
  </si>
  <si>
    <t>Mmp2</t>
  </si>
  <si>
    <t>CG1773</t>
  </si>
  <si>
    <t>CG10459</t>
  </si>
  <si>
    <t>CG1690</t>
  </si>
  <si>
    <t>CG1698</t>
  </si>
  <si>
    <t>CG1648</t>
  </si>
  <si>
    <t>dila</t>
  </si>
  <si>
    <t>CG8494</t>
  </si>
  <si>
    <t>CG8503</t>
  </si>
  <si>
    <t>CG8531</t>
  </si>
  <si>
    <t>CG8547</t>
  </si>
  <si>
    <t>tej</t>
  </si>
  <si>
    <t>CG8613</t>
  </si>
  <si>
    <t>CG8617</t>
  </si>
  <si>
    <t>Arc1</t>
  </si>
  <si>
    <t>CR10102</t>
  </si>
  <si>
    <t>Arc2</t>
  </si>
  <si>
    <t>Tfb1</t>
  </si>
  <si>
    <t>Obp50e</t>
  </si>
  <si>
    <t>Dh44-R1</t>
  </si>
  <si>
    <t>CG10104</t>
  </si>
  <si>
    <t>CG17385</t>
  </si>
  <si>
    <t>Sin1</t>
  </si>
  <si>
    <t>CG17386</t>
  </si>
  <si>
    <t>Cpr51A</t>
  </si>
  <si>
    <t>CG12869</t>
  </si>
  <si>
    <t>CG12868</t>
  </si>
  <si>
    <t>CG12863</t>
  </si>
  <si>
    <t>CG10131</t>
  </si>
  <si>
    <t>CG12862</t>
  </si>
  <si>
    <t>CG10139</t>
  </si>
  <si>
    <t>Adgf-E</t>
  </si>
  <si>
    <t>CG12861</t>
  </si>
  <si>
    <t>CG12860</t>
  </si>
  <si>
    <t>CG12866</t>
  </si>
  <si>
    <t>CG12858</t>
  </si>
  <si>
    <t>CG10151</t>
  </si>
  <si>
    <t>CG12859</t>
  </si>
  <si>
    <t>CG10153</t>
  </si>
  <si>
    <t>CG18011</t>
  </si>
  <si>
    <t>KCNQ</t>
  </si>
  <si>
    <t>CG12214</t>
  </si>
  <si>
    <t>CG12912</t>
  </si>
  <si>
    <t>CG12209</t>
  </si>
  <si>
    <t>CG12914</t>
  </si>
  <si>
    <t>CG12913</t>
  </si>
  <si>
    <t>CG12911</t>
  </si>
  <si>
    <t>CG12910</t>
  </si>
  <si>
    <t>CAP</t>
  </si>
  <si>
    <t>CG12909</t>
  </si>
  <si>
    <t>Obp46a</t>
  </si>
  <si>
    <t>CG12902</t>
  </si>
  <si>
    <t>Ir47a</t>
  </si>
  <si>
    <t>CG12898</t>
  </si>
  <si>
    <t>Prx2540-2</t>
  </si>
  <si>
    <t>CG11825</t>
  </si>
  <si>
    <t>Prx2540-1</t>
  </si>
  <si>
    <t>CG12896</t>
  </si>
  <si>
    <t>CG12895</t>
  </si>
  <si>
    <t>Cyp49a1</t>
  </si>
  <si>
    <t>Caf1-105</t>
  </si>
  <si>
    <t>CG11777</t>
  </si>
  <si>
    <t>trsn</t>
  </si>
  <si>
    <t>CG17765</t>
  </si>
  <si>
    <t>CG11883</t>
  </si>
  <si>
    <t>Git</t>
  </si>
  <si>
    <t>Elp2</t>
  </si>
  <si>
    <t>CG12934</t>
  </si>
  <si>
    <t>CG12309</t>
  </si>
  <si>
    <t>CG12338</t>
  </si>
  <si>
    <t>CG7220</t>
  </si>
  <si>
    <t>CG12935</t>
  </si>
  <si>
    <t>CG7637</t>
  </si>
  <si>
    <t>mms4</t>
  </si>
  <si>
    <t>CG12341</t>
  </si>
  <si>
    <t>CG43729</t>
  </si>
  <si>
    <t>CG12343</t>
  </si>
  <si>
    <t>CG12325</t>
  </si>
  <si>
    <t>CG12344</t>
  </si>
  <si>
    <t>CG11919</t>
  </si>
  <si>
    <t>CG18004</t>
  </si>
  <si>
    <t>CG12942</t>
  </si>
  <si>
    <t>CG7712</t>
  </si>
  <si>
    <t>Rpb5</t>
  </si>
  <si>
    <t>CG12943</t>
  </si>
  <si>
    <t>Obp47a</t>
  </si>
  <si>
    <t>Spn47C</t>
  </si>
  <si>
    <t>BBS4</t>
  </si>
  <si>
    <t>CG13229</t>
  </si>
  <si>
    <t>CG13231</t>
  </si>
  <si>
    <t>CG12391</t>
  </si>
  <si>
    <t>CG9084</t>
  </si>
  <si>
    <t>CG7737</t>
  </si>
  <si>
    <t>CG13218</t>
  </si>
  <si>
    <t>CG13228</t>
  </si>
  <si>
    <t>CG13227</t>
  </si>
  <si>
    <t>CG13217</t>
  </si>
  <si>
    <t>CG13216</t>
  </si>
  <si>
    <t>CG13215</t>
  </si>
  <si>
    <t>Listericin</t>
  </si>
  <si>
    <t>CG13226</t>
  </si>
  <si>
    <t>Cpr47Ea</t>
  </si>
  <si>
    <t>Cpr47Eb</t>
  </si>
  <si>
    <t>CG13223</t>
  </si>
  <si>
    <t>Cpr47Ec</t>
  </si>
  <si>
    <t>Cpr47Ed</t>
  </si>
  <si>
    <t>Cpr47Ee</t>
  </si>
  <si>
    <t>Cpr47Ef</t>
  </si>
  <si>
    <t>CG9067</t>
  </si>
  <si>
    <t>CG9062</t>
  </si>
  <si>
    <t>CG13220</t>
  </si>
  <si>
    <t>fbl6</t>
  </si>
  <si>
    <t>CG18335</t>
  </si>
  <si>
    <t>Obp47b</t>
  </si>
  <si>
    <t>CG7741</t>
  </si>
  <si>
    <t>CG7745</t>
  </si>
  <si>
    <t>CG13202</t>
  </si>
  <si>
    <t>CG12384</t>
  </si>
  <si>
    <t>CG13204</t>
  </si>
  <si>
    <t>CG13203</t>
  </si>
  <si>
    <t>Tsp47F</t>
  </si>
  <si>
    <t>Sod3</t>
  </si>
  <si>
    <t>CG7759</t>
  </si>
  <si>
    <t>CG7777</t>
  </si>
  <si>
    <t>tou</t>
  </si>
  <si>
    <t>CG9005</t>
  </si>
  <si>
    <t>CG7786</t>
  </si>
  <si>
    <t>CG3687</t>
  </si>
  <si>
    <t>krimp</t>
  </si>
  <si>
    <t>CG15708</t>
  </si>
  <si>
    <t>CG15704</t>
  </si>
  <si>
    <t>CG15705</t>
  </si>
  <si>
    <t>CG7755</t>
  </si>
  <si>
    <t>CG9068</t>
  </si>
  <si>
    <t>CG7747</t>
  </si>
  <si>
    <t>Atg9</t>
  </si>
  <si>
    <t>CG8060</t>
  </si>
  <si>
    <t>CG4282</t>
  </si>
  <si>
    <t>CG7997</t>
  </si>
  <si>
    <t>Nup62</t>
  </si>
  <si>
    <t>CG15710</t>
  </si>
  <si>
    <t>CG6262</t>
  </si>
  <si>
    <t>CG15711</t>
  </si>
  <si>
    <t>CG4398</t>
  </si>
  <si>
    <t>CG7848</t>
  </si>
  <si>
    <t>CG4409</t>
  </si>
  <si>
    <t>CG15925</t>
  </si>
  <si>
    <t>rho-7</t>
  </si>
  <si>
    <t>CG8298</t>
  </si>
  <si>
    <t>CG8964</t>
  </si>
  <si>
    <t>CG8321</t>
  </si>
  <si>
    <t>CG8888</t>
  </si>
  <si>
    <t>CG13186</t>
  </si>
  <si>
    <t>CG18343</t>
  </si>
  <si>
    <t>CG13178</t>
  </si>
  <si>
    <t>Hen1</t>
  </si>
  <si>
    <t>CG8407</t>
  </si>
  <si>
    <t>Prp8</t>
  </si>
  <si>
    <t>EndoG</t>
  </si>
  <si>
    <t>CG8860</t>
  </si>
  <si>
    <t>CG5065</t>
  </si>
  <si>
    <t>CG15617</t>
  </si>
  <si>
    <t>Acp53C14a</t>
  </si>
  <si>
    <t>Acp53C14b</t>
  </si>
  <si>
    <t>CG5267</t>
  </si>
  <si>
    <t>unc-104</t>
  </si>
  <si>
    <t>CG5348</t>
  </si>
  <si>
    <t>resilin</t>
  </si>
  <si>
    <t>CG5522</t>
  </si>
  <si>
    <t>CG15615</t>
  </si>
  <si>
    <t>CG5550</t>
  </si>
  <si>
    <t>CG6426</t>
  </si>
  <si>
    <t>CG6435</t>
  </si>
  <si>
    <t>CG6472</t>
  </si>
  <si>
    <t>CG15614</t>
  </si>
  <si>
    <t>CG6665</t>
  </si>
  <si>
    <t>CG9010</t>
  </si>
  <si>
    <t>ste24b</t>
  </si>
  <si>
    <t>ste24a</t>
  </si>
  <si>
    <t>CG6796</t>
  </si>
  <si>
    <t>CG6805</t>
  </si>
  <si>
    <t>CG15609</t>
  </si>
  <si>
    <t>CG8963</t>
  </si>
  <si>
    <t>CG9640</t>
  </si>
  <si>
    <t>CG9642</t>
  </si>
  <si>
    <t>CG9646</t>
  </si>
  <si>
    <t>CG8950</t>
  </si>
  <si>
    <t>CG6967</t>
  </si>
  <si>
    <t>CG6984</t>
  </si>
  <si>
    <t>CG15611</t>
  </si>
  <si>
    <t>Spn53F</t>
  </si>
  <si>
    <t>CG15605</t>
  </si>
  <si>
    <t>CG8834</t>
  </si>
  <si>
    <t>CG8520</t>
  </si>
  <si>
    <t>CG8525</t>
  </si>
  <si>
    <t>CG13154</t>
  </si>
  <si>
    <t>Nup54</t>
  </si>
  <si>
    <t>CG8830</t>
  </si>
  <si>
    <t>Dyb</t>
  </si>
  <si>
    <t>dgt5</t>
  </si>
  <si>
    <t>CG8545</t>
  </si>
  <si>
    <t>CG8550</t>
  </si>
  <si>
    <t>Dh44-R2</t>
  </si>
  <si>
    <t>vis</t>
  </si>
  <si>
    <t>achi</t>
  </si>
  <si>
    <t>CG13151</t>
  </si>
  <si>
    <t>CG8818</t>
  </si>
  <si>
    <t>CG8569</t>
  </si>
  <si>
    <t>Cyp301a1</t>
  </si>
  <si>
    <t>Ak6</t>
  </si>
  <si>
    <t>ClC-b</t>
  </si>
  <si>
    <t>CG17760</t>
  </si>
  <si>
    <t>muskelin</t>
  </si>
  <si>
    <t>CG8785</t>
  </si>
  <si>
    <t>CG8778</t>
  </si>
  <si>
    <t>CG8632</t>
  </si>
  <si>
    <t>CG8646</t>
  </si>
  <si>
    <t>CG8771</t>
  </si>
  <si>
    <t>CG13148</t>
  </si>
  <si>
    <t>CG8768</t>
  </si>
  <si>
    <t>wuc</t>
  </si>
  <si>
    <t>mos</t>
  </si>
  <si>
    <t>CG12374</t>
  </si>
  <si>
    <t>Cyp9h1</t>
  </si>
  <si>
    <t>CG17574</t>
  </si>
  <si>
    <t>CG3790</t>
  </si>
  <si>
    <t>CG13319</t>
  </si>
  <si>
    <t>sug</t>
  </si>
  <si>
    <t>CG17019</t>
  </si>
  <si>
    <t>CG13322</t>
  </si>
  <si>
    <t>CG13321</t>
  </si>
  <si>
    <t>CG13323</t>
  </si>
  <si>
    <t>CG13324</t>
  </si>
  <si>
    <t>Drl-2</t>
  </si>
  <si>
    <t>CG13325</t>
  </si>
  <si>
    <t>CG3955</t>
  </si>
  <si>
    <t>CG13326</t>
  </si>
  <si>
    <t>CG15870</t>
  </si>
  <si>
    <t>GLaz</t>
  </si>
  <si>
    <t>CG17724</t>
  </si>
  <si>
    <t>FLASH</t>
  </si>
  <si>
    <t>AQP</t>
  </si>
  <si>
    <t>CG4627</t>
  </si>
  <si>
    <t>CG4630</t>
  </si>
  <si>
    <t>CG4646</t>
  </si>
  <si>
    <t>pex13</t>
  </si>
  <si>
    <t>fsd</t>
  </si>
  <si>
    <t>CG4670</t>
  </si>
  <si>
    <t>CG4676</t>
  </si>
  <si>
    <t>CG4679</t>
  </si>
  <si>
    <t>CG4688</t>
  </si>
  <si>
    <t>CG4712</t>
  </si>
  <si>
    <t>CG4714</t>
  </si>
  <si>
    <t>CG4716</t>
  </si>
  <si>
    <t>CG10799</t>
  </si>
  <si>
    <t>CG4734</t>
  </si>
  <si>
    <t>CG17047</t>
  </si>
  <si>
    <t>CG17048</t>
  </si>
  <si>
    <t>CG10814</t>
  </si>
  <si>
    <t>CG4744</t>
  </si>
  <si>
    <t>IM10</t>
  </si>
  <si>
    <t>CG18278</t>
  </si>
  <si>
    <t>cbc</t>
  </si>
  <si>
    <t>bbc</t>
  </si>
  <si>
    <t>mars</t>
  </si>
  <si>
    <t>mip120</t>
  </si>
  <si>
    <t>CG13330</t>
  </si>
  <si>
    <t>CG13331</t>
  </si>
  <si>
    <t>CG13332</t>
  </si>
  <si>
    <t>CG6145</t>
  </si>
  <si>
    <t>CG13333</t>
  </si>
  <si>
    <t>CG13334</t>
  </si>
  <si>
    <t>CG6197</t>
  </si>
  <si>
    <t>S-Lap5</t>
  </si>
  <si>
    <t>CG12464</t>
  </si>
  <si>
    <t>CG6209</t>
  </si>
  <si>
    <t>CG13337</t>
  </si>
  <si>
    <t>CG18368</t>
  </si>
  <si>
    <t>CG6220</t>
  </si>
  <si>
    <t>CG6280</t>
  </si>
  <si>
    <t>Cpr50Ca</t>
  </si>
  <si>
    <t>S-Lap7</t>
  </si>
  <si>
    <t>IM23</t>
  </si>
  <si>
    <t>IM1</t>
  </si>
  <si>
    <t>CG18107</t>
  </si>
  <si>
    <t>CG15067</t>
  </si>
  <si>
    <t>GstE1</t>
  </si>
  <si>
    <t>CG5174</t>
  </si>
  <si>
    <t>CG12263</t>
  </si>
  <si>
    <t>CG5189</t>
  </si>
  <si>
    <t>CG5190</t>
  </si>
  <si>
    <t>CG17669</t>
  </si>
  <si>
    <t>CG5224</t>
  </si>
  <si>
    <t>CG10924</t>
  </si>
  <si>
    <t>CG10927</t>
  </si>
  <si>
    <t>mRpS28</t>
  </si>
  <si>
    <t>CG5323</t>
  </si>
  <si>
    <t>CG5327</t>
  </si>
  <si>
    <t>CG5493</t>
  </si>
  <si>
    <t>CG5335</t>
  </si>
  <si>
    <t>Atg7</t>
  </si>
  <si>
    <t>sec6</t>
  </si>
  <si>
    <t>CG5482</t>
  </si>
  <si>
    <t>CG13016</t>
  </si>
  <si>
    <t>CG8257</t>
  </si>
  <si>
    <t>O-fut1</t>
  </si>
  <si>
    <t>Tango7</t>
  </si>
  <si>
    <t>CG8323</t>
  </si>
  <si>
    <t>CG18327</t>
  </si>
  <si>
    <t>CG18324</t>
  </si>
  <si>
    <t>CG8331</t>
  </si>
  <si>
    <t>mRpS16</t>
  </si>
  <si>
    <t>VGAT</t>
  </si>
  <si>
    <t>RpS23</t>
  </si>
  <si>
    <t>CG8468</t>
  </si>
  <si>
    <t>CG8485</t>
  </si>
  <si>
    <t>CG15080</t>
  </si>
  <si>
    <t>CG15094</t>
  </si>
  <si>
    <t>CG15096</t>
  </si>
  <si>
    <t>CG15097</t>
  </si>
  <si>
    <t>CG15082</t>
  </si>
  <si>
    <t>CG15098</t>
  </si>
  <si>
    <t>CG15083</t>
  </si>
  <si>
    <t>CG15099</t>
  </si>
  <si>
    <t>CG15100</t>
  </si>
  <si>
    <t>CG15084</t>
  </si>
  <si>
    <t>CG18190</t>
  </si>
  <si>
    <t>Jheh2</t>
  </si>
  <si>
    <t>Jheh3</t>
  </si>
  <si>
    <t>DptB</t>
  </si>
  <si>
    <t>sano</t>
  </si>
  <si>
    <t>Topors</t>
  </si>
  <si>
    <t>CG18605</t>
  </si>
  <si>
    <t>abba</t>
  </si>
  <si>
    <t>CG15115</t>
  </si>
  <si>
    <t>CG15116</t>
  </si>
  <si>
    <t>CG15109</t>
  </si>
  <si>
    <t>CG15117</t>
  </si>
  <si>
    <t>CG15118</t>
  </si>
  <si>
    <t>CG15111</t>
  </si>
  <si>
    <t>CG10737</t>
  </si>
  <si>
    <t>CG7137</t>
  </si>
  <si>
    <t>CG7229</t>
  </si>
  <si>
    <t>CG11906</t>
  </si>
  <si>
    <t>CG10476</t>
  </si>
  <si>
    <t>CG10474</t>
  </si>
  <si>
    <t>CG18606</t>
  </si>
  <si>
    <t>CG18607</t>
  </si>
  <si>
    <t>CG12857</t>
  </si>
  <si>
    <t>CG10200</t>
  </si>
  <si>
    <t>CG10202</t>
  </si>
  <si>
    <t>CG10205</t>
  </si>
  <si>
    <t>CG10209</t>
  </si>
  <si>
    <t>Ciao1</t>
  </si>
  <si>
    <t>HPS1</t>
  </si>
  <si>
    <t>Cyp6a23</t>
  </si>
  <si>
    <t>Cyp6a19</t>
  </si>
  <si>
    <t>Cyp6a20</t>
  </si>
  <si>
    <t>Cyp6a21</t>
  </si>
  <si>
    <t>Cyp317a1</t>
  </si>
  <si>
    <t>CG10253</t>
  </si>
  <si>
    <t>Lap1</t>
  </si>
  <si>
    <t>CG10257</t>
  </si>
  <si>
    <t>ckn</t>
  </si>
  <si>
    <t>pcs</t>
  </si>
  <si>
    <t>CG7639</t>
  </si>
  <si>
    <t>CG10265</t>
  </si>
  <si>
    <t>CG8089</t>
  </si>
  <si>
    <t>CG7544</t>
  </si>
  <si>
    <t>CG8090</t>
  </si>
  <si>
    <t>CG11807</t>
  </si>
  <si>
    <t>Ir51a</t>
  </si>
  <si>
    <t>row</t>
  </si>
  <si>
    <t>CG8093</t>
  </si>
  <si>
    <t>CG11808</t>
  </si>
  <si>
    <t>mRpL41</t>
  </si>
  <si>
    <t>CG8079</t>
  </si>
  <si>
    <t>alphaPS4</t>
  </si>
  <si>
    <t>CG8102</t>
  </si>
  <si>
    <t>CG8152</t>
  </si>
  <si>
    <t>CG8155</t>
  </si>
  <si>
    <t>CG8157</t>
  </si>
  <si>
    <t>CG8160</t>
  </si>
  <si>
    <t>Hr51</t>
  </si>
  <si>
    <t>unc-5</t>
  </si>
  <si>
    <t>CG8180</t>
  </si>
  <si>
    <t>CG12964</t>
  </si>
  <si>
    <t>Ir52a</t>
  </si>
  <si>
    <t>GalNAc-T1</t>
  </si>
  <si>
    <t>CG8187</t>
  </si>
  <si>
    <t>eIF2B-gamma</t>
  </si>
  <si>
    <t>CG8192</t>
  </si>
  <si>
    <t>CG12963</t>
  </si>
  <si>
    <t>CG8195</t>
  </si>
  <si>
    <t>CG8204</t>
  </si>
  <si>
    <t>CG8207</t>
  </si>
  <si>
    <t>CG8214</t>
  </si>
  <si>
    <t>CG8249</t>
  </si>
  <si>
    <t>tun</t>
  </si>
  <si>
    <t>CG12970</t>
  </si>
  <si>
    <t>bdg</t>
  </si>
  <si>
    <t>CG8297</t>
  </si>
  <si>
    <t>Mlf</t>
  </si>
  <si>
    <t>CG8299</t>
  </si>
  <si>
    <t>Cyp4aa1</t>
  </si>
  <si>
    <t>CG8366</t>
  </si>
  <si>
    <t>CG15699</t>
  </si>
  <si>
    <t>CG8314</t>
  </si>
  <si>
    <t>CG8315</t>
  </si>
  <si>
    <t>CG8320</t>
  </si>
  <si>
    <t>CG8370</t>
  </si>
  <si>
    <t>CG8386</t>
  </si>
  <si>
    <t>CG8388</t>
  </si>
  <si>
    <t>CG8389</t>
  </si>
  <si>
    <t>Rrp42</t>
  </si>
  <si>
    <t>CG8397</t>
  </si>
  <si>
    <t>CG8399</t>
  </si>
  <si>
    <t>casp</t>
  </si>
  <si>
    <t>CG8401</t>
  </si>
  <si>
    <t>SP2353</t>
  </si>
  <si>
    <t>CG8405</t>
  </si>
  <si>
    <t>Dg</t>
  </si>
  <si>
    <t>CG8414</t>
  </si>
  <si>
    <t>Asph</t>
  </si>
  <si>
    <t>Jhedup</t>
  </si>
  <si>
    <t>CG10731</t>
  </si>
  <si>
    <t>CG10734</t>
  </si>
  <si>
    <t>lbk</t>
  </si>
  <si>
    <t>CG8435</t>
  </si>
  <si>
    <t>Ptp52F</t>
  </si>
  <si>
    <t>CG8441</t>
  </si>
  <si>
    <t>clu</t>
  </si>
  <si>
    <t>CG8446</t>
  </si>
  <si>
    <t>mrj</t>
  </si>
  <si>
    <t>CG7798</t>
  </si>
  <si>
    <t>CG15706</t>
  </si>
  <si>
    <t>Tsf3</t>
  </si>
  <si>
    <t>CG15701</t>
  </si>
  <si>
    <t>CG13437</t>
  </si>
  <si>
    <t>Fem-1</t>
  </si>
  <si>
    <t>CG30152</t>
  </si>
  <si>
    <t>CG13438</t>
  </si>
  <si>
    <t>CG13442</t>
  </si>
  <si>
    <t>CG13443</t>
  </si>
  <si>
    <t>CG15225</t>
  </si>
  <si>
    <t>CG17999</t>
  </si>
  <si>
    <t>CG9993</t>
  </si>
  <si>
    <t>CG15227</t>
  </si>
  <si>
    <t>CG9236</t>
  </si>
  <si>
    <t>CG9235</t>
  </si>
  <si>
    <t>CG15649</t>
  </si>
  <si>
    <t>CG9344</t>
  </si>
  <si>
    <t>CG15650</t>
  </si>
  <si>
    <t>CG9313</t>
  </si>
  <si>
    <t>CG15651</t>
  </si>
  <si>
    <t>CG3216</t>
  </si>
  <si>
    <t>dgt3</t>
  </si>
  <si>
    <t>CG10543</t>
  </si>
  <si>
    <t>CG15712</t>
  </si>
  <si>
    <t>S-Lap8</t>
  </si>
  <si>
    <t>CG7813</t>
  </si>
  <si>
    <t>Syn2</t>
  </si>
  <si>
    <t>DAT</t>
  </si>
  <si>
    <t>CG4945</t>
  </si>
  <si>
    <t>RpS15</t>
  </si>
  <si>
    <t>CG4927</t>
  </si>
  <si>
    <t>CG8317</t>
  </si>
  <si>
    <t>CG8311</t>
  </si>
  <si>
    <t>CG8306</t>
  </si>
  <si>
    <t>CG8303</t>
  </si>
  <si>
    <t>CG5089</t>
  </si>
  <si>
    <t>CG9406</t>
  </si>
  <si>
    <t>CG15657</t>
  </si>
  <si>
    <t>CG4266</t>
  </si>
  <si>
    <t>CG9437</t>
  </si>
  <si>
    <t>CG4286</t>
  </si>
  <si>
    <t>Lapsyn</t>
  </si>
  <si>
    <t>Glycogenin</t>
  </si>
  <si>
    <t>CG15661</t>
  </si>
  <si>
    <t>ASPP</t>
  </si>
  <si>
    <t>CG10069</t>
  </si>
  <si>
    <t>CG10505</t>
  </si>
  <si>
    <t>CG9752</t>
  </si>
  <si>
    <t>CG9754</t>
  </si>
  <si>
    <t>CG9485</t>
  </si>
  <si>
    <t>CG15666</t>
  </si>
  <si>
    <t>CG9822</t>
  </si>
  <si>
    <t>CG17974</t>
  </si>
  <si>
    <t>CG10795</t>
  </si>
  <si>
    <t>EfSec</t>
  </si>
  <si>
    <t>Acox57D-p</t>
  </si>
  <si>
    <t>Acox57D-d</t>
  </si>
  <si>
    <t>CG10496</t>
  </si>
  <si>
    <t>CG10494</t>
  </si>
  <si>
    <t>CG10440</t>
  </si>
  <si>
    <t>CG10433</t>
  </si>
  <si>
    <t>CG15673</t>
  </si>
  <si>
    <t>mahj</t>
  </si>
  <si>
    <t>CG15674</t>
  </si>
  <si>
    <t>CG10321</t>
  </si>
  <si>
    <t>CG10082</t>
  </si>
  <si>
    <t>CG10320</t>
  </si>
  <si>
    <t>Cda9</t>
  </si>
  <si>
    <t>CG11400</t>
  </si>
  <si>
    <t>CG15917</t>
  </si>
  <si>
    <t>CG11395</t>
  </si>
  <si>
    <t>CG17290</t>
  </si>
  <si>
    <t>CG17287</t>
  </si>
  <si>
    <t>CG10953</t>
  </si>
  <si>
    <t>CG10950</t>
  </si>
  <si>
    <t>CG18469</t>
  </si>
  <si>
    <t>CG6568</t>
  </si>
  <si>
    <t>CG6550</t>
  </si>
  <si>
    <t>CG4802</t>
  </si>
  <si>
    <t>Lhr</t>
  </si>
  <si>
    <t>CG18467</t>
  </si>
  <si>
    <t>mthl4</t>
  </si>
  <si>
    <t>CG10764</t>
  </si>
  <si>
    <t>CG6522</t>
  </si>
  <si>
    <t>CG6520</t>
  </si>
  <si>
    <t>veil</t>
  </si>
  <si>
    <t>CG4847</t>
  </si>
  <si>
    <t>CG4853</t>
  </si>
  <si>
    <t>Apc10</t>
  </si>
  <si>
    <t>CG4866</t>
  </si>
  <si>
    <t>eIF3-S9</t>
  </si>
  <si>
    <t>MESR4</t>
  </si>
  <si>
    <t>CG14480</t>
  </si>
  <si>
    <t>ns2</t>
  </si>
  <si>
    <t>CG14482</t>
  </si>
  <si>
    <t>Dcr-2</t>
  </si>
  <si>
    <t>CG6484</t>
  </si>
  <si>
    <t>CG14483</t>
  </si>
  <si>
    <t>RhoGAP54D</t>
  </si>
  <si>
    <t>CG11423</t>
  </si>
  <si>
    <t>CG10936</t>
  </si>
  <si>
    <t>CG18186</t>
  </si>
  <si>
    <t>eIF3-S8</t>
  </si>
  <si>
    <t>CG6459</t>
  </si>
  <si>
    <t>HPS4</t>
  </si>
  <si>
    <t>swi2</t>
  </si>
  <si>
    <t>CG10934</t>
  </si>
  <si>
    <t>CG10933</t>
  </si>
  <si>
    <t>Snx16</t>
  </si>
  <si>
    <t>CG4975</t>
  </si>
  <si>
    <t>CG4984</t>
  </si>
  <si>
    <t>CG6406</t>
  </si>
  <si>
    <t>CG6401</t>
  </si>
  <si>
    <t>CG4996</t>
  </si>
  <si>
    <t>Ir54a</t>
  </si>
  <si>
    <t>CG10931</t>
  </si>
  <si>
    <t>CG5002</t>
  </si>
  <si>
    <t>CG6385</t>
  </si>
  <si>
    <t>CG6370</t>
  </si>
  <si>
    <t>CG14488</t>
  </si>
  <si>
    <t>CG18635</t>
  </si>
  <si>
    <t>CG14490</t>
  </si>
  <si>
    <t>Mapmodulin</t>
  </si>
  <si>
    <t>CG14492</t>
  </si>
  <si>
    <t>CG14491</t>
  </si>
  <si>
    <t>dpr13</t>
  </si>
  <si>
    <t>CG5084</t>
  </si>
  <si>
    <t>CG10910</t>
  </si>
  <si>
    <t>CG5773</t>
  </si>
  <si>
    <t>CG5770</t>
  </si>
  <si>
    <t>CG5767</t>
  </si>
  <si>
    <t>CG14495</t>
  </si>
  <si>
    <t>Muc55B</t>
  </si>
  <si>
    <t>CG10911</t>
  </si>
  <si>
    <t>CG10912</t>
  </si>
  <si>
    <t>CG5757</t>
  </si>
  <si>
    <t>CG5098</t>
  </si>
  <si>
    <t>CG5756</t>
  </si>
  <si>
    <t>CG5742</t>
  </si>
  <si>
    <t>CG10914</t>
  </si>
  <si>
    <t>CG10915</t>
  </si>
  <si>
    <t>Nup75</t>
  </si>
  <si>
    <t>CG10916</t>
  </si>
  <si>
    <t>CG5726</t>
  </si>
  <si>
    <t>nopo</t>
  </si>
  <si>
    <t>CG5721</t>
  </si>
  <si>
    <t>CG14499</t>
  </si>
  <si>
    <t>CG14500</t>
  </si>
  <si>
    <t>CG14502</t>
  </si>
  <si>
    <t>CG18536</t>
  </si>
  <si>
    <t>CG18537</t>
  </si>
  <si>
    <t>CG18538</t>
  </si>
  <si>
    <t>CG18539</t>
  </si>
  <si>
    <t>CG18540</t>
  </si>
  <si>
    <t>CG14505</t>
  </si>
  <si>
    <t>CG13532</t>
  </si>
  <si>
    <t>PIP5K59B</t>
  </si>
  <si>
    <t>CG3501</t>
  </si>
  <si>
    <t>CG3499</t>
  </si>
  <si>
    <t>asrij</t>
  </si>
  <si>
    <t>Gmer</t>
  </si>
  <si>
    <t>MED23</t>
  </si>
  <si>
    <t>CG3700</t>
  </si>
  <si>
    <t>nahoda</t>
  </si>
  <si>
    <t>CG3788</t>
  </si>
  <si>
    <t>CG3800</t>
  </si>
  <si>
    <t>CG9849</t>
  </si>
  <si>
    <t>CG3831</t>
  </si>
  <si>
    <t>CG9897</t>
  </si>
  <si>
    <t>CG9896</t>
  </si>
  <si>
    <t>CG9890</t>
  </si>
  <si>
    <t>CG3085</t>
  </si>
  <si>
    <t>Art7</t>
  </si>
  <si>
    <t>CG9877</t>
  </si>
  <si>
    <t>CG13538</t>
  </si>
  <si>
    <t>SP2637</t>
  </si>
  <si>
    <t>Gint3</t>
  </si>
  <si>
    <t>CG15086</t>
  </si>
  <si>
    <t>CG15071</t>
  </si>
  <si>
    <t>CG15073</t>
  </si>
  <si>
    <t>CG15087</t>
  </si>
  <si>
    <t>List</t>
  </si>
  <si>
    <t>CG18609</t>
  </si>
  <si>
    <t>CG17821</t>
  </si>
  <si>
    <t>Cyp12b2</t>
  </si>
  <si>
    <t>Mctp</t>
  </si>
  <si>
    <t>CG15093</t>
  </si>
  <si>
    <t>RpL22-like</t>
  </si>
  <si>
    <t>CG12782</t>
  </si>
  <si>
    <t>CG13540</t>
  </si>
  <si>
    <t>CG3124</t>
  </si>
  <si>
    <t>CG13541</t>
  </si>
  <si>
    <t>Prosbeta5R</t>
  </si>
  <si>
    <t>CG9861</t>
  </si>
  <si>
    <t>CG9863</t>
  </si>
  <si>
    <t>CG3500</t>
  </si>
  <si>
    <t>CG9875</t>
  </si>
  <si>
    <t>Ice1</t>
  </si>
  <si>
    <t>CG3493</t>
  </si>
  <si>
    <t>yellow-d2</t>
  </si>
  <si>
    <t>eIF2B-delta</t>
  </si>
  <si>
    <t>CG3520</t>
  </si>
  <si>
    <t>CG9812</t>
  </si>
  <si>
    <t>CG9815</t>
  </si>
  <si>
    <t>CG5357</t>
  </si>
  <si>
    <t>skpF</t>
  </si>
  <si>
    <t>Or59b</t>
  </si>
  <si>
    <t>Or59c</t>
  </si>
  <si>
    <t>CG13557</t>
  </si>
  <si>
    <t>CG13558</t>
  </si>
  <si>
    <t>CG13559</t>
  </si>
  <si>
    <t>CG3906</t>
  </si>
  <si>
    <t>wmd</t>
  </si>
  <si>
    <t>levy</t>
  </si>
  <si>
    <t>pita</t>
  </si>
  <si>
    <t>Rrp4</t>
  </si>
  <si>
    <t>alphaPS5</t>
  </si>
  <si>
    <t>CG5398</t>
  </si>
  <si>
    <t>mip40</t>
  </si>
  <si>
    <t>CG7461</t>
  </si>
  <si>
    <t>endoB</t>
  </si>
  <si>
    <t>Rgk1</t>
  </si>
  <si>
    <t>CG9975</t>
  </si>
  <si>
    <t>CG11961</t>
  </si>
  <si>
    <t>CG10051</t>
  </si>
  <si>
    <t>CG9416</t>
  </si>
  <si>
    <t>CG10062</t>
  </si>
  <si>
    <t>CG10073</t>
  </si>
  <si>
    <t>CG10081</t>
  </si>
  <si>
    <t>CG11257</t>
  </si>
  <si>
    <t>cer</t>
  </si>
  <si>
    <t>CG7735</t>
  </si>
  <si>
    <t>CG7744</t>
  </si>
  <si>
    <t>CG11242</t>
  </si>
  <si>
    <t>Oseg6</t>
  </si>
  <si>
    <t>CG15120</t>
  </si>
  <si>
    <t>CG11007</t>
  </si>
  <si>
    <t>Ir56b</t>
  </si>
  <si>
    <t>Ir56c</t>
  </si>
  <si>
    <t>Ir56d</t>
  </si>
  <si>
    <t>CG16716</t>
  </si>
  <si>
    <t>CG18367</t>
  </si>
  <si>
    <t>CG15124</t>
  </si>
  <si>
    <t>CG15905</t>
  </si>
  <si>
    <t>CG15125</t>
  </si>
  <si>
    <t>CG11018</t>
  </si>
  <si>
    <t>CG15128</t>
  </si>
  <si>
    <t>Obp56a</t>
  </si>
  <si>
    <t>Obp56d</t>
  </si>
  <si>
    <t>Obp56e</t>
  </si>
  <si>
    <t>CG8517</t>
  </si>
  <si>
    <t>Or56a</t>
  </si>
  <si>
    <t>Obp56g</t>
  </si>
  <si>
    <t>Obp56h</t>
  </si>
  <si>
    <t>Toll-7</t>
  </si>
  <si>
    <t>CG13872</t>
  </si>
  <si>
    <t>CG10822</t>
  </si>
  <si>
    <t>CG8654</t>
  </si>
  <si>
    <t>CG16898</t>
  </si>
  <si>
    <t>CG11041</t>
  </si>
  <si>
    <t>CG16894</t>
  </si>
  <si>
    <t>CG11044</t>
  </si>
  <si>
    <t>CG11099</t>
  </si>
  <si>
    <t>CG13869</t>
  </si>
  <si>
    <t>Efhc1.2</t>
  </si>
  <si>
    <t>CG11208</t>
  </si>
  <si>
    <t>ppk6</t>
  </si>
  <si>
    <t>CG9864</t>
  </si>
  <si>
    <t>CG11055</t>
  </si>
  <si>
    <t>CG8908</t>
  </si>
  <si>
    <t>CG10444</t>
  </si>
  <si>
    <t>CG11788</t>
  </si>
  <si>
    <t>CG9143</t>
  </si>
  <si>
    <t>CG9090</t>
  </si>
  <si>
    <t>CG16868</t>
  </si>
  <si>
    <t>Cpr56F</t>
  </si>
  <si>
    <t>CG11200</t>
  </si>
  <si>
    <t>CG13868</t>
  </si>
  <si>
    <t>CG13871</t>
  </si>
  <si>
    <t>MED8</t>
  </si>
  <si>
    <t>CG8929</t>
  </si>
  <si>
    <t>CG16739</t>
  </si>
  <si>
    <t>CG13870</t>
  </si>
  <si>
    <t>CG11192</t>
  </si>
  <si>
    <t>Obp57c</t>
  </si>
  <si>
    <t>CG13426</t>
  </si>
  <si>
    <t>CG13422</t>
  </si>
  <si>
    <t>CG18067</t>
  </si>
  <si>
    <t>CG13423</t>
  </si>
  <si>
    <t>CG13427</t>
  </si>
  <si>
    <t>CG13428</t>
  </si>
  <si>
    <t>Cpr57A</t>
  </si>
  <si>
    <t>CG13430</t>
  </si>
  <si>
    <t>CG18065</t>
  </si>
  <si>
    <t>lms</t>
  </si>
  <si>
    <t>Mgat1</t>
  </si>
  <si>
    <t>Nnf1a</t>
  </si>
  <si>
    <t>CG9945</t>
  </si>
  <si>
    <t>CG11180</t>
  </si>
  <si>
    <t>CG16742</t>
  </si>
  <si>
    <t>Rcd6</t>
  </si>
  <si>
    <t>CG13436</t>
  </si>
  <si>
    <t>maf-S</t>
  </si>
  <si>
    <t>CG11110</t>
  </si>
  <si>
    <t>DMAP1</t>
  </si>
  <si>
    <t>CG16799</t>
  </si>
  <si>
    <t>CG11159</t>
  </si>
  <si>
    <t>Lrt</t>
  </si>
  <si>
    <t>CG13590</t>
  </si>
  <si>
    <t>CG13581</t>
  </si>
  <si>
    <t>CG4612</t>
  </si>
  <si>
    <t>Ir60e</t>
  </si>
  <si>
    <t>CG13585</t>
  </si>
  <si>
    <t>CG4622</t>
  </si>
  <si>
    <t>CG11413</t>
  </si>
  <si>
    <t>itp</t>
  </si>
  <si>
    <t>CG11414</t>
  </si>
  <si>
    <t>uri</t>
  </si>
  <si>
    <t>Fcp1</t>
  </si>
  <si>
    <t>CG3511</t>
  </si>
  <si>
    <t>Start1</t>
  </si>
  <si>
    <t>CG13587</t>
  </si>
  <si>
    <t>CG4692</t>
  </si>
  <si>
    <t>CG3548</t>
  </si>
  <si>
    <t>CG3565</t>
  </si>
  <si>
    <t>CG3570</t>
  </si>
  <si>
    <t>CG4707</t>
  </si>
  <si>
    <t>CG3608</t>
  </si>
  <si>
    <t>CG9346</t>
  </si>
  <si>
    <t>CG3295</t>
  </si>
  <si>
    <t>CG9350</t>
  </si>
  <si>
    <t>cpa</t>
  </si>
  <si>
    <t>CG15653</t>
  </si>
  <si>
    <t>mRpL54</t>
  </si>
  <si>
    <t>Cht8</t>
  </si>
  <si>
    <t>Cht9</t>
  </si>
  <si>
    <t>CG10527</t>
  </si>
  <si>
    <t>CG4030</t>
  </si>
  <si>
    <t>CG9394</t>
  </si>
  <si>
    <t>Magi</t>
  </si>
  <si>
    <t>Eps-15</t>
  </si>
  <si>
    <t>Eap</t>
  </si>
  <si>
    <t>CG16912</t>
  </si>
  <si>
    <t>CG3589</t>
  </si>
  <si>
    <t>CG12849</t>
  </si>
  <si>
    <t>CG3611</t>
  </si>
  <si>
    <t>CG3650</t>
  </si>
  <si>
    <t>CG16896</t>
  </si>
  <si>
    <t>Ance-5</t>
  </si>
  <si>
    <t>CG9083</t>
  </si>
  <si>
    <t>Tpc2</t>
  </si>
  <si>
    <t>CG2811</t>
  </si>
  <si>
    <t>Tina-1</t>
  </si>
  <si>
    <t>CG15861</t>
  </si>
  <si>
    <t>CG3770</t>
  </si>
  <si>
    <t>CG12851</t>
  </si>
  <si>
    <t>CG2765</t>
  </si>
  <si>
    <t>CG3776</t>
  </si>
  <si>
    <t>Phk-3</t>
  </si>
  <si>
    <t>CG2736</t>
  </si>
  <si>
    <t>CG3829</t>
  </si>
  <si>
    <t>Nplp1</t>
  </si>
  <si>
    <t>CG9380</t>
  </si>
  <si>
    <t>CG13405</t>
  </si>
  <si>
    <t>CG6845</t>
  </si>
  <si>
    <t>Dic61B</t>
  </si>
  <si>
    <t>p130CAS</t>
  </si>
  <si>
    <t>CG7049</t>
  </si>
  <si>
    <t>Vdup1</t>
  </si>
  <si>
    <t>CG13875</t>
  </si>
  <si>
    <t>rno</t>
  </si>
  <si>
    <t>mri</t>
  </si>
  <si>
    <t>Rae1</t>
  </si>
  <si>
    <t>pirk</t>
  </si>
  <si>
    <t>CG9865</t>
  </si>
  <si>
    <t>NC2alpha</t>
  </si>
  <si>
    <t>CG15676</t>
  </si>
  <si>
    <t>CG10306</t>
  </si>
  <si>
    <t>CG10307</t>
  </si>
  <si>
    <t>CG17922</t>
  </si>
  <si>
    <t>LBR</t>
  </si>
  <si>
    <t>Grx-1</t>
  </si>
  <si>
    <t>CG4021</t>
  </si>
  <si>
    <t>lox2</t>
  </si>
  <si>
    <t>CG4386</t>
  </si>
  <si>
    <t>CG13492</t>
  </si>
  <si>
    <t>CG4363</t>
  </si>
  <si>
    <t>CG4377</t>
  </si>
  <si>
    <t>CG4372</t>
  </si>
  <si>
    <t>CG9294</t>
  </si>
  <si>
    <t>comr</t>
  </si>
  <si>
    <t>CG13488</t>
  </si>
  <si>
    <t>CG13494</t>
  </si>
  <si>
    <t>CG9304</t>
  </si>
  <si>
    <t>CG9308</t>
  </si>
  <si>
    <t>CG13500</t>
  </si>
  <si>
    <t>CG13501</t>
  </si>
  <si>
    <t>CG11475</t>
  </si>
  <si>
    <t>CG11474</t>
  </si>
  <si>
    <t>CG2921</t>
  </si>
  <si>
    <t>synj</t>
  </si>
  <si>
    <t>CG13502</t>
  </si>
  <si>
    <t>CG11073</t>
  </si>
  <si>
    <t>CG6613</t>
  </si>
  <si>
    <t>GM130</t>
  </si>
  <si>
    <t>CG11269</t>
  </si>
  <si>
    <t>CG3045</t>
  </si>
  <si>
    <t>CG6758</t>
  </si>
  <si>
    <t>CG11170</t>
  </si>
  <si>
    <t>MED16</t>
  </si>
  <si>
    <t>Vps35</t>
  </si>
  <si>
    <t>Swim</t>
  </si>
  <si>
    <t>CG3292</t>
  </si>
  <si>
    <t>CG3290</t>
  </si>
  <si>
    <t>CG3264</t>
  </si>
  <si>
    <t>CG11291</t>
  </si>
  <si>
    <t>Oatp58Db</t>
  </si>
  <si>
    <t>Oatp58Dc</t>
  </si>
  <si>
    <t>CG5819</t>
  </si>
  <si>
    <t>wdp</t>
  </si>
  <si>
    <t>Liprin-gamma</t>
  </si>
  <si>
    <t>CG11298</t>
  </si>
  <si>
    <t>Rtf1</t>
  </si>
  <si>
    <t>CG13506</t>
  </si>
  <si>
    <t>CG3624</t>
  </si>
  <si>
    <t>CG6044</t>
  </si>
  <si>
    <t>Mes4</t>
  </si>
  <si>
    <t>mRpS29</t>
  </si>
  <si>
    <t>rad50</t>
  </si>
  <si>
    <t>CG10344</t>
  </si>
  <si>
    <t>ppk12</t>
  </si>
  <si>
    <t>CG10384</t>
  </si>
  <si>
    <t>CG3701</t>
  </si>
  <si>
    <t>CG4752</t>
  </si>
  <si>
    <t>CG4554</t>
  </si>
  <si>
    <t>CG4610</t>
  </si>
  <si>
    <t>CG6018</t>
  </si>
  <si>
    <t>CG11362</t>
  </si>
  <si>
    <t>CG3927</t>
  </si>
  <si>
    <t>nsr</t>
  </si>
  <si>
    <t>CG4269</t>
  </si>
  <si>
    <t>CG4294</t>
  </si>
  <si>
    <t>RpS16</t>
  </si>
  <si>
    <t>Vps20</t>
  </si>
  <si>
    <t>CG4329</t>
  </si>
  <si>
    <t>CG17807</t>
  </si>
  <si>
    <t>CG3732</t>
  </si>
  <si>
    <t>CG2852</t>
  </si>
  <si>
    <t>CG3746</t>
  </si>
  <si>
    <t>Cyp6d2</t>
  </si>
  <si>
    <t>CG13510</t>
  </si>
  <si>
    <t>CG13511</t>
  </si>
  <si>
    <t>CG4250</t>
  </si>
  <si>
    <t>RYBP</t>
  </si>
  <si>
    <t>Obp59a</t>
  </si>
  <si>
    <t>Obp58b</t>
  </si>
  <si>
    <t>Obp58c</t>
  </si>
  <si>
    <t>Obp58d</t>
  </si>
  <si>
    <t>CG13526</t>
  </si>
  <si>
    <t>CG13527</t>
  </si>
  <si>
    <t>CG12490</t>
  </si>
  <si>
    <t>CG9825</t>
  </si>
  <si>
    <t>CG9826</t>
  </si>
  <si>
    <t>CG3649</t>
  </si>
  <si>
    <t>CG13531</t>
  </si>
  <si>
    <t>CG13928</t>
  </si>
  <si>
    <t>metl</t>
  </si>
  <si>
    <t>CG13919</t>
  </si>
  <si>
    <t>CG17249</t>
  </si>
  <si>
    <t>CG7967</t>
  </si>
  <si>
    <t>CG7970</t>
  </si>
  <si>
    <t>CG7971</t>
  </si>
  <si>
    <t>CG7974</t>
  </si>
  <si>
    <t>RabX5</t>
  </si>
  <si>
    <t>CG13930</t>
  </si>
  <si>
    <t>CG12011</t>
  </si>
  <si>
    <t>CG13931</t>
  </si>
  <si>
    <t>CG7991</t>
  </si>
  <si>
    <t>CG18171</t>
  </si>
  <si>
    <t>CG12035</t>
  </si>
  <si>
    <t>Oseg4</t>
  </si>
  <si>
    <t>CG18173</t>
  </si>
  <si>
    <t>CG7995</t>
  </si>
  <si>
    <t>CG13921</t>
  </si>
  <si>
    <t>CG8001</t>
  </si>
  <si>
    <t>CG9876</t>
  </si>
  <si>
    <t>RpL37b</t>
  </si>
  <si>
    <t>Klp59C</t>
  </si>
  <si>
    <t>CG3215</t>
  </si>
  <si>
    <t>CG13544</t>
  </si>
  <si>
    <t>Klp59D</t>
  </si>
  <si>
    <t>CG13545</t>
  </si>
  <si>
    <t>CG9899</t>
  </si>
  <si>
    <t>CG13539</t>
  </si>
  <si>
    <t>LS2</t>
  </si>
  <si>
    <t>CG3092</t>
  </si>
  <si>
    <t>CG13937</t>
  </si>
  <si>
    <t>CG1887</t>
  </si>
  <si>
    <t>CG5687</t>
  </si>
  <si>
    <t>Mfap1</t>
  </si>
  <si>
    <t>Cnb</t>
  </si>
  <si>
    <t>CG1140</t>
  </si>
  <si>
    <t>CG11815</t>
  </si>
  <si>
    <t>CG1139</t>
  </si>
  <si>
    <t>CG15822</t>
  </si>
  <si>
    <t>CG15879</t>
  </si>
  <si>
    <t>CR15821</t>
  </si>
  <si>
    <t>CG15820</t>
  </si>
  <si>
    <t>CG13810</t>
  </si>
  <si>
    <t>CG8960</t>
  </si>
  <si>
    <t>CG15878</t>
  </si>
  <si>
    <t>osm-1</t>
  </si>
  <si>
    <t>CG9018</t>
  </si>
  <si>
    <t>CG1275</t>
  </si>
  <si>
    <t>CG13807</t>
  </si>
  <si>
    <t>CG13806</t>
  </si>
  <si>
    <t>yellow-g2</t>
  </si>
  <si>
    <t>DmsR-2</t>
  </si>
  <si>
    <t>DmsR-1</t>
  </si>
  <si>
    <t>CG13801</t>
  </si>
  <si>
    <t>CG1317</t>
  </si>
  <si>
    <t>CG8993</t>
  </si>
  <si>
    <t>mRpL23</t>
  </si>
  <si>
    <t>CG9004</t>
  </si>
  <si>
    <t>CG15877</t>
  </si>
  <si>
    <t>CG13800</t>
  </si>
  <si>
    <t>CG16762</t>
  </si>
  <si>
    <t>CG17664</t>
  </si>
  <si>
    <t>CG17662</t>
  </si>
  <si>
    <t>CG4019</t>
  </si>
  <si>
    <t>Pde8</t>
  </si>
  <si>
    <t>CG5428</t>
  </si>
  <si>
    <t>CG5431</t>
  </si>
  <si>
    <t>CG11293</t>
  </si>
  <si>
    <t>mRpL43</t>
  </si>
  <si>
    <t>CG4091</t>
  </si>
  <si>
    <t>Sesn</t>
  </si>
  <si>
    <t>CG18128</t>
  </si>
  <si>
    <t>CG13560</t>
  </si>
  <si>
    <t>CG12491</t>
  </si>
  <si>
    <t>CG11300</t>
  </si>
  <si>
    <t>CG5532</t>
  </si>
  <si>
    <t>CG9850</t>
  </si>
  <si>
    <t>CG15800</t>
  </si>
  <si>
    <t>CG13561</t>
  </si>
  <si>
    <t>CG5539</t>
  </si>
  <si>
    <t>CG5543</t>
  </si>
  <si>
    <t>CG4797</t>
  </si>
  <si>
    <t>CG4763</t>
  </si>
  <si>
    <t>CG5549</t>
  </si>
  <si>
    <t>usnp</t>
  </si>
  <si>
    <t>CG5554</t>
  </si>
  <si>
    <t>eIF6</t>
  </si>
  <si>
    <t>wibg</t>
  </si>
  <si>
    <t>CG5569</t>
  </si>
  <si>
    <t>CG5597</t>
  </si>
  <si>
    <t>Dcp1</t>
  </si>
  <si>
    <t>Upf3</t>
  </si>
  <si>
    <t>CG17658</t>
  </si>
  <si>
    <t>CG5339</t>
  </si>
  <si>
    <t>CG13562</t>
  </si>
  <si>
    <t>CG2812</t>
  </si>
  <si>
    <t>CG3735</t>
  </si>
  <si>
    <t>CG13565</t>
  </si>
  <si>
    <t>fzr2</t>
  </si>
  <si>
    <t>CG3803</t>
  </si>
  <si>
    <t>thoc5</t>
  </si>
  <si>
    <t>CG16787</t>
  </si>
  <si>
    <t>CG13566</t>
  </si>
  <si>
    <t>Fmo-1</t>
  </si>
  <si>
    <t>CG10904</t>
  </si>
  <si>
    <t>CG3065</t>
  </si>
  <si>
    <t>Gadd34</t>
  </si>
  <si>
    <t>Pask</t>
  </si>
  <si>
    <t>CG3860</t>
  </si>
  <si>
    <t>CG4324</t>
  </si>
  <si>
    <t>CG3121</t>
  </si>
  <si>
    <t>CG3907</t>
  </si>
  <si>
    <t>CG11388</t>
  </si>
  <si>
    <t>CG3163</t>
  </si>
  <si>
    <t>MAN1</t>
  </si>
  <si>
    <t>CG13567</t>
  </si>
  <si>
    <t>IntS1</t>
  </si>
  <si>
    <t>CG13568</t>
  </si>
  <si>
    <t>CG13563</t>
  </si>
  <si>
    <t>eIF-5A</t>
  </si>
  <si>
    <t>RpL12</t>
  </si>
  <si>
    <t>yki</t>
  </si>
  <si>
    <t>CG3209</t>
  </si>
  <si>
    <t>CG10339</t>
  </si>
  <si>
    <t>CG13564</t>
  </si>
  <si>
    <t>CG16786</t>
  </si>
  <si>
    <t>enok</t>
  </si>
  <si>
    <t>CG4049</t>
  </si>
  <si>
    <t>CG3257</t>
  </si>
  <si>
    <t>CG13569</t>
  </si>
  <si>
    <t>CG4065</t>
  </si>
  <si>
    <t>CG3328</t>
  </si>
  <si>
    <t>mRpS17</t>
  </si>
  <si>
    <t>CG3363</t>
  </si>
  <si>
    <t>CG3362</t>
  </si>
  <si>
    <t>CG3356</t>
  </si>
  <si>
    <t>CG11406</t>
  </si>
  <si>
    <t>Ir60a</t>
  </si>
  <si>
    <t>CG13575</t>
  </si>
  <si>
    <t>CG3376</t>
  </si>
  <si>
    <t>CG13577</t>
  </si>
  <si>
    <t>CG3394</t>
  </si>
  <si>
    <t>CG13578</t>
  </si>
  <si>
    <t>slik</t>
  </si>
  <si>
    <t>CG3419</t>
  </si>
  <si>
    <t>CG15873</t>
  </si>
  <si>
    <t>Pgam5-2</t>
  </si>
  <si>
    <t>CG3483</t>
  </si>
  <si>
    <t>CG4563</t>
  </si>
  <si>
    <t>CG3492</t>
  </si>
  <si>
    <t>CG3494</t>
  </si>
  <si>
    <t>CG16837</t>
  </si>
  <si>
    <t>CG13579</t>
  </si>
  <si>
    <t>CG13589</t>
  </si>
  <si>
    <t>CG1136</t>
  </si>
  <si>
    <t>Dpy-30L2</t>
  </si>
  <si>
    <t>CG14989</t>
  </si>
  <si>
    <t>CG14990</t>
  </si>
  <si>
    <t>CG14995</t>
  </si>
  <si>
    <t>Fit1</t>
  </si>
  <si>
    <t>Chd64</t>
  </si>
  <si>
    <t>ens</t>
  </si>
  <si>
    <t>CG1299</t>
  </si>
  <si>
    <t>Teh4</t>
  </si>
  <si>
    <t>Teh2</t>
  </si>
  <si>
    <t>CG15005</t>
  </si>
  <si>
    <t>Cpr64Aa</t>
  </si>
  <si>
    <t>Cpr64Ab</t>
  </si>
  <si>
    <t>Cpr64Ac</t>
  </si>
  <si>
    <t>Cpr64Ad</t>
  </si>
  <si>
    <t>CG14997</t>
  </si>
  <si>
    <t>CG1265</t>
  </si>
  <si>
    <t>CG15011</t>
  </si>
  <si>
    <t>CG1309</t>
  </si>
  <si>
    <t>CG11586</t>
  </si>
  <si>
    <t>CG4741</t>
  </si>
  <si>
    <t>CG13594</t>
  </si>
  <si>
    <t>CG3640</t>
  </si>
  <si>
    <t>CG4781</t>
  </si>
  <si>
    <t>CG3663</t>
  </si>
  <si>
    <t>CG3683</t>
  </si>
  <si>
    <t>Pof</t>
  </si>
  <si>
    <t>Mmp1</t>
  </si>
  <si>
    <t>ST6Gal</t>
  </si>
  <si>
    <t>spz6</t>
  </si>
  <si>
    <t>CG3880</t>
  </si>
  <si>
    <t>CG3894</t>
  </si>
  <si>
    <t>DopEcR</t>
  </si>
  <si>
    <t>slow</t>
  </si>
  <si>
    <t>Syx17</t>
  </si>
  <si>
    <t>CG15019</t>
  </si>
  <si>
    <t>DOR</t>
  </si>
  <si>
    <t>CG15020</t>
  </si>
  <si>
    <t>CG15021</t>
  </si>
  <si>
    <t>CG12607</t>
  </si>
  <si>
    <t>CG11345</t>
  </si>
  <si>
    <t>CG15022</t>
  </si>
  <si>
    <t>CG15023</t>
  </si>
  <si>
    <t>CG11349</t>
  </si>
  <si>
    <t>CG7465</t>
  </si>
  <si>
    <t>CG11350</t>
  </si>
  <si>
    <t>CG13722</t>
  </si>
  <si>
    <t>CG13721</t>
  </si>
  <si>
    <t>CG13720</t>
  </si>
  <si>
    <t>CG11353</t>
  </si>
  <si>
    <t>CG11357</t>
  </si>
  <si>
    <t>CG13716</t>
  </si>
  <si>
    <t>CG7514</t>
  </si>
  <si>
    <t>CG18418</t>
  </si>
  <si>
    <t>CG15876</t>
  </si>
  <si>
    <t>CG13712</t>
  </si>
  <si>
    <t>CG12493</t>
  </si>
  <si>
    <t>CG13711</t>
  </si>
  <si>
    <t>Gef64C</t>
  </si>
  <si>
    <t>CG7509</t>
  </si>
  <si>
    <t>CG13708</t>
  </si>
  <si>
    <t>CG13707</t>
  </si>
  <si>
    <t>CG17150</t>
  </si>
  <si>
    <t>CG13876</t>
  </si>
  <si>
    <t>thoc7</t>
  </si>
  <si>
    <t>CG16940</t>
  </si>
  <si>
    <t>CG13877</t>
  </si>
  <si>
    <t>pyx</t>
  </si>
  <si>
    <t>wac</t>
  </si>
  <si>
    <t>Tudor-SN</t>
  </si>
  <si>
    <t>mRpL17</t>
  </si>
  <si>
    <t>ttm2</t>
  </si>
  <si>
    <t>mthl9</t>
  </si>
  <si>
    <t>mthl10</t>
  </si>
  <si>
    <t>CG1231</t>
  </si>
  <si>
    <t>CG6905</t>
  </si>
  <si>
    <t>CG1233</t>
  </si>
  <si>
    <t>CG13884</t>
  </si>
  <si>
    <t>CG13891</t>
  </si>
  <si>
    <t>CG17180</t>
  </si>
  <si>
    <t>Cypl</t>
  </si>
  <si>
    <t>hipk</t>
  </si>
  <si>
    <t>Ppm1</t>
  </si>
  <si>
    <t>CG17181</t>
  </si>
  <si>
    <t>MED14</t>
  </si>
  <si>
    <t>CG13893</t>
  </si>
  <si>
    <t>Gale</t>
  </si>
  <si>
    <t>CG3402</t>
  </si>
  <si>
    <t>MED30</t>
  </si>
  <si>
    <t>Rev1</t>
  </si>
  <si>
    <t>CG17129</t>
  </si>
  <si>
    <t>CG3386</t>
  </si>
  <si>
    <t>ebd1</t>
  </si>
  <si>
    <t>CG3344</t>
  </si>
  <si>
    <t>RabX6</t>
  </si>
  <si>
    <t>CG13894</t>
  </si>
  <si>
    <t>CG13895</t>
  </si>
  <si>
    <t>CG13896</t>
  </si>
  <si>
    <t>CG13897</t>
  </si>
  <si>
    <t>CG13898</t>
  </si>
  <si>
    <t>CG11275</t>
  </si>
  <si>
    <t>CG13901</t>
  </si>
  <si>
    <t>CG13887</t>
  </si>
  <si>
    <t>CG13902</t>
  </si>
  <si>
    <t>Gr61a</t>
  </si>
  <si>
    <t>CG13889</t>
  </si>
  <si>
    <t>CG13890</t>
  </si>
  <si>
    <t>dpr20</t>
  </si>
  <si>
    <t>CG12502</t>
  </si>
  <si>
    <t>CG13907</t>
  </si>
  <si>
    <t>CG13905</t>
  </si>
  <si>
    <t>CG13908</t>
  </si>
  <si>
    <t>CG12038</t>
  </si>
  <si>
    <t>CG9205</t>
  </si>
  <si>
    <t>CG13912</t>
  </si>
  <si>
    <t>Trh</t>
  </si>
  <si>
    <t>CG9119</t>
  </si>
  <si>
    <t>CG9194</t>
  </si>
  <si>
    <t>CG9192</t>
  </si>
  <si>
    <t>Psf1</t>
  </si>
  <si>
    <t>Sac1</t>
  </si>
  <si>
    <t>CG9129</t>
  </si>
  <si>
    <t>CG9130</t>
  </si>
  <si>
    <t>CG9133</t>
  </si>
  <si>
    <t>CG9134</t>
  </si>
  <si>
    <t>CG9149</t>
  </si>
  <si>
    <t>CG2277</t>
  </si>
  <si>
    <t>CG2469</t>
  </si>
  <si>
    <t>CG9186</t>
  </si>
  <si>
    <t>CG9153</t>
  </si>
  <si>
    <t>CG9184</t>
  </si>
  <si>
    <t>msd1</t>
  </si>
  <si>
    <t>msd5</t>
  </si>
  <si>
    <t>CG2211</t>
  </si>
  <si>
    <t>CG2199</t>
  </si>
  <si>
    <t>CG9168</t>
  </si>
  <si>
    <t>FucTD</t>
  </si>
  <si>
    <t>CG9173</t>
  </si>
  <si>
    <t>CG12090</t>
  </si>
  <si>
    <t>CG12091</t>
  </si>
  <si>
    <t>CG7852</t>
  </si>
  <si>
    <t>Cct2</t>
  </si>
  <si>
    <t>CG12099</t>
  </si>
  <si>
    <t>pex10</t>
  </si>
  <si>
    <t>CG12003</t>
  </si>
  <si>
    <t>CG7879</t>
  </si>
  <si>
    <t>CG12004</t>
  </si>
  <si>
    <t>CG13917</t>
  </si>
  <si>
    <t>CG12104</t>
  </si>
  <si>
    <t>CG18170</t>
  </si>
  <si>
    <t>CG33791</t>
  </si>
  <si>
    <t>CG12105</t>
  </si>
  <si>
    <t>CG13926</t>
  </si>
  <si>
    <t>ABCB7</t>
  </si>
  <si>
    <t>GC</t>
  </si>
  <si>
    <t>tow</t>
  </si>
  <si>
    <t>CG10077</t>
  </si>
  <si>
    <t>CG9948</t>
  </si>
  <si>
    <t>CG10075</t>
  </si>
  <si>
    <t>CG10064</t>
  </si>
  <si>
    <t>Mis12</t>
  </si>
  <si>
    <t>CG9953</t>
  </si>
  <si>
    <t>CG10063</t>
  </si>
  <si>
    <t>CG17744</t>
  </si>
  <si>
    <t>CG8641</t>
  </si>
  <si>
    <t>CG14823</t>
  </si>
  <si>
    <t>Cpr65Ea</t>
  </si>
  <si>
    <t>Cpr65Eb</t>
  </si>
  <si>
    <t>Cpr65Ec</t>
  </si>
  <si>
    <t>BBS1</t>
  </si>
  <si>
    <t>CG8629</t>
  </si>
  <si>
    <t>CG15829</t>
  </si>
  <si>
    <t>CG14826</t>
  </si>
  <si>
    <t>CG14829</t>
  </si>
  <si>
    <t>RpL18</t>
  </si>
  <si>
    <t>MED4</t>
  </si>
  <si>
    <t>CG13933</t>
  </si>
  <si>
    <t>CG2021</t>
  </si>
  <si>
    <t>mRpL46</t>
  </si>
  <si>
    <t>CG12020</t>
  </si>
  <si>
    <t>Cpr62Ba</t>
  </si>
  <si>
    <t>Cpr62Bb</t>
  </si>
  <si>
    <t>Cpr62Bc</t>
  </si>
  <si>
    <t>CG13936</t>
  </si>
  <si>
    <t>CG12024</t>
  </si>
  <si>
    <t>CG12025</t>
  </si>
  <si>
    <t>CG13924</t>
  </si>
  <si>
    <t>sec63</t>
  </si>
  <si>
    <t>Sh3beta</t>
  </si>
  <si>
    <t>CG8564</t>
  </si>
  <si>
    <t>CG8563</t>
  </si>
  <si>
    <t>CG8562</t>
  </si>
  <si>
    <t>CG18417</t>
  </si>
  <si>
    <t>CG8560</t>
  </si>
  <si>
    <t>CG14835</t>
  </si>
  <si>
    <t>CG8546</t>
  </si>
  <si>
    <t>Tsp66A</t>
  </si>
  <si>
    <t>CG8543</t>
  </si>
  <si>
    <t>CG8541</t>
  </si>
  <si>
    <t>mthl6</t>
  </si>
  <si>
    <t>Cyp316a1</t>
  </si>
  <si>
    <t>CG8539</t>
  </si>
  <si>
    <t>CG7548</t>
  </si>
  <si>
    <t>CG7546</t>
  </si>
  <si>
    <t>CG16998</t>
  </si>
  <si>
    <t>CG14837</t>
  </si>
  <si>
    <t>frac</t>
  </si>
  <si>
    <t>CG14838</t>
  </si>
  <si>
    <t>CG7716</t>
  </si>
  <si>
    <t>CG33275</t>
  </si>
  <si>
    <t>CG7506</t>
  </si>
  <si>
    <t>PGRP-SD</t>
  </si>
  <si>
    <t>CG7492</t>
  </si>
  <si>
    <t>CG12262</t>
  </si>
  <si>
    <t>CG7457</t>
  </si>
  <si>
    <t>CG8492</t>
  </si>
  <si>
    <t>Snmp2</t>
  </si>
  <si>
    <t>CG13685</t>
  </si>
  <si>
    <t>Cyp4d20</t>
  </si>
  <si>
    <t>CG1146</t>
  </si>
  <si>
    <t>CG33232</t>
  </si>
  <si>
    <t>CG16758</t>
  </si>
  <si>
    <t>CG16985</t>
  </si>
  <si>
    <t>CG16986</t>
  </si>
  <si>
    <t>MEP-1</t>
  </si>
  <si>
    <t>CG14949</t>
  </si>
  <si>
    <t>CG1143</t>
  </si>
  <si>
    <t>CG1246</t>
  </si>
  <si>
    <t>CG14950</t>
  </si>
  <si>
    <t>CG1240</t>
  </si>
  <si>
    <t>CG9977</t>
  </si>
  <si>
    <t>CG12093</t>
  </si>
  <si>
    <t>mRpS35</t>
  </si>
  <si>
    <t>pgant6</t>
  </si>
  <si>
    <t>spz5</t>
  </si>
  <si>
    <t>CG9970</t>
  </si>
  <si>
    <t>Or63a</t>
  </si>
  <si>
    <t>CG2107</t>
  </si>
  <si>
    <t>CG2113</t>
  </si>
  <si>
    <t>FR</t>
  </si>
  <si>
    <t>CG2162</t>
  </si>
  <si>
    <t>scramb2</t>
  </si>
  <si>
    <t>CG1271</t>
  </si>
  <si>
    <t>CG16753</t>
  </si>
  <si>
    <t>CG11486</t>
  </si>
  <si>
    <t>Cht7</t>
  </si>
  <si>
    <t>CG14955</t>
  </si>
  <si>
    <t>CG11537</t>
  </si>
  <si>
    <t>CG1291</t>
  </si>
  <si>
    <t>CG12082</t>
  </si>
  <si>
    <t>CG12079</t>
  </si>
  <si>
    <t>pfk</t>
  </si>
  <si>
    <t>CG14962</t>
  </si>
  <si>
    <t>CG14963</t>
  </si>
  <si>
    <t>CG14964</t>
  </si>
  <si>
    <t>CG2970</t>
  </si>
  <si>
    <t>CG14958</t>
  </si>
  <si>
    <t>CG14965</t>
  </si>
  <si>
    <t>CG14966</t>
  </si>
  <si>
    <t>gry</t>
  </si>
  <si>
    <t>CG14967</t>
  </si>
  <si>
    <t>CG12034</t>
  </si>
  <si>
    <t>RpL28</t>
  </si>
  <si>
    <t>CG17737</t>
  </si>
  <si>
    <t>CG11505</t>
  </si>
  <si>
    <t>CG17746</t>
  </si>
  <si>
    <t>CG12078</t>
  </si>
  <si>
    <t>ckd</t>
  </si>
  <si>
    <t>CG14960</t>
  </si>
  <si>
    <t>CG12017</t>
  </si>
  <si>
    <t>CG12009</t>
  </si>
  <si>
    <t>CG14968</t>
  </si>
  <si>
    <t>ZnT63C</t>
  </si>
  <si>
    <t>dro5</t>
  </si>
  <si>
    <t>CG12077</t>
  </si>
  <si>
    <t>CG12016</t>
  </si>
  <si>
    <t>CG11526</t>
  </si>
  <si>
    <t>PHGPx</t>
  </si>
  <si>
    <t>CG14961</t>
  </si>
  <si>
    <t>CG14969</t>
  </si>
  <si>
    <t>CG12010</t>
  </si>
  <si>
    <t>CG12012</t>
  </si>
  <si>
    <t>CG12014</t>
  </si>
  <si>
    <t>CG14971</t>
  </si>
  <si>
    <t>CG10359</t>
  </si>
  <si>
    <t>CG10357</t>
  </si>
  <si>
    <t>CG10862</t>
  </si>
  <si>
    <t>CG10858</t>
  </si>
  <si>
    <t>ntc</t>
  </si>
  <si>
    <t>IntS10</t>
  </si>
  <si>
    <t>CG12006</t>
  </si>
  <si>
    <t>Gr63a</t>
  </si>
  <si>
    <t>CG14977</t>
  </si>
  <si>
    <t>CG14980</t>
  </si>
  <si>
    <t>Sc2</t>
  </si>
  <si>
    <t>mge</t>
  </si>
  <si>
    <t>CG10866</t>
  </si>
  <si>
    <t>CG12766</t>
  </si>
  <si>
    <t>CG14982</t>
  </si>
  <si>
    <t>CG10853</t>
  </si>
  <si>
    <t>CG14983</t>
  </si>
  <si>
    <t>CG14984</t>
  </si>
  <si>
    <t>CG12605</t>
  </si>
  <si>
    <t>CG14985</t>
  </si>
  <si>
    <t>Mul1</t>
  </si>
  <si>
    <t>CG11594</t>
  </si>
  <si>
    <t>Gr64d</t>
  </si>
  <si>
    <t>CG11593</t>
  </si>
  <si>
    <t>CG5144</t>
  </si>
  <si>
    <t>CG4911</t>
  </si>
  <si>
    <t>CG4942</t>
  </si>
  <si>
    <t>Dhpr</t>
  </si>
  <si>
    <t>Use1</t>
  </si>
  <si>
    <t>Slc45-1</t>
  </si>
  <si>
    <t>CG4476</t>
  </si>
  <si>
    <t>CG4483</t>
  </si>
  <si>
    <t>CG4477</t>
  </si>
  <si>
    <t>PGRP-LA</t>
  </si>
  <si>
    <t>PGRP-LC</t>
  </si>
  <si>
    <t>PGRP-LF</t>
  </si>
  <si>
    <t>UGP</t>
  </si>
  <si>
    <t>CG4447</t>
  </si>
  <si>
    <t>CG4452</t>
  </si>
  <si>
    <t>CG4461</t>
  </si>
  <si>
    <t>CG4080</t>
  </si>
  <si>
    <t>Cpr67B</t>
  </si>
  <si>
    <t>CG4022</t>
  </si>
  <si>
    <t>CG3689</t>
  </si>
  <si>
    <t>CG3982</t>
  </si>
  <si>
    <t>CG3967</t>
  </si>
  <si>
    <t>VhaM9.7-a</t>
  </si>
  <si>
    <t>CG1273</t>
  </si>
  <si>
    <t>CG1311</t>
  </si>
  <si>
    <t>CG11583</t>
  </si>
  <si>
    <t>CG1316</t>
  </si>
  <si>
    <t>CG15012</t>
  </si>
  <si>
    <t>CG1319</t>
  </si>
  <si>
    <t>CG15014</t>
  </si>
  <si>
    <t>Cip4</t>
  </si>
  <si>
    <t>mRpS6</t>
  </si>
  <si>
    <t>CG11342</t>
  </si>
  <si>
    <t>Or67a</t>
  </si>
  <si>
    <t>Ir67a</t>
  </si>
  <si>
    <t>CG14177</t>
  </si>
  <si>
    <t>CG3222</t>
  </si>
  <si>
    <t>CG3088</t>
  </si>
  <si>
    <t>CG3306</t>
  </si>
  <si>
    <t>CG3280</t>
  </si>
  <si>
    <t>CG3335</t>
  </si>
  <si>
    <t>Or67b</t>
  </si>
  <si>
    <t>CG8336</t>
  </si>
  <si>
    <t>CG8329</t>
  </si>
  <si>
    <t>CG18179</t>
  </si>
  <si>
    <t>CG18180</t>
  </si>
  <si>
    <t>CG16717</t>
  </si>
  <si>
    <t>CG16719</t>
  </si>
  <si>
    <t>CG6767</t>
  </si>
  <si>
    <t>CG6761</t>
  </si>
  <si>
    <t>CG16711</t>
  </si>
  <si>
    <t>CG18178</t>
  </si>
  <si>
    <t>CG14174</t>
  </si>
  <si>
    <t>defl</t>
  </si>
  <si>
    <t>Naa60</t>
  </si>
  <si>
    <t>CG6749</t>
  </si>
  <si>
    <t>CG8177</t>
  </si>
  <si>
    <t>CG14168</t>
  </si>
  <si>
    <t>Ilp2</t>
  </si>
  <si>
    <t>CG10809</t>
  </si>
  <si>
    <t>iPLA2-VIA</t>
  </si>
  <si>
    <t>CG6709</t>
  </si>
  <si>
    <t>CG14164</t>
  </si>
  <si>
    <t>CG6707</t>
  </si>
  <si>
    <t>nudE</t>
  </si>
  <si>
    <t>CG13705</t>
  </si>
  <si>
    <t>CG13704</t>
  </si>
  <si>
    <t>CG17030</t>
  </si>
  <si>
    <t>CG12027</t>
  </si>
  <si>
    <t>CG10671</t>
  </si>
  <si>
    <t>CG4623</t>
  </si>
  <si>
    <t>CG10672</t>
  </si>
  <si>
    <t>CHMP2B</t>
  </si>
  <si>
    <t>CG10673</t>
  </si>
  <si>
    <t>CG4611</t>
  </si>
  <si>
    <t>CG10674</t>
  </si>
  <si>
    <t>CG4603</t>
  </si>
  <si>
    <t>CG4597</t>
  </si>
  <si>
    <t>CG4669</t>
  </si>
  <si>
    <t>CG4769</t>
  </si>
  <si>
    <t>Uev1A</t>
  </si>
  <si>
    <t>CG10635</t>
  </si>
  <si>
    <t>Ir64a</t>
  </si>
  <si>
    <t>CG4835</t>
  </si>
  <si>
    <t>blanks</t>
  </si>
  <si>
    <t>Lkr</t>
  </si>
  <si>
    <t>CG13285</t>
  </si>
  <si>
    <t>CG10625</t>
  </si>
  <si>
    <t>l(3)psg2</t>
  </si>
  <si>
    <t>CG10592</t>
  </si>
  <si>
    <t>CG5150</t>
  </si>
  <si>
    <t>CG10591</t>
  </si>
  <si>
    <t>CG10590</t>
  </si>
  <si>
    <t>mthl2</t>
  </si>
  <si>
    <t>Eaf6</t>
  </si>
  <si>
    <t>Blimp-1</t>
  </si>
  <si>
    <t>lin-28</t>
  </si>
  <si>
    <t>Sse</t>
  </si>
  <si>
    <t>CG10576</t>
  </si>
  <si>
    <t>Txl</t>
  </si>
  <si>
    <t>Ppat-Dpck</t>
  </si>
  <si>
    <t>CG13900</t>
  </si>
  <si>
    <t>mad2</t>
  </si>
  <si>
    <t>CG5568</t>
  </si>
  <si>
    <t>CG18586</t>
  </si>
  <si>
    <t>CG13287</t>
  </si>
  <si>
    <t>Pole2</t>
  </si>
  <si>
    <t>CG5592</t>
  </si>
  <si>
    <t>CG10486</t>
  </si>
  <si>
    <t>CG13288</t>
  </si>
  <si>
    <t>CG10483</t>
  </si>
  <si>
    <t>CG10479</t>
  </si>
  <si>
    <t>CG10478</t>
  </si>
  <si>
    <t>CG10477</t>
  </si>
  <si>
    <t>CG6462</t>
  </si>
  <si>
    <t>Jon65Aiii</t>
  </si>
  <si>
    <t>Jon65Aii</t>
  </si>
  <si>
    <t>Jon65Ai</t>
  </si>
  <si>
    <t>CG6592</t>
  </si>
  <si>
    <t>CG10472</t>
  </si>
  <si>
    <t>CG6602</t>
  </si>
  <si>
    <t>CG13295</t>
  </si>
  <si>
    <t>CG6610</t>
  </si>
  <si>
    <t>CG6619</t>
  </si>
  <si>
    <t>CG13293</t>
  </si>
  <si>
    <t>CG10469</t>
  </si>
  <si>
    <t>CG10467</t>
  </si>
  <si>
    <t>CG13297</t>
  </si>
  <si>
    <t>Cpr65Az</t>
  </si>
  <si>
    <t>CG13296</t>
  </si>
  <si>
    <t>CG10289</t>
  </si>
  <si>
    <t>CG7376</t>
  </si>
  <si>
    <t>CG10274</t>
  </si>
  <si>
    <t>CG7386</t>
  </si>
  <si>
    <t>CG13298</t>
  </si>
  <si>
    <t>CG8219</t>
  </si>
  <si>
    <t>CG13299</t>
  </si>
  <si>
    <t>CG10226</t>
  </si>
  <si>
    <t>Best2</t>
  </si>
  <si>
    <t>CG10163</t>
  </si>
  <si>
    <t>CG13300</t>
  </si>
  <si>
    <t>CG10147</t>
  </si>
  <si>
    <t>CG8270</t>
  </si>
  <si>
    <t>CG10144</t>
  </si>
  <si>
    <t>CG8368</t>
  </si>
  <si>
    <t>CG8398</t>
  </si>
  <si>
    <t>eIF4E-4</t>
  </si>
  <si>
    <t>SP1173</t>
  </si>
  <si>
    <t>CG8519</t>
  </si>
  <si>
    <t>CG10107</t>
  </si>
  <si>
    <t>CG8549</t>
  </si>
  <si>
    <t>CG10103</t>
  </si>
  <si>
    <t>CG14820</t>
  </si>
  <si>
    <t>CG14131</t>
  </si>
  <si>
    <t>CG5964</t>
  </si>
  <si>
    <t>CG10907</t>
  </si>
  <si>
    <t>CG10361</t>
  </si>
  <si>
    <t>CG14130</t>
  </si>
  <si>
    <t>CG5946</t>
  </si>
  <si>
    <t>CG11597</t>
  </si>
  <si>
    <t>RpL10Ab</t>
  </si>
  <si>
    <t>CG7264</t>
  </si>
  <si>
    <t>CG5906</t>
  </si>
  <si>
    <t>CG14128</t>
  </si>
  <si>
    <t>CG14127</t>
  </si>
  <si>
    <t>CG5897</t>
  </si>
  <si>
    <t>CG11588</t>
  </si>
  <si>
    <t>CG5718</t>
  </si>
  <si>
    <t>CG14126</t>
  </si>
  <si>
    <t>Rpt4R</t>
  </si>
  <si>
    <t>CG5883</t>
  </si>
  <si>
    <t>CG7252</t>
  </si>
  <si>
    <t>CG17826</t>
  </si>
  <si>
    <t>obst-G</t>
  </si>
  <si>
    <t>CG14830</t>
  </si>
  <si>
    <t>unc-13-4A</t>
  </si>
  <si>
    <t>CG8607</t>
  </si>
  <si>
    <t>RhoGEF4</t>
  </si>
  <si>
    <t>CG8605</t>
  </si>
  <si>
    <t>CG8602</t>
  </si>
  <si>
    <t>CG8600</t>
  </si>
  <si>
    <t>eco</t>
  </si>
  <si>
    <t>CG8596</t>
  </si>
  <si>
    <t>CG14834</t>
  </si>
  <si>
    <t>CTCF</t>
  </si>
  <si>
    <t>pst</t>
  </si>
  <si>
    <t>ssp</t>
  </si>
  <si>
    <t>CG11560</t>
  </si>
  <si>
    <t>Ir68b</t>
  </si>
  <si>
    <t>CG5645</t>
  </si>
  <si>
    <t>Atg12</t>
  </si>
  <si>
    <t>RhoGAP68F</t>
  </si>
  <si>
    <t>CG5642</t>
  </si>
  <si>
    <t>CG9760</t>
  </si>
  <si>
    <t>Rh7</t>
  </si>
  <si>
    <t>CG6910</t>
  </si>
  <si>
    <t>thoc6</t>
  </si>
  <si>
    <t>CG11529</t>
  </si>
  <si>
    <t>CG5626</t>
  </si>
  <si>
    <t>Pbgs</t>
  </si>
  <si>
    <t>CG4300</t>
  </si>
  <si>
    <t>CG10426</t>
  </si>
  <si>
    <t>CG4328</t>
  </si>
  <si>
    <t>CG10418</t>
  </si>
  <si>
    <t>GRHRII</t>
  </si>
  <si>
    <t>Ncc69</t>
  </si>
  <si>
    <t>Smyd4</t>
  </si>
  <si>
    <t>toe</t>
  </si>
  <si>
    <t>CG10616</t>
  </si>
  <si>
    <t>CG10663</t>
  </si>
  <si>
    <t>CG10660</t>
  </si>
  <si>
    <t>CG10657</t>
  </si>
  <si>
    <t>CG10638</t>
  </si>
  <si>
    <t>CG10681</t>
  </si>
  <si>
    <t>CG10646</t>
  </si>
  <si>
    <t>CG10654</t>
  </si>
  <si>
    <t>CG10627</t>
  </si>
  <si>
    <t>Tsf2</t>
  </si>
  <si>
    <t>CG7409</t>
  </si>
  <si>
    <t>eIF4E-5</t>
  </si>
  <si>
    <t>CG8281</t>
  </si>
  <si>
    <t>CG8111</t>
  </si>
  <si>
    <t>Srp9</t>
  </si>
  <si>
    <t>HP4</t>
  </si>
  <si>
    <t>CG8209</t>
  </si>
  <si>
    <t>CG8038</t>
  </si>
  <si>
    <t>CG7565</t>
  </si>
  <si>
    <t>ldbr</t>
  </si>
  <si>
    <t>CG7550</t>
  </si>
  <si>
    <t>CG7504</t>
  </si>
  <si>
    <t>CG13676</t>
  </si>
  <si>
    <t>CG13675</t>
  </si>
  <si>
    <t>mthl7</t>
  </si>
  <si>
    <t>CG7979</t>
  </si>
  <si>
    <t>ERR</t>
  </si>
  <si>
    <t>Atg18</t>
  </si>
  <si>
    <t>MED24</t>
  </si>
  <si>
    <t>CG7387</t>
  </si>
  <si>
    <t>Ubc12</t>
  </si>
  <si>
    <t>CG8005</t>
  </si>
  <si>
    <t>CG7366</t>
  </si>
  <si>
    <t>CG13679</t>
  </si>
  <si>
    <t>CG8006</t>
  </si>
  <si>
    <t>CG13674</t>
  </si>
  <si>
    <t>CG13678</t>
  </si>
  <si>
    <t>eIF4E-3</t>
  </si>
  <si>
    <t>CG7213</t>
  </si>
  <si>
    <t>CG7201</t>
  </si>
  <si>
    <t>CG7197</t>
  </si>
  <si>
    <t>CG13671</t>
  </si>
  <si>
    <t>CG7194</t>
  </si>
  <si>
    <t>Gr66a</t>
  </si>
  <si>
    <t>CG7188</t>
  </si>
  <si>
    <t>CG7185</t>
  </si>
  <si>
    <t>Girdin</t>
  </si>
  <si>
    <t>CG14957</t>
  </si>
  <si>
    <t>CG7083</t>
  </si>
  <si>
    <t>CG7182</t>
  </si>
  <si>
    <t>CG7112</t>
  </si>
  <si>
    <t>CG17352</t>
  </si>
  <si>
    <t>Jon66Ci</t>
  </si>
  <si>
    <t>Jon66Cii</t>
  </si>
  <si>
    <t>CG7120</t>
  </si>
  <si>
    <t>mkg-p</t>
  </si>
  <si>
    <t>CG13667</t>
  </si>
  <si>
    <t>Oseg1</t>
  </si>
  <si>
    <t>exo70</t>
  </si>
  <si>
    <t>CG6983</t>
  </si>
  <si>
    <t>ZC3H3</t>
  </si>
  <si>
    <t>CG6745</t>
  </si>
  <si>
    <t>CG6683</t>
  </si>
  <si>
    <t>CG6765</t>
  </si>
  <si>
    <t>CG6776</t>
  </si>
  <si>
    <t>CG6673</t>
  </si>
  <si>
    <t>CG6662</t>
  </si>
  <si>
    <t>ergic53</t>
  </si>
  <si>
    <t>CG6638</t>
  </si>
  <si>
    <t>CG6282</t>
  </si>
  <si>
    <t>S-Lap1</t>
  </si>
  <si>
    <t>GAPsec</t>
  </si>
  <si>
    <t>Zasp66</t>
  </si>
  <si>
    <t>Cdc6</t>
  </si>
  <si>
    <t>CG13305</t>
  </si>
  <si>
    <t>CG6486</t>
  </si>
  <si>
    <t>CG6511</t>
  </si>
  <si>
    <t>CG6576</t>
  </si>
  <si>
    <t>CG5804</t>
  </si>
  <si>
    <t>CG13310</t>
  </si>
  <si>
    <t>CG13311</t>
  </si>
  <si>
    <t>CG13312</t>
  </si>
  <si>
    <t>CG13308</t>
  </si>
  <si>
    <t>CG13309</t>
  </si>
  <si>
    <t>TrpA1</t>
  </si>
  <si>
    <t>mfr</t>
  </si>
  <si>
    <t>Tsp66E</t>
  </si>
  <si>
    <t>CG13313</t>
  </si>
  <si>
    <t>CG5660</t>
  </si>
  <si>
    <t>CG5653</t>
  </si>
  <si>
    <t>CG5021</t>
  </si>
  <si>
    <t>CG5026</t>
  </si>
  <si>
    <t>Srp68</t>
  </si>
  <si>
    <t>CG5644</t>
  </si>
  <si>
    <t>CG13314</t>
  </si>
  <si>
    <t>CG5068</t>
  </si>
  <si>
    <t>CG5280</t>
  </si>
  <si>
    <t>CG5087</t>
  </si>
  <si>
    <t>Doc3</t>
  </si>
  <si>
    <t>CG5194</t>
  </si>
  <si>
    <t>Doc2</t>
  </si>
  <si>
    <t>CG3919</t>
  </si>
  <si>
    <t>CG9592</t>
  </si>
  <si>
    <t>CG4613</t>
  </si>
  <si>
    <t>CG9238</t>
  </si>
  <si>
    <t>CG9628</t>
  </si>
  <si>
    <t>CG4914</t>
  </si>
  <si>
    <t>CG5048</t>
  </si>
  <si>
    <t>CG13477</t>
  </si>
  <si>
    <t>CG13474</t>
  </si>
  <si>
    <t>CG17177</t>
  </si>
  <si>
    <t>CG13476</t>
  </si>
  <si>
    <t>CG13473</t>
  </si>
  <si>
    <t>CG13471</t>
  </si>
  <si>
    <t>CG9384</t>
  </si>
  <si>
    <t>CG17173</t>
  </si>
  <si>
    <t>mop</t>
  </si>
  <si>
    <t>bmm</t>
  </si>
  <si>
    <t>CG13472</t>
  </si>
  <si>
    <t>CG9425</t>
  </si>
  <si>
    <t>CG17839</t>
  </si>
  <si>
    <t>CG3349</t>
  </si>
  <si>
    <t>CG5114</t>
  </si>
  <si>
    <t>Nf-YA</t>
  </si>
  <si>
    <t>CG3529</t>
  </si>
  <si>
    <t>CG3448</t>
  </si>
  <si>
    <t>phol</t>
  </si>
  <si>
    <t>CG3437</t>
  </si>
  <si>
    <t>CG3552</t>
  </si>
  <si>
    <t>CG3434</t>
  </si>
  <si>
    <t>CG14180</t>
  </si>
  <si>
    <t>Jarid2</t>
  </si>
  <si>
    <t>pall</t>
  </si>
  <si>
    <t>path</t>
  </si>
  <si>
    <t>CG3408</t>
  </si>
  <si>
    <t>CG6945</t>
  </si>
  <si>
    <t>CG13458</t>
  </si>
  <si>
    <t>Cep135</t>
  </si>
  <si>
    <t>CG16959</t>
  </si>
  <si>
    <t>CG13457</t>
  </si>
  <si>
    <t>CG12316</t>
  </si>
  <si>
    <t>pex3</t>
  </si>
  <si>
    <t>FucTA</t>
  </si>
  <si>
    <t>Msh6</t>
  </si>
  <si>
    <t>Prp31</t>
  </si>
  <si>
    <t>CG6878</t>
  </si>
  <si>
    <t>CG7011</t>
  </si>
  <si>
    <t>CG6888</t>
  </si>
  <si>
    <t>Best4</t>
  </si>
  <si>
    <t>Best3</t>
  </si>
  <si>
    <t>CG7255</t>
  </si>
  <si>
    <t>Toll-6</t>
  </si>
  <si>
    <t>CG33259</t>
  </si>
  <si>
    <t>CG7804</t>
  </si>
  <si>
    <t>ran-like</t>
  </si>
  <si>
    <t>CG13455</t>
  </si>
  <si>
    <t>CG7276</t>
  </si>
  <si>
    <t>CG7275</t>
  </si>
  <si>
    <t>CG7272</t>
  </si>
  <si>
    <t>CG7841</t>
  </si>
  <si>
    <t>CG13454</t>
  </si>
  <si>
    <t>yellow-k</t>
  </si>
  <si>
    <t>CG7945</t>
  </si>
  <si>
    <t>CG7739</t>
  </si>
  <si>
    <t>CG7427</t>
  </si>
  <si>
    <t>CG6498</t>
  </si>
  <si>
    <t>CG16979</t>
  </si>
  <si>
    <t>CG6685</t>
  </si>
  <si>
    <t>CG6674</t>
  </si>
  <si>
    <t>CG14160</t>
  </si>
  <si>
    <t>CG8072</t>
  </si>
  <si>
    <t>CG6628</t>
  </si>
  <si>
    <t>CG8065</t>
  </si>
  <si>
    <t>Or67c</t>
  </si>
  <si>
    <t>Or67d</t>
  </si>
  <si>
    <t>CG12362</t>
  </si>
  <si>
    <t>Ir67b</t>
  </si>
  <si>
    <t>CG6527</t>
  </si>
  <si>
    <t>CG14151</t>
  </si>
  <si>
    <t>CG8009</t>
  </si>
  <si>
    <t>CG18628</t>
  </si>
  <si>
    <t>CG14154</t>
  </si>
  <si>
    <t>CG14153</t>
  </si>
  <si>
    <t>CG8003</t>
  </si>
  <si>
    <t>CG11811</t>
  </si>
  <si>
    <t>NijA</t>
  </si>
  <si>
    <t>CG12523</t>
  </si>
  <si>
    <t>CG6418</t>
  </si>
  <si>
    <t>blos4</t>
  </si>
  <si>
    <t>CG6409</t>
  </si>
  <si>
    <t>CG7949</t>
  </si>
  <si>
    <t>Cpr67Fa1</t>
  </si>
  <si>
    <t>Cpr67Fa2</t>
  </si>
  <si>
    <t>Cpr67Fb</t>
  </si>
  <si>
    <t>Aps</t>
  </si>
  <si>
    <t>CG14147</t>
  </si>
  <si>
    <t>CG7888</t>
  </si>
  <si>
    <t>CG6321</t>
  </si>
  <si>
    <t>blos2</t>
  </si>
  <si>
    <t>CG6310</t>
  </si>
  <si>
    <t>CG7839</t>
  </si>
  <si>
    <t>Cralbp</t>
  </si>
  <si>
    <t>Tektin-C</t>
  </si>
  <si>
    <t>CG5537</t>
  </si>
  <si>
    <t>CG12522</t>
  </si>
  <si>
    <t>CG7638</t>
  </si>
  <si>
    <t>fd68A</t>
  </si>
  <si>
    <t>mRpL2</t>
  </si>
  <si>
    <t>Ufd1-like</t>
  </si>
  <si>
    <t>CG14143</t>
  </si>
  <si>
    <t>CG6216</t>
  </si>
  <si>
    <t>wls</t>
  </si>
  <si>
    <t>CG7616</t>
  </si>
  <si>
    <t>CG14142</t>
  </si>
  <si>
    <t>GlcAT-P</t>
  </si>
  <si>
    <t>CG7607</t>
  </si>
  <si>
    <t>CG14141</t>
  </si>
  <si>
    <t>Plod</t>
  </si>
  <si>
    <t>Ir68a</t>
  </si>
  <si>
    <t>CG6175</t>
  </si>
  <si>
    <t>CG7573</t>
  </si>
  <si>
    <t>CG6168</t>
  </si>
  <si>
    <t>CG6163</t>
  </si>
  <si>
    <t>CG11726</t>
  </si>
  <si>
    <t>CG7560</t>
  </si>
  <si>
    <t>CG6149</t>
  </si>
  <si>
    <t>CG7557</t>
  </si>
  <si>
    <t>CG12289</t>
  </si>
  <si>
    <t>CG7551</t>
  </si>
  <si>
    <t>CG6140</t>
  </si>
  <si>
    <t>chrb</t>
  </si>
  <si>
    <t>CG7512</t>
  </si>
  <si>
    <t>Fuca</t>
  </si>
  <si>
    <t>CG11714</t>
  </si>
  <si>
    <t>CG7394</t>
  </si>
  <si>
    <t>CG7377</t>
  </si>
  <si>
    <t>CG33268</t>
  </si>
  <si>
    <t>CG14137</t>
  </si>
  <si>
    <t>CG7368</t>
  </si>
  <si>
    <t>CG6091</t>
  </si>
  <si>
    <t>Muc68Ca</t>
  </si>
  <si>
    <t>CG6083</t>
  </si>
  <si>
    <t>PCID2</t>
  </si>
  <si>
    <t>CG6071</t>
  </si>
  <si>
    <t>CG11660</t>
  </si>
  <si>
    <t>CG7339</t>
  </si>
  <si>
    <t>Sug</t>
  </si>
  <si>
    <t>pallidin</t>
  </si>
  <si>
    <t>CG14135</t>
  </si>
  <si>
    <t>CG11652</t>
  </si>
  <si>
    <t>CG6053</t>
  </si>
  <si>
    <t>CG11658</t>
  </si>
  <si>
    <t>crim</t>
  </si>
  <si>
    <t>Bmcp</t>
  </si>
  <si>
    <t>CG6024</t>
  </si>
  <si>
    <t>Muc68D</t>
  </si>
  <si>
    <t>Tim13</t>
  </si>
  <si>
    <t>CG13033</t>
  </si>
  <si>
    <t>CG4229</t>
  </si>
  <si>
    <t>nxf2</t>
  </si>
  <si>
    <t>Smn</t>
  </si>
  <si>
    <t>Syx8</t>
  </si>
  <si>
    <t>CR18217</t>
  </si>
  <si>
    <t>CG4098</t>
  </si>
  <si>
    <t>CG13032</t>
  </si>
  <si>
    <t>CG9692</t>
  </si>
  <si>
    <t>CG13031</t>
  </si>
  <si>
    <t>CG13026</t>
  </si>
  <si>
    <t>CG9701</t>
  </si>
  <si>
    <t>CG13025</t>
  </si>
  <si>
    <t>CG9705</t>
  </si>
  <si>
    <t>CG9706</t>
  </si>
  <si>
    <t>CG9674</t>
  </si>
  <si>
    <t>CG13024</t>
  </si>
  <si>
    <t>TSG101</t>
  </si>
  <si>
    <t>CG9669</t>
  </si>
  <si>
    <t>CG9715</t>
  </si>
  <si>
    <t>CG13029</t>
  </si>
  <si>
    <t>CG9951</t>
  </si>
  <si>
    <t>CG7248</t>
  </si>
  <si>
    <t>CG11570</t>
  </si>
  <si>
    <t>CG14125</t>
  </si>
  <si>
    <t>CG6947</t>
  </si>
  <si>
    <t>CG17824</t>
  </si>
  <si>
    <t>CG6938</t>
  </si>
  <si>
    <t>CG6931</t>
  </si>
  <si>
    <t>viaf</t>
  </si>
  <si>
    <t>Pop2</t>
  </si>
  <si>
    <t>CG6928</t>
  </si>
  <si>
    <t>CG6793</t>
  </si>
  <si>
    <t>CG17154</t>
  </si>
  <si>
    <t>CG7730</t>
  </si>
  <si>
    <t>CG14059</t>
  </si>
  <si>
    <t>beg</t>
  </si>
  <si>
    <t>Papst2</t>
  </si>
  <si>
    <t>CG14057</t>
  </si>
  <si>
    <t>rogdi</t>
  </si>
  <si>
    <t>CG7724</t>
  </si>
  <si>
    <t>CG6512</t>
  </si>
  <si>
    <t>CG7707</t>
  </si>
  <si>
    <t>CG6497</t>
  </si>
  <si>
    <t>CG13723</t>
  </si>
  <si>
    <t>CG6485</t>
  </si>
  <si>
    <t>CG13724</t>
  </si>
  <si>
    <t>CG13725</t>
  </si>
  <si>
    <t>Or74a</t>
  </si>
  <si>
    <t>CG6479</t>
  </si>
  <si>
    <t>CG13727</t>
  </si>
  <si>
    <t>brv2</t>
  </si>
  <si>
    <t>Mip</t>
  </si>
  <si>
    <t>CG7692</t>
  </si>
  <si>
    <t>Cad74A</t>
  </si>
  <si>
    <t>CG13728</t>
  </si>
  <si>
    <t>CG13731</t>
  </si>
  <si>
    <t>CG12229</t>
  </si>
  <si>
    <t>CG18265</t>
  </si>
  <si>
    <t>CG7603</t>
  </si>
  <si>
    <t>CG7589</t>
  </si>
  <si>
    <t>CG7580</t>
  </si>
  <si>
    <t>CG13733</t>
  </si>
  <si>
    <t>qjt</t>
  </si>
  <si>
    <t>CG6333</t>
  </si>
  <si>
    <t>Oatp74D</t>
  </si>
  <si>
    <t>CG10688</t>
  </si>
  <si>
    <t>CG4069</t>
  </si>
  <si>
    <t>sowah</t>
  </si>
  <si>
    <t>CG10984</t>
  </si>
  <si>
    <t>CG10973</t>
  </si>
  <si>
    <t>Hip1</t>
  </si>
  <si>
    <t>CG10969</t>
  </si>
  <si>
    <t>CG17666</t>
  </si>
  <si>
    <t>CG10754</t>
  </si>
  <si>
    <t>CG10960</t>
  </si>
  <si>
    <t>CG10948</t>
  </si>
  <si>
    <t>Wbp2</t>
  </si>
  <si>
    <t>Ent3</t>
  </si>
  <si>
    <t>CG10943</t>
  </si>
  <si>
    <t>CG14120</t>
  </si>
  <si>
    <t>CG14119</t>
  </si>
  <si>
    <t>CG14118</t>
  </si>
  <si>
    <t>CG12520</t>
  </si>
  <si>
    <t>CG10752</t>
  </si>
  <si>
    <t>CG10748</t>
  </si>
  <si>
    <t>CG10749</t>
  </si>
  <si>
    <t>CG11262</t>
  </si>
  <si>
    <t>CG11263</t>
  </si>
  <si>
    <t>CG14117</t>
  </si>
  <si>
    <t>CG11261</t>
  </si>
  <si>
    <t>MICAL-like</t>
  </si>
  <si>
    <t>CG11267</t>
  </si>
  <si>
    <t>mRpL20</t>
  </si>
  <si>
    <t>ste14</t>
  </si>
  <si>
    <t>CG11255</t>
  </si>
  <si>
    <t>CG11253</t>
  </si>
  <si>
    <t>SRm160</t>
  </si>
  <si>
    <t>Syx13</t>
  </si>
  <si>
    <t>CG13670</t>
  </si>
  <si>
    <t>Cpr66Cb</t>
  </si>
  <si>
    <t>pex2</t>
  </si>
  <si>
    <t>CG11251</t>
  </si>
  <si>
    <t>CG17687</t>
  </si>
  <si>
    <t>SNCF</t>
  </si>
  <si>
    <t>CG14111</t>
  </si>
  <si>
    <t>CG14107</t>
  </si>
  <si>
    <t>CG14110</t>
  </si>
  <si>
    <t>CG10171</t>
  </si>
  <si>
    <t>Poc1</t>
  </si>
  <si>
    <t>CG10222</t>
  </si>
  <si>
    <t>CG14105</t>
  </si>
  <si>
    <t>CG10713</t>
  </si>
  <si>
    <t>CG10154</t>
  </si>
  <si>
    <t>CG10725</t>
  </si>
  <si>
    <t>CG10140</t>
  </si>
  <si>
    <t>CG14109</t>
  </si>
  <si>
    <t>CG10732</t>
  </si>
  <si>
    <t>CG10133</t>
  </si>
  <si>
    <t>CG10116</t>
  </si>
  <si>
    <t>CG10738</t>
  </si>
  <si>
    <t>CG10089</t>
  </si>
  <si>
    <t>CG10083</t>
  </si>
  <si>
    <t>CG10741</t>
  </si>
  <si>
    <t>Spt20</t>
  </si>
  <si>
    <t>Liprin-beta</t>
  </si>
  <si>
    <t>CG10710</t>
  </si>
  <si>
    <t>CG8757</t>
  </si>
  <si>
    <t>CG8745</t>
  </si>
  <si>
    <t>CG13737</t>
  </si>
  <si>
    <t>CG8833</t>
  </si>
  <si>
    <t>ssp2</t>
  </si>
  <si>
    <t>CG13738</t>
  </si>
  <si>
    <t>CG17364</t>
  </si>
  <si>
    <t>CG17362</t>
  </si>
  <si>
    <t>CG9040</t>
  </si>
  <si>
    <t>CG17361</t>
  </si>
  <si>
    <t>CG17359</t>
  </si>
  <si>
    <t>CG8783</t>
  </si>
  <si>
    <t>CG9007</t>
  </si>
  <si>
    <t>CG6650</t>
  </si>
  <si>
    <t>CG6661</t>
  </si>
  <si>
    <t>CG6833</t>
  </si>
  <si>
    <t>CG13484</t>
  </si>
  <si>
    <t>CG8100</t>
  </si>
  <si>
    <t>Sox21a</t>
  </si>
  <si>
    <t>nan</t>
  </si>
  <si>
    <t>CG7768</t>
  </si>
  <si>
    <t>CG7924</t>
  </si>
  <si>
    <t>CG7906</t>
  </si>
  <si>
    <t>CG13482</t>
  </si>
  <si>
    <t>CG13481</t>
  </si>
  <si>
    <t>CG3868</t>
  </si>
  <si>
    <t>MESR6</t>
  </si>
  <si>
    <t>CG11577</t>
  </si>
  <si>
    <t>CG10424</t>
  </si>
  <si>
    <t>CG14079</t>
  </si>
  <si>
    <t>Gem2</t>
  </si>
  <si>
    <t>CG14082</t>
  </si>
  <si>
    <t>mRpL21</t>
  </si>
  <si>
    <t>CG9666</t>
  </si>
  <si>
    <t>CG9629</t>
  </si>
  <si>
    <t>CG14088</t>
  </si>
  <si>
    <t>CG14085</t>
  </si>
  <si>
    <t>CG14086</t>
  </si>
  <si>
    <t>CG14089</t>
  </si>
  <si>
    <t>Gbs-76A</t>
  </si>
  <si>
    <t>CG14087</t>
  </si>
  <si>
    <t>CG14095</t>
  </si>
  <si>
    <t>CG14096</t>
  </si>
  <si>
    <t>CG12519</t>
  </si>
  <si>
    <t>CG18294</t>
  </si>
  <si>
    <t>brv1</t>
  </si>
  <si>
    <t>CG9449</t>
  </si>
  <si>
    <t>CG10006</t>
  </si>
  <si>
    <t>mRpL39</t>
  </si>
  <si>
    <t>Reck</t>
  </si>
  <si>
    <t>Rpn12R</t>
  </si>
  <si>
    <t>CG18581</t>
  </si>
  <si>
    <t>CG12310</t>
  </si>
  <si>
    <t>CG13461</t>
  </si>
  <si>
    <t>CG18649</t>
  </si>
  <si>
    <t>CG13463</t>
  </si>
  <si>
    <t>CG13460</t>
  </si>
  <si>
    <t>Or71a</t>
  </si>
  <si>
    <t>CG9368</t>
  </si>
  <si>
    <t>CG9372</t>
  </si>
  <si>
    <t>Lon</t>
  </si>
  <si>
    <t>CG9376</t>
  </si>
  <si>
    <t>CG9392</t>
  </si>
  <si>
    <t>wnd</t>
  </si>
  <si>
    <t>CG8786</t>
  </si>
  <si>
    <t>tey</t>
  </si>
  <si>
    <t>CG8765</t>
  </si>
  <si>
    <t>CG14101</t>
  </si>
  <si>
    <t>CG14102</t>
  </si>
  <si>
    <t>CG14103</t>
  </si>
  <si>
    <t>CG15881</t>
  </si>
  <si>
    <t>Cyp305a1</t>
  </si>
  <si>
    <t>Fibp</t>
  </si>
  <si>
    <t>CG8334</t>
  </si>
  <si>
    <t>CG7757</t>
  </si>
  <si>
    <t>Mtr3</t>
  </si>
  <si>
    <t>CG7770</t>
  </si>
  <si>
    <t>Grasp65</t>
  </si>
  <si>
    <t>CG8004</t>
  </si>
  <si>
    <t>RhoGDI</t>
  </si>
  <si>
    <t>CG14182</t>
  </si>
  <si>
    <t>CG17732</t>
  </si>
  <si>
    <t>hale</t>
  </si>
  <si>
    <t>schuy</t>
  </si>
  <si>
    <t>CG7646</t>
  </si>
  <si>
    <t>CG7433</t>
  </si>
  <si>
    <t>Tom20</t>
  </si>
  <si>
    <t>CG7668</t>
  </si>
  <si>
    <t>CG14183</t>
  </si>
  <si>
    <t>CG14184</t>
  </si>
  <si>
    <t>sNPF-R</t>
  </si>
  <si>
    <t>CG12301</t>
  </si>
  <si>
    <t>CG12304</t>
  </si>
  <si>
    <t>CG7656</t>
  </si>
  <si>
    <t>RhoGAP71E</t>
  </si>
  <si>
    <t>CG7650</t>
  </si>
  <si>
    <t>CG13449</t>
  </si>
  <si>
    <t>CG7372</t>
  </si>
  <si>
    <t>CG7304</t>
  </si>
  <si>
    <t>CG7579</t>
  </si>
  <si>
    <t>pgant8</t>
  </si>
  <si>
    <t>CG6244</t>
  </si>
  <si>
    <t>CG13445</t>
  </si>
  <si>
    <t>Dcp2</t>
  </si>
  <si>
    <t>CG12713</t>
  </si>
  <si>
    <t>CG18081</t>
  </si>
  <si>
    <t>CG15715</t>
  </si>
  <si>
    <t>CG12486</t>
  </si>
  <si>
    <t>pHCl</t>
  </si>
  <si>
    <t>sff</t>
  </si>
  <si>
    <t>GXIVsPLA2</t>
  </si>
  <si>
    <t>elgi</t>
  </si>
  <si>
    <t>CG17032</t>
  </si>
  <si>
    <t>CG10516</t>
  </si>
  <si>
    <t>CG17026</t>
  </si>
  <si>
    <t>CG17029</t>
  </si>
  <si>
    <t>CG17028</t>
  </si>
  <si>
    <t>CG17027</t>
  </si>
  <si>
    <t>CG5830</t>
  </si>
  <si>
    <t>mRpS31</t>
  </si>
  <si>
    <t>CG5895</t>
  </si>
  <si>
    <t>CG13075</t>
  </si>
  <si>
    <t>CG5235</t>
  </si>
  <si>
    <t>ClC-c</t>
  </si>
  <si>
    <t>CG6279</t>
  </si>
  <si>
    <t>CG6272</t>
  </si>
  <si>
    <t>Elo68beta</t>
  </si>
  <si>
    <t>CG12272</t>
  </si>
  <si>
    <t>CG16838</t>
  </si>
  <si>
    <t>CG5157</t>
  </si>
  <si>
    <t>CG5151</t>
  </si>
  <si>
    <t>CG13073</t>
  </si>
  <si>
    <t>CG5027</t>
  </si>
  <si>
    <t>PDCD-5</t>
  </si>
  <si>
    <t>MED10</t>
  </si>
  <si>
    <t>CG13055</t>
  </si>
  <si>
    <t>CG13054</t>
  </si>
  <si>
    <t>CG13071</t>
  </si>
  <si>
    <t>CG13070</t>
  </si>
  <si>
    <t>CG4950</t>
  </si>
  <si>
    <t>CG13068</t>
  </si>
  <si>
    <t>CG13067</t>
  </si>
  <si>
    <t>CG13065</t>
  </si>
  <si>
    <t>CG13050</t>
  </si>
  <si>
    <t>CG13049</t>
  </si>
  <si>
    <t>CG13048</t>
  </si>
  <si>
    <t>CG13047</t>
  </si>
  <si>
    <t>CG13046</t>
  </si>
  <si>
    <t>CG13045</t>
  </si>
  <si>
    <t>CG4962</t>
  </si>
  <si>
    <t>CG4982</t>
  </si>
  <si>
    <t>CG13044</t>
  </si>
  <si>
    <t>CG13043</t>
  </si>
  <si>
    <t>CG13063</t>
  </si>
  <si>
    <t>CG13042</t>
  </si>
  <si>
    <t>CG13062</t>
  </si>
  <si>
    <t>CG13041</t>
  </si>
  <si>
    <t>CG13060</t>
  </si>
  <si>
    <t>CG13059</t>
  </si>
  <si>
    <t>CG13040</t>
  </si>
  <si>
    <t>CG13039</t>
  </si>
  <si>
    <t>CG13058</t>
  </si>
  <si>
    <t>CG4998</t>
  </si>
  <si>
    <t>CG4925</t>
  </si>
  <si>
    <t>CG4933</t>
  </si>
  <si>
    <t>CG4893</t>
  </si>
  <si>
    <t>Cpr72Ea</t>
  </si>
  <si>
    <t>Cpr72Eb</t>
  </si>
  <si>
    <t>Cpr72Ec</t>
  </si>
  <si>
    <t>CG4842</t>
  </si>
  <si>
    <t>roq</t>
  </si>
  <si>
    <t>CG4753</t>
  </si>
  <si>
    <t>CG4729</t>
  </si>
  <si>
    <t>CG4877</t>
  </si>
  <si>
    <t>CG13036</t>
  </si>
  <si>
    <t>CG4680</t>
  </si>
  <si>
    <t>CG13035</t>
  </si>
  <si>
    <t>CG4573</t>
  </si>
  <si>
    <t>CG10512</t>
  </si>
  <si>
    <t>CG10510</t>
  </si>
  <si>
    <t>CG10508</t>
  </si>
  <si>
    <t>CG12975</t>
  </si>
  <si>
    <t>CG9391</t>
  </si>
  <si>
    <t>CG9389</t>
  </si>
  <si>
    <t>CG12974</t>
  </si>
  <si>
    <t>Cpr78Ca</t>
  </si>
  <si>
    <t>Cpr78Cb</t>
  </si>
  <si>
    <t>Cpr78Cc</t>
  </si>
  <si>
    <t>CG11309</t>
  </si>
  <si>
    <t>CG7632</t>
  </si>
  <si>
    <t>CG7338</t>
  </si>
  <si>
    <t>CG7324</t>
  </si>
  <si>
    <t>ebd2</t>
  </si>
  <si>
    <t>CG12971</t>
  </si>
  <si>
    <t>barc</t>
  </si>
  <si>
    <t>CG5664</t>
  </si>
  <si>
    <t>CG5656</t>
  </si>
  <si>
    <t>Syx6</t>
  </si>
  <si>
    <t>Neu2</t>
  </si>
  <si>
    <t>CG7202</t>
  </si>
  <si>
    <t>CG13028</t>
  </si>
  <si>
    <t>CG13023</t>
  </si>
  <si>
    <t>CG11905</t>
  </si>
  <si>
    <t>CG13022</t>
  </si>
  <si>
    <t>Cpr73D</t>
  </si>
  <si>
    <t>Obp73a</t>
  </si>
  <si>
    <t>CG3764</t>
  </si>
  <si>
    <t>CG6664</t>
  </si>
  <si>
    <t>CG7728</t>
  </si>
  <si>
    <t>CG6652</t>
  </si>
  <si>
    <t>Fit2</t>
  </si>
  <si>
    <t>CG7166</t>
  </si>
  <si>
    <t>CG11306</t>
  </si>
  <si>
    <t>MED1</t>
  </si>
  <si>
    <t>ORMDL</t>
  </si>
  <si>
    <t>Cpr78E</t>
  </si>
  <si>
    <t>CG11249</t>
  </si>
  <si>
    <t>CG7158</t>
  </si>
  <si>
    <t>CG11248</t>
  </si>
  <si>
    <t>CG11247</t>
  </si>
  <si>
    <t>Rpb8</t>
  </si>
  <si>
    <t>CG14570</t>
  </si>
  <si>
    <t>CG14569</t>
  </si>
  <si>
    <t>CG14568</t>
  </si>
  <si>
    <t>CG14573</t>
  </si>
  <si>
    <t>CG14567</t>
  </si>
  <si>
    <t>CG14566</t>
  </si>
  <si>
    <t>CG14572</t>
  </si>
  <si>
    <t>CG14565</t>
  </si>
  <si>
    <t>Syn1</t>
  </si>
  <si>
    <t>CG14564</t>
  </si>
  <si>
    <t>CG7370</t>
  </si>
  <si>
    <t>CG7407</t>
  </si>
  <si>
    <t>CG7414</t>
  </si>
  <si>
    <t>Nopp140</t>
  </si>
  <si>
    <t>P5CDh1</t>
  </si>
  <si>
    <t>CG14563</t>
  </si>
  <si>
    <t>CG7442</t>
  </si>
  <si>
    <t>DNApol-eta</t>
  </si>
  <si>
    <t>CG14562</t>
  </si>
  <si>
    <t>CG7448</t>
  </si>
  <si>
    <t>CG7458</t>
  </si>
  <si>
    <t>CG7470</t>
  </si>
  <si>
    <t>U4-U6-60K</t>
  </si>
  <si>
    <t>CG7564</t>
  </si>
  <si>
    <t>Edc3</t>
  </si>
  <si>
    <t>CG7542</t>
  </si>
  <si>
    <t>CG6259</t>
  </si>
  <si>
    <t>CG7510</t>
  </si>
  <si>
    <t>CG7497</t>
  </si>
  <si>
    <t>CG7484</t>
  </si>
  <si>
    <t>TORC</t>
  </si>
  <si>
    <t>CG6052</t>
  </si>
  <si>
    <t>CG7460</t>
  </si>
  <si>
    <t>CG6034</t>
  </si>
  <si>
    <t>Adgf-B</t>
  </si>
  <si>
    <t>Adgf-A</t>
  </si>
  <si>
    <t>CG5589</t>
  </si>
  <si>
    <t>cln3</t>
  </si>
  <si>
    <t>Ir75a</t>
  </si>
  <si>
    <t>CG5577</t>
  </si>
  <si>
    <t>CG5567</t>
  </si>
  <si>
    <t>MED19</t>
  </si>
  <si>
    <t>CG7430</t>
  </si>
  <si>
    <t>CG7441</t>
  </si>
  <si>
    <t>CG5535</t>
  </si>
  <si>
    <t>CG7408</t>
  </si>
  <si>
    <t>CG5506</t>
  </si>
  <si>
    <t>CG16775</t>
  </si>
  <si>
    <t>CG7402</t>
  </si>
  <si>
    <t>Tsp74F</t>
  </si>
  <si>
    <t>Prestin</t>
  </si>
  <si>
    <t>CG14353</t>
  </si>
  <si>
    <t>CG5290</t>
  </si>
  <si>
    <t>CG13698</t>
  </si>
  <si>
    <t>mRpS26</t>
  </si>
  <si>
    <t>CG5147</t>
  </si>
  <si>
    <t>CG11279</t>
  </si>
  <si>
    <t>CG14115</t>
  </si>
  <si>
    <t>CG17300</t>
  </si>
  <si>
    <t>CG7320</t>
  </si>
  <si>
    <t>CheA75a</t>
  </si>
  <si>
    <t>CG5103</t>
  </si>
  <si>
    <t>CG13700</t>
  </si>
  <si>
    <t>skl</t>
  </si>
  <si>
    <t>CG4306</t>
  </si>
  <si>
    <t>AlCR2</t>
  </si>
  <si>
    <t>star1</t>
  </si>
  <si>
    <t>CG7271</t>
  </si>
  <si>
    <t>CG4174</t>
  </si>
  <si>
    <t>CG18234</t>
  </si>
  <si>
    <t>CG18233</t>
  </si>
  <si>
    <t>CG18231</t>
  </si>
  <si>
    <t>CG13380</t>
  </si>
  <si>
    <t>MYPT-75D</t>
  </si>
  <si>
    <t>Sgf11</t>
  </si>
  <si>
    <t>Chmp1</t>
  </si>
  <si>
    <t>Cyp12c1</t>
  </si>
  <si>
    <t>CG6893</t>
  </si>
  <si>
    <t>Dic4</t>
  </si>
  <si>
    <t>CG12477</t>
  </si>
  <si>
    <t>CG6885</t>
  </si>
  <si>
    <t>MED11</t>
  </si>
  <si>
    <t>Nufip</t>
  </si>
  <si>
    <t>Aut1</t>
  </si>
  <si>
    <t>CG14073</t>
  </si>
  <si>
    <t>HipHop</t>
  </si>
  <si>
    <t>Indy</t>
  </si>
  <si>
    <t>CG6865</t>
  </si>
  <si>
    <t>CG14074</t>
  </si>
  <si>
    <t>dysb</t>
  </si>
  <si>
    <t>CG6852</t>
  </si>
  <si>
    <t>CG3961</t>
  </si>
  <si>
    <t>CG11637</t>
  </si>
  <si>
    <t>CG3902</t>
  </si>
  <si>
    <t>RpL26</t>
  </si>
  <si>
    <t>CG3893</t>
  </si>
  <si>
    <t>CG6843</t>
  </si>
  <si>
    <t>CG6841</t>
  </si>
  <si>
    <t>Ir75d</t>
  </si>
  <si>
    <t>CG14077</t>
  </si>
  <si>
    <t>CG6839</t>
  </si>
  <si>
    <t>CG18223</t>
  </si>
  <si>
    <t>CG3819</t>
  </si>
  <si>
    <t>CG6836</t>
  </si>
  <si>
    <t>CG14075</t>
  </si>
  <si>
    <t>CG11619</t>
  </si>
  <si>
    <t>CG18135</t>
  </si>
  <si>
    <t>CG3808</t>
  </si>
  <si>
    <t>CG18136</t>
  </si>
  <si>
    <t>CG3797</t>
  </si>
  <si>
    <t>CG6812</t>
  </si>
  <si>
    <t>Mkp3</t>
  </si>
  <si>
    <t>CG1124</t>
  </si>
  <si>
    <t>CG14662</t>
  </si>
  <si>
    <t>CG2022</t>
  </si>
  <si>
    <t>CG12007</t>
  </si>
  <si>
    <t>CG12590</t>
  </si>
  <si>
    <t>dpr16</t>
  </si>
  <si>
    <t>Prosbeta2R2</t>
  </si>
  <si>
    <t>CG1116</t>
  </si>
  <si>
    <t>CG2604</t>
  </si>
  <si>
    <t>CG1115</t>
  </si>
  <si>
    <t>Mms19</t>
  </si>
  <si>
    <t>CG1113</t>
  </si>
  <si>
    <t>CG12173</t>
  </si>
  <si>
    <t>Tim17a2</t>
  </si>
  <si>
    <t>CR31541</t>
  </si>
  <si>
    <t>Tim17b1</t>
  </si>
  <si>
    <t>CG11999</t>
  </si>
  <si>
    <t>CG1161</t>
  </si>
  <si>
    <t>Cerk</t>
  </si>
  <si>
    <t>CG14667</t>
  </si>
  <si>
    <t>CG14668</t>
  </si>
  <si>
    <t>CG9451</t>
  </si>
  <si>
    <t>CG9452</t>
  </si>
  <si>
    <t>Cpr76Ba</t>
  </si>
  <si>
    <t>Cpr76Bb</t>
  </si>
  <si>
    <t>Cpr76Bc</t>
  </si>
  <si>
    <t>Cpr76Bd</t>
  </si>
  <si>
    <t>CG9279</t>
  </si>
  <si>
    <t>CG9300</t>
  </si>
  <si>
    <t>CG9231</t>
  </si>
  <si>
    <t>CG9330</t>
  </si>
  <si>
    <t>CG14100</t>
  </si>
  <si>
    <t>Snm1</t>
  </si>
  <si>
    <t>Pi4KIIalpha</t>
  </si>
  <si>
    <t>CG14671</t>
  </si>
  <si>
    <t>CG12746</t>
  </si>
  <si>
    <t>CG2931</t>
  </si>
  <si>
    <t>CG2926</t>
  </si>
  <si>
    <t>rev7</t>
  </si>
  <si>
    <t>CG1427</t>
  </si>
  <si>
    <t>CG2911</t>
  </si>
  <si>
    <t>RpL13A</t>
  </si>
  <si>
    <t>CG12171</t>
  </si>
  <si>
    <t>CG12170</t>
  </si>
  <si>
    <t>elm</t>
  </si>
  <si>
    <t>MED27</t>
  </si>
  <si>
    <t>CG2182</t>
  </si>
  <si>
    <t>CG1347</t>
  </si>
  <si>
    <t>Rab23</t>
  </si>
  <si>
    <t>CG2104</t>
  </si>
  <si>
    <t>CG1239</t>
  </si>
  <si>
    <t>CG2100</t>
  </si>
  <si>
    <t>CG1236</t>
  </si>
  <si>
    <t>Sym</t>
  </si>
  <si>
    <t>CG2091</t>
  </si>
  <si>
    <t>jagn</t>
  </si>
  <si>
    <t>kat-60L1</t>
  </si>
  <si>
    <t>CG2051</t>
  </si>
  <si>
    <t>CG1218</t>
  </si>
  <si>
    <t>CG2046</t>
  </si>
  <si>
    <t>CG10979</t>
  </si>
  <si>
    <t>Hpr1</t>
  </si>
  <si>
    <t>CG2023</t>
  </si>
  <si>
    <t>dgrn</t>
  </si>
  <si>
    <t>glob3</t>
  </si>
  <si>
    <t>CG1208</t>
  </si>
  <si>
    <t>CG14186</t>
  </si>
  <si>
    <t>CG14185</t>
  </si>
  <si>
    <t>Ir76b</t>
  </si>
  <si>
    <t>CG14187</t>
  </si>
  <si>
    <t>CG7365</t>
  </si>
  <si>
    <t>obst-J</t>
  </si>
  <si>
    <t>CG7335</t>
  </si>
  <si>
    <t>CG7328</t>
  </si>
  <si>
    <t>CG6981</t>
  </si>
  <si>
    <t>obst-F</t>
  </si>
  <si>
    <t>CG7298</t>
  </si>
  <si>
    <t>CG7290</t>
  </si>
  <si>
    <t>CG6996</t>
  </si>
  <si>
    <t>CG7017</t>
  </si>
  <si>
    <t>CG6933</t>
  </si>
  <si>
    <t>CG17145</t>
  </si>
  <si>
    <t>CG13813</t>
  </si>
  <si>
    <t>CG17233</t>
  </si>
  <si>
    <t>CG6951</t>
  </si>
  <si>
    <t>CG13814</t>
  </si>
  <si>
    <t>CG17122</t>
  </si>
  <si>
    <t>CG6480</t>
  </si>
  <si>
    <t>CG6597</t>
  </si>
  <si>
    <t>Spn77Bb</t>
  </si>
  <si>
    <t>Spn77Bc</t>
  </si>
  <si>
    <t>CG6434</t>
  </si>
  <si>
    <t>Rbbp5</t>
  </si>
  <si>
    <t>eRF1</t>
  </si>
  <si>
    <t>CG5618</t>
  </si>
  <si>
    <t>CG5665</t>
  </si>
  <si>
    <t>Toll-9</t>
  </si>
  <si>
    <t>CG13247</t>
  </si>
  <si>
    <t>RhoBTB</t>
  </si>
  <si>
    <t>CG13074</t>
  </si>
  <si>
    <t>CG5389</t>
  </si>
  <si>
    <t>CG5414</t>
  </si>
  <si>
    <t>IntS9</t>
  </si>
  <si>
    <t>mRpL15</t>
  </si>
  <si>
    <t>CG5872</t>
  </si>
  <si>
    <t>CG11796</t>
  </si>
  <si>
    <t>CG5910</t>
  </si>
  <si>
    <t>CG5199</t>
  </si>
  <si>
    <t>CG5195</t>
  </si>
  <si>
    <t>mag</t>
  </si>
  <si>
    <t>CG5955</t>
  </si>
  <si>
    <t>CG5969</t>
  </si>
  <si>
    <t>isoQC</t>
  </si>
  <si>
    <t>CG5130</t>
  </si>
  <si>
    <t>CG6020</t>
  </si>
  <si>
    <t>CG18281</t>
  </si>
  <si>
    <t>CG17637</t>
  </si>
  <si>
    <t>CG5078</t>
  </si>
  <si>
    <t>CG5059</t>
  </si>
  <si>
    <t>mTerf3</t>
  </si>
  <si>
    <t>CG5104</t>
  </si>
  <si>
    <t>CG4825</t>
  </si>
  <si>
    <t>CG4858</t>
  </si>
  <si>
    <t>Rcd2</t>
  </si>
  <si>
    <t>CG13250</t>
  </si>
  <si>
    <t>CG13251</t>
  </si>
  <si>
    <t>cmpy</t>
  </si>
  <si>
    <t>CG13252</t>
  </si>
  <si>
    <t>CG4074</t>
  </si>
  <si>
    <t>CG4042</t>
  </si>
  <si>
    <t>pex16</t>
  </si>
  <si>
    <t>CG4289</t>
  </si>
  <si>
    <t>CG11399</t>
  </si>
  <si>
    <t>CG11396</t>
  </si>
  <si>
    <t>CG3698</t>
  </si>
  <si>
    <t>CG4365</t>
  </si>
  <si>
    <t>Spc105R</t>
  </si>
  <si>
    <t>CG3634</t>
  </si>
  <si>
    <t>CG3680</t>
  </si>
  <si>
    <t>CG3618</t>
  </si>
  <si>
    <t>CG3288</t>
  </si>
  <si>
    <t>CG11456</t>
  </si>
  <si>
    <t>CG10589</t>
  </si>
  <si>
    <t>Sems</t>
  </si>
  <si>
    <t>CG10588</t>
  </si>
  <si>
    <t>CG11037</t>
  </si>
  <si>
    <t>CG10587</t>
  </si>
  <si>
    <t>CG12983</t>
  </si>
  <si>
    <t>CG12984</t>
  </si>
  <si>
    <t>CG10585</t>
  </si>
  <si>
    <t>CG10584</t>
  </si>
  <si>
    <t>CG10581</t>
  </si>
  <si>
    <t>CG10566</t>
  </si>
  <si>
    <t>CG10565</t>
  </si>
  <si>
    <t>CG2641</t>
  </si>
  <si>
    <t>CG3014</t>
  </si>
  <si>
    <t>CG18268</t>
  </si>
  <si>
    <t>CG2993</t>
  </si>
  <si>
    <t>CG17816</t>
  </si>
  <si>
    <t>CG10092</t>
  </si>
  <si>
    <t>mRpS9</t>
  </si>
  <si>
    <t>CG2943</t>
  </si>
  <si>
    <t>CG10445</t>
  </si>
  <si>
    <t>CD98hc</t>
  </si>
  <si>
    <t>CG2781</t>
  </si>
  <si>
    <t>CG14463</t>
  </si>
  <si>
    <t>CG2698</t>
  </si>
  <si>
    <t>CG2767</t>
  </si>
  <si>
    <t>CG3223</t>
  </si>
  <si>
    <t>CG10435</t>
  </si>
  <si>
    <t>Pbp95</t>
  </si>
  <si>
    <t>CG2747</t>
  </si>
  <si>
    <t>CG10903</t>
  </si>
  <si>
    <t>CG11035</t>
  </si>
  <si>
    <t>CG7918</t>
  </si>
  <si>
    <t>CG7910</t>
  </si>
  <si>
    <t>CG7519</t>
  </si>
  <si>
    <t>Est-Q</t>
  </si>
  <si>
    <t>M6</t>
  </si>
  <si>
    <t>Cdk12</t>
  </si>
  <si>
    <t>CG7611</t>
  </si>
  <si>
    <t>Wnk</t>
  </si>
  <si>
    <t>CG7173</t>
  </si>
  <si>
    <t>capaR</t>
  </si>
  <si>
    <t>CG7634</t>
  </si>
  <si>
    <t>CG7172</t>
  </si>
  <si>
    <t>S1P</t>
  </si>
  <si>
    <t>CG11307</t>
  </si>
  <si>
    <t>CG11671</t>
  </si>
  <si>
    <t>CG11672</t>
  </si>
  <si>
    <t>CG9626</t>
  </si>
  <si>
    <t>mRpL1</t>
  </si>
  <si>
    <t>Gfr</t>
  </si>
  <si>
    <t>tex</t>
  </si>
  <si>
    <t>CG11693</t>
  </si>
  <si>
    <t>CG11694</t>
  </si>
  <si>
    <t>CG11698</t>
  </si>
  <si>
    <t>eIF4AIII</t>
  </si>
  <si>
    <t>Coq2</t>
  </si>
  <si>
    <t>Or85a</t>
  </si>
  <si>
    <t>CG7443</t>
  </si>
  <si>
    <t>CG9601</t>
  </si>
  <si>
    <t>CG18193</t>
  </si>
  <si>
    <t>DppIII</t>
  </si>
  <si>
    <t>CG7352</t>
  </si>
  <si>
    <t>CG9684</t>
  </si>
  <si>
    <t>CG7963</t>
  </si>
  <si>
    <t>Obp85a</t>
  </si>
  <si>
    <t>Or85b</t>
  </si>
  <si>
    <t>Or85c</t>
  </si>
  <si>
    <t>CG11737</t>
  </si>
  <si>
    <t>Or85d</t>
  </si>
  <si>
    <t>Cyp313b1</t>
  </si>
  <si>
    <t>CG8021</t>
  </si>
  <si>
    <t>CG11753</t>
  </si>
  <si>
    <t>CG8032</t>
  </si>
  <si>
    <t>CG8036</t>
  </si>
  <si>
    <t>mRpL19</t>
  </si>
  <si>
    <t>CG9773</t>
  </si>
  <si>
    <t>CG8043</t>
  </si>
  <si>
    <t>CG11755</t>
  </si>
  <si>
    <t>CG7140</t>
  </si>
  <si>
    <t>CG14561</t>
  </si>
  <si>
    <t>CG7133</t>
  </si>
  <si>
    <t>CG7130</t>
  </si>
  <si>
    <t>olf413</t>
  </si>
  <si>
    <t>CG11523</t>
  </si>
  <si>
    <t>CG11449</t>
  </si>
  <si>
    <t>laza</t>
  </si>
  <si>
    <t>CG11438</t>
  </si>
  <si>
    <t>CG11437</t>
  </si>
  <si>
    <t>CG11426</t>
  </si>
  <si>
    <t>CG11425</t>
  </si>
  <si>
    <t>CG11404</t>
  </si>
  <si>
    <t>Trxr-2</t>
  </si>
  <si>
    <t>CG14459</t>
  </si>
  <si>
    <t>CG6914</t>
  </si>
  <si>
    <t>CG14457</t>
  </si>
  <si>
    <t>CG14455</t>
  </si>
  <si>
    <t>CG14456</t>
  </si>
  <si>
    <t>CG14454</t>
  </si>
  <si>
    <t>CG12546</t>
  </si>
  <si>
    <t>CG14453</t>
  </si>
  <si>
    <t>CG14452</t>
  </si>
  <si>
    <t>CG11370</t>
  </si>
  <si>
    <t>ArfGAP3</t>
  </si>
  <si>
    <t>CG14451</t>
  </si>
  <si>
    <t>CG14450</t>
  </si>
  <si>
    <t>CG11367</t>
  </si>
  <si>
    <t>CG11241</t>
  </si>
  <si>
    <t>CG7369</t>
  </si>
  <si>
    <t>CG14448</t>
  </si>
  <si>
    <t>CG11226</t>
  </si>
  <si>
    <t>CG7341</t>
  </si>
  <si>
    <t>Cyp312a1</t>
  </si>
  <si>
    <t>CG7330</t>
  </si>
  <si>
    <t>CG13699</t>
  </si>
  <si>
    <t>CG11131</t>
  </si>
  <si>
    <t>BoYb</t>
  </si>
  <si>
    <t>CG12768</t>
  </si>
  <si>
    <t>Mes2</t>
  </si>
  <si>
    <t>nAcRalpha-80B</t>
  </si>
  <si>
    <t>CG12581</t>
  </si>
  <si>
    <t>CG12582</t>
  </si>
  <si>
    <t>CG14636</t>
  </si>
  <si>
    <t>aux</t>
  </si>
  <si>
    <t>CG14641</t>
  </si>
  <si>
    <t>CG14642</t>
  </si>
  <si>
    <t>TwdlU</t>
  </si>
  <si>
    <t>TwdlF</t>
  </si>
  <si>
    <t>TwdlG</t>
  </si>
  <si>
    <t>TwdlV</t>
  </si>
  <si>
    <t>CG1092</t>
  </si>
  <si>
    <t>CG9766</t>
  </si>
  <si>
    <t>CG9780</t>
  </si>
  <si>
    <t>vps24</t>
  </si>
  <si>
    <t>CG9791</t>
  </si>
  <si>
    <t>CG9795</t>
  </si>
  <si>
    <t>CG1103</t>
  </si>
  <si>
    <t>Skp2</t>
  </si>
  <si>
    <t>CG1090</t>
  </si>
  <si>
    <t>CG11739</t>
  </si>
  <si>
    <t>Cont</t>
  </si>
  <si>
    <t>CG14646</t>
  </si>
  <si>
    <t>CG9855</t>
  </si>
  <si>
    <t>CG14647</t>
  </si>
  <si>
    <t>Spargel</t>
  </si>
  <si>
    <t>eIF3-S10</t>
  </si>
  <si>
    <t>CG1074</t>
  </si>
  <si>
    <t>CG9804</t>
  </si>
  <si>
    <t>CG14650</t>
  </si>
  <si>
    <t>CG14651</t>
  </si>
  <si>
    <t>Fip1</t>
  </si>
  <si>
    <t>Mur82C</t>
  </si>
  <si>
    <t>CG9775</t>
  </si>
  <si>
    <t>MED31</t>
  </si>
  <si>
    <t>slx1</t>
  </si>
  <si>
    <t>CG12001</t>
  </si>
  <si>
    <t>CG9769</t>
  </si>
  <si>
    <t>CG14654</t>
  </si>
  <si>
    <t>CG14655</t>
  </si>
  <si>
    <t>CG17387</t>
  </si>
  <si>
    <t>CG1129</t>
  </si>
  <si>
    <t>CG1126</t>
  </si>
  <si>
    <t>CG14657</t>
  </si>
  <si>
    <t>CG14658</t>
  </si>
  <si>
    <t>CG14659</t>
  </si>
  <si>
    <t>CG14661</t>
  </si>
  <si>
    <t>CG9444</t>
  </si>
  <si>
    <t>CG18542</t>
  </si>
  <si>
    <t>trbd</t>
  </si>
  <si>
    <t>CG12950</t>
  </si>
  <si>
    <t>Pnn</t>
  </si>
  <si>
    <t>CG12948</t>
  </si>
  <si>
    <t>CG16908</t>
  </si>
  <si>
    <t>Rpt3R</t>
  </si>
  <si>
    <t>CG8412</t>
  </si>
  <si>
    <t>CG8417</t>
  </si>
  <si>
    <t>CG8478</t>
  </si>
  <si>
    <t>CG8481</t>
  </si>
  <si>
    <t>CG9471</t>
  </si>
  <si>
    <t>Whamy</t>
  </si>
  <si>
    <t>topi</t>
  </si>
  <si>
    <t>CG12947</t>
  </si>
  <si>
    <t>CG8500</t>
  </si>
  <si>
    <t>CG12945</t>
  </si>
  <si>
    <t>CG8507</t>
  </si>
  <si>
    <t>CG8516</t>
  </si>
  <si>
    <t>CG9467</t>
  </si>
  <si>
    <t>CG8526</t>
  </si>
  <si>
    <t>CG1172</t>
  </si>
  <si>
    <t>Or83a</t>
  </si>
  <si>
    <t>CG2663</t>
  </si>
  <si>
    <t>Orco</t>
  </si>
  <si>
    <t>CG12147</t>
  </si>
  <si>
    <t>CG14669</t>
  </si>
  <si>
    <t>PEK</t>
  </si>
  <si>
    <t>RpL35A</t>
  </si>
  <si>
    <t>CG12162</t>
  </si>
  <si>
    <t>mRpL44</t>
  </si>
  <si>
    <t>Hcs</t>
  </si>
  <si>
    <t>CG2519</t>
  </si>
  <si>
    <t>CG11722</t>
  </si>
  <si>
    <t>mtTFB2</t>
  </si>
  <si>
    <t>CG12811</t>
  </si>
  <si>
    <t>CG3925</t>
  </si>
  <si>
    <t>Fancl</t>
  </si>
  <si>
    <t>Npc2d</t>
  </si>
  <si>
    <t>Npc2c</t>
  </si>
  <si>
    <t>CG5361</t>
  </si>
  <si>
    <t>CG3940</t>
  </si>
  <si>
    <t>CG6208</t>
  </si>
  <si>
    <t>CG6241</t>
  </si>
  <si>
    <t>CG6254</t>
  </si>
  <si>
    <t>CG12814</t>
  </si>
  <si>
    <t>CG12420</t>
  </si>
  <si>
    <t>CG12817</t>
  </si>
  <si>
    <t>CG3999</t>
  </si>
  <si>
    <t>Sirt6</t>
  </si>
  <si>
    <t>CG6293</t>
  </si>
  <si>
    <t>Bruce</t>
  </si>
  <si>
    <t>CG12818</t>
  </si>
  <si>
    <t>sle</t>
  </si>
  <si>
    <t>CG12592</t>
  </si>
  <si>
    <t>CG18545</t>
  </si>
  <si>
    <t>CG6325</t>
  </si>
  <si>
    <t>Rrp46</t>
  </si>
  <si>
    <t>CG6345</t>
  </si>
  <si>
    <t>Cyp12e1</t>
  </si>
  <si>
    <t>CG6465</t>
  </si>
  <si>
    <t>CG14688</t>
  </si>
  <si>
    <t>CG14683</t>
  </si>
  <si>
    <t>CG14684</t>
  </si>
  <si>
    <t>CG14689</t>
  </si>
  <si>
    <t>CG4073</t>
  </si>
  <si>
    <t>CG1213</t>
  </si>
  <si>
    <t>CG14676</t>
  </si>
  <si>
    <t>CR10991</t>
  </si>
  <si>
    <t>CG2017</t>
  </si>
  <si>
    <t>CG10280</t>
  </si>
  <si>
    <t>CG11459</t>
  </si>
  <si>
    <t>CR1075</t>
  </si>
  <si>
    <t>CG15580</t>
  </si>
  <si>
    <t>Or83c</t>
  </si>
  <si>
    <t>Vha14-2</t>
  </si>
  <si>
    <t>CG1077</t>
  </si>
  <si>
    <t>Osi1</t>
  </si>
  <si>
    <t>NPFR1</t>
  </si>
  <si>
    <t>CG15589</t>
  </si>
  <si>
    <t>Osi2</t>
  </si>
  <si>
    <t>Osi3</t>
  </si>
  <si>
    <t>Osi4</t>
  </si>
  <si>
    <t>Osi5</t>
  </si>
  <si>
    <t>Osi7</t>
  </si>
  <si>
    <t>Osi8</t>
  </si>
  <si>
    <t>Osi9</t>
  </si>
  <si>
    <t>Osi10</t>
  </si>
  <si>
    <t>Osi11</t>
  </si>
  <si>
    <t>Osi12</t>
  </si>
  <si>
    <t>CG15597</t>
  </si>
  <si>
    <t>CG15594</t>
  </si>
  <si>
    <t>Osi13</t>
  </si>
  <si>
    <t>Osi15</t>
  </si>
  <si>
    <t>Osi17</t>
  </si>
  <si>
    <t>Osi18</t>
  </si>
  <si>
    <t>Osi19</t>
  </si>
  <si>
    <t>Osi20</t>
  </si>
  <si>
    <t>CG17917</t>
  </si>
  <si>
    <t>CG10298</t>
  </si>
  <si>
    <t>CG13248</t>
  </si>
  <si>
    <t>zye</t>
  </si>
  <si>
    <t>CG5282</t>
  </si>
  <si>
    <t>CG5274</t>
  </si>
  <si>
    <t>CG5262</t>
  </si>
  <si>
    <t>CG10277</t>
  </si>
  <si>
    <t>CG1021</t>
  </si>
  <si>
    <t>CG9727</t>
  </si>
  <si>
    <t>Zif</t>
  </si>
  <si>
    <t>Neurochondrin</t>
  </si>
  <si>
    <t>CG15186</t>
  </si>
  <si>
    <t>CG15185</t>
  </si>
  <si>
    <t>CG1137</t>
  </si>
  <si>
    <t>CG2336</t>
  </si>
  <si>
    <t>CG1138</t>
  </si>
  <si>
    <t>sowi</t>
  </si>
  <si>
    <t>CG15177</t>
  </si>
  <si>
    <t>sunz</t>
  </si>
  <si>
    <t>djl</t>
  </si>
  <si>
    <t>CG1988</t>
  </si>
  <si>
    <t>CG1105</t>
  </si>
  <si>
    <t>CG1965</t>
  </si>
  <si>
    <t>CG1104</t>
  </si>
  <si>
    <t>CG1943</t>
  </si>
  <si>
    <t>Dpck</t>
  </si>
  <si>
    <t>CG1091</t>
  </si>
  <si>
    <t>CG10098</t>
  </si>
  <si>
    <t>CG10068</t>
  </si>
  <si>
    <t>Fer1</t>
  </si>
  <si>
    <t>CG14610</t>
  </si>
  <si>
    <t>CG2656</t>
  </si>
  <si>
    <t>MAGE</t>
  </si>
  <si>
    <t>CG10055</t>
  </si>
  <si>
    <t>CG14609</t>
  </si>
  <si>
    <t>CG14606</t>
  </si>
  <si>
    <t>CG14605</t>
  </si>
  <si>
    <t>CG14608</t>
  </si>
  <si>
    <t>CG14607</t>
  </si>
  <si>
    <t>CG1234</t>
  </si>
  <si>
    <t>CG10053</t>
  </si>
  <si>
    <t>CG1227</t>
  </si>
  <si>
    <t>CG10050</t>
  </si>
  <si>
    <t>CG10032</t>
  </si>
  <si>
    <t>CG10029</t>
  </si>
  <si>
    <t>CG17944</t>
  </si>
  <si>
    <t>Ir84a</t>
  </si>
  <si>
    <t>wa-cup</t>
  </si>
  <si>
    <t>CG14598</t>
  </si>
  <si>
    <t>CG1142</t>
  </si>
  <si>
    <t>CG1287</t>
  </si>
  <si>
    <t>CG2616</t>
  </si>
  <si>
    <t>pyd3</t>
  </si>
  <si>
    <t>CG10919</t>
  </si>
  <si>
    <t>Sp7</t>
  </si>
  <si>
    <t>CG11286</t>
  </si>
  <si>
    <t>CG10086</t>
  </si>
  <si>
    <t>CG14731</t>
  </si>
  <si>
    <t>CG12201</t>
  </si>
  <si>
    <t>CG10005</t>
  </si>
  <si>
    <t>CG18547</t>
  </si>
  <si>
    <t>CG12224</t>
  </si>
  <si>
    <t>CG3397</t>
  </si>
  <si>
    <t>Tk</t>
  </si>
  <si>
    <t>KLHL18</t>
  </si>
  <si>
    <t>CG3532</t>
  </si>
  <si>
    <t>CG3313</t>
  </si>
  <si>
    <t>Spt3</t>
  </si>
  <si>
    <t>ssp5</t>
  </si>
  <si>
    <t>CG14736</t>
  </si>
  <si>
    <t>CG14739</t>
  </si>
  <si>
    <t>CG14740</t>
  </si>
  <si>
    <t>CG14741</t>
  </si>
  <si>
    <t>CG4702</t>
  </si>
  <si>
    <t>dpr15</t>
  </si>
  <si>
    <t>CG4810</t>
  </si>
  <si>
    <t>CG3809</t>
  </si>
  <si>
    <t>CG4830</t>
  </si>
  <si>
    <t>CG7900</t>
  </si>
  <si>
    <t>CG7878</t>
  </si>
  <si>
    <t>CG9667</t>
  </si>
  <si>
    <t>Gie</t>
  </si>
  <si>
    <t>CG7800</t>
  </si>
  <si>
    <t>CG18249</t>
  </si>
  <si>
    <t>DNApol-iota</t>
  </si>
  <si>
    <t>Ada2b</t>
  </si>
  <si>
    <t>CG9636</t>
  </si>
  <si>
    <t>CR18228</t>
  </si>
  <si>
    <t>CG9630</t>
  </si>
  <si>
    <t>Cyp313a3</t>
  </si>
  <si>
    <t>CG3942</t>
  </si>
  <si>
    <t>CG17738</t>
  </si>
  <si>
    <t>CG4066</t>
  </si>
  <si>
    <t>CG10013</t>
  </si>
  <si>
    <t>CG10038</t>
  </si>
  <si>
    <t>CG10041</t>
  </si>
  <si>
    <t>MBD-R2</t>
  </si>
  <si>
    <t>CG4115</t>
  </si>
  <si>
    <t>Tim17a1</t>
  </si>
  <si>
    <t>GstD9</t>
  </si>
  <si>
    <t>CG10035</t>
  </si>
  <si>
    <t>CG17639</t>
  </si>
  <si>
    <t>CG10096</t>
  </si>
  <si>
    <t>CG10097</t>
  </si>
  <si>
    <t>Cyp9f3Psi</t>
  </si>
  <si>
    <t>lig3</t>
  </si>
  <si>
    <t>Cyp9f2</t>
  </si>
  <si>
    <t>CG5167</t>
  </si>
  <si>
    <t>CG5196</t>
  </si>
  <si>
    <t>Scgbeta</t>
  </si>
  <si>
    <t>CG17202</t>
  </si>
  <si>
    <t>Sas</t>
  </si>
  <si>
    <t>CG5641</t>
  </si>
  <si>
    <t>CG5245</t>
  </si>
  <si>
    <t>CG5844</t>
  </si>
  <si>
    <t>CG17207</t>
  </si>
  <si>
    <t>CG5538</t>
  </si>
  <si>
    <t>CG18549</t>
  </si>
  <si>
    <t>CG5509</t>
  </si>
  <si>
    <t>trus</t>
  </si>
  <si>
    <t>CG5961</t>
  </si>
  <si>
    <t>CG8112</t>
  </si>
  <si>
    <t>Cks85A</t>
  </si>
  <si>
    <t>CG8116</t>
  </si>
  <si>
    <t>CG11760</t>
  </si>
  <si>
    <t>CG8136</t>
  </si>
  <si>
    <t>CG8145</t>
  </si>
  <si>
    <t>CG11762</t>
  </si>
  <si>
    <t>CG8159</t>
  </si>
  <si>
    <t>ranshi</t>
  </si>
  <si>
    <t>CG9797</t>
  </si>
  <si>
    <t>CG8202</t>
  </si>
  <si>
    <t>CG9801</t>
  </si>
  <si>
    <t>CG8223</t>
  </si>
  <si>
    <t>CG11768</t>
  </si>
  <si>
    <t>CG8236</t>
  </si>
  <si>
    <t>CG13318</t>
  </si>
  <si>
    <t>Ir85a</t>
  </si>
  <si>
    <t>Tcp-1eta</t>
  </si>
  <si>
    <t>CG9839</t>
  </si>
  <si>
    <t>CG8359</t>
  </si>
  <si>
    <t>CG9837</t>
  </si>
  <si>
    <t>CG9821</t>
  </si>
  <si>
    <t>CG9836</t>
  </si>
  <si>
    <t>CG8379</t>
  </si>
  <si>
    <t>skap</t>
  </si>
  <si>
    <t>CG11964</t>
  </si>
  <si>
    <t>CG11966</t>
  </si>
  <si>
    <t>CAHbeta</t>
  </si>
  <si>
    <t>RagA</t>
  </si>
  <si>
    <t>CG11975</t>
  </si>
  <si>
    <t>CG11977</t>
  </si>
  <si>
    <t>CG11980</t>
  </si>
  <si>
    <t>CG13239</t>
  </si>
  <si>
    <t>CG11137</t>
  </si>
  <si>
    <t>CG11109</t>
  </si>
  <si>
    <t>Ssl1</t>
  </si>
  <si>
    <t>slif</t>
  </si>
  <si>
    <t>CG18005</t>
  </si>
  <si>
    <t>Ada</t>
  </si>
  <si>
    <t>CG11997</t>
  </si>
  <si>
    <t>CG8420</t>
  </si>
  <si>
    <t>CG16733</t>
  </si>
  <si>
    <t>CR16735</t>
  </si>
  <si>
    <t>CG16734</t>
  </si>
  <si>
    <t>CG16736</t>
  </si>
  <si>
    <t>CG9740</t>
  </si>
  <si>
    <t>CG8436</t>
  </si>
  <si>
    <t>VhaM8.9</t>
  </si>
  <si>
    <t>sage</t>
  </si>
  <si>
    <t>HP1e</t>
  </si>
  <si>
    <t>CG8861</t>
  </si>
  <si>
    <t>CG12951</t>
  </si>
  <si>
    <t>CG16749</t>
  </si>
  <si>
    <t>CG8866</t>
  </si>
  <si>
    <t>CG8121</t>
  </si>
  <si>
    <t>CG18473</t>
  </si>
  <si>
    <t>CG8129</t>
  </si>
  <si>
    <t>Or85f</t>
  </si>
  <si>
    <t>RpL34b</t>
  </si>
  <si>
    <t>CG8132</t>
  </si>
  <si>
    <t>CG9356</t>
  </si>
  <si>
    <t>CG8135</t>
  </si>
  <si>
    <t>Task7</t>
  </si>
  <si>
    <t>CG9362</t>
  </si>
  <si>
    <t>CG9363</t>
  </si>
  <si>
    <t>CG16779</t>
  </si>
  <si>
    <t>CG8149</t>
  </si>
  <si>
    <t>CG8176</t>
  </si>
  <si>
    <t>JHDM2</t>
  </si>
  <si>
    <t>mura</t>
  </si>
  <si>
    <t>RnpS1</t>
  </si>
  <si>
    <t>CG9386</t>
  </si>
  <si>
    <t>CG8199</t>
  </si>
  <si>
    <t>CG9393</t>
  </si>
  <si>
    <t>CG16789</t>
  </si>
  <si>
    <t>CG16790</t>
  </si>
  <si>
    <t>CG9396</t>
  </si>
  <si>
    <t>CG9399</t>
  </si>
  <si>
    <t>CG8273</t>
  </si>
  <si>
    <t>CG8301</t>
  </si>
  <si>
    <t>P58IPK</t>
  </si>
  <si>
    <t>bocksbeutel</t>
  </si>
  <si>
    <t>CG8312</t>
  </si>
  <si>
    <t>CG9427</t>
  </si>
  <si>
    <t>CG8319</t>
  </si>
  <si>
    <t>SpdS</t>
  </si>
  <si>
    <t>Fst</t>
  </si>
  <si>
    <t>CG9492</t>
  </si>
  <si>
    <t>CG8358</t>
  </si>
  <si>
    <t>CG16817</t>
  </si>
  <si>
    <t>CG9926</t>
  </si>
  <si>
    <t>CG9925</t>
  </si>
  <si>
    <t>Cyp6d5</t>
  </si>
  <si>
    <t>CG3061</t>
  </si>
  <si>
    <t>CG9922</t>
  </si>
  <si>
    <t>foxo</t>
  </si>
  <si>
    <t>Npc2b</t>
  </si>
  <si>
    <t>CCHa1</t>
  </si>
  <si>
    <t>CG9920</t>
  </si>
  <si>
    <t>Pk1r</t>
  </si>
  <si>
    <t>CG12402</t>
  </si>
  <si>
    <t>Or88a</t>
  </si>
  <si>
    <t>CG14357</t>
  </si>
  <si>
    <t>Kif19A</t>
  </si>
  <si>
    <t>twf</t>
  </si>
  <si>
    <t>CG14356</t>
  </si>
  <si>
    <t>CG14355</t>
  </si>
  <si>
    <t>CG9722</t>
  </si>
  <si>
    <t>CG3199</t>
  </si>
  <si>
    <t>CG9649</t>
  </si>
  <si>
    <t>CG9624</t>
  </si>
  <si>
    <t>FBX011</t>
  </si>
  <si>
    <t>CG8534</t>
  </si>
  <si>
    <t>eloF</t>
  </si>
  <si>
    <t>CG16904</t>
  </si>
  <si>
    <t>CG9459</t>
  </si>
  <si>
    <t>CG9458</t>
  </si>
  <si>
    <t>Teh1</t>
  </si>
  <si>
    <t>CG12419</t>
  </si>
  <si>
    <t>Art4</t>
  </si>
  <si>
    <t>Spn85F</t>
  </si>
  <si>
    <t>CG5359</t>
  </si>
  <si>
    <t>mRpL11</t>
  </si>
  <si>
    <t>CG8461</t>
  </si>
  <si>
    <t>Cyp313a1</t>
  </si>
  <si>
    <t>Pde6</t>
  </si>
  <si>
    <t>CG14854</t>
  </si>
  <si>
    <t>CG14850</t>
  </si>
  <si>
    <t>CG14851</t>
  </si>
  <si>
    <t>CG8087</t>
  </si>
  <si>
    <t>CG14852</t>
  </si>
  <si>
    <t>CG8066</t>
  </si>
  <si>
    <t>CG7987</t>
  </si>
  <si>
    <t>CG14853</t>
  </si>
  <si>
    <t>Cad88C</t>
  </si>
  <si>
    <t>CG7886</t>
  </si>
  <si>
    <t>CG3505</t>
  </si>
  <si>
    <t>CG3508</t>
  </si>
  <si>
    <t>CG3509</t>
  </si>
  <si>
    <t>CG7530</t>
  </si>
  <si>
    <t>smp-30</t>
  </si>
  <si>
    <t>CG7362</t>
  </si>
  <si>
    <t>CG14855</t>
  </si>
  <si>
    <t>CG14856</t>
  </si>
  <si>
    <t>CG14857</t>
  </si>
  <si>
    <t>CG3610</t>
  </si>
  <si>
    <t>CG17304</t>
  </si>
  <si>
    <t>CG3631</t>
  </si>
  <si>
    <t>Rrp6</t>
  </si>
  <si>
    <t>CG3731</t>
  </si>
  <si>
    <t>CG7265</t>
  </si>
  <si>
    <t>CG14860</t>
  </si>
  <si>
    <t>CG7262</t>
  </si>
  <si>
    <t>CG3817</t>
  </si>
  <si>
    <t>tomboy20</t>
  </si>
  <si>
    <t>CG14691</t>
  </si>
  <si>
    <t>Cap-H2</t>
  </si>
  <si>
    <t>Desi</t>
  </si>
  <si>
    <t>Art1</t>
  </si>
  <si>
    <t>CG14687</t>
  </si>
  <si>
    <t>CG14692</t>
  </si>
  <si>
    <t>CG14693</t>
  </si>
  <si>
    <t>CG4089</t>
  </si>
  <si>
    <t>CG4565</t>
  </si>
  <si>
    <t>CG6567</t>
  </si>
  <si>
    <t>CG4511</t>
  </si>
  <si>
    <t>CG4570</t>
  </si>
  <si>
    <t>CG14694</t>
  </si>
  <si>
    <t>CG6574</t>
  </si>
  <si>
    <t>SelR</t>
  </si>
  <si>
    <t>Tsp86D</t>
  </si>
  <si>
    <t>CG4596</t>
  </si>
  <si>
    <t>CG14695</t>
  </si>
  <si>
    <t>Tpc1</t>
  </si>
  <si>
    <t>CG14696</t>
  </si>
  <si>
    <t>CG6621</t>
  </si>
  <si>
    <t>CG4674</t>
  </si>
  <si>
    <t>CG4683</t>
  </si>
  <si>
    <t>CG6629</t>
  </si>
  <si>
    <t>CG4706</t>
  </si>
  <si>
    <t>CG18577</t>
  </si>
  <si>
    <t>SdhC</t>
  </si>
  <si>
    <t>Tctp</t>
  </si>
  <si>
    <t>CG6672</t>
  </si>
  <si>
    <t>CG4820</t>
  </si>
  <si>
    <t>CG6689</t>
  </si>
  <si>
    <t>CG17919</t>
  </si>
  <si>
    <t>CG18048</t>
  </si>
  <si>
    <t>Hr83</t>
  </si>
  <si>
    <t>CG10286</t>
  </si>
  <si>
    <t>CG1041</t>
  </si>
  <si>
    <t>CG17184</t>
  </si>
  <si>
    <t>CG17721</t>
  </si>
  <si>
    <t>scpr-B</t>
  </si>
  <si>
    <t>scpr-A</t>
  </si>
  <si>
    <t>CG17734</t>
  </si>
  <si>
    <t>CG5214</t>
  </si>
  <si>
    <t>mRpL40</t>
  </si>
  <si>
    <t>CG6719</t>
  </si>
  <si>
    <t>Ranbp9</t>
  </si>
  <si>
    <t>CG6723</t>
  </si>
  <si>
    <t>ninaG</t>
  </si>
  <si>
    <t>CG5270</t>
  </si>
  <si>
    <t>CG18643</t>
  </si>
  <si>
    <t>RpL24-like</t>
  </si>
  <si>
    <t>CG5276</t>
  </si>
  <si>
    <t>CG6744</t>
  </si>
  <si>
    <t>CG5281</t>
  </si>
  <si>
    <t>PGRP-LB</t>
  </si>
  <si>
    <t>dpr5</t>
  </si>
  <si>
    <t>CG14708</t>
  </si>
  <si>
    <t>CG10898</t>
  </si>
  <si>
    <t>sea</t>
  </si>
  <si>
    <t>fabp</t>
  </si>
  <si>
    <t>CG6790</t>
  </si>
  <si>
    <t>CG5342</t>
  </si>
  <si>
    <t>wkd</t>
  </si>
  <si>
    <t>CG6791</t>
  </si>
  <si>
    <t>CG14710</t>
  </si>
  <si>
    <t>CG6808</t>
  </si>
  <si>
    <t>CG14711</t>
  </si>
  <si>
    <t>CG6813</t>
  </si>
  <si>
    <t>CG14712</t>
  </si>
  <si>
    <t>Elp1</t>
  </si>
  <si>
    <t>CG14715</t>
  </si>
  <si>
    <t>CG18476</t>
  </si>
  <si>
    <t>Ho</t>
  </si>
  <si>
    <t>CG6830</t>
  </si>
  <si>
    <t>CG6834</t>
  </si>
  <si>
    <t>CG6908</t>
  </si>
  <si>
    <t>Fer3</t>
  </si>
  <si>
    <t>CG14717</t>
  </si>
  <si>
    <t>CG14718</t>
  </si>
  <si>
    <t>CG14720</t>
  </si>
  <si>
    <t>CG12594</t>
  </si>
  <si>
    <t>CG14721</t>
  </si>
  <si>
    <t>CG14722</t>
  </si>
  <si>
    <t>CG6923</t>
  </si>
  <si>
    <t>CG17360</t>
  </si>
  <si>
    <t>HisCl1</t>
  </si>
  <si>
    <t>CG6950</t>
  </si>
  <si>
    <t>CG6959</t>
  </si>
  <si>
    <t>CG6962</t>
  </si>
  <si>
    <t>mthl5</t>
  </si>
  <si>
    <t>CG6971</t>
  </si>
  <si>
    <t>Cad87A</t>
  </si>
  <si>
    <t>pad</t>
  </si>
  <si>
    <t>CG14879</t>
  </si>
  <si>
    <t>CG10311</t>
  </si>
  <si>
    <t>CG17931</t>
  </si>
  <si>
    <t>CG14880</t>
  </si>
  <si>
    <t>CG10317</t>
  </si>
  <si>
    <t>CG17565</t>
  </si>
  <si>
    <t>CG14881</t>
  </si>
  <si>
    <t>mRpS33</t>
  </si>
  <si>
    <t>ema</t>
  </si>
  <si>
    <t>CG14894</t>
  </si>
  <si>
    <t>CG14882</t>
  </si>
  <si>
    <t>CG10405</t>
  </si>
  <si>
    <t>CG14883</t>
  </si>
  <si>
    <t>Gyc-89Da</t>
  </si>
  <si>
    <t>Gyc-89Db</t>
  </si>
  <si>
    <t>CG14898</t>
  </si>
  <si>
    <t>Der-2</t>
  </si>
  <si>
    <t>Cad89D</t>
  </si>
  <si>
    <t>Gr89a</t>
  </si>
  <si>
    <t>CG14742</t>
  </si>
  <si>
    <t>CG4848</t>
  </si>
  <si>
    <t>CG4860</t>
  </si>
  <si>
    <t>CG10014</t>
  </si>
  <si>
    <t>CG17404</t>
  </si>
  <si>
    <t>CG12256</t>
  </si>
  <si>
    <t>CG3916</t>
  </si>
  <si>
    <t>Cyp313a5</t>
  </si>
  <si>
    <t>Cyp313a2</t>
  </si>
  <si>
    <t>CG10324</t>
  </si>
  <si>
    <t>CG14907</t>
  </si>
  <si>
    <t>VhaM9.7-d</t>
  </si>
  <si>
    <t>CG18622</t>
  </si>
  <si>
    <t>CG3678</t>
  </si>
  <si>
    <t>CG17556</t>
  </si>
  <si>
    <t>CG3534</t>
  </si>
  <si>
    <t>CG16941</t>
  </si>
  <si>
    <t>Irc</t>
  </si>
  <si>
    <t>CG8907</t>
  </si>
  <si>
    <t>CG3590</t>
  </si>
  <si>
    <t>CG5225</t>
  </si>
  <si>
    <t>CG4009</t>
  </si>
  <si>
    <t>CG18213</t>
  </si>
  <si>
    <t>CG5220</t>
  </si>
  <si>
    <t>CG3995</t>
  </si>
  <si>
    <t>ns1</t>
  </si>
  <si>
    <t>mRpS11</t>
  </si>
  <si>
    <t>Keap1</t>
  </si>
  <si>
    <t>kuk</t>
  </si>
  <si>
    <t>cal1</t>
  </si>
  <si>
    <t>CG17477</t>
  </si>
  <si>
    <t>CG17475</t>
  </si>
  <si>
    <t>CG4053</t>
  </si>
  <si>
    <t>CG5246</t>
  </si>
  <si>
    <t>CG5255</t>
  </si>
  <si>
    <t>CG5265</t>
  </si>
  <si>
    <t>TwdlW</t>
  </si>
  <si>
    <t>m-cup</t>
  </si>
  <si>
    <t>CG5285</t>
  </si>
  <si>
    <t>CG5292</t>
  </si>
  <si>
    <t>Mur89F</t>
  </si>
  <si>
    <t>beat-IIb</t>
  </si>
  <si>
    <t>CG12267</t>
  </si>
  <si>
    <t>CG5608</t>
  </si>
  <si>
    <t>Octbeta2R</t>
  </si>
  <si>
    <t>Snx3</t>
  </si>
  <si>
    <t>CG11598</t>
  </si>
  <si>
    <t>CG11600</t>
  </si>
  <si>
    <t>CG11608</t>
  </si>
  <si>
    <t>CG6753</t>
  </si>
  <si>
    <t>CG6234</t>
  </si>
  <si>
    <t>CG6225</t>
  </si>
  <si>
    <t>CG14395</t>
  </si>
  <si>
    <t>CG6188</t>
  </si>
  <si>
    <t>Cyp313a4</t>
  </si>
  <si>
    <t>CG14391</t>
  </si>
  <si>
    <t>CG14394</t>
  </si>
  <si>
    <t>CG12279</t>
  </si>
  <si>
    <t>CG5724</t>
  </si>
  <si>
    <t>CG5999</t>
  </si>
  <si>
    <t>beat-Vc</t>
  </si>
  <si>
    <t>beat-Va</t>
  </si>
  <si>
    <t>CG10126</t>
  </si>
  <si>
    <t>d-cup</t>
  </si>
  <si>
    <t>CG10909</t>
  </si>
  <si>
    <t>beat-Vb</t>
  </si>
  <si>
    <t>Cyp304a1</t>
  </si>
  <si>
    <t>CG14384</t>
  </si>
  <si>
    <t>CG7381</t>
  </si>
  <si>
    <t>CG7091</t>
  </si>
  <si>
    <t>Paip2</t>
  </si>
  <si>
    <t>CG14383</t>
  </si>
  <si>
    <t>CG11982</t>
  </si>
  <si>
    <t>CG11983</t>
  </si>
  <si>
    <t>CG11984</t>
  </si>
  <si>
    <t>CG11986</t>
  </si>
  <si>
    <t>hyx</t>
  </si>
  <si>
    <t>Kdm2</t>
  </si>
  <si>
    <t>CG12360</t>
  </si>
  <si>
    <t>CG11668</t>
  </si>
  <si>
    <t>CG11670</t>
  </si>
  <si>
    <t>CG7966</t>
  </si>
  <si>
    <t>timeout</t>
  </si>
  <si>
    <t>CG8138</t>
  </si>
  <si>
    <t>CG8508</t>
  </si>
  <si>
    <t>CG14380</t>
  </si>
  <si>
    <t>CG8141</t>
  </si>
  <si>
    <t>CG8483</t>
  </si>
  <si>
    <t>CG8476</t>
  </si>
  <si>
    <t>Ravus</t>
  </si>
  <si>
    <t>CG8449</t>
  </si>
  <si>
    <t>CG8630</t>
  </si>
  <si>
    <t>CG15888</t>
  </si>
  <si>
    <t>CG15887</t>
  </si>
  <si>
    <t>Osi22</t>
  </si>
  <si>
    <t>wntD</t>
  </si>
  <si>
    <t>CG8773</t>
  </si>
  <si>
    <t>CG8774</t>
  </si>
  <si>
    <t>CG8795</t>
  </si>
  <si>
    <t>CG8784</t>
  </si>
  <si>
    <t>CheA87a</t>
  </si>
  <si>
    <t>CG9813</t>
  </si>
  <si>
    <t>CG8870</t>
  </si>
  <si>
    <t>Droj2</t>
  </si>
  <si>
    <t>CG9799</t>
  </si>
  <si>
    <t>CCHa2</t>
  </si>
  <si>
    <t>CG14377</t>
  </si>
  <si>
    <t>CG9796</t>
  </si>
  <si>
    <t>yellow-e3</t>
  </si>
  <si>
    <t>yellow-e2</t>
  </si>
  <si>
    <t>Ir87a</t>
  </si>
  <si>
    <t>CG14372</t>
  </si>
  <si>
    <t>CG12538</t>
  </si>
  <si>
    <t>CG14370</t>
  </si>
  <si>
    <t>CG14369</t>
  </si>
  <si>
    <t>CG9759</t>
  </si>
  <si>
    <t>CG9269</t>
  </si>
  <si>
    <t>CG10841</t>
  </si>
  <si>
    <t>Task6</t>
  </si>
  <si>
    <t>CG9588</t>
  </si>
  <si>
    <t>lkb1</t>
  </si>
  <si>
    <t>omd</t>
  </si>
  <si>
    <t>CG14367</t>
  </si>
  <si>
    <t>Adgf-D</t>
  </si>
  <si>
    <t>Adgf-C</t>
  </si>
  <si>
    <t>CG9602</t>
  </si>
  <si>
    <t>CG9312</t>
  </si>
  <si>
    <t>Cht5</t>
  </si>
  <si>
    <t>CG9297</t>
  </si>
  <si>
    <t>CG9286</t>
  </si>
  <si>
    <t>CG14362</t>
  </si>
  <si>
    <t>Art9</t>
  </si>
  <si>
    <t>Art6</t>
  </si>
  <si>
    <t>CG7708</t>
  </si>
  <si>
    <t>Muc91C</t>
  </si>
  <si>
    <t>CG14300</t>
  </si>
  <si>
    <t>CG7714</t>
  </si>
  <si>
    <t>CG7715</t>
  </si>
  <si>
    <t>CG14302</t>
  </si>
  <si>
    <t>CG7718</t>
  </si>
  <si>
    <t>CG14299</t>
  </si>
  <si>
    <t>CG7720</t>
  </si>
  <si>
    <t>CG18208</t>
  </si>
  <si>
    <t>CG14298</t>
  </si>
  <si>
    <t>CG14297</t>
  </si>
  <si>
    <t>CG14294</t>
  </si>
  <si>
    <t>CG14292</t>
  </si>
  <si>
    <t>endoA</t>
  </si>
  <si>
    <t>CG14291</t>
  </si>
  <si>
    <t>CG14290</t>
  </si>
  <si>
    <t>CG12269</t>
  </si>
  <si>
    <t>CG5451</t>
  </si>
  <si>
    <t>CG6005</t>
  </si>
  <si>
    <t>CG9616</t>
  </si>
  <si>
    <t>CG14840</t>
  </si>
  <si>
    <t>CG14841</t>
  </si>
  <si>
    <t>CG14839</t>
  </si>
  <si>
    <t>CG12207</t>
  </si>
  <si>
    <t>CG3259</t>
  </si>
  <si>
    <t>CG8538</t>
  </si>
  <si>
    <t>CG3321</t>
  </si>
  <si>
    <t>soti</t>
  </si>
  <si>
    <t>HtrA2</t>
  </si>
  <si>
    <t>CG14282</t>
  </si>
  <si>
    <t>CG5555</t>
  </si>
  <si>
    <t>CG11703</t>
  </si>
  <si>
    <t>CG5250</t>
  </si>
  <si>
    <t>CG3773</t>
  </si>
  <si>
    <t>unc79</t>
  </si>
  <si>
    <t>CG5217</t>
  </si>
  <si>
    <t>CG14280</t>
  </si>
  <si>
    <t>CG3581</t>
  </si>
  <si>
    <t>CG3734</t>
  </si>
  <si>
    <t>CG18493</t>
  </si>
  <si>
    <t>CG3739</t>
  </si>
  <si>
    <t>CG5316</t>
  </si>
  <si>
    <t>CG11626</t>
  </si>
  <si>
    <t>CG3517</t>
  </si>
  <si>
    <t>CG6255</t>
  </si>
  <si>
    <t>CG15025</t>
  </si>
  <si>
    <t>Cpr92A</t>
  </si>
  <si>
    <t>CG7333</t>
  </si>
  <si>
    <t>CG7342</t>
  </si>
  <si>
    <t>CG17751</t>
  </si>
  <si>
    <t>CG17752</t>
  </si>
  <si>
    <t>CG16727</t>
  </si>
  <si>
    <t>CG6231</t>
  </si>
  <si>
    <t>CG16718</t>
  </si>
  <si>
    <t>Nup58</t>
  </si>
  <si>
    <t>CG6195</t>
  </si>
  <si>
    <t>CG6184</t>
  </si>
  <si>
    <t>CG7432</t>
  </si>
  <si>
    <t>CG6300</t>
  </si>
  <si>
    <t>CG11659</t>
  </si>
  <si>
    <t>CG11391</t>
  </si>
  <si>
    <t>RpS5b</t>
  </si>
  <si>
    <t>CG3837</t>
  </si>
  <si>
    <t>CG14861</t>
  </si>
  <si>
    <t>RpL10Aa</t>
  </si>
  <si>
    <t>dpr9</t>
  </si>
  <si>
    <t>CG6974</t>
  </si>
  <si>
    <t>CG6966</t>
  </si>
  <si>
    <t>CG6912</t>
  </si>
  <si>
    <t>CG3984</t>
  </si>
  <si>
    <t>CG3987</t>
  </si>
  <si>
    <t>CG6904</t>
  </si>
  <si>
    <t>Mf</t>
  </si>
  <si>
    <t>Gyc88E</t>
  </si>
  <si>
    <t>CG6752</t>
  </si>
  <si>
    <t>Spn88Eb</t>
  </si>
  <si>
    <t>CG4203</t>
  </si>
  <si>
    <t>CG6654</t>
  </si>
  <si>
    <t>CG4210</t>
  </si>
  <si>
    <t>SIDL</t>
  </si>
  <si>
    <t>CG12241</t>
  </si>
  <si>
    <t>Art3</t>
  </si>
  <si>
    <t>mRpS10</t>
  </si>
  <si>
    <t>CG6499</t>
  </si>
  <si>
    <t>CG14864</t>
  </si>
  <si>
    <t>CG4334</t>
  </si>
  <si>
    <t>CG4338</t>
  </si>
  <si>
    <t>CG14866</t>
  </si>
  <si>
    <t>CG6276</t>
  </si>
  <si>
    <t>CG6236</t>
  </si>
  <si>
    <t>mRpL9</t>
  </si>
  <si>
    <t>Sra-1</t>
  </si>
  <si>
    <t>CG6218</t>
  </si>
  <si>
    <t>CG6693</t>
  </si>
  <si>
    <t>scpr-C</t>
  </si>
  <si>
    <t>CG17726</t>
  </si>
  <si>
    <t>CG10703</t>
  </si>
  <si>
    <t>CG17187</t>
  </si>
  <si>
    <t>CG14701</t>
  </si>
  <si>
    <t>CG6136</t>
  </si>
  <si>
    <t>h-cup</t>
  </si>
  <si>
    <t>CG6125</t>
  </si>
  <si>
    <t>CG6118</t>
  </si>
  <si>
    <t>CG14869</t>
  </si>
  <si>
    <t>CG14870</t>
  </si>
  <si>
    <t>Trissin</t>
  </si>
  <si>
    <t>CG5205</t>
  </si>
  <si>
    <t>CG5213</t>
  </si>
  <si>
    <t>CG14872</t>
  </si>
  <si>
    <t>CG18522</t>
  </si>
  <si>
    <t>CG18519</t>
  </si>
  <si>
    <t>CG6045</t>
  </si>
  <si>
    <t>CG18516</t>
  </si>
  <si>
    <t>CG5399</t>
  </si>
  <si>
    <t>CG5404</t>
  </si>
  <si>
    <t>CG4520</t>
  </si>
  <si>
    <t>CG12784</t>
  </si>
  <si>
    <t>CG5623</t>
  </si>
  <si>
    <t>CG4525</t>
  </si>
  <si>
    <t>CG5614</t>
  </si>
  <si>
    <t>CG9590</t>
  </si>
  <si>
    <t>CG9589</t>
  </si>
  <si>
    <t>Acyp2</t>
  </si>
  <si>
    <t>CG9593</t>
  </si>
  <si>
    <t>CG4576</t>
  </si>
  <si>
    <t>Arpc3A</t>
  </si>
  <si>
    <t>Pbp45</t>
  </si>
  <si>
    <t>CG4546</t>
  </si>
  <si>
    <t>Hmt-1</t>
  </si>
  <si>
    <t>CG9632</t>
  </si>
  <si>
    <t>CG14877</t>
  </si>
  <si>
    <t>CG3303</t>
  </si>
  <si>
    <t>CG4221</t>
  </si>
  <si>
    <t>CG5478</t>
  </si>
  <si>
    <t>blp</t>
  </si>
  <si>
    <t>CG4287</t>
  </si>
  <si>
    <t>CG5516</t>
  </si>
  <si>
    <t>Rbf2</t>
  </si>
  <si>
    <t>GATAe</t>
  </si>
  <si>
    <t>CG10264</t>
  </si>
  <si>
    <t>CG10407</t>
  </si>
  <si>
    <t>CG5013</t>
  </si>
  <si>
    <t>CG10185</t>
  </si>
  <si>
    <t>sxe2</t>
  </si>
  <si>
    <t>CG5903</t>
  </si>
  <si>
    <t>CG5916</t>
  </si>
  <si>
    <t>Fer2</t>
  </si>
  <si>
    <t>CG8925</t>
  </si>
  <si>
    <t>CG8927</t>
  </si>
  <si>
    <t>CG6126</t>
  </si>
  <si>
    <t>Zip3</t>
  </si>
  <si>
    <t>CG6901</t>
  </si>
  <si>
    <t>CG17929</t>
  </si>
  <si>
    <t>CG17930</t>
  </si>
  <si>
    <t>CG5862</t>
  </si>
  <si>
    <t>CG3353</t>
  </si>
  <si>
    <t>Oga</t>
  </si>
  <si>
    <t>CG3337</t>
  </si>
  <si>
    <t>Nelf-A</t>
  </si>
  <si>
    <t>CG5892</t>
  </si>
  <si>
    <t>ETHR</t>
  </si>
  <si>
    <t>CG5919</t>
  </si>
  <si>
    <t>CG3308</t>
  </si>
  <si>
    <t>CG3301</t>
  </si>
  <si>
    <t>CG17298</t>
  </si>
  <si>
    <t>SIFR</t>
  </si>
  <si>
    <t>CG16791</t>
  </si>
  <si>
    <t>CG6475</t>
  </si>
  <si>
    <t>CG7907</t>
  </si>
  <si>
    <t>CheB93a</t>
  </si>
  <si>
    <t>CG7922</t>
  </si>
  <si>
    <t>CG7956</t>
  </si>
  <si>
    <t>CG15498</t>
  </si>
  <si>
    <t>CG6353</t>
  </si>
  <si>
    <t>CG15497</t>
  </si>
  <si>
    <t>CG14891</t>
  </si>
  <si>
    <t>CG14903</t>
  </si>
  <si>
    <t>CG14892</t>
  </si>
  <si>
    <t>CG12783</t>
  </si>
  <si>
    <t>CG17562</t>
  </si>
  <si>
    <t>CG17560</t>
  </si>
  <si>
    <t>CG14893</t>
  </si>
  <si>
    <t>CG14905</t>
  </si>
  <si>
    <t>CG10326</t>
  </si>
  <si>
    <t>CG17843</t>
  </si>
  <si>
    <t>CG6332</t>
  </si>
  <si>
    <t>CG6439</t>
  </si>
  <si>
    <t>mRpL35</t>
  </si>
  <si>
    <t>CG6028</t>
  </si>
  <si>
    <t>Cchl</t>
  </si>
  <si>
    <t>CG13409</t>
  </si>
  <si>
    <t>CG6015</t>
  </si>
  <si>
    <t>BG4</t>
  </si>
  <si>
    <t>CG13408</t>
  </si>
  <si>
    <t>CG5778</t>
  </si>
  <si>
    <t>CG13407</t>
  </si>
  <si>
    <t>Gld2</t>
  </si>
  <si>
    <t>CG7084</t>
  </si>
  <si>
    <t>CG7080</t>
  </si>
  <si>
    <t>CG13862</t>
  </si>
  <si>
    <t>CG5391</t>
  </si>
  <si>
    <t>CG5388</t>
  </si>
  <si>
    <t>CG5386</t>
  </si>
  <si>
    <t>CG7077</t>
  </si>
  <si>
    <t>sar1</t>
  </si>
  <si>
    <t>PSR</t>
  </si>
  <si>
    <t>CG5382</t>
  </si>
  <si>
    <t>CG5380</t>
  </si>
  <si>
    <t>CG7069</t>
  </si>
  <si>
    <t>CG18596</t>
  </si>
  <si>
    <t>CG5379</t>
  </si>
  <si>
    <t>CG7059</t>
  </si>
  <si>
    <t>CG13857</t>
  </si>
  <si>
    <t>CG13856</t>
  </si>
  <si>
    <t>CG13855</t>
  </si>
  <si>
    <t>CG13850</t>
  </si>
  <si>
    <t>Nop56</t>
  </si>
  <si>
    <t>beat-IIa</t>
  </si>
  <si>
    <t>Brf</t>
  </si>
  <si>
    <t>Sur-8</t>
  </si>
  <si>
    <t>CG17283</t>
  </si>
  <si>
    <t>CG5860</t>
  </si>
  <si>
    <t>CG5863</t>
  </si>
  <si>
    <t>CG5866</t>
  </si>
  <si>
    <t>CG14332</t>
  </si>
  <si>
    <t>CG14331</t>
  </si>
  <si>
    <t>CG5873</t>
  </si>
  <si>
    <t>CG14330</t>
  </si>
  <si>
    <t>CG5823</t>
  </si>
  <si>
    <t>CG5840</t>
  </si>
  <si>
    <t>Prx3</t>
  </si>
  <si>
    <t>Hmx</t>
  </si>
  <si>
    <t>CG7587</t>
  </si>
  <si>
    <t>sll</t>
  </si>
  <si>
    <t>CG14329</t>
  </si>
  <si>
    <t>CG14327</t>
  </si>
  <si>
    <t>CG14324</t>
  </si>
  <si>
    <t>CG14326</t>
  </si>
  <si>
    <t>CG14323</t>
  </si>
  <si>
    <t>AttD</t>
  </si>
  <si>
    <t>CG14325</t>
  </si>
  <si>
    <t>CG14322</t>
  </si>
  <si>
    <t>CG7523</t>
  </si>
  <si>
    <t>alt</t>
  </si>
  <si>
    <t>CG7655</t>
  </si>
  <si>
    <t>Atg8b</t>
  </si>
  <si>
    <t>CG14321</t>
  </si>
  <si>
    <t>TyrRII</t>
  </si>
  <si>
    <t>TyrR</t>
  </si>
  <si>
    <t>yellow-f2</t>
  </si>
  <si>
    <t>CG7488</t>
  </si>
  <si>
    <t>CG17327</t>
  </si>
  <si>
    <t>CG7518</t>
  </si>
  <si>
    <t>CG11656</t>
  </si>
  <si>
    <t>CG8031</t>
  </si>
  <si>
    <t>CG18012</t>
  </si>
  <si>
    <t>CG12347</t>
  </si>
  <si>
    <t>CG7785</t>
  </si>
  <si>
    <t>CG7794</t>
  </si>
  <si>
    <t>CG14317</t>
  </si>
  <si>
    <t>CG14316</t>
  </si>
  <si>
    <t>CG14315</t>
  </si>
  <si>
    <t>CG7218</t>
  </si>
  <si>
    <t>Prx5</t>
  </si>
  <si>
    <t>CG7215</t>
  </si>
  <si>
    <t>CG7208</t>
  </si>
  <si>
    <t>Arp5</t>
  </si>
  <si>
    <t>CG12321</t>
  </si>
  <si>
    <t>MED17</t>
  </si>
  <si>
    <t>CG14313</t>
  </si>
  <si>
    <t>CG14314</t>
  </si>
  <si>
    <t>CG7988</t>
  </si>
  <si>
    <t>CG7183</t>
  </si>
  <si>
    <t>CG7175</t>
  </si>
  <si>
    <t>CG7993</t>
  </si>
  <si>
    <t>CG7168</t>
  </si>
  <si>
    <t>CG7156</t>
  </si>
  <si>
    <t>CG18598</t>
  </si>
  <si>
    <t>CG12320</t>
  </si>
  <si>
    <t>CG18599</t>
  </si>
  <si>
    <t>CG7146</t>
  </si>
  <si>
    <t>CG7142</t>
  </si>
  <si>
    <t>CG14312</t>
  </si>
  <si>
    <t>CG8064</t>
  </si>
  <si>
    <t>CG7131</t>
  </si>
  <si>
    <t>CG18600</t>
  </si>
  <si>
    <t>CG7126</t>
  </si>
  <si>
    <t>PKD</t>
  </si>
  <si>
    <t>CG15803</t>
  </si>
  <si>
    <t>CG7669</t>
  </si>
  <si>
    <t>WRNexo</t>
  </si>
  <si>
    <t>Nup43</t>
  </si>
  <si>
    <t>CG7675</t>
  </si>
  <si>
    <t>CG14309</t>
  </si>
  <si>
    <t>cona</t>
  </si>
  <si>
    <t>Vha100-4</t>
  </si>
  <si>
    <t>CG12333</t>
  </si>
  <si>
    <t>CG7685</t>
  </si>
  <si>
    <t>CG10864</t>
  </si>
  <si>
    <t>CG7691</t>
  </si>
  <si>
    <t>CG7694</t>
  </si>
  <si>
    <t>qin</t>
  </si>
  <si>
    <t>CG14304</t>
  </si>
  <si>
    <t>CG14305</t>
  </si>
  <si>
    <t>CG7695</t>
  </si>
  <si>
    <t>CG14301</t>
  </si>
  <si>
    <t>CG7702</t>
  </si>
  <si>
    <t>CG7705</t>
  </si>
  <si>
    <t>CG7706</t>
  </si>
  <si>
    <t>CG10183</t>
  </si>
  <si>
    <t>CG10184</t>
  </si>
  <si>
    <t>CG13822</t>
  </si>
  <si>
    <t>CG10157</t>
  </si>
  <si>
    <t>CG16710</t>
  </si>
  <si>
    <t>SPE</t>
  </si>
  <si>
    <t>CG10252</t>
  </si>
  <si>
    <t>CG10301</t>
  </si>
  <si>
    <t>CG10300</t>
  </si>
  <si>
    <t>CG10232</t>
  </si>
  <si>
    <t>CG10365</t>
  </si>
  <si>
    <t>RanBP3</t>
  </si>
  <si>
    <t>Plip</t>
  </si>
  <si>
    <t>CG10219</t>
  </si>
  <si>
    <t>CG10217</t>
  </si>
  <si>
    <t>Lsd-1</t>
  </si>
  <si>
    <t>CG10214</t>
  </si>
  <si>
    <t>CG10375</t>
  </si>
  <si>
    <t>tst</t>
  </si>
  <si>
    <t>CG10208</t>
  </si>
  <si>
    <t>CG14286</t>
  </si>
  <si>
    <t>CG14285</t>
  </si>
  <si>
    <t>CG6013</t>
  </si>
  <si>
    <t>CG6026</t>
  </si>
  <si>
    <t>mRpL55</t>
  </si>
  <si>
    <t>CG6040</t>
  </si>
  <si>
    <t>Cyp12a5</t>
  </si>
  <si>
    <t>Cyp12a4</t>
  </si>
  <si>
    <t>CG5835</t>
  </si>
  <si>
    <t>CG11779</t>
  </si>
  <si>
    <t>CG13603</t>
  </si>
  <si>
    <t>CG5902</t>
  </si>
  <si>
    <t>CG13604</t>
  </si>
  <si>
    <t>Ime4</t>
  </si>
  <si>
    <t>Miro</t>
  </si>
  <si>
    <t>spas</t>
  </si>
  <si>
    <t>CG6000</t>
  </si>
  <si>
    <t>CG10694</t>
  </si>
  <si>
    <t>CG18428</t>
  </si>
  <si>
    <t>CG13605</t>
  </si>
  <si>
    <t>CG13607</t>
  </si>
  <si>
    <t>CG6129</t>
  </si>
  <si>
    <t>CG5463</t>
  </si>
  <si>
    <t>Npc2f</t>
  </si>
  <si>
    <t>Kal1</t>
  </si>
  <si>
    <t>CG6178</t>
  </si>
  <si>
    <t>Myo95E</t>
  </si>
  <si>
    <t>CG6182</t>
  </si>
  <si>
    <t>mRpS24</t>
  </si>
  <si>
    <t>CG5510</t>
  </si>
  <si>
    <t>CG13606</t>
  </si>
  <si>
    <t>CG5515</t>
  </si>
  <si>
    <t>CG5524</t>
  </si>
  <si>
    <t>CG6204</t>
  </si>
  <si>
    <t>CG17786</t>
  </si>
  <si>
    <t>Spps</t>
  </si>
  <si>
    <t>CG13609</t>
  </si>
  <si>
    <t>Spase22-23</t>
  </si>
  <si>
    <t>CG5706</t>
  </si>
  <si>
    <t>CG13611</t>
  </si>
  <si>
    <t>CG6356</t>
  </si>
  <si>
    <t>CG5715</t>
  </si>
  <si>
    <t>CG5728</t>
  </si>
  <si>
    <t>CG11407</t>
  </si>
  <si>
    <t>CG11453</t>
  </si>
  <si>
    <t>CG4662</t>
  </si>
  <si>
    <t>CG11447</t>
  </si>
  <si>
    <t>CG4572</t>
  </si>
  <si>
    <t>CG4686</t>
  </si>
  <si>
    <t>CG4562</t>
  </si>
  <si>
    <t>CG17186</t>
  </si>
  <si>
    <t>Arc42</t>
  </si>
  <si>
    <t>CG4733</t>
  </si>
  <si>
    <t>CG4538</t>
  </si>
  <si>
    <t>Surf6</t>
  </si>
  <si>
    <t>RhoGAP92B</t>
  </si>
  <si>
    <t>Xport</t>
  </si>
  <si>
    <t>CG4465</t>
  </si>
  <si>
    <t>CG4770</t>
  </si>
  <si>
    <t>CG4462</t>
  </si>
  <si>
    <t>CG4459</t>
  </si>
  <si>
    <t>Hs6st</t>
  </si>
  <si>
    <t>CG4783</t>
  </si>
  <si>
    <t>MED25</t>
  </si>
  <si>
    <t>CG17190</t>
  </si>
  <si>
    <t>CG4836</t>
  </si>
  <si>
    <t>CG4433</t>
  </si>
  <si>
    <t>CG4424</t>
  </si>
  <si>
    <t>CG4854</t>
  </si>
  <si>
    <t>trem</t>
  </si>
  <si>
    <t>CG4936</t>
  </si>
  <si>
    <t>CG10889</t>
  </si>
  <si>
    <t>CG4390</t>
  </si>
  <si>
    <t>CG6196</t>
  </si>
  <si>
    <t>CG5038</t>
  </si>
  <si>
    <t>CG6194</t>
  </si>
  <si>
    <t>CG5044</t>
  </si>
  <si>
    <t>Trax</t>
  </si>
  <si>
    <t>CG14868</t>
  </si>
  <si>
    <t>CG5073</t>
  </si>
  <si>
    <t>Sirt2</t>
  </si>
  <si>
    <t>Ir92a</t>
  </si>
  <si>
    <t>MtnC</t>
  </si>
  <si>
    <t>CG4335</t>
  </si>
  <si>
    <t>CG10881</t>
  </si>
  <si>
    <t>Dic2</t>
  </si>
  <si>
    <t>Or92a</t>
  </si>
  <si>
    <t>CG4288</t>
  </si>
  <si>
    <t>CG5191</t>
  </si>
  <si>
    <t>CG10877</t>
  </si>
  <si>
    <t>TFAM</t>
  </si>
  <si>
    <t>CG5412</t>
  </si>
  <si>
    <t>Srp14</t>
  </si>
  <si>
    <t>CG16953</t>
  </si>
  <si>
    <t>Srp72</t>
  </si>
  <si>
    <t>CG4159</t>
  </si>
  <si>
    <t>CG15923</t>
  </si>
  <si>
    <t>CG5466</t>
  </si>
  <si>
    <t>Lrrk</t>
  </si>
  <si>
    <t>Nep4</t>
  </si>
  <si>
    <t>Cpr92F</t>
  </si>
  <si>
    <t>CG4000</t>
  </si>
  <si>
    <t>CG17267</t>
  </si>
  <si>
    <t>CG17838</t>
  </si>
  <si>
    <t>Fancd2</t>
  </si>
  <si>
    <t>CG17270</t>
  </si>
  <si>
    <t>CG17271</t>
  </si>
  <si>
    <t>CG17272</t>
  </si>
  <si>
    <t>CG15695</t>
  </si>
  <si>
    <t>CG15696</t>
  </si>
  <si>
    <t>RpS30</t>
  </si>
  <si>
    <t>CG3822</t>
  </si>
  <si>
    <t>TotB</t>
  </si>
  <si>
    <t>CG10830</t>
  </si>
  <si>
    <t>CG5621</t>
  </si>
  <si>
    <t>CG5630</t>
  </si>
  <si>
    <t>CG10827</t>
  </si>
  <si>
    <t>CG5697</t>
  </si>
  <si>
    <t>CG12278</t>
  </si>
  <si>
    <t>CG7079</t>
  </si>
  <si>
    <t>CG17279</t>
  </si>
  <si>
    <t>dmrt93B</t>
  </si>
  <si>
    <t>CG7056</t>
  </si>
  <si>
    <t>RhoGAP93B</t>
  </si>
  <si>
    <t>CG7044</t>
  </si>
  <si>
    <t>CG5745</t>
  </si>
  <si>
    <t>sec15</t>
  </si>
  <si>
    <t>CG17282</t>
  </si>
  <si>
    <t>CG5793</t>
  </si>
  <si>
    <t>Obp93a</t>
  </si>
  <si>
    <t>Ice2</t>
  </si>
  <si>
    <t>CG7009</t>
  </si>
  <si>
    <t>Ubpy</t>
  </si>
  <si>
    <t>CG10824</t>
  </si>
  <si>
    <t>CG5810</t>
  </si>
  <si>
    <t>CG11859</t>
  </si>
  <si>
    <t>CR13656</t>
  </si>
  <si>
    <t>CG11889</t>
  </si>
  <si>
    <t>CG11891</t>
  </si>
  <si>
    <t>CG11878</t>
  </si>
  <si>
    <t>CG10513</t>
  </si>
  <si>
    <t>CG10514</t>
  </si>
  <si>
    <t>CG11892</t>
  </si>
  <si>
    <t>CG13658</t>
  </si>
  <si>
    <t>CG11893</t>
  </si>
  <si>
    <t>CG13659</t>
  </si>
  <si>
    <t>CG10550</t>
  </si>
  <si>
    <t>CG10559</t>
  </si>
  <si>
    <t>CG10553</t>
  </si>
  <si>
    <t>CG10560</t>
  </si>
  <si>
    <t>CG10562</t>
  </si>
  <si>
    <t>CHKov2</t>
  </si>
  <si>
    <t>CG10669</t>
  </si>
  <si>
    <t>CG11913</t>
  </si>
  <si>
    <t>CG5849</t>
  </si>
  <si>
    <t>burs</t>
  </si>
  <si>
    <t>CG6800</t>
  </si>
  <si>
    <t>RpI12</t>
  </si>
  <si>
    <t>CG6569</t>
  </si>
  <si>
    <t>CG6656</t>
  </si>
  <si>
    <t>fit</t>
  </si>
  <si>
    <t>CG17819</t>
  </si>
  <si>
    <t>dnd</t>
  </si>
  <si>
    <t>CG6678</t>
  </si>
  <si>
    <t>CG6690</t>
  </si>
  <si>
    <t>CG5071</t>
  </si>
  <si>
    <t>CG4673</t>
  </si>
  <si>
    <t>Ssadh</t>
  </si>
  <si>
    <t>jigr1</t>
  </si>
  <si>
    <t>Lgr3</t>
  </si>
  <si>
    <t>CG4730</t>
  </si>
  <si>
    <t>CG5039</t>
  </si>
  <si>
    <t>CG4743</t>
  </si>
  <si>
    <t>CG5028</t>
  </si>
  <si>
    <t>RpL27</t>
  </si>
  <si>
    <t>CLS</t>
  </si>
  <si>
    <t>CG17198</t>
  </si>
  <si>
    <t>CG17197</t>
  </si>
  <si>
    <t>CG17196</t>
  </si>
  <si>
    <t>CG17195</t>
  </si>
  <si>
    <t>CG4956</t>
  </si>
  <si>
    <t>CG4960</t>
  </si>
  <si>
    <t>CG5024</t>
  </si>
  <si>
    <t>CG17770</t>
  </si>
  <si>
    <t>CG14354</t>
  </si>
  <si>
    <t>alpha4GT2</t>
  </si>
  <si>
    <t>CG5886</t>
  </si>
  <si>
    <t>CG5890</t>
  </si>
  <si>
    <t>CG17370</t>
  </si>
  <si>
    <t>CG5913</t>
  </si>
  <si>
    <t>CG5948</t>
  </si>
  <si>
    <t>MCO3</t>
  </si>
  <si>
    <t>CG14546</t>
  </si>
  <si>
    <t>CcapR</t>
  </si>
  <si>
    <t>CG14540</t>
  </si>
  <si>
    <t>vps2</t>
  </si>
  <si>
    <t>Sld5</t>
  </si>
  <si>
    <t>CG14543</t>
  </si>
  <si>
    <t>mats</t>
  </si>
  <si>
    <t>pinta</t>
  </si>
  <si>
    <t>CG13847</t>
  </si>
  <si>
    <t>CG12499</t>
  </si>
  <si>
    <t>CG7054</t>
  </si>
  <si>
    <t>Pebp1</t>
  </si>
  <si>
    <t>CG5377</t>
  </si>
  <si>
    <t>Nrx-1</t>
  </si>
  <si>
    <t>CG7048</t>
  </si>
  <si>
    <t>CG5376</t>
  </si>
  <si>
    <t>CG7045</t>
  </si>
  <si>
    <t>CG7046</t>
  </si>
  <si>
    <t>oa2</t>
  </si>
  <si>
    <t>CG5346</t>
  </si>
  <si>
    <t>CG5326</t>
  </si>
  <si>
    <t>CG5315</t>
  </si>
  <si>
    <t>CG5278</t>
  </si>
  <si>
    <t>CG6937</t>
  </si>
  <si>
    <t>CG13843</t>
  </si>
  <si>
    <t>CG6954</t>
  </si>
  <si>
    <t>CG17625</t>
  </si>
  <si>
    <t>wfs1</t>
  </si>
  <si>
    <t>Nup133</t>
  </si>
  <si>
    <t>cd</t>
  </si>
  <si>
    <t>Cyp6d4</t>
  </si>
  <si>
    <t>Ccap</t>
  </si>
  <si>
    <t>CG6972</t>
  </si>
  <si>
    <t>CG13842</t>
  </si>
  <si>
    <t>CG4907</t>
  </si>
  <si>
    <t>CG4813</t>
  </si>
  <si>
    <t>CG6982</t>
  </si>
  <si>
    <t>CG7713</t>
  </si>
  <si>
    <t>CG7379</t>
  </si>
  <si>
    <t>CG17803</t>
  </si>
  <si>
    <t>CG17806</t>
  </si>
  <si>
    <t>CG17802</t>
  </si>
  <si>
    <t>CG17801</t>
  </si>
  <si>
    <t>CG7357</t>
  </si>
  <si>
    <t>CG7023</t>
  </si>
  <si>
    <t>CG7029</t>
  </si>
  <si>
    <t>CG7031</t>
  </si>
  <si>
    <t>CG13840</t>
  </si>
  <si>
    <t>CG4704</t>
  </si>
  <si>
    <t>CG6660</t>
  </si>
  <si>
    <t>CG17244</t>
  </si>
  <si>
    <t>Or94a</t>
  </si>
  <si>
    <t>Or94b</t>
  </si>
  <si>
    <t>CG6688</t>
  </si>
  <si>
    <t>lmd</t>
  </si>
  <si>
    <t>CG13833</t>
  </si>
  <si>
    <t>CG13838</t>
  </si>
  <si>
    <t>CG13837</t>
  </si>
  <si>
    <t>CG17121</t>
  </si>
  <si>
    <t>p53</t>
  </si>
  <si>
    <t>CG17119</t>
  </si>
  <si>
    <t>CG17111</t>
  </si>
  <si>
    <t>CG6726</t>
  </si>
  <si>
    <t>CG17110</t>
  </si>
  <si>
    <t>CG17109</t>
  </si>
  <si>
    <t>CG6733</t>
  </si>
  <si>
    <t>CG6738</t>
  </si>
  <si>
    <t>CG13830</t>
  </si>
  <si>
    <t>Rassf</t>
  </si>
  <si>
    <t>cenB1A</t>
  </si>
  <si>
    <t>VhaAC39-2</t>
  </si>
  <si>
    <t>CG13829</t>
  </si>
  <si>
    <t>CG13836</t>
  </si>
  <si>
    <t>Ir</t>
  </si>
  <si>
    <t>CG4467</t>
  </si>
  <si>
    <t>CG4449</t>
  </si>
  <si>
    <t>EloA</t>
  </si>
  <si>
    <t>wda</t>
  </si>
  <si>
    <t>CG13827</t>
  </si>
  <si>
    <t>CG6763</t>
  </si>
  <si>
    <t>CG17083</t>
  </si>
  <si>
    <t>CG4434</t>
  </si>
  <si>
    <t>CG4408</t>
  </si>
  <si>
    <t>CG4393</t>
  </si>
  <si>
    <t>CG17380</t>
  </si>
  <si>
    <t>CG4374</t>
  </si>
  <si>
    <t>Ir94g</t>
  </si>
  <si>
    <t>Ir94h</t>
  </si>
  <si>
    <t>Irk2</t>
  </si>
  <si>
    <t>CG10177</t>
  </si>
  <si>
    <t>CG10175</t>
  </si>
  <si>
    <t>CG10170</t>
  </si>
  <si>
    <t>CG16732</t>
  </si>
  <si>
    <t>CG10168</t>
  </si>
  <si>
    <t>CG10164</t>
  </si>
  <si>
    <t>beat-IV</t>
  </si>
  <si>
    <t>CG10182</t>
  </si>
  <si>
    <t>CG16723</t>
  </si>
  <si>
    <t>CG12883</t>
  </si>
  <si>
    <t>CG12428</t>
  </si>
  <si>
    <t>CG12877</t>
  </si>
  <si>
    <t>Or98a</t>
  </si>
  <si>
    <t>CG12426</t>
  </si>
  <si>
    <t>CG5017</t>
  </si>
  <si>
    <t>CG5003</t>
  </si>
  <si>
    <t>mRpS22</t>
  </si>
  <si>
    <t>CG12259</t>
  </si>
  <si>
    <t>CG4980</t>
  </si>
  <si>
    <t>Mes-4</t>
  </si>
  <si>
    <t>CG5514</t>
  </si>
  <si>
    <t>mfrn</t>
  </si>
  <si>
    <t>Gp93</t>
  </si>
  <si>
    <t>CG4951</t>
  </si>
  <si>
    <t>CG5527</t>
  </si>
  <si>
    <t>CG4884</t>
  </si>
  <si>
    <t>CG4849</t>
  </si>
  <si>
    <t>CG4815</t>
  </si>
  <si>
    <t>CG17856</t>
  </si>
  <si>
    <t>Nup98-96</t>
  </si>
  <si>
    <t>CG13597</t>
  </si>
  <si>
    <t>CG5857</t>
  </si>
  <si>
    <t>CG13601</t>
  </si>
  <si>
    <t>CG13602</t>
  </si>
  <si>
    <t>CG13599</t>
  </si>
  <si>
    <t>RpS19b</t>
  </si>
  <si>
    <t>CG5854</t>
  </si>
  <si>
    <t>CG12268</t>
  </si>
  <si>
    <t>AP-1sigma</t>
  </si>
  <si>
    <t>CG14062</t>
  </si>
  <si>
    <t>CG9989</t>
  </si>
  <si>
    <t>CG9990</t>
  </si>
  <si>
    <t>AR-2</t>
  </si>
  <si>
    <t>CG10000</t>
  </si>
  <si>
    <t>CG9997</t>
  </si>
  <si>
    <t>CG14061</t>
  </si>
  <si>
    <t>CG12558</t>
  </si>
  <si>
    <t>CG1646</t>
  </si>
  <si>
    <t>CG1523</t>
  </si>
  <si>
    <t>CG1647</t>
  </si>
  <si>
    <t>CG14529</t>
  </si>
  <si>
    <t>CG14528</t>
  </si>
  <si>
    <t>CG14523</t>
  </si>
  <si>
    <t>CG14527</t>
  </si>
  <si>
    <t>CG11828</t>
  </si>
  <si>
    <t>CG14521</t>
  </si>
  <si>
    <t>CG1443</t>
  </si>
  <si>
    <t>CG14518</t>
  </si>
  <si>
    <t>eIF4E-6</t>
  </si>
  <si>
    <t>CG1951</t>
  </si>
  <si>
    <t>beta4GalNAcTB</t>
  </si>
  <si>
    <t>Slu7</t>
  </si>
  <si>
    <t>CG11837</t>
  </si>
  <si>
    <t>CG11841</t>
  </si>
  <si>
    <t>CG11842</t>
  </si>
  <si>
    <t>CG11843</t>
  </si>
  <si>
    <t>Sirt7</t>
  </si>
  <si>
    <t>Cul-5</t>
  </si>
  <si>
    <t>CG11873</t>
  </si>
  <si>
    <t>CG11874</t>
  </si>
  <si>
    <t>CG11876</t>
  </si>
  <si>
    <t>Dis3</t>
  </si>
  <si>
    <t>CG6432</t>
  </si>
  <si>
    <t>CG5746</t>
  </si>
  <si>
    <t>CG6454</t>
  </si>
  <si>
    <t>Golgin84</t>
  </si>
  <si>
    <t>CG18528</t>
  </si>
  <si>
    <t>CG5762</t>
  </si>
  <si>
    <t>CG17784</t>
  </si>
  <si>
    <t>CG13613</t>
  </si>
  <si>
    <t>CG13614</t>
  </si>
  <si>
    <t>CG17782</t>
  </si>
  <si>
    <t>CG17781</t>
  </si>
  <si>
    <t>CG17780</t>
  </si>
  <si>
    <t>CG5768</t>
  </si>
  <si>
    <t>CG13615</t>
  </si>
  <si>
    <t>CG13616</t>
  </si>
  <si>
    <t>CG13617</t>
  </si>
  <si>
    <t>CG13622</t>
  </si>
  <si>
    <t>CG13618</t>
  </si>
  <si>
    <t>CG6607</t>
  </si>
  <si>
    <t>CG13623</t>
  </si>
  <si>
    <t>CG5789</t>
  </si>
  <si>
    <t>Esyt2</t>
  </si>
  <si>
    <t>CG13624</t>
  </si>
  <si>
    <t>CG13625</t>
  </si>
  <si>
    <t>Syx18</t>
  </si>
  <si>
    <t>atl</t>
  </si>
  <si>
    <t>CG5794</t>
  </si>
  <si>
    <t>CG6695</t>
  </si>
  <si>
    <t>CG4973</t>
  </si>
  <si>
    <t>CG10887</t>
  </si>
  <si>
    <t>CG5023</t>
  </si>
  <si>
    <t>CG17199</t>
  </si>
  <si>
    <t>CG4367</t>
  </si>
  <si>
    <t>CG4362</t>
  </si>
  <si>
    <t>CG4360</t>
  </si>
  <si>
    <t>CG6980</t>
  </si>
  <si>
    <t>Saf-B</t>
  </si>
  <si>
    <t>CG13636</t>
  </si>
  <si>
    <t>CG7006</t>
  </si>
  <si>
    <t>nct</t>
  </si>
  <si>
    <t>CG10899</t>
  </si>
  <si>
    <t>CG13639</t>
  </si>
  <si>
    <t>CG13640</t>
  </si>
  <si>
    <t>CG7016</t>
  </si>
  <si>
    <t>CG13641</t>
  </si>
  <si>
    <t>CG3744</t>
  </si>
  <si>
    <t>CG11089</t>
  </si>
  <si>
    <t>CG11069</t>
  </si>
  <si>
    <t>CG10845</t>
  </si>
  <si>
    <t>CG11168</t>
  </si>
  <si>
    <t>CG11120</t>
  </si>
  <si>
    <t>Trf4-2</t>
  </si>
  <si>
    <t>CG11771</t>
  </si>
  <si>
    <t>Nmnat</t>
  </si>
  <si>
    <t>CG13646</t>
  </si>
  <si>
    <t>tnc</t>
  </si>
  <si>
    <t>beta4GalT7</t>
  </si>
  <si>
    <t>CG11781</t>
  </si>
  <si>
    <t>Smg6</t>
  </si>
  <si>
    <t>CG6422</t>
  </si>
  <si>
    <t>CG11786</t>
  </si>
  <si>
    <t>CG11790</t>
  </si>
  <si>
    <t>CG11791</t>
  </si>
  <si>
    <t>veli</t>
  </si>
  <si>
    <t>PQBP1</t>
  </si>
  <si>
    <t>CG11839</t>
  </si>
  <si>
    <t>CG11836</t>
  </si>
  <si>
    <t>CG9996</t>
  </si>
  <si>
    <t>CG11920</t>
  </si>
  <si>
    <t>CG13650</t>
  </si>
  <si>
    <t>Mocs2</t>
  </si>
  <si>
    <t>Bili</t>
  </si>
  <si>
    <t>danr</t>
  </si>
  <si>
    <t>dan</t>
  </si>
  <si>
    <t>CG13653</t>
  </si>
  <si>
    <t>CG13654</t>
  </si>
  <si>
    <t>CG13663</t>
  </si>
  <si>
    <t>CG11851</t>
  </si>
  <si>
    <t>Cad96Cb</t>
  </si>
  <si>
    <t>CG10420</t>
  </si>
  <si>
    <t>CG11852</t>
  </si>
  <si>
    <t>to</t>
  </si>
  <si>
    <t>CG11854</t>
  </si>
  <si>
    <t>RpS27</t>
  </si>
  <si>
    <t>CG11875</t>
  </si>
  <si>
    <t>Nup358</t>
  </si>
  <si>
    <t>CG11857</t>
  </si>
  <si>
    <t>CG10425</t>
  </si>
  <si>
    <t>CG11858</t>
  </si>
  <si>
    <t>CG9682</t>
  </si>
  <si>
    <t>CG18404</t>
  </si>
  <si>
    <t>CG15535</t>
  </si>
  <si>
    <t>mRpS18C</t>
  </si>
  <si>
    <t>CG15536</t>
  </si>
  <si>
    <t>CG2218</t>
  </si>
  <si>
    <t>CG15533</t>
  </si>
  <si>
    <t>CG15534</t>
  </si>
  <si>
    <t>CG15537</t>
  </si>
  <si>
    <t>Osi23</t>
  </si>
  <si>
    <t>CG2224</t>
  </si>
  <si>
    <t>CDase</t>
  </si>
  <si>
    <t>PH4alphaEFB</t>
  </si>
  <si>
    <t>Jon99Fii</t>
  </si>
  <si>
    <t>Jon99Fi</t>
  </si>
  <si>
    <t>PH4alphaSG2</t>
  </si>
  <si>
    <t>PH4alphaNE1</t>
  </si>
  <si>
    <t>CG15539</t>
  </si>
  <si>
    <t>alrm</t>
  </si>
  <si>
    <t>Vps33B</t>
  </si>
  <si>
    <t>CG4553</t>
  </si>
  <si>
    <t>MED28</t>
  </si>
  <si>
    <t>XNP</t>
  </si>
  <si>
    <t>CG5116</t>
  </si>
  <si>
    <t>CG5112</t>
  </si>
  <si>
    <t>CG5107</t>
  </si>
  <si>
    <t>CG5111</t>
  </si>
  <si>
    <t>CG4582</t>
  </si>
  <si>
    <t>CG5079</t>
  </si>
  <si>
    <t>CG1340</t>
  </si>
  <si>
    <t>CG11313</t>
  </si>
  <si>
    <t>CG15543</t>
  </si>
  <si>
    <t>Npc2g</t>
  </si>
  <si>
    <t>Npc2h</t>
  </si>
  <si>
    <t>dj-1beta</t>
  </si>
  <si>
    <t>CG15544</t>
  </si>
  <si>
    <t>Cpr100A</t>
  </si>
  <si>
    <t>CG15545</t>
  </si>
  <si>
    <t>CG15546</t>
  </si>
  <si>
    <t>CG12071</t>
  </si>
  <si>
    <t>CG15547</t>
  </si>
  <si>
    <t>CG15549</t>
  </si>
  <si>
    <t>CG15550</t>
  </si>
  <si>
    <t>CG15548</t>
  </si>
  <si>
    <t>CG11317</t>
  </si>
  <si>
    <t>CG15553</t>
  </si>
  <si>
    <t>CG11318</t>
  </si>
  <si>
    <t>CG15554</t>
  </si>
  <si>
    <t>CG15556</t>
  </si>
  <si>
    <t>CG1544</t>
  </si>
  <si>
    <t>CG1542</t>
  </si>
  <si>
    <t>CG15561</t>
  </si>
  <si>
    <t>CG1746</t>
  </si>
  <si>
    <t>CG12054</t>
  </si>
  <si>
    <t>CG15563</t>
  </si>
  <si>
    <t>CG15564</t>
  </si>
  <si>
    <t>mRpL32</t>
  </si>
  <si>
    <t>CG1750</t>
  </si>
  <si>
    <t>CG3669</t>
  </si>
  <si>
    <t>CG15555</t>
  </si>
  <si>
    <t>CG11340</t>
  </si>
  <si>
    <t>CG14550</t>
  </si>
  <si>
    <t>RpL34a</t>
  </si>
  <si>
    <t>CG14544</t>
  </si>
  <si>
    <t>CG14551</t>
  </si>
  <si>
    <t>dys</t>
  </si>
  <si>
    <t>CG14556</t>
  </si>
  <si>
    <t>CG6142</t>
  </si>
  <si>
    <t>CG6073</t>
  </si>
  <si>
    <t>CG12290</t>
  </si>
  <si>
    <t>CG6154</t>
  </si>
  <si>
    <t>CG6036</t>
  </si>
  <si>
    <t>CG14239</t>
  </si>
  <si>
    <t>CG5432</t>
  </si>
  <si>
    <t>CG5447</t>
  </si>
  <si>
    <t>CG14237</t>
  </si>
  <si>
    <t>CG14238</t>
  </si>
  <si>
    <t>CG5455</t>
  </si>
  <si>
    <t>CG6490</t>
  </si>
  <si>
    <t>TwdlM</t>
  </si>
  <si>
    <t>TwdlP</t>
  </si>
  <si>
    <t>TwdlB</t>
  </si>
  <si>
    <t>TwdlL</t>
  </si>
  <si>
    <t>TwdlO</t>
  </si>
  <si>
    <t>TwdlK</t>
  </si>
  <si>
    <t>TwdlJ</t>
  </si>
  <si>
    <t>TwdlN</t>
  </si>
  <si>
    <t>TwdlS</t>
  </si>
  <si>
    <t>TwdlD</t>
  </si>
  <si>
    <t>TwdlQ</t>
  </si>
  <si>
    <t>CG6425</t>
  </si>
  <si>
    <t>Takl2</t>
  </si>
  <si>
    <t>Dcr-1</t>
  </si>
  <si>
    <t>CG6985</t>
  </si>
  <si>
    <t>HP1c</t>
  </si>
  <si>
    <t>CG17141</t>
  </si>
  <si>
    <t>CG4725</t>
  </si>
  <si>
    <t>CG4723</t>
  </si>
  <si>
    <t>CG4721</t>
  </si>
  <si>
    <t>CG18472</t>
  </si>
  <si>
    <t>CG6330</t>
  </si>
  <si>
    <t>Tsp97E</t>
  </si>
  <si>
    <t>CG5521</t>
  </si>
  <si>
    <t>CG14253</t>
  </si>
  <si>
    <t>TwdlC</t>
  </si>
  <si>
    <t>CG6296</t>
  </si>
  <si>
    <t>CG6295</t>
  </si>
  <si>
    <t>CG17192</t>
  </si>
  <si>
    <t>CG17191</t>
  </si>
  <si>
    <t>CG6283</t>
  </si>
  <si>
    <t>CG6277</t>
  </si>
  <si>
    <t>CG6271</t>
  </si>
  <si>
    <t>Nep5</t>
  </si>
  <si>
    <t>CG14257</t>
  </si>
  <si>
    <t>Cpr97Ea</t>
  </si>
  <si>
    <t>Cpr97Eb</t>
  </si>
  <si>
    <t>CG14258</t>
  </si>
  <si>
    <t>CG14259</t>
  </si>
  <si>
    <t>CG17189</t>
  </si>
  <si>
    <t>CG6074</t>
  </si>
  <si>
    <t>gb</t>
  </si>
  <si>
    <t>CG6066</t>
  </si>
  <si>
    <t>CG5880</t>
  </si>
  <si>
    <t>CG5882</t>
  </si>
  <si>
    <t>CG6059</t>
  </si>
  <si>
    <t>CG6051</t>
  </si>
  <si>
    <t>grass</t>
  </si>
  <si>
    <t>CG5909</t>
  </si>
  <si>
    <t>CG17991</t>
  </si>
  <si>
    <t>CG5984</t>
  </si>
  <si>
    <t>CG5987</t>
  </si>
  <si>
    <t>CG14262</t>
  </si>
  <si>
    <t>CG14260</t>
  </si>
  <si>
    <t>CG5934</t>
  </si>
  <si>
    <t>mrt</t>
  </si>
  <si>
    <t>CG3368</t>
  </si>
  <si>
    <t>bigmax</t>
  </si>
  <si>
    <t>CG3339</t>
  </si>
  <si>
    <t>CG3330</t>
  </si>
  <si>
    <t>CG13978</t>
  </si>
  <si>
    <t>Cyp6a18</t>
  </si>
  <si>
    <t>Gr98a</t>
  </si>
  <si>
    <t>CG5402</t>
  </si>
  <si>
    <t>CG13972</t>
  </si>
  <si>
    <t>CG12885</t>
  </si>
  <si>
    <t>CG5646</t>
  </si>
  <si>
    <t>CG5639</t>
  </si>
  <si>
    <t>dsd</t>
  </si>
  <si>
    <t>CG5612</t>
  </si>
  <si>
    <t>Tusp</t>
  </si>
  <si>
    <t>CG5611</t>
  </si>
  <si>
    <t>Mtl</t>
  </si>
  <si>
    <t>CG18437</t>
  </si>
  <si>
    <t>CG5590</t>
  </si>
  <si>
    <t>CG17698</t>
  </si>
  <si>
    <t>yip7</t>
  </si>
  <si>
    <t>yip3</t>
  </si>
  <si>
    <t>yip2</t>
  </si>
  <si>
    <t>wds</t>
  </si>
  <si>
    <t>vav</t>
  </si>
  <si>
    <t>vanin-like</t>
  </si>
  <si>
    <t>Trx-2</t>
  </si>
  <si>
    <t>tara</t>
  </si>
  <si>
    <t>retinin</t>
  </si>
  <si>
    <t>rept</t>
  </si>
  <si>
    <t>primo-2</t>
  </si>
  <si>
    <t>primo-1</t>
  </si>
  <si>
    <t>pont</t>
  </si>
  <si>
    <t>pkaap</t>
  </si>
  <si>
    <t>raps</t>
  </si>
  <si>
    <t>p115</t>
  </si>
  <si>
    <t>meso18E</t>
  </si>
  <si>
    <t>Ugt58Fa</t>
  </si>
  <si>
    <t>lectin-46Cb</t>
  </si>
  <si>
    <t>CG12516</t>
  </si>
  <si>
    <t>Gfat2</t>
  </si>
  <si>
    <t>Moca-cyp</t>
  </si>
  <si>
    <t>Or98b</t>
  </si>
  <si>
    <t>beat-VI</t>
  </si>
  <si>
    <t>CG1894</t>
  </si>
  <si>
    <t>CG12413</t>
  </si>
  <si>
    <t>CG9986</t>
  </si>
  <si>
    <t>CG10011</t>
  </si>
  <si>
    <t>CG9988</t>
  </si>
  <si>
    <t>lectin-21Cb</t>
  </si>
  <si>
    <t>lectin-21Ca</t>
  </si>
  <si>
    <t>l(1)G0469</t>
  </si>
  <si>
    <t>krz</t>
  </si>
  <si>
    <t>kat80</t>
  </si>
  <si>
    <t>katanin-60</t>
  </si>
  <si>
    <t>hgo</t>
  </si>
  <si>
    <t>Dhap-at</t>
  </si>
  <si>
    <t>eIF-3p66</t>
  </si>
  <si>
    <t>dyn-p25</t>
  </si>
  <si>
    <t>dbo</t>
  </si>
  <si>
    <t>cmet</t>
  </si>
  <si>
    <t>cana</t>
  </si>
  <si>
    <t>c12.2</t>
  </si>
  <si>
    <t>c12.1</t>
  </si>
  <si>
    <t>c11.1</t>
  </si>
  <si>
    <t>bor</t>
  </si>
  <si>
    <t>Best1</t>
  </si>
  <si>
    <t>bc10</t>
  </si>
  <si>
    <t>Ugt86Dj</t>
  </si>
  <si>
    <t>Ugt86Di</t>
  </si>
  <si>
    <t>Ugt86Dh</t>
  </si>
  <si>
    <t>Ugt86Dg</t>
  </si>
  <si>
    <t>Ugt86De</t>
  </si>
  <si>
    <t>Ugt86Dd</t>
  </si>
  <si>
    <t>Ugt86Dc</t>
  </si>
  <si>
    <t>Ugt86Da</t>
  </si>
  <si>
    <t>Ugt36Bc</t>
  </si>
  <si>
    <t>Ugt36Bb</t>
  </si>
  <si>
    <t>Ugt36Ba</t>
  </si>
  <si>
    <t>Top3alpha</t>
  </si>
  <si>
    <t>Sulf1</t>
  </si>
  <si>
    <t>Spt5</t>
  </si>
  <si>
    <t>CG11877</t>
  </si>
  <si>
    <t>CG11880</t>
  </si>
  <si>
    <t>dgt6</t>
  </si>
  <si>
    <t>CG14512</t>
  </si>
  <si>
    <t>CG14516</t>
  </si>
  <si>
    <t>CG14511</t>
  </si>
  <si>
    <t>CG11882</t>
  </si>
  <si>
    <t>CG11897</t>
  </si>
  <si>
    <t>CG11898</t>
  </si>
  <si>
    <t>CG14509</t>
  </si>
  <si>
    <t>CG14515</t>
  </si>
  <si>
    <t>Mesh1</t>
  </si>
  <si>
    <t>CG14508</t>
  </si>
  <si>
    <t>Brd8</t>
  </si>
  <si>
    <t>CG14507</t>
  </si>
  <si>
    <t>CG11951</t>
  </si>
  <si>
    <t>CG14506</t>
  </si>
  <si>
    <t>CG2321</t>
  </si>
  <si>
    <t>CG2006</t>
  </si>
  <si>
    <t>CG2310</t>
  </si>
  <si>
    <t>CG11501</t>
  </si>
  <si>
    <t>CG2010</t>
  </si>
  <si>
    <t>Trc8</t>
  </si>
  <si>
    <t>CG2014</t>
  </si>
  <si>
    <t>CG7567</t>
  </si>
  <si>
    <t>CG11470</t>
  </si>
  <si>
    <t>CG7568</t>
  </si>
  <si>
    <t>CG1907</t>
  </si>
  <si>
    <t>ppk21</t>
  </si>
  <si>
    <t>CG13627</t>
  </si>
  <si>
    <t>Rpb10</t>
  </si>
  <si>
    <t>CG13630</t>
  </si>
  <si>
    <t>CG5805</t>
  </si>
  <si>
    <t>CG13634</t>
  </si>
  <si>
    <t>Ets96B</t>
  </si>
  <si>
    <t>Ude</t>
  </si>
  <si>
    <t>polybromo</t>
  </si>
  <si>
    <t>Obp99b</t>
  </si>
  <si>
    <t>CG15506</t>
  </si>
  <si>
    <t>CG7593</t>
  </si>
  <si>
    <t>Kul</t>
  </si>
  <si>
    <t>CG7598</t>
  </si>
  <si>
    <t>CG1969</t>
  </si>
  <si>
    <t>IntS11</t>
  </si>
  <si>
    <t>fig</t>
  </si>
  <si>
    <t>CG7837</t>
  </si>
  <si>
    <t>CG7834</t>
  </si>
  <si>
    <t>CG7789</t>
  </si>
  <si>
    <t>Vps16B</t>
  </si>
  <si>
    <t>CG7829</t>
  </si>
  <si>
    <t>neo</t>
  </si>
  <si>
    <t>CG31033</t>
  </si>
  <si>
    <t>CG15510</t>
  </si>
  <si>
    <t>Cad99C</t>
  </si>
  <si>
    <t>dgt1</t>
  </si>
  <si>
    <t>CG7824</t>
  </si>
  <si>
    <t>CG15514</t>
  </si>
  <si>
    <t>RpS8</t>
  </si>
  <si>
    <t>CG7816</t>
  </si>
  <si>
    <t>CG15517</t>
  </si>
  <si>
    <t>CG15515</t>
  </si>
  <si>
    <t>capa</t>
  </si>
  <si>
    <t>CG15522</t>
  </si>
  <si>
    <t>eIF2B-alpha</t>
  </si>
  <si>
    <t>CG15523</t>
  </si>
  <si>
    <t>CG7896</t>
  </si>
  <si>
    <t>CG7903</t>
  </si>
  <si>
    <t>sas-6</t>
  </si>
  <si>
    <t>CG15525</t>
  </si>
  <si>
    <t>CG11504</t>
  </si>
  <si>
    <t>Tace</t>
  </si>
  <si>
    <t>CG7911</t>
  </si>
  <si>
    <t>CG7912</t>
  </si>
  <si>
    <t>CG7920</t>
  </si>
  <si>
    <t>Mgat2</t>
  </si>
  <si>
    <t>RpS28a</t>
  </si>
  <si>
    <t>CG7928</t>
  </si>
  <si>
    <t>CG7943</t>
  </si>
  <si>
    <t>CG15528</t>
  </si>
  <si>
    <t>CG7946</t>
  </si>
  <si>
    <t>CG15526</t>
  </si>
  <si>
    <t>AdoR</t>
  </si>
  <si>
    <t>CG15529</t>
  </si>
  <si>
    <t>CG11498</t>
  </si>
  <si>
    <t>CG1983</t>
  </si>
  <si>
    <t>CG15530</t>
  </si>
  <si>
    <t>CG9747</t>
  </si>
  <si>
    <t>CG15531</t>
  </si>
  <si>
    <t>CG9743</t>
  </si>
  <si>
    <t>RpS7</t>
  </si>
  <si>
    <t>CG9737</t>
  </si>
  <si>
    <t>CG9733</t>
  </si>
  <si>
    <t>ACXA</t>
  </si>
  <si>
    <t>zetaCOP</t>
  </si>
  <si>
    <t>kappaB-Ras</t>
  </si>
  <si>
    <t>CG17169</t>
  </si>
  <si>
    <t>CG15219</t>
  </si>
  <si>
    <t>CG11052</t>
  </si>
  <si>
    <t>CG15864</t>
  </si>
  <si>
    <t>CG9603</t>
  </si>
  <si>
    <t>CG11741</t>
  </si>
  <si>
    <t>CG8369</t>
  </si>
  <si>
    <t>CG11985</t>
  </si>
  <si>
    <t>CG11686</t>
  </si>
  <si>
    <t>CG14374</t>
  </si>
  <si>
    <t>CR17025</t>
  </si>
  <si>
    <t>CG7606</t>
  </si>
  <si>
    <t>CG17193</t>
  </si>
  <si>
    <t>CG15922</t>
  </si>
  <si>
    <t>CG5791</t>
  </si>
  <si>
    <t>CG17618</t>
  </si>
  <si>
    <t>PH4alphaNE2</t>
  </si>
  <si>
    <t>CG9698</t>
  </si>
  <si>
    <t>CG9702</t>
  </si>
  <si>
    <t>Rpt6R</t>
  </si>
  <si>
    <t>CG9717</t>
  </si>
  <si>
    <t>CG2246</t>
  </si>
  <si>
    <t>CG2267</t>
  </si>
  <si>
    <t>Spn100A</t>
  </si>
  <si>
    <t>CG12069</t>
  </si>
  <si>
    <t>CG18682</t>
  </si>
  <si>
    <t>CG18672</t>
  </si>
  <si>
    <t>CG18673</t>
  </si>
  <si>
    <t>CG4186</t>
  </si>
  <si>
    <t>CG13255</t>
  </si>
  <si>
    <t>CG11458</t>
  </si>
  <si>
    <t>CG11666</t>
  </si>
  <si>
    <t>CG15461</t>
  </si>
  <si>
    <t>CG15456</t>
  </si>
  <si>
    <t>CG15458</t>
  </si>
  <si>
    <t>IM4</t>
  </si>
  <si>
    <t>CG13516</t>
  </si>
  <si>
    <t>CG13551</t>
  </si>
  <si>
    <t>CG12848</t>
  </si>
  <si>
    <t>e(y)2b</t>
  </si>
  <si>
    <t>CG9445</t>
  </si>
  <si>
    <t>CG11373</t>
  </si>
  <si>
    <t>CG14664</t>
  </si>
  <si>
    <t>CG12589</t>
  </si>
  <si>
    <t>CG14645</t>
  </si>
  <si>
    <t>CG12483</t>
  </si>
  <si>
    <t>CG14974</t>
  </si>
  <si>
    <t>CG18675</t>
  </si>
  <si>
    <t>Teh3</t>
  </si>
  <si>
    <t>CG15024</t>
  </si>
  <si>
    <t>CG15434</t>
  </si>
  <si>
    <t>CG15386</t>
  </si>
  <si>
    <t>Nplp4</t>
  </si>
  <si>
    <t>CG15353</t>
  </si>
  <si>
    <t>CG15357</t>
  </si>
  <si>
    <t>CG5011</t>
  </si>
  <si>
    <t>CG13946</t>
  </si>
  <si>
    <t>CG1607</t>
  </si>
  <si>
    <t>CG11337</t>
  </si>
  <si>
    <t>lox</t>
  </si>
  <si>
    <t>CG11334</t>
  </si>
  <si>
    <t>CG11333</t>
  </si>
  <si>
    <t>mey</t>
  </si>
  <si>
    <t>nyo</t>
  </si>
  <si>
    <t>CG1635</t>
  </si>
  <si>
    <t>CG1638</t>
  </si>
  <si>
    <t>CG1774</t>
  </si>
  <si>
    <t>RpL6</t>
  </si>
  <si>
    <t>CycG</t>
  </si>
  <si>
    <t>CG11539</t>
  </si>
  <si>
    <t>CG1792</t>
  </si>
  <si>
    <t>pasha</t>
  </si>
  <si>
    <t>kek6</t>
  </si>
  <si>
    <t>CG1815</t>
  </si>
  <si>
    <t>CG11550</t>
  </si>
  <si>
    <t>CstF-50</t>
  </si>
  <si>
    <t>CG11563</t>
  </si>
  <si>
    <t>CG1890</t>
  </si>
  <si>
    <t>CG1896</t>
  </si>
  <si>
    <t>salt</t>
  </si>
  <si>
    <t>Smvt</t>
  </si>
  <si>
    <t>CG2135</t>
  </si>
  <si>
    <t>sip3</t>
  </si>
  <si>
    <t>CG2126</t>
  </si>
  <si>
    <t>CG2118</t>
  </si>
  <si>
    <t>Ir100a</t>
  </si>
  <si>
    <t>CG1971</t>
  </si>
  <si>
    <t>CG11576</t>
  </si>
  <si>
    <t>CG5484</t>
  </si>
  <si>
    <t>CG6420</t>
  </si>
  <si>
    <t>CG14245</t>
  </si>
  <si>
    <t>CG6403</t>
  </si>
  <si>
    <t>CG14247</t>
  </si>
  <si>
    <t>IntS12</t>
  </si>
  <si>
    <t>CG5500</t>
  </si>
  <si>
    <t>CG14252</t>
  </si>
  <si>
    <t>lgs</t>
  </si>
  <si>
    <t>Asator</t>
  </si>
  <si>
    <t>CG1970</t>
  </si>
  <si>
    <t>CG1909</t>
  </si>
  <si>
    <t>mav</t>
  </si>
  <si>
    <t>CG1732</t>
  </si>
  <si>
    <t>CG9935</t>
  </si>
  <si>
    <t>CG11360</t>
  </si>
  <si>
    <t>MED26</t>
  </si>
  <si>
    <t>CG17471</t>
  </si>
  <si>
    <t>Kif3C</t>
  </si>
  <si>
    <t>CG11155</t>
  </si>
  <si>
    <t>cals</t>
  </si>
  <si>
    <t>CG11076</t>
  </si>
  <si>
    <t>CG11077</t>
  </si>
  <si>
    <t>CG11093</t>
  </si>
  <si>
    <t>CG11148</t>
  </si>
  <si>
    <t>fd102C</t>
  </si>
  <si>
    <t>Sox102F</t>
  </si>
  <si>
    <t>CG11231</t>
  </si>
  <si>
    <t>CG17167</t>
  </si>
  <si>
    <t>CG17163</t>
  </si>
  <si>
    <t>CG17168</t>
  </si>
  <si>
    <t>CG17162</t>
  </si>
  <si>
    <t>CG17159</t>
  </si>
  <si>
    <t>ATbp</t>
  </si>
  <si>
    <t>CG41099</t>
  </si>
  <si>
    <t>CG12567</t>
  </si>
  <si>
    <t>CG17514</t>
  </si>
  <si>
    <t>CG13865</t>
  </si>
  <si>
    <t>Rab21</t>
  </si>
  <si>
    <t>Fis1</t>
  </si>
  <si>
    <t>CG17508</t>
  </si>
  <si>
    <t>CG17018</t>
  </si>
  <si>
    <t>CG17454</t>
  </si>
  <si>
    <t>CR40282</t>
  </si>
  <si>
    <t>CR12798</t>
  </si>
  <si>
    <t>CG17691</t>
  </si>
  <si>
    <t>CG17082</t>
  </si>
  <si>
    <t>CG17374</t>
  </si>
  <si>
    <t>CG17883</t>
  </si>
  <si>
    <t>RpL38</t>
  </si>
  <si>
    <t>CG17490</t>
  </si>
  <si>
    <t>CG17493</t>
  </si>
  <si>
    <t>CG17494</t>
  </si>
  <si>
    <t>MED21</t>
  </si>
  <si>
    <t>Set1</t>
  </si>
  <si>
    <t>CG17450</t>
  </si>
  <si>
    <t>CG2893</t>
  </si>
  <si>
    <t>CG12061</t>
  </si>
  <si>
    <t>CG15831</t>
  </si>
  <si>
    <t>JYalpha</t>
  </si>
  <si>
    <t>klhl10</t>
  </si>
  <si>
    <t>CR12460</t>
  </si>
  <si>
    <t>CG17325</t>
  </si>
  <si>
    <t>CG17567</t>
  </si>
  <si>
    <t>CG12508</t>
  </si>
  <si>
    <t>CG12617</t>
  </si>
  <si>
    <t>CG17715</t>
  </si>
  <si>
    <t>wun2</t>
  </si>
  <si>
    <t>tai</t>
  </si>
  <si>
    <t>scyl</t>
  </si>
  <si>
    <t>rols</t>
  </si>
  <si>
    <t>robo3</t>
  </si>
  <si>
    <t>park</t>
  </si>
  <si>
    <t>ocn</t>
  </si>
  <si>
    <t>nht</t>
  </si>
  <si>
    <t>nerfin-2</t>
  </si>
  <si>
    <t>lilli</t>
  </si>
  <si>
    <t>ida</t>
  </si>
  <si>
    <t>hoe1</t>
  </si>
  <si>
    <t>exex</t>
  </si>
  <si>
    <t>comm2</t>
  </si>
  <si>
    <t>blue</t>
  </si>
  <si>
    <t>armi</t>
  </si>
  <si>
    <t>ago</t>
  </si>
  <si>
    <t>Vhl</t>
  </si>
  <si>
    <t>lectin-46Ca</t>
  </si>
  <si>
    <t>lectin-33A</t>
  </si>
  <si>
    <t>lectin-30A</t>
  </si>
  <si>
    <t>lectin-29Ca</t>
  </si>
  <si>
    <t>lectin-28C</t>
  </si>
  <si>
    <t>lectin-24Db</t>
  </si>
  <si>
    <t>lectin-24A</t>
  </si>
  <si>
    <t>key</t>
  </si>
  <si>
    <t>HDAC4</t>
  </si>
  <si>
    <t>Gr97a</t>
  </si>
  <si>
    <t>Gr94a</t>
  </si>
  <si>
    <t>Gr93a</t>
  </si>
  <si>
    <t>Gr68a</t>
  </si>
  <si>
    <t>Gr65a</t>
  </si>
  <si>
    <t>Gr59e</t>
  </si>
  <si>
    <t>Gr59f</t>
  </si>
  <si>
    <t>Gr59c</t>
  </si>
  <si>
    <t>Gr59d</t>
  </si>
  <si>
    <t>Gr58c</t>
  </si>
  <si>
    <t>Gr58b</t>
  </si>
  <si>
    <t>Gr58a</t>
  </si>
  <si>
    <t>Gr57a</t>
  </si>
  <si>
    <t>Gr47b</t>
  </si>
  <si>
    <t>Gr47a</t>
  </si>
  <si>
    <t>Gr43a</t>
  </si>
  <si>
    <t>Gr39a</t>
  </si>
  <si>
    <t>Gr39b</t>
  </si>
  <si>
    <t>Gr32a</t>
  </si>
  <si>
    <t>Gr28a</t>
  </si>
  <si>
    <t>Gr23a</t>
  </si>
  <si>
    <t>Gr22f</t>
  </si>
  <si>
    <t>Gr21a</t>
  </si>
  <si>
    <t>Femcoat</t>
  </si>
  <si>
    <t>Cyp6t2Psi</t>
  </si>
  <si>
    <t>Cyp309a2</t>
  </si>
  <si>
    <t>Cct1</t>
  </si>
  <si>
    <t>AttC</t>
  </si>
  <si>
    <t>AttB</t>
  </si>
  <si>
    <t>tamo</t>
  </si>
  <si>
    <t>olf186-F</t>
  </si>
  <si>
    <t>ligatin</t>
  </si>
  <si>
    <t>dlp</t>
  </si>
  <si>
    <t>cpx</t>
  </si>
  <si>
    <t>Osi14</t>
  </si>
  <si>
    <t>Aplip1</t>
  </si>
  <si>
    <t>SMC1</t>
  </si>
  <si>
    <t>SF2</t>
  </si>
  <si>
    <t>Scamp</t>
  </si>
  <si>
    <t>SC35</t>
  </si>
  <si>
    <t>RecQ4</t>
  </si>
  <si>
    <t>Roc1b</t>
  </si>
  <si>
    <t>POSH</t>
  </si>
  <si>
    <t>Ocho</t>
  </si>
  <si>
    <t>Nhe2</t>
  </si>
  <si>
    <t>Myt1</t>
  </si>
  <si>
    <t>Myo28B1</t>
  </si>
  <si>
    <t>MTF-1</t>
  </si>
  <si>
    <t>Jafrac2</t>
  </si>
  <si>
    <t>Jafrac1</t>
  </si>
  <si>
    <t>HGTX</t>
  </si>
  <si>
    <t>Gclc</t>
  </si>
  <si>
    <t>GNBP3</t>
  </si>
  <si>
    <t>GNBP2</t>
  </si>
  <si>
    <t>GNBP1</t>
  </si>
  <si>
    <t>Ephrin</t>
  </si>
  <si>
    <t>brv3</t>
  </si>
  <si>
    <t>Tsp3A</t>
  </si>
  <si>
    <t>Seipin</t>
  </si>
  <si>
    <t>CG3021</t>
  </si>
  <si>
    <t>TfIIA-S-2</t>
  </si>
  <si>
    <t>MED22</t>
  </si>
  <si>
    <t>TRAM</t>
  </si>
  <si>
    <t>CG11664</t>
  </si>
  <si>
    <t>CG3706</t>
  </si>
  <si>
    <t>ppk20</t>
  </si>
  <si>
    <t>CG18110</t>
  </si>
  <si>
    <t>Obp99a</t>
  </si>
  <si>
    <t>ppk19</t>
  </si>
  <si>
    <t>CAP-D2</t>
  </si>
  <si>
    <t>CG7582</t>
  </si>
  <si>
    <t>Obp99c</t>
  </si>
  <si>
    <t>dmrt99B</t>
  </si>
  <si>
    <t>Obp99d</t>
  </si>
  <si>
    <t>CG14417</t>
  </si>
  <si>
    <t>CG14418</t>
  </si>
  <si>
    <t>CG3526</t>
  </si>
  <si>
    <t>CG12498</t>
  </si>
  <si>
    <t>CG14624</t>
  </si>
  <si>
    <t>CG14625</t>
  </si>
  <si>
    <t>CG11380</t>
  </si>
  <si>
    <t>CG14626</t>
  </si>
  <si>
    <t>CG14627</t>
  </si>
  <si>
    <t>CG11379</t>
  </si>
  <si>
    <t>CG11384</t>
  </si>
  <si>
    <t>CG11378</t>
  </si>
  <si>
    <t>CG14628</t>
  </si>
  <si>
    <t>CG11398</t>
  </si>
  <si>
    <t>CG11382</t>
  </si>
  <si>
    <t>eIF4E-7</t>
  </si>
  <si>
    <t>CG13375</t>
  </si>
  <si>
    <t>CG12470</t>
  </si>
  <si>
    <t>G9a</t>
  </si>
  <si>
    <t>CG3038</t>
  </si>
  <si>
    <t>CG13760</t>
  </si>
  <si>
    <t>CG13759</t>
  </si>
  <si>
    <t>Vha36-3</t>
  </si>
  <si>
    <t>CG5273</t>
  </si>
  <si>
    <t>CG5254</t>
  </si>
  <si>
    <t>CG32795</t>
  </si>
  <si>
    <t>CG12496</t>
  </si>
  <si>
    <t>PsGEF</t>
  </si>
  <si>
    <t>boi</t>
  </si>
  <si>
    <t>mRpL14</t>
  </si>
  <si>
    <t>CG14047</t>
  </si>
  <si>
    <t>CG2854</t>
  </si>
  <si>
    <t>CG14050</t>
  </si>
  <si>
    <t>CG14265</t>
  </si>
  <si>
    <t>CG16903</t>
  </si>
  <si>
    <t>Unc-76</t>
  </si>
  <si>
    <t>CG3939</t>
  </si>
  <si>
    <t>CG3655</t>
  </si>
  <si>
    <t>CG14629</t>
  </si>
  <si>
    <t>Dip3</t>
  </si>
  <si>
    <t>Dip2</t>
  </si>
  <si>
    <t>Dip1</t>
  </si>
  <si>
    <t>SH3PX1</t>
  </si>
  <si>
    <t>cid</t>
  </si>
  <si>
    <t>BobA</t>
  </si>
  <si>
    <t>Buffy</t>
  </si>
  <si>
    <t>grsm</t>
  </si>
  <si>
    <t>CG17104</t>
  </si>
  <si>
    <t>CG8343</t>
  </si>
  <si>
    <t>CG7763</t>
  </si>
  <si>
    <t>Alk</t>
  </si>
  <si>
    <t>ACXE</t>
  </si>
  <si>
    <t>ACXD</t>
  </si>
  <si>
    <t>ACXC</t>
  </si>
  <si>
    <t>ACXB</t>
  </si>
  <si>
    <t>prt</t>
  </si>
  <si>
    <t>Fsn</t>
  </si>
  <si>
    <t>AP-2sigma</t>
  </si>
  <si>
    <t>snRNA:U5:38ABb</t>
  </si>
  <si>
    <t>snRNA:U5:38ABa</t>
  </si>
  <si>
    <t>Msi</t>
  </si>
  <si>
    <t>desat2</t>
  </si>
  <si>
    <t>MESK4</t>
  </si>
  <si>
    <t>MESK2</t>
  </si>
  <si>
    <t>bchs</t>
  </si>
  <si>
    <t>cbt</t>
  </si>
  <si>
    <t>CG5986</t>
  </si>
  <si>
    <t>CG4747</t>
  </si>
  <si>
    <t>CG5180</t>
  </si>
  <si>
    <t>CG12084</t>
  </si>
  <si>
    <t>lambdaTry</t>
  </si>
  <si>
    <t>kappaTry</t>
  </si>
  <si>
    <t>Obp51a</t>
  </si>
  <si>
    <t>Obp56i</t>
  </si>
  <si>
    <t>Obp56f</t>
  </si>
  <si>
    <t>CG13841</t>
  </si>
  <si>
    <t>CG13631</t>
  </si>
  <si>
    <t>CG13643</t>
  </si>
  <si>
    <t>CG14545</t>
  </si>
  <si>
    <t>CG6503</t>
  </si>
  <si>
    <t>CG14244</t>
  </si>
  <si>
    <t>CG14246</t>
  </si>
  <si>
    <t>CG3348</t>
  </si>
  <si>
    <t>Spase12</t>
  </si>
  <si>
    <t>CG32444</t>
  </si>
  <si>
    <t>CG8147</t>
  </si>
  <si>
    <t>CG30427</t>
  </si>
  <si>
    <t>CG12219</t>
  </si>
  <si>
    <t>CG31381</t>
  </si>
  <si>
    <t>CG32032</t>
  </si>
  <si>
    <t>CG18284</t>
  </si>
  <si>
    <t>vir-1</t>
  </si>
  <si>
    <t>Yeti</t>
  </si>
  <si>
    <t>snoRNA:MeU5-C46</t>
  </si>
  <si>
    <t>slam</t>
  </si>
  <si>
    <t>SA-2</t>
  </si>
  <si>
    <t>mask</t>
  </si>
  <si>
    <t>pygo</t>
  </si>
  <si>
    <t>dome</t>
  </si>
  <si>
    <t>Spn43Ad</t>
  </si>
  <si>
    <t>Roc2</t>
  </si>
  <si>
    <t>Notum</t>
  </si>
  <si>
    <t>mRpS14</t>
  </si>
  <si>
    <t>Ilp7</t>
  </si>
  <si>
    <t>Ilp6</t>
  </si>
  <si>
    <t>Ilp5</t>
  </si>
  <si>
    <t>Ilp4</t>
  </si>
  <si>
    <t>Ilp3</t>
  </si>
  <si>
    <t>Ilp1</t>
  </si>
  <si>
    <t>Cka</t>
  </si>
  <si>
    <t>Chro</t>
  </si>
  <si>
    <t>CG32052</t>
  </si>
  <si>
    <t>Pmi</t>
  </si>
  <si>
    <t>Atg2</t>
  </si>
  <si>
    <t>snoRNA:M</t>
  </si>
  <si>
    <t>mRpS5</t>
  </si>
  <si>
    <t>mRpS21</t>
  </si>
  <si>
    <t>TotZ</t>
  </si>
  <si>
    <t>TotX</t>
  </si>
  <si>
    <t>TotF</t>
  </si>
  <si>
    <t>dpr</t>
  </si>
  <si>
    <t>CG15126</t>
  </si>
  <si>
    <t>CG15127</t>
  </si>
  <si>
    <t>CG16926</t>
  </si>
  <si>
    <t>CG15068</t>
  </si>
  <si>
    <t>CG15065</t>
  </si>
  <si>
    <t>CG16836</t>
  </si>
  <si>
    <t>IM3</t>
  </si>
  <si>
    <t>Tango8</t>
  </si>
  <si>
    <t>CG15919</t>
  </si>
  <si>
    <t>CG12853</t>
  </si>
  <si>
    <t>CG13018</t>
  </si>
  <si>
    <t>Prosap</t>
  </si>
  <si>
    <t>CG17059</t>
  </si>
  <si>
    <t>CG17580</t>
  </si>
  <si>
    <t>CG13177</t>
  </si>
  <si>
    <t>CG18336</t>
  </si>
  <si>
    <t>CG13230</t>
  </si>
  <si>
    <t>luna</t>
  </si>
  <si>
    <t>CoVIIc</t>
  </si>
  <si>
    <t>CG12158</t>
  </si>
  <si>
    <t>CG14767</t>
  </si>
  <si>
    <t>CG17977</t>
  </si>
  <si>
    <t>CG12821</t>
  </si>
  <si>
    <t>CG15323</t>
  </si>
  <si>
    <t>CG14104</t>
  </si>
  <si>
    <t>CG7630</t>
  </si>
  <si>
    <t>RhoGAP100F</t>
  </si>
  <si>
    <t>CG2003</t>
  </si>
  <si>
    <t>CG2053</t>
  </si>
  <si>
    <t>CG2219</t>
  </si>
  <si>
    <t>CG2316</t>
  </si>
  <si>
    <t>yellow-h</t>
  </si>
  <si>
    <t>CG1674</t>
  </si>
  <si>
    <t>Syt7</t>
  </si>
  <si>
    <t>CG2177</t>
  </si>
  <si>
    <t>Hcf</t>
  </si>
  <si>
    <t>Nplp2</t>
  </si>
  <si>
    <t>CG14113</t>
  </si>
  <si>
    <t>CG12521</t>
  </si>
  <si>
    <t>CG14132</t>
  </si>
  <si>
    <t>dpr6</t>
  </si>
  <si>
    <t>CG13315</t>
  </si>
  <si>
    <t>CG13306</t>
  </si>
  <si>
    <t>CG8012</t>
  </si>
  <si>
    <t>CG8620</t>
  </si>
  <si>
    <t>CG15212</t>
  </si>
  <si>
    <t>CG15213</t>
  </si>
  <si>
    <t>Ir41a</t>
  </si>
  <si>
    <t>CG15210</t>
  </si>
  <si>
    <t>CR32658</t>
  </si>
  <si>
    <t>CG12479</t>
  </si>
  <si>
    <t>CG12994</t>
  </si>
  <si>
    <t>ksh</t>
  </si>
  <si>
    <t>CG14634</t>
  </si>
  <si>
    <t>CG17776</t>
  </si>
  <si>
    <t>CG17777</t>
  </si>
  <si>
    <t>CG15577</t>
  </si>
  <si>
    <t>CG15578</t>
  </si>
  <si>
    <t>CG15579</t>
  </si>
  <si>
    <t>mRpL33</t>
  </si>
  <si>
    <t>schlank</t>
  </si>
  <si>
    <t>CG15036</t>
  </si>
  <si>
    <t>CG11368</t>
  </si>
  <si>
    <t>CG15345</t>
  </si>
  <si>
    <t>CG12659</t>
  </si>
  <si>
    <t>CG9034</t>
  </si>
  <si>
    <t>CG12644</t>
  </si>
  <si>
    <t>CG15308</t>
  </si>
  <si>
    <t>CG12643</t>
  </si>
  <si>
    <t>CG13998</t>
  </si>
  <si>
    <t>Muc26B</t>
  </si>
  <si>
    <t>CG13779</t>
  </si>
  <si>
    <t>Peritrophin-15b</t>
  </si>
  <si>
    <t>Peritrophin-15a</t>
  </si>
  <si>
    <t>CG18662</t>
  </si>
  <si>
    <t>CG18661</t>
  </si>
  <si>
    <t>CG13130</t>
  </si>
  <si>
    <t>CG18666</t>
  </si>
  <si>
    <t>CG14933</t>
  </si>
  <si>
    <t>CG16978</t>
  </si>
  <si>
    <t>CG16824</t>
  </si>
  <si>
    <t>CG4440</t>
  </si>
  <si>
    <t>CG6115</t>
  </si>
  <si>
    <t>CG15139</t>
  </si>
  <si>
    <t>CG5693</t>
  </si>
  <si>
    <t>CG10570</t>
  </si>
  <si>
    <t>CG32276</t>
  </si>
  <si>
    <t>CG32147</t>
  </si>
  <si>
    <t>CG31517</t>
  </si>
  <si>
    <t>CR32385</t>
  </si>
  <si>
    <t>CG32235</t>
  </si>
  <si>
    <t>BG642312</t>
  </si>
  <si>
    <t>CG32148</t>
  </si>
  <si>
    <t>CG31468</t>
  </si>
  <si>
    <t>CG30000</t>
  </si>
  <si>
    <t>CG30001</t>
  </si>
  <si>
    <t>CG30005</t>
  </si>
  <si>
    <t>CG30007</t>
  </si>
  <si>
    <t>CG30008</t>
  </si>
  <si>
    <t>CR30009</t>
  </si>
  <si>
    <t>CG30010</t>
  </si>
  <si>
    <t>gem</t>
  </si>
  <si>
    <t>CG30015</t>
  </si>
  <si>
    <t>CG30016</t>
  </si>
  <si>
    <t>mthl13</t>
  </si>
  <si>
    <t>CG30020</t>
  </si>
  <si>
    <t>TepIV</t>
  </si>
  <si>
    <t>TepIII</t>
  </si>
  <si>
    <t>TepII</t>
  </si>
  <si>
    <t>TepI</t>
  </si>
  <si>
    <t>Socs36E</t>
  </si>
  <si>
    <t>Slbp</t>
  </si>
  <si>
    <t>Atx2</t>
  </si>
  <si>
    <t>Rheb</t>
  </si>
  <si>
    <t>Prat2</t>
  </si>
  <si>
    <t>Pkd2</t>
  </si>
  <si>
    <t>LIMK1</t>
  </si>
  <si>
    <t>CG30037</t>
  </si>
  <si>
    <t>CG30039</t>
  </si>
  <si>
    <t>Cpr49Ab</t>
  </si>
  <si>
    <t>CG30043</t>
  </si>
  <si>
    <t>s-cup</t>
  </si>
  <si>
    <t>Cpr49Aa</t>
  </si>
  <si>
    <t>CG30046</t>
  </si>
  <si>
    <t>CG30047</t>
  </si>
  <si>
    <t>CG30048</t>
  </si>
  <si>
    <t>CG30049</t>
  </si>
  <si>
    <t>CG30050</t>
  </si>
  <si>
    <t>CG30051</t>
  </si>
  <si>
    <t>Obp49a</t>
  </si>
  <si>
    <t>CG30053</t>
  </si>
  <si>
    <t>CG30054</t>
  </si>
  <si>
    <t>CR30055</t>
  </si>
  <si>
    <t>CG30056</t>
  </si>
  <si>
    <t>CG30058</t>
  </si>
  <si>
    <t>CG30060</t>
  </si>
  <si>
    <t>CG30062</t>
  </si>
  <si>
    <t>CG30065</t>
  </si>
  <si>
    <t>Obp50a</t>
  </si>
  <si>
    <t>CG30069</t>
  </si>
  <si>
    <t>Obp50c</t>
  </si>
  <si>
    <t>Obp50b</t>
  </si>
  <si>
    <t>Obp50d</t>
  </si>
  <si>
    <t>CG30075</t>
  </si>
  <si>
    <t>CG30076</t>
  </si>
  <si>
    <t>blos1</t>
  </si>
  <si>
    <t>CG30080</t>
  </si>
  <si>
    <t>Ir51b</t>
  </si>
  <si>
    <t>CG30082</t>
  </si>
  <si>
    <t>asparagine-synthetase</t>
  </si>
  <si>
    <t>Or82a</t>
  </si>
  <si>
    <t>Or69a</t>
  </si>
  <si>
    <t>Or65c</t>
  </si>
  <si>
    <t>Or65b</t>
  </si>
  <si>
    <t>Or65a</t>
  </si>
  <si>
    <t>Or19a</t>
  </si>
  <si>
    <t>Ku80</t>
  </si>
  <si>
    <t>Hexo2</t>
  </si>
  <si>
    <t>Hexo1</t>
  </si>
  <si>
    <t>CG15107</t>
  </si>
  <si>
    <t>CG3253</t>
  </si>
  <si>
    <t>7B2</t>
  </si>
  <si>
    <t>yellow-g</t>
  </si>
  <si>
    <t>yellow-f</t>
  </si>
  <si>
    <t>yellow-e</t>
  </si>
  <si>
    <t>yellow-d</t>
  </si>
  <si>
    <t>yellow-c</t>
  </si>
  <si>
    <t>snRNA:U6atac:29B</t>
  </si>
  <si>
    <t>snRNA:U4:25F</t>
  </si>
  <si>
    <t>snRNA:U2:34ABc</t>
  </si>
  <si>
    <t>snRNA:U12:73B</t>
  </si>
  <si>
    <t>rho-5</t>
  </si>
  <si>
    <t>tral</t>
  </si>
  <si>
    <t>Ssl2</t>
  </si>
  <si>
    <t>CG3713</t>
  </si>
  <si>
    <t>CG3711</t>
  </si>
  <si>
    <t>CG3708</t>
  </si>
  <si>
    <t>CG3704</t>
  </si>
  <si>
    <t>mus81</t>
  </si>
  <si>
    <t>CG3703</t>
  </si>
  <si>
    <t>CG3699</t>
  </si>
  <si>
    <t>CG3690</t>
  </si>
  <si>
    <t>CG11638</t>
  </si>
  <si>
    <t>CG14416</t>
  </si>
  <si>
    <t>CG18747</t>
  </si>
  <si>
    <t>CG18748</t>
  </si>
  <si>
    <t>CG18754</t>
  </si>
  <si>
    <t>CG18765</t>
  </si>
  <si>
    <t>CG18766</t>
  </si>
  <si>
    <t>mRpL36</t>
  </si>
  <si>
    <t>Cpr65Ax2</t>
  </si>
  <si>
    <t>Cpr65Au</t>
  </si>
  <si>
    <t>CG18787</t>
  </si>
  <si>
    <t>CG18788</t>
  </si>
  <si>
    <t>CG18789</t>
  </si>
  <si>
    <t>OS9</t>
  </si>
  <si>
    <t>CG18808</t>
  </si>
  <si>
    <t>CG18809</t>
  </si>
  <si>
    <t>CG18810</t>
  </si>
  <si>
    <t>Capr</t>
  </si>
  <si>
    <t>CG18812</t>
  </si>
  <si>
    <t>CG18814</t>
  </si>
  <si>
    <t>CG18815</t>
  </si>
  <si>
    <t>CG18823</t>
  </si>
  <si>
    <t>CG18853</t>
  </si>
  <si>
    <t>CR18854</t>
  </si>
  <si>
    <t>CG18858</t>
  </si>
  <si>
    <t>CG32164</t>
  </si>
  <si>
    <t>CG32165</t>
  </si>
  <si>
    <t>CG18869</t>
  </si>
  <si>
    <t>CG18870</t>
  </si>
  <si>
    <t>CG18749</t>
  </si>
  <si>
    <t>CG18769</t>
  </si>
  <si>
    <t>CG17239</t>
  </si>
  <si>
    <t>CG17234</t>
  </si>
  <si>
    <t>CG17376</t>
  </si>
  <si>
    <t>CG16741</t>
  </si>
  <si>
    <t>CG13713</t>
  </si>
  <si>
    <t>Nplp3</t>
  </si>
  <si>
    <t>CG18764</t>
  </si>
  <si>
    <t>GstD10</t>
  </si>
  <si>
    <t>CG18530</t>
  </si>
  <si>
    <t>CG18731</t>
  </si>
  <si>
    <t>v(2)k05816</t>
  </si>
  <si>
    <t>Sox21b</t>
  </si>
  <si>
    <t>frc</t>
  </si>
  <si>
    <t>disco-r</t>
  </si>
  <si>
    <t>PP2A-B'</t>
  </si>
  <si>
    <t>NfI</t>
  </si>
  <si>
    <t>CR12628</t>
  </si>
  <si>
    <t>Hex-t2</t>
  </si>
  <si>
    <t>Hex-t1</t>
  </si>
  <si>
    <t>HBS1</t>
  </si>
  <si>
    <t>Chrac-16</t>
  </si>
  <si>
    <t>Chrac-14</t>
  </si>
  <si>
    <t>tRNA:CR30235</t>
  </si>
  <si>
    <t>tRNA:CR30237</t>
  </si>
  <si>
    <t>tRNA:CR30238</t>
  </si>
  <si>
    <t>tRNA:CR30239</t>
  </si>
  <si>
    <t>tRNA:CR30240</t>
  </si>
  <si>
    <t>tRNA:CR30241</t>
  </si>
  <si>
    <t>tRNA:CR30249</t>
  </si>
  <si>
    <t>tRNA:CR30250</t>
  </si>
  <si>
    <t>tRNA:CR30251</t>
  </si>
  <si>
    <t>tRNA:CR30254</t>
  </si>
  <si>
    <t>tRNA:CR30257</t>
  </si>
  <si>
    <t>CG30259</t>
  </si>
  <si>
    <t>tRNA:CR30260</t>
  </si>
  <si>
    <t>CG30263</t>
  </si>
  <si>
    <t>CG30265</t>
  </si>
  <si>
    <t>Obp57b</t>
  </si>
  <si>
    <t>Obp57a</t>
  </si>
  <si>
    <t>Obp57d</t>
  </si>
  <si>
    <t>Obp22a</t>
  </si>
  <si>
    <t>Tsp68C</t>
  </si>
  <si>
    <t>PGRP-SC2</t>
  </si>
  <si>
    <t>PGRP-SC1a</t>
  </si>
  <si>
    <t>PGRP-SB2</t>
  </si>
  <si>
    <t>PGRP-SB1</t>
  </si>
  <si>
    <t>CG30278</t>
  </si>
  <si>
    <t>CG30279</t>
  </si>
  <si>
    <t>CG30280</t>
  </si>
  <si>
    <t>CG30281</t>
  </si>
  <si>
    <t>CG30284</t>
  </si>
  <si>
    <t>CG30285</t>
  </si>
  <si>
    <t>CG30286</t>
  </si>
  <si>
    <t>CG30287</t>
  </si>
  <si>
    <t>CG30288</t>
  </si>
  <si>
    <t>CG30289</t>
  </si>
  <si>
    <t>Ppcdc</t>
  </si>
  <si>
    <t>CG30291</t>
  </si>
  <si>
    <t>Cht12</t>
  </si>
  <si>
    <t>Ipk1</t>
  </si>
  <si>
    <t>RIC-3</t>
  </si>
  <si>
    <t>tRNA:CR30297</t>
  </si>
  <si>
    <t>tRNA:CR30298</t>
  </si>
  <si>
    <t>tRNA:CR30299</t>
  </si>
  <si>
    <t>tRNA:CR30316</t>
  </si>
  <si>
    <t>CG30323</t>
  </si>
  <si>
    <t>CG30324</t>
  </si>
  <si>
    <t>CG30325</t>
  </si>
  <si>
    <t>tRNA:CR30326</t>
  </si>
  <si>
    <t>tRNA:CR30333</t>
  </si>
  <si>
    <t>CG30334</t>
  </si>
  <si>
    <t>CG30338</t>
  </si>
  <si>
    <t>CG30339</t>
  </si>
  <si>
    <t>CG30340</t>
  </si>
  <si>
    <t>Prp38</t>
  </si>
  <si>
    <t>CG30343</t>
  </si>
  <si>
    <t>TotC</t>
  </si>
  <si>
    <t>Ste12DOR</t>
  </si>
  <si>
    <t>Spec2</t>
  </si>
  <si>
    <t>Pak3</t>
  </si>
  <si>
    <t>Gos28</t>
  </si>
  <si>
    <t>FucTC</t>
  </si>
  <si>
    <t>tefu</t>
  </si>
  <si>
    <t>Proct</t>
  </si>
  <si>
    <t>fdl</t>
  </si>
  <si>
    <t>bwa</t>
  </si>
  <si>
    <t>Stim</t>
  </si>
  <si>
    <t>CG43755</t>
  </si>
  <si>
    <t>mthl12</t>
  </si>
  <si>
    <t>mthl11</t>
  </si>
  <si>
    <t>Gr93d</t>
  </si>
  <si>
    <t>Gr93c</t>
  </si>
  <si>
    <t>Gr93b</t>
  </si>
  <si>
    <t>Gr92a</t>
  </si>
  <si>
    <t>Gr85a</t>
  </si>
  <si>
    <t>Gr77a</t>
  </si>
  <si>
    <t>Gr64e</t>
  </si>
  <si>
    <t>Gr64c</t>
  </si>
  <si>
    <t>Gr64b</t>
  </si>
  <si>
    <t>Gr64a</t>
  </si>
  <si>
    <t>Gr59b</t>
  </si>
  <si>
    <t>Gr59a</t>
  </si>
  <si>
    <t>Gr36c</t>
  </si>
  <si>
    <t>Gr36b</t>
  </si>
  <si>
    <t>Gr36a</t>
  </si>
  <si>
    <t>Gr28b</t>
  </si>
  <si>
    <t>CG13056</t>
  </si>
  <si>
    <t>CG13038</t>
  </si>
  <si>
    <t>CG13064</t>
  </si>
  <si>
    <t>CG13066</t>
  </si>
  <si>
    <t>CG13069</t>
  </si>
  <si>
    <t>CG13051</t>
  </si>
  <si>
    <t>CG13053</t>
  </si>
  <si>
    <t>CG12355</t>
  </si>
  <si>
    <t>CG13465</t>
  </si>
  <si>
    <t>CG8750</t>
  </si>
  <si>
    <t>RacGAP84C</t>
  </si>
  <si>
    <t>ham</t>
  </si>
  <si>
    <t>btz</t>
  </si>
  <si>
    <t>bai</t>
  </si>
  <si>
    <t>niki</t>
  </si>
  <si>
    <t>GluRIIC</t>
  </si>
  <si>
    <t>Gclm</t>
  </si>
  <si>
    <t>CG15841</t>
  </si>
  <si>
    <t>vig2</t>
  </si>
  <si>
    <t>CG1109</t>
  </si>
  <si>
    <t>CG17230</t>
  </si>
  <si>
    <t>CG5938</t>
  </si>
  <si>
    <t>CG3502</t>
  </si>
  <si>
    <t>CG12880</t>
  </si>
  <si>
    <t>CG12699</t>
  </si>
  <si>
    <t>CG11534</t>
  </si>
  <si>
    <t>CR9284</t>
  </si>
  <si>
    <t>CG7148</t>
  </si>
  <si>
    <t>CG10650</t>
  </si>
  <si>
    <t>p38c</t>
  </si>
  <si>
    <t>Ory</t>
  </si>
  <si>
    <t>gskt</t>
  </si>
  <si>
    <t>Wsck</t>
  </si>
  <si>
    <t>Tre1</t>
  </si>
  <si>
    <t>Takl1</t>
  </si>
  <si>
    <t>Stlk</t>
  </si>
  <si>
    <t>RNaseP:RNA</t>
  </si>
  <si>
    <t>Ppr-Y</t>
  </si>
  <si>
    <t>Pp1-Y2</t>
  </si>
  <si>
    <t>Liprin-alpha</t>
  </si>
  <si>
    <t>Haspin</t>
  </si>
  <si>
    <t>pncr017:3R</t>
  </si>
  <si>
    <t>CG17278</t>
  </si>
  <si>
    <t>CR14033</t>
  </si>
  <si>
    <t>CG32236</t>
  </si>
  <si>
    <t>Pif2</t>
  </si>
  <si>
    <t>Pif1B</t>
  </si>
  <si>
    <t>Obp83g</t>
  </si>
  <si>
    <t>Obp83ef</t>
  </si>
  <si>
    <t>Obp83cd</t>
  </si>
  <si>
    <t>Obp56c</t>
  </si>
  <si>
    <t>Obp56b</t>
  </si>
  <si>
    <t>Gr98d</t>
  </si>
  <si>
    <t>Gr98c</t>
  </si>
  <si>
    <t>Gr98b</t>
  </si>
  <si>
    <t>Gr36d</t>
  </si>
  <si>
    <t>CG6429</t>
  </si>
  <si>
    <t>pncr008:3L</t>
  </si>
  <si>
    <t>CG6463</t>
  </si>
  <si>
    <t>CR32730</t>
  </si>
  <si>
    <t>pncr004:X</t>
  </si>
  <si>
    <t>CG31142</t>
  </si>
  <si>
    <t>pncr003:2L</t>
  </si>
  <si>
    <t>CG30479</t>
  </si>
  <si>
    <t>CG30480</t>
  </si>
  <si>
    <t>mRpL53</t>
  </si>
  <si>
    <t>CG30484</t>
  </si>
  <si>
    <t>CG30485</t>
  </si>
  <si>
    <t>CG30486</t>
  </si>
  <si>
    <t>CG30487</t>
  </si>
  <si>
    <t>CG30488</t>
  </si>
  <si>
    <t>Cyp12d1-p</t>
  </si>
  <si>
    <t>CG30491</t>
  </si>
  <si>
    <t>CG30493</t>
  </si>
  <si>
    <t>CG30495</t>
  </si>
  <si>
    <t>CG30496</t>
  </si>
  <si>
    <t>CG30497</t>
  </si>
  <si>
    <t>CG30499</t>
  </si>
  <si>
    <t>CG30502</t>
  </si>
  <si>
    <t>CG30503</t>
  </si>
  <si>
    <t>tRNA:CR30505</t>
  </si>
  <si>
    <t>metro</t>
  </si>
  <si>
    <t>CG30022</t>
  </si>
  <si>
    <t>CG30025</t>
  </si>
  <si>
    <t>CG30026</t>
  </si>
  <si>
    <t>CR30029</t>
  </si>
  <si>
    <t>CG30031</t>
  </si>
  <si>
    <t>CG30033</t>
  </si>
  <si>
    <t>Tret1-1</t>
  </si>
  <si>
    <t>CG30036</t>
  </si>
  <si>
    <t>CG31013</t>
  </si>
  <si>
    <t>PH4alphaSG1</t>
  </si>
  <si>
    <t>PH4alphaPV</t>
  </si>
  <si>
    <t>CG31016</t>
  </si>
  <si>
    <t>PH4alphaNE3</t>
  </si>
  <si>
    <t>CG31019</t>
  </si>
  <si>
    <t>CG31021</t>
  </si>
  <si>
    <t>tRNA:CR31023</t>
  </si>
  <si>
    <t>Ppi1</t>
  </si>
  <si>
    <t>CG31028</t>
  </si>
  <si>
    <t>CG31029</t>
  </si>
  <si>
    <t>CG31030</t>
  </si>
  <si>
    <t>CG31031</t>
  </si>
  <si>
    <t>CR31032</t>
  </si>
  <si>
    <t>CG31036</t>
  </si>
  <si>
    <t>CG31038</t>
  </si>
  <si>
    <t>Cog7</t>
  </si>
  <si>
    <t>CG31041</t>
  </si>
  <si>
    <t>CR31044</t>
  </si>
  <si>
    <t>CG31048</t>
  </si>
  <si>
    <t>CG31050</t>
  </si>
  <si>
    <t>CG31051</t>
  </si>
  <si>
    <t>CG31053</t>
  </si>
  <si>
    <t>CR31054</t>
  </si>
  <si>
    <t>CG31055</t>
  </si>
  <si>
    <t>tau</t>
  </si>
  <si>
    <t>CG31058</t>
  </si>
  <si>
    <t>CG31064</t>
  </si>
  <si>
    <t>CG31065</t>
  </si>
  <si>
    <t>CG31068</t>
  </si>
  <si>
    <t>tRNA:CR31070</t>
  </si>
  <si>
    <t>CG30083</t>
  </si>
  <si>
    <t>CG30085</t>
  </si>
  <si>
    <t>CG30087</t>
  </si>
  <si>
    <t>CG30088</t>
  </si>
  <si>
    <t>CG30089</t>
  </si>
  <si>
    <t>CG30090</t>
  </si>
  <si>
    <t>CG30091</t>
  </si>
  <si>
    <t>CG30093</t>
  </si>
  <si>
    <t>CG30094</t>
  </si>
  <si>
    <t>CG30095</t>
  </si>
  <si>
    <t>CG30096</t>
  </si>
  <si>
    <t>CG30098</t>
  </si>
  <si>
    <t>CG30099</t>
  </si>
  <si>
    <t>CG30100</t>
  </si>
  <si>
    <t>CG30101</t>
  </si>
  <si>
    <t>CG30103</t>
  </si>
  <si>
    <t>NT5E-2</t>
  </si>
  <si>
    <t>CG30105</t>
  </si>
  <si>
    <t>CCHa1r</t>
  </si>
  <si>
    <t>CG30108</t>
  </si>
  <si>
    <t>CG30109</t>
  </si>
  <si>
    <t>CG30110</t>
  </si>
  <si>
    <t>CG30114</t>
  </si>
  <si>
    <t>CG30115</t>
  </si>
  <si>
    <t>CG30118</t>
  </si>
  <si>
    <t>SCAR</t>
  </si>
  <si>
    <t>Pax</t>
  </si>
  <si>
    <t>CG3267</t>
  </si>
  <si>
    <t>Bap170</t>
  </si>
  <si>
    <t>Tsp42Eb</t>
  </si>
  <si>
    <t>CG13773</t>
  </si>
  <si>
    <t>Adk3</t>
  </si>
  <si>
    <t>CG18735</t>
  </si>
  <si>
    <t>CG18744</t>
  </si>
  <si>
    <t>CG18745</t>
  </si>
  <si>
    <t>CG18746</t>
  </si>
  <si>
    <t>CG30156</t>
  </si>
  <si>
    <t>CG30157</t>
  </si>
  <si>
    <t>CG30158</t>
  </si>
  <si>
    <t>CG30159</t>
  </si>
  <si>
    <t>CG30160</t>
  </si>
  <si>
    <t>CG30161</t>
  </si>
  <si>
    <t>Cpr60D</t>
  </si>
  <si>
    <t>Brca2</t>
  </si>
  <si>
    <t>CG30172</t>
  </si>
  <si>
    <t>CG30177</t>
  </si>
  <si>
    <t>CG30178</t>
  </si>
  <si>
    <t>CG30181</t>
  </si>
  <si>
    <t>CG30183</t>
  </si>
  <si>
    <t>CG30184</t>
  </si>
  <si>
    <t>CG30185</t>
  </si>
  <si>
    <t>CG30187</t>
  </si>
  <si>
    <t>CG30192</t>
  </si>
  <si>
    <t>CG30194</t>
  </si>
  <si>
    <t>CG30195</t>
  </si>
  <si>
    <t>CG30196</t>
  </si>
  <si>
    <t>CG30197</t>
  </si>
  <si>
    <t>tRNA:CR30198</t>
  </si>
  <si>
    <t>tRNA:CR30199</t>
  </si>
  <si>
    <t>tRNA:CR30200</t>
  </si>
  <si>
    <t>tRNA:CR30201</t>
  </si>
  <si>
    <t>tRNA:CR30202</t>
  </si>
  <si>
    <t>CG30203</t>
  </si>
  <si>
    <t>tRNA:CR30206</t>
  </si>
  <si>
    <t>tRNA:CR30208</t>
  </si>
  <si>
    <t>tRNA:CR30209</t>
  </si>
  <si>
    <t>tRNA:CR30211</t>
  </si>
  <si>
    <t>tRNA:CR30212</t>
  </si>
  <si>
    <t>tRNA:CR30215</t>
  </si>
  <si>
    <t>tRNA:CR30218</t>
  </si>
  <si>
    <t>tRNA:CR30220</t>
  </si>
  <si>
    <t>CG30222</t>
  </si>
  <si>
    <t>tRNA:CR30223</t>
  </si>
  <si>
    <t>tRNA:CR30225</t>
  </si>
  <si>
    <t>tRNA:CR30227</t>
  </si>
  <si>
    <t>tRNA:CR30229</t>
  </si>
  <si>
    <t>tRNA:CR30231</t>
  </si>
  <si>
    <t>tRNA:CR30232</t>
  </si>
  <si>
    <t>tRNA:CR30234</t>
  </si>
  <si>
    <t>CG31224</t>
  </si>
  <si>
    <t>Ir94f</t>
  </si>
  <si>
    <t>CG31226</t>
  </si>
  <si>
    <t>tRNA:CR31228</t>
  </si>
  <si>
    <t>CG31229</t>
  </si>
  <si>
    <t>CG31230</t>
  </si>
  <si>
    <t>CG31231</t>
  </si>
  <si>
    <t>koko</t>
  </si>
  <si>
    <t>CG31233</t>
  </si>
  <si>
    <t>CG31235</t>
  </si>
  <si>
    <t>tRNA:CR31242</t>
  </si>
  <si>
    <t>CG31244</t>
  </si>
  <si>
    <t>CG31245</t>
  </si>
  <si>
    <t>CG31248</t>
  </si>
  <si>
    <t>CG31249</t>
  </si>
  <si>
    <t>CG31251</t>
  </si>
  <si>
    <t>CG31253</t>
  </si>
  <si>
    <t>CG31259</t>
  </si>
  <si>
    <t>CR30267</t>
  </si>
  <si>
    <t>CG30268</t>
  </si>
  <si>
    <t>CG30269</t>
  </si>
  <si>
    <t>CG30271</t>
  </si>
  <si>
    <t>CG30272</t>
  </si>
  <si>
    <t>CG30273</t>
  </si>
  <si>
    <t>CG30274</t>
  </si>
  <si>
    <t>CG30275</t>
  </si>
  <si>
    <t>Oatp58Da</t>
  </si>
  <si>
    <t>CG31278</t>
  </si>
  <si>
    <t>CG31279</t>
  </si>
  <si>
    <t>Tpl94D</t>
  </si>
  <si>
    <t>tRNA:CR31282</t>
  </si>
  <si>
    <t>CG31286</t>
  </si>
  <si>
    <t>CG31287</t>
  </si>
  <si>
    <t>CG31288</t>
  </si>
  <si>
    <t>CG31291</t>
  </si>
  <si>
    <t>CR31292</t>
  </si>
  <si>
    <t>CG31294</t>
  </si>
  <si>
    <t>CG31296</t>
  </si>
  <si>
    <t>CG31300</t>
  </si>
  <si>
    <t>CG31301</t>
  </si>
  <si>
    <t>CG31313</t>
  </si>
  <si>
    <t>Neu3</t>
  </si>
  <si>
    <t>CG31320</t>
  </si>
  <si>
    <t>CG31321</t>
  </si>
  <si>
    <t>CG31323</t>
  </si>
  <si>
    <t>CG31324</t>
  </si>
  <si>
    <t>CG31326</t>
  </si>
  <si>
    <t>CG31327</t>
  </si>
  <si>
    <t>tRNA:CR31331</t>
  </si>
  <si>
    <t>tRNA:CR31333</t>
  </si>
  <si>
    <t>tRNA:CR31334</t>
  </si>
  <si>
    <t>CG31337</t>
  </si>
  <si>
    <t>CG31342</t>
  </si>
  <si>
    <t>CG31343</t>
  </si>
  <si>
    <t>CG31344</t>
  </si>
  <si>
    <t>CG31345</t>
  </si>
  <si>
    <t>CG31347</t>
  </si>
  <si>
    <t>Unc-115a</t>
  </si>
  <si>
    <t>CG30344</t>
  </si>
  <si>
    <t>CG30345</t>
  </si>
  <si>
    <t>CG30349</t>
  </si>
  <si>
    <t>CG30350</t>
  </si>
  <si>
    <t>CG30354</t>
  </si>
  <si>
    <t>CG30355</t>
  </si>
  <si>
    <t>CG30356</t>
  </si>
  <si>
    <t>CG30357</t>
  </si>
  <si>
    <t>Mal-A5</t>
  </si>
  <si>
    <t>Mal-A6</t>
  </si>
  <si>
    <t>mtt</t>
  </si>
  <si>
    <t>boly</t>
  </si>
  <si>
    <t>cola</t>
  </si>
  <si>
    <t>hubl</t>
  </si>
  <si>
    <t>spaw</t>
  </si>
  <si>
    <t>swif</t>
  </si>
  <si>
    <t>CG30369</t>
  </si>
  <si>
    <t>CG30371</t>
  </si>
  <si>
    <t>Asap1</t>
  </si>
  <si>
    <t>CG30373</t>
  </si>
  <si>
    <t>CR30374</t>
  </si>
  <si>
    <t>CG30375</t>
  </si>
  <si>
    <t>CG30376</t>
  </si>
  <si>
    <t>CG30377</t>
  </si>
  <si>
    <t>CG30378</t>
  </si>
  <si>
    <t>CG30379</t>
  </si>
  <si>
    <t>Gr22e</t>
  </si>
  <si>
    <t>Gr22d</t>
  </si>
  <si>
    <t>Gr22c</t>
  </si>
  <si>
    <t>Gr22b</t>
  </si>
  <si>
    <t>Gr22a</t>
  </si>
  <si>
    <t>Gr10a</t>
  </si>
  <si>
    <t>bin</t>
  </si>
  <si>
    <t>CHKov1</t>
  </si>
  <si>
    <t>S-Lap3</t>
  </si>
  <si>
    <t>Uhg1</t>
  </si>
  <si>
    <t>vsg</t>
  </si>
  <si>
    <t>CG13245</t>
  </si>
  <si>
    <t>yuri</t>
  </si>
  <si>
    <t>CG30395</t>
  </si>
  <si>
    <t>CG30398</t>
  </si>
  <si>
    <t>CG30401</t>
  </si>
  <si>
    <t>CG30403</t>
  </si>
  <si>
    <t>Tango11</t>
  </si>
  <si>
    <t>tRNA:CR30406</t>
  </si>
  <si>
    <t>tRNA:CR30407</t>
  </si>
  <si>
    <t>CG30409</t>
  </si>
  <si>
    <t>CG30410</t>
  </si>
  <si>
    <t>CG30411</t>
  </si>
  <si>
    <t>CG30412</t>
  </si>
  <si>
    <t>CG30413</t>
  </si>
  <si>
    <t>CG30414</t>
  </si>
  <si>
    <t>CG30416</t>
  </si>
  <si>
    <t>CG30417</t>
  </si>
  <si>
    <t>nord</t>
  </si>
  <si>
    <t>CG30419</t>
  </si>
  <si>
    <t>Atf-2</t>
  </si>
  <si>
    <t>CG30421</t>
  </si>
  <si>
    <t>CG30423</t>
  </si>
  <si>
    <t>CG30424</t>
  </si>
  <si>
    <t>CG30428</t>
  </si>
  <si>
    <t>CG30429</t>
  </si>
  <si>
    <t>CG30430</t>
  </si>
  <si>
    <t>CG30431</t>
  </si>
  <si>
    <t>CG30432</t>
  </si>
  <si>
    <t>CG30438</t>
  </si>
  <si>
    <t>CG30440</t>
  </si>
  <si>
    <t>CG30441</t>
  </si>
  <si>
    <t>Opbp</t>
  </si>
  <si>
    <t>Tdc2</t>
  </si>
  <si>
    <t>CG30447</t>
  </si>
  <si>
    <t>tRNA:CR30449</t>
  </si>
  <si>
    <t>tRNA:CR30452</t>
  </si>
  <si>
    <t>tRNA:CR30454</t>
  </si>
  <si>
    <t>CG30456</t>
  </si>
  <si>
    <t>CG30457</t>
  </si>
  <si>
    <t>CG30458</t>
  </si>
  <si>
    <t>CG30460</t>
  </si>
  <si>
    <t>CG30461</t>
  </si>
  <si>
    <t>ste24c</t>
  </si>
  <si>
    <t>CG30463</t>
  </si>
  <si>
    <t>Ir52d</t>
  </si>
  <si>
    <t>CG30466</t>
  </si>
  <si>
    <t>CG30467</t>
  </si>
  <si>
    <t>Ir52c</t>
  </si>
  <si>
    <t>Ir52b</t>
  </si>
  <si>
    <t>CG30471</t>
  </si>
  <si>
    <t>CG30472</t>
  </si>
  <si>
    <t>ave</t>
  </si>
  <si>
    <t>CG31533</t>
  </si>
  <si>
    <t>Cdep</t>
  </si>
  <si>
    <t>CG31538</t>
  </si>
  <si>
    <t>CG31542</t>
  </si>
  <si>
    <t>CG31544</t>
  </si>
  <si>
    <t>CG31546</t>
  </si>
  <si>
    <t>CG31547</t>
  </si>
  <si>
    <t>CG31548</t>
  </si>
  <si>
    <t>CG31549</t>
  </si>
  <si>
    <t>CG31550</t>
  </si>
  <si>
    <t>CG31551</t>
  </si>
  <si>
    <t>CG31556</t>
  </si>
  <si>
    <t>CG31559</t>
  </si>
  <si>
    <t>CG31560</t>
  </si>
  <si>
    <t>Osi16</t>
  </si>
  <si>
    <t>CG31562</t>
  </si>
  <si>
    <t>tRNA:CR31568</t>
  </si>
  <si>
    <t>tRNA:CR31569</t>
  </si>
  <si>
    <t>tRNA:CR30506</t>
  </si>
  <si>
    <t>tRNA:CR30509</t>
  </si>
  <si>
    <t>CG31002</t>
  </si>
  <si>
    <t>CG31004</t>
  </si>
  <si>
    <t>qless</t>
  </si>
  <si>
    <t>CG31007</t>
  </si>
  <si>
    <t>CG31008</t>
  </si>
  <si>
    <t>CG31010</t>
  </si>
  <si>
    <t>tRNA:CR31579</t>
  </si>
  <si>
    <t>tRNA:CR31580</t>
  </si>
  <si>
    <t>tRNA:N5:84F</t>
  </si>
  <si>
    <t>tRNA:CR31588</t>
  </si>
  <si>
    <t>tRNA:V4:90C</t>
  </si>
  <si>
    <t>CG31600</t>
  </si>
  <si>
    <t>CG31601</t>
  </si>
  <si>
    <t>tRNA:CR31602</t>
  </si>
  <si>
    <t>tRNA:CR31603</t>
  </si>
  <si>
    <t>tRNA:CR31604</t>
  </si>
  <si>
    <t>CG31606</t>
  </si>
  <si>
    <t>CG31609</t>
  </si>
  <si>
    <t>His4:CG31611</t>
  </si>
  <si>
    <t>CG31612</t>
  </si>
  <si>
    <t>His3:CG31613</t>
  </si>
  <si>
    <t>His-Psi:CR31614</t>
  </si>
  <si>
    <t>His-Psi:CR31615</t>
  </si>
  <si>
    <t>His-Psi:CR31616</t>
  </si>
  <si>
    <t>His1:CG31617</t>
  </si>
  <si>
    <t>His2A:CG31618</t>
  </si>
  <si>
    <t>CG31619</t>
  </si>
  <si>
    <t>CG31624</t>
  </si>
  <si>
    <t>CG31626</t>
  </si>
  <si>
    <t>CG31627</t>
  </si>
  <si>
    <t>tRNA:CR31631</t>
  </si>
  <si>
    <t>sens-2</t>
  </si>
  <si>
    <t>tRNA:CR31071</t>
  </si>
  <si>
    <t>Lerp</t>
  </si>
  <si>
    <t>CG31075</t>
  </si>
  <si>
    <t>CG31076</t>
  </si>
  <si>
    <t>CG31077</t>
  </si>
  <si>
    <t>TwdlH</t>
  </si>
  <si>
    <t>TwdlR</t>
  </si>
  <si>
    <t>CR31084</t>
  </si>
  <si>
    <t>CG31086</t>
  </si>
  <si>
    <t>CG31087</t>
  </si>
  <si>
    <t>CG31088</t>
  </si>
  <si>
    <t>CG31089</t>
  </si>
  <si>
    <t>CG31091</t>
  </si>
  <si>
    <t>LpR2</t>
  </si>
  <si>
    <t>CG31093</t>
  </si>
  <si>
    <t>CG31097</t>
  </si>
  <si>
    <t>CG31098</t>
  </si>
  <si>
    <t>CG31099</t>
  </si>
  <si>
    <t>CG31100</t>
  </si>
  <si>
    <t>CG31102</t>
  </si>
  <si>
    <t>CG31103</t>
  </si>
  <si>
    <t>CG31104</t>
  </si>
  <si>
    <t>CG31105</t>
  </si>
  <si>
    <t>CG31106</t>
  </si>
  <si>
    <t>CG31108</t>
  </si>
  <si>
    <t>CG30120</t>
  </si>
  <si>
    <t>CR30121</t>
  </si>
  <si>
    <t>CG30122</t>
  </si>
  <si>
    <t>Ir56a</t>
  </si>
  <si>
    <t>CG30127</t>
  </si>
  <si>
    <t>Obp57e</t>
  </si>
  <si>
    <t>Hil</t>
  </si>
  <si>
    <t>CG30148</t>
  </si>
  <si>
    <t>CG30151</t>
  </si>
  <si>
    <t>CG30154</t>
  </si>
  <si>
    <t>tRNA:CR30155</t>
  </si>
  <si>
    <t>tRNA:CR31130</t>
  </si>
  <si>
    <t>CG31131</t>
  </si>
  <si>
    <t>Slimp</t>
  </si>
  <si>
    <t>CG31139</t>
  </si>
  <si>
    <t>CG31140</t>
  </si>
  <si>
    <t>CG31141</t>
  </si>
  <si>
    <t>tRNA:CR31143</t>
  </si>
  <si>
    <t>CR31144</t>
  </si>
  <si>
    <t>CG31145</t>
  </si>
  <si>
    <t>Nlg1</t>
  </si>
  <si>
    <t>CG31148</t>
  </si>
  <si>
    <t>CG31150</t>
  </si>
  <si>
    <t>wge</t>
  </si>
  <si>
    <t>Rpb7</t>
  </si>
  <si>
    <t>CG31156</t>
  </si>
  <si>
    <t>CG31157</t>
  </si>
  <si>
    <t>Efa6</t>
  </si>
  <si>
    <t>EF-G2</t>
  </si>
  <si>
    <t>CG31161</t>
  </si>
  <si>
    <t>tRNA:CR31162</t>
  </si>
  <si>
    <t>SKIP</t>
  </si>
  <si>
    <t>Ir94a</t>
  </si>
  <si>
    <t>tRNA:CR31165</t>
  </si>
  <si>
    <t>tRNA:CR31166</t>
  </si>
  <si>
    <t>tRNA:CR31167</t>
  </si>
  <si>
    <t>CG31174</t>
  </si>
  <si>
    <t>CG31176</t>
  </si>
  <si>
    <t>CG31183</t>
  </si>
  <si>
    <t>LSm3</t>
  </si>
  <si>
    <t>CG31189</t>
  </si>
  <si>
    <t>CG31191</t>
  </si>
  <si>
    <t>CG31195</t>
  </si>
  <si>
    <t>CG31198</t>
  </si>
  <si>
    <t>CG31199</t>
  </si>
  <si>
    <t>CG31200</t>
  </si>
  <si>
    <t>GluRIIE</t>
  </si>
  <si>
    <t>CG31202</t>
  </si>
  <si>
    <t>CG31204</t>
  </si>
  <si>
    <t>CG31205</t>
  </si>
  <si>
    <t>CG31206</t>
  </si>
  <si>
    <t>CG31207</t>
  </si>
  <si>
    <t>CG31211</t>
  </si>
  <si>
    <t>CG31213</t>
  </si>
  <si>
    <t>tRNA:CR31215</t>
  </si>
  <si>
    <t>Naam</t>
  </si>
  <si>
    <t>modSP</t>
  </si>
  <si>
    <t>CG31219</t>
  </si>
  <si>
    <t>CG31220</t>
  </si>
  <si>
    <t>CG31221</t>
  </si>
  <si>
    <t>CG31223</t>
  </si>
  <si>
    <t>CG31800</t>
  </si>
  <si>
    <t>CG31802</t>
  </si>
  <si>
    <t>CG31803</t>
  </si>
  <si>
    <t>CG31804</t>
  </si>
  <si>
    <t>CG31805</t>
  </si>
  <si>
    <t>CG31806</t>
  </si>
  <si>
    <t>CG31807</t>
  </si>
  <si>
    <t>CG31809</t>
  </si>
  <si>
    <t>CG31810</t>
  </si>
  <si>
    <t>CG31812</t>
  </si>
  <si>
    <t>CG31813</t>
  </si>
  <si>
    <t>CG31814</t>
  </si>
  <si>
    <t>CG31815</t>
  </si>
  <si>
    <t>CG31816</t>
  </si>
  <si>
    <t>CG31820</t>
  </si>
  <si>
    <t>CG31821</t>
  </si>
  <si>
    <t>CR31822</t>
  </si>
  <si>
    <t>CG31823</t>
  </si>
  <si>
    <t>CR31824</t>
  </si>
  <si>
    <t>CG31262</t>
  </si>
  <si>
    <t>CG31265</t>
  </si>
  <si>
    <t>CG31266</t>
  </si>
  <si>
    <t>CG31267</t>
  </si>
  <si>
    <t>CG31268</t>
  </si>
  <si>
    <t>CG31269</t>
  </si>
  <si>
    <t>CG31272</t>
  </si>
  <si>
    <t>CG31274</t>
  </si>
  <si>
    <t>Tap42</t>
  </si>
  <si>
    <t>CG31855</t>
  </si>
  <si>
    <t>t-cup</t>
  </si>
  <si>
    <t>CG31860</t>
  </si>
  <si>
    <t>CG31861</t>
  </si>
  <si>
    <t>CG31862</t>
  </si>
  <si>
    <t>Qtzl</t>
  </si>
  <si>
    <t>Ada1-1</t>
  </si>
  <si>
    <t>Ada1-2</t>
  </si>
  <si>
    <t>CG31867</t>
  </si>
  <si>
    <t>CG31869</t>
  </si>
  <si>
    <t>CG31870</t>
  </si>
  <si>
    <t>CG31871</t>
  </si>
  <si>
    <t>CG31872</t>
  </si>
  <si>
    <t>CG31874</t>
  </si>
  <si>
    <t>CG31875</t>
  </si>
  <si>
    <t>Cpr30F</t>
  </si>
  <si>
    <t>CG31882</t>
  </si>
  <si>
    <t>tRNA:CR31885</t>
  </si>
  <si>
    <t>tRNA:CR31888</t>
  </si>
  <si>
    <t>tRNA:CR31889</t>
  </si>
  <si>
    <t>tRNA:CR31890</t>
  </si>
  <si>
    <t>tRNA:CR31892</t>
  </si>
  <si>
    <t>tRNA:CR31895</t>
  </si>
  <si>
    <t>tRNA:CR31896</t>
  </si>
  <si>
    <t>CG31897</t>
  </si>
  <si>
    <t>CG31898</t>
  </si>
  <si>
    <t>Mur29B</t>
  </si>
  <si>
    <t>Spn28Da</t>
  </si>
  <si>
    <t>CG31907</t>
  </si>
  <si>
    <t>Hsp70Bbb</t>
  </si>
  <si>
    <t>tRNA:CR31356</t>
  </si>
  <si>
    <t>CG31357</t>
  </si>
  <si>
    <t>CG31358</t>
  </si>
  <si>
    <t>CG31360</t>
  </si>
  <si>
    <t>dpr17</t>
  </si>
  <si>
    <t>Jupiter</t>
  </si>
  <si>
    <t>CG31365</t>
  </si>
  <si>
    <t>CG31368</t>
  </si>
  <si>
    <t>CG31370</t>
  </si>
  <si>
    <t>CG31371</t>
  </si>
  <si>
    <t>CG31373</t>
  </si>
  <si>
    <t>sals</t>
  </si>
  <si>
    <t>CG31380</t>
  </si>
  <si>
    <t>tRNA:CR31382</t>
  </si>
  <si>
    <t>tRNA:CR31383</t>
  </si>
  <si>
    <t>CR31386</t>
  </si>
  <si>
    <t>CG31388</t>
  </si>
  <si>
    <t>MED7</t>
  </si>
  <si>
    <t>CG31391</t>
  </si>
  <si>
    <t>CG31404</t>
  </si>
  <si>
    <t>CG31406</t>
  </si>
  <si>
    <t>CG31407</t>
  </si>
  <si>
    <t>Npc2e</t>
  </si>
  <si>
    <t>CG30380</t>
  </si>
  <si>
    <t>CG30381</t>
  </si>
  <si>
    <t>CG30382</t>
  </si>
  <si>
    <t>CG30383</t>
  </si>
  <si>
    <t>CG30384</t>
  </si>
  <si>
    <t>CG30385</t>
  </si>
  <si>
    <t>CG30389</t>
  </si>
  <si>
    <t>Sgf29</t>
  </si>
  <si>
    <t>CG30391</t>
  </si>
  <si>
    <t>CG30392</t>
  </si>
  <si>
    <t>CG30393</t>
  </si>
  <si>
    <t>CG30394</t>
  </si>
  <si>
    <t>CG31437</t>
  </si>
  <si>
    <t>CheB93b</t>
  </si>
  <si>
    <t>Muc96D</t>
  </si>
  <si>
    <t>CG31441</t>
  </si>
  <si>
    <t>CG31445</t>
  </si>
  <si>
    <t>CG31446</t>
  </si>
  <si>
    <t>mRpS18A</t>
  </si>
  <si>
    <t>CR31451</t>
  </si>
  <si>
    <t>pch2</t>
  </si>
  <si>
    <t>CG31454</t>
  </si>
  <si>
    <t>CG31457</t>
  </si>
  <si>
    <t>CG31459</t>
  </si>
  <si>
    <t>CG31460</t>
  </si>
  <si>
    <t>CG31462</t>
  </si>
  <si>
    <t>CG31463</t>
  </si>
  <si>
    <t>CG31464</t>
  </si>
  <si>
    <t>CG31465</t>
  </si>
  <si>
    <t>CG31467</t>
  </si>
  <si>
    <t>CG31469</t>
  </si>
  <si>
    <t>tRNA:CR31471</t>
  </si>
  <si>
    <t>CG31472</t>
  </si>
  <si>
    <t>CG31473</t>
  </si>
  <si>
    <t>CG31475</t>
  </si>
  <si>
    <t>CG31477</t>
  </si>
  <si>
    <t>tRNA:CR31480</t>
  </si>
  <si>
    <t>pb</t>
  </si>
  <si>
    <t>CG31482</t>
  </si>
  <si>
    <t>tRNA:CR31485:Psi</t>
  </si>
  <si>
    <t>tRNA:CR31491</t>
  </si>
  <si>
    <t>CG31493</t>
  </si>
  <si>
    <t>tRNA:CR31494</t>
  </si>
  <si>
    <t>CG31495</t>
  </si>
  <si>
    <t>CG31496</t>
  </si>
  <si>
    <t>tRNA:CR31497</t>
  </si>
  <si>
    <t>nxf4</t>
  </si>
  <si>
    <t>tRNA:CR31506</t>
  </si>
  <si>
    <t>CG31510</t>
  </si>
  <si>
    <t>CR31514</t>
  </si>
  <si>
    <t>CG31515</t>
  </si>
  <si>
    <t>CG31516</t>
  </si>
  <si>
    <t>tRNA:CR31518</t>
  </si>
  <si>
    <t>CG31522</t>
  </si>
  <si>
    <t>CG31523</t>
  </si>
  <si>
    <t>CG31524</t>
  </si>
  <si>
    <t>CG31525</t>
  </si>
  <si>
    <t>CG31526</t>
  </si>
  <si>
    <t>CG31528</t>
  </si>
  <si>
    <t>CG31530</t>
  </si>
  <si>
    <t>CG32085</t>
  </si>
  <si>
    <t>CG32086</t>
  </si>
  <si>
    <t>CG32087</t>
  </si>
  <si>
    <t>CG32088</t>
  </si>
  <si>
    <t>CG32091</t>
  </si>
  <si>
    <t>tRNA:CR32093</t>
  </si>
  <si>
    <t>CG32095</t>
  </si>
  <si>
    <t>eap</t>
  </si>
  <si>
    <t>CG32100</t>
  </si>
  <si>
    <t>CG32102</t>
  </si>
  <si>
    <t>CG32103</t>
  </si>
  <si>
    <t>CG32104</t>
  </si>
  <si>
    <t>CG32105</t>
  </si>
  <si>
    <t>CG32106</t>
  </si>
  <si>
    <t>CG32107</t>
  </si>
  <si>
    <t>CG32109</t>
  </si>
  <si>
    <t>CG32110</t>
  </si>
  <si>
    <t>CG32111</t>
  </si>
  <si>
    <t>CG32112</t>
  </si>
  <si>
    <t>tRNA:CR31570</t>
  </si>
  <si>
    <t>tRNA:CR31573</t>
  </si>
  <si>
    <t>tRNA:CR31575</t>
  </si>
  <si>
    <t>tRNA:CR31576</t>
  </si>
  <si>
    <t>tRNA:CR31577</t>
  </si>
  <si>
    <t>tRNA:CR31578</t>
  </si>
  <si>
    <t>tRNA:CR32127</t>
  </si>
  <si>
    <t>tRNA:CR32128</t>
  </si>
  <si>
    <t>tRNA:CR32129</t>
  </si>
  <si>
    <t>CG43749</t>
  </si>
  <si>
    <t>ptip</t>
  </si>
  <si>
    <t>CG32137</t>
  </si>
  <si>
    <t>CG32138</t>
  </si>
  <si>
    <t>CG32141</t>
  </si>
  <si>
    <t>CG32150</t>
  </si>
  <si>
    <t>CG32152</t>
  </si>
  <si>
    <t>tRNA:CR32153</t>
  </si>
  <si>
    <t>CR32160</t>
  </si>
  <si>
    <t>CG32161</t>
  </si>
  <si>
    <t>CG32163</t>
  </si>
  <si>
    <t>CG32170</t>
  </si>
  <si>
    <t>tRNA:CR32173</t>
  </si>
  <si>
    <t>CG32174</t>
  </si>
  <si>
    <t>CG32176</t>
  </si>
  <si>
    <t>Ndfip</t>
  </si>
  <si>
    <t>Krn</t>
  </si>
  <si>
    <t>CG32181</t>
  </si>
  <si>
    <t>CG32182</t>
  </si>
  <si>
    <t>Ccn</t>
  </si>
  <si>
    <t>edin</t>
  </si>
  <si>
    <t>CG32187</t>
  </si>
  <si>
    <t>CG32188</t>
  </si>
  <si>
    <t>CG32189</t>
  </si>
  <si>
    <t>NUCB1</t>
  </si>
  <si>
    <t>CG32191</t>
  </si>
  <si>
    <t>CG32192</t>
  </si>
  <si>
    <t>CR32194</t>
  </si>
  <si>
    <t>CG31633</t>
  </si>
  <si>
    <t>Oatp26F</t>
  </si>
  <si>
    <t>CG31635</t>
  </si>
  <si>
    <t>CG31636</t>
  </si>
  <si>
    <t>CG31637</t>
  </si>
  <si>
    <t>CG31638</t>
  </si>
  <si>
    <t>CG31639</t>
  </si>
  <si>
    <t>stai</t>
  </si>
  <si>
    <t>CG31642</t>
  </si>
  <si>
    <t>CG31643</t>
  </si>
  <si>
    <t>CG31644</t>
  </si>
  <si>
    <t>CG31646</t>
  </si>
  <si>
    <t>CR31647</t>
  </si>
  <si>
    <t>CG31648</t>
  </si>
  <si>
    <t>Nnf1b</t>
  </si>
  <si>
    <t>CG31659</t>
  </si>
  <si>
    <t>pog</t>
  </si>
  <si>
    <t>CG31661</t>
  </si>
  <si>
    <t>CG31663</t>
  </si>
  <si>
    <t>CG31664</t>
  </si>
  <si>
    <t>wry</t>
  </si>
  <si>
    <t>CG31668</t>
  </si>
  <si>
    <t>tRNA:CR31669</t>
  </si>
  <si>
    <t>CG31673</t>
  </si>
  <si>
    <t>CG31109</t>
  </si>
  <si>
    <t>CG31111</t>
  </si>
  <si>
    <t>CG31115</t>
  </si>
  <si>
    <t>ClC-a</t>
  </si>
  <si>
    <t>RabX4</t>
  </si>
  <si>
    <t>HdacX</t>
  </si>
  <si>
    <t>CG31120</t>
  </si>
  <si>
    <t>CG31121</t>
  </si>
  <si>
    <t>CG31122</t>
  </si>
  <si>
    <t>CG31125</t>
  </si>
  <si>
    <t>CG31126</t>
  </si>
  <si>
    <t>CG31128</t>
  </si>
  <si>
    <t>CG31693</t>
  </si>
  <si>
    <t>CG31694</t>
  </si>
  <si>
    <t>CG31697</t>
  </si>
  <si>
    <t>CG31698</t>
  </si>
  <si>
    <t>CR31700</t>
  </si>
  <si>
    <t>CG31702</t>
  </si>
  <si>
    <t>CG31703</t>
  </si>
  <si>
    <t>CG31704</t>
  </si>
  <si>
    <t>CG31706</t>
  </si>
  <si>
    <t>CG31708</t>
  </si>
  <si>
    <t>CG31709</t>
  </si>
  <si>
    <t>CG31710</t>
  </si>
  <si>
    <t>CG31712</t>
  </si>
  <si>
    <t>Apf</t>
  </si>
  <si>
    <t>CG31715</t>
  </si>
  <si>
    <t>Cnot4</t>
  </si>
  <si>
    <t>CG31717</t>
  </si>
  <si>
    <t>Ir31a</t>
  </si>
  <si>
    <t>RluA-1</t>
  </si>
  <si>
    <t>CG31720</t>
  </si>
  <si>
    <t>Trim9</t>
  </si>
  <si>
    <t>CG31728</t>
  </si>
  <si>
    <t>CG31729</t>
  </si>
  <si>
    <t>CG31730</t>
  </si>
  <si>
    <t>CG31735</t>
  </si>
  <si>
    <t>CG31739</t>
  </si>
  <si>
    <t>CG31740</t>
  </si>
  <si>
    <t>CG31741</t>
  </si>
  <si>
    <t>CG31742</t>
  </si>
  <si>
    <t>CG31752</t>
  </si>
  <si>
    <t>His-Psi:CR31754</t>
  </si>
  <si>
    <t>SoYb</t>
  </si>
  <si>
    <t>CG31759</t>
  </si>
  <si>
    <t>CG31760</t>
  </si>
  <si>
    <t>CG31769</t>
  </si>
  <si>
    <t>CG31773</t>
  </si>
  <si>
    <t>fred</t>
  </si>
  <si>
    <t>CG31776</t>
  </si>
  <si>
    <t>CG31777</t>
  </si>
  <si>
    <t>CG31778</t>
  </si>
  <si>
    <t>Acp24A4</t>
  </si>
  <si>
    <t>CG31780</t>
  </si>
  <si>
    <t>CR31781</t>
  </si>
  <si>
    <t>CG31784</t>
  </si>
  <si>
    <t>CG31785</t>
  </si>
  <si>
    <t>CG31787</t>
  </si>
  <si>
    <t>CG31788</t>
  </si>
  <si>
    <t>CG31789</t>
  </si>
  <si>
    <t>CG31792</t>
  </si>
  <si>
    <t>CG31793</t>
  </si>
  <si>
    <t>CG31797</t>
  </si>
  <si>
    <t>CG31798</t>
  </si>
  <si>
    <t>Atac3</t>
  </si>
  <si>
    <t>CG32344</t>
  </si>
  <si>
    <t>CG32350</t>
  </si>
  <si>
    <t>S-Lap2</t>
  </si>
  <si>
    <t>CG32354</t>
  </si>
  <si>
    <t>tRNA:CR32357</t>
  </si>
  <si>
    <t>tRNA:CR32358</t>
  </si>
  <si>
    <t>tRNA:CR32359</t>
  </si>
  <si>
    <t>tRNA:CR32360</t>
  </si>
  <si>
    <t>tRNA:CR32361</t>
  </si>
  <si>
    <t>tRNA:CR32362</t>
  </si>
  <si>
    <t>tRNA:CR32363</t>
  </si>
  <si>
    <t>CG32364</t>
  </si>
  <si>
    <t>CG32365</t>
  </si>
  <si>
    <t>CG32368</t>
  </si>
  <si>
    <t>CG32369</t>
  </si>
  <si>
    <t>tRNA:CR32370</t>
  </si>
  <si>
    <t>CG31826</t>
  </si>
  <si>
    <t>CG31827</t>
  </si>
  <si>
    <t>CG31832</t>
  </si>
  <si>
    <t>CG31835</t>
  </si>
  <si>
    <t>CR31845</t>
  </si>
  <si>
    <t>CG31848</t>
  </si>
  <si>
    <t>CG31849</t>
  </si>
  <si>
    <t>CG31851</t>
  </si>
  <si>
    <t>sphinx1</t>
  </si>
  <si>
    <t>CG32391</t>
  </si>
  <si>
    <t>CG32392</t>
  </si>
  <si>
    <t>CG32396</t>
  </si>
  <si>
    <t>jv</t>
  </si>
  <si>
    <t>Cpr65Aw</t>
  </si>
  <si>
    <t>Cpr65Av</t>
  </si>
  <si>
    <t>CG32406</t>
  </si>
  <si>
    <t>CG32407</t>
  </si>
  <si>
    <t>CG32409</t>
  </si>
  <si>
    <t>QC</t>
  </si>
  <si>
    <t>CG32413</t>
  </si>
  <si>
    <t>vito</t>
  </si>
  <si>
    <t>tRNA:CR32420</t>
  </si>
  <si>
    <t>tRNA:CR32421</t>
  </si>
  <si>
    <t>shep</t>
  </si>
  <si>
    <t>CG32425</t>
  </si>
  <si>
    <t>CG32428</t>
  </si>
  <si>
    <t>CG32432</t>
  </si>
  <si>
    <t>CG32436</t>
  </si>
  <si>
    <t>CG32437</t>
  </si>
  <si>
    <t>Smc5</t>
  </si>
  <si>
    <t>CG32440</t>
  </si>
  <si>
    <t>CG32441</t>
  </si>
  <si>
    <t>CG32442</t>
  </si>
  <si>
    <t>CG32445</t>
  </si>
  <si>
    <t>Atox1</t>
  </si>
  <si>
    <t>CG32447</t>
  </si>
  <si>
    <t>CG32448</t>
  </si>
  <si>
    <t>tRNA:CR32449</t>
  </si>
  <si>
    <t>CG32450</t>
  </si>
  <si>
    <t>SPoCk</t>
  </si>
  <si>
    <t>CG31908</t>
  </si>
  <si>
    <t>CG31909</t>
  </si>
  <si>
    <t>CG31910</t>
  </si>
  <si>
    <t>CG31913</t>
  </si>
  <si>
    <t>tRNA:CR31914</t>
  </si>
  <si>
    <t>CG31915</t>
  </si>
  <si>
    <t>CG31921</t>
  </si>
  <si>
    <t>CG31922</t>
  </si>
  <si>
    <t>CG31924</t>
  </si>
  <si>
    <t>CG31926</t>
  </si>
  <si>
    <t>CG31928</t>
  </si>
  <si>
    <t>CG31933</t>
  </si>
  <si>
    <t>CG31935</t>
  </si>
  <si>
    <t>tRNA:CR31939</t>
  </si>
  <si>
    <t>tRNA:CR31940</t>
  </si>
  <si>
    <t>tRNA:CR31942</t>
  </si>
  <si>
    <t>tRNA:CR31943</t>
  </si>
  <si>
    <t>tRNA:CR31944</t>
  </si>
  <si>
    <t>tRNA:CR31946</t>
  </si>
  <si>
    <t>CG31948</t>
  </si>
  <si>
    <t>CG31413</t>
  </si>
  <si>
    <t>CG31414</t>
  </si>
  <si>
    <t>CG31415</t>
  </si>
  <si>
    <t>tRNA:CR31416</t>
  </si>
  <si>
    <t>CG31418</t>
  </si>
  <si>
    <t>CG31419</t>
  </si>
  <si>
    <t>Ir94c</t>
  </si>
  <si>
    <t>Ir94b</t>
  </si>
  <si>
    <t>CG31427</t>
  </si>
  <si>
    <t>CG31431</t>
  </si>
  <si>
    <t>tRNA:CR31432</t>
  </si>
  <si>
    <t>CG31436</t>
  </si>
  <si>
    <t>Cda5</t>
  </si>
  <si>
    <t>CG31974</t>
  </si>
  <si>
    <t>CG31975</t>
  </si>
  <si>
    <t>CG31976</t>
  </si>
  <si>
    <t>CG31988</t>
  </si>
  <si>
    <t>Cap-D3</t>
  </si>
  <si>
    <t>gw</t>
  </si>
  <si>
    <t>CG31997</t>
  </si>
  <si>
    <t>CG31998</t>
  </si>
  <si>
    <t>CG31999</t>
  </si>
  <si>
    <t>CG32000</t>
  </si>
  <si>
    <t>CG32006</t>
  </si>
  <si>
    <t>CR32009</t>
  </si>
  <si>
    <t>CR32010</t>
  </si>
  <si>
    <t>CR32011</t>
  </si>
  <si>
    <t>CG32016</t>
  </si>
  <si>
    <t>CG32017</t>
  </si>
  <si>
    <t>CG32022</t>
  </si>
  <si>
    <t>CG32023</t>
  </si>
  <si>
    <t>CG32024</t>
  </si>
  <si>
    <t>CG32026</t>
  </si>
  <si>
    <t>CR32027</t>
  </si>
  <si>
    <t>Cpr66D</t>
  </si>
  <si>
    <t>tRNA:CR32034</t>
  </si>
  <si>
    <t>CG32036</t>
  </si>
  <si>
    <t>CG32037</t>
  </si>
  <si>
    <t>CG32038</t>
  </si>
  <si>
    <t>CG32039</t>
  </si>
  <si>
    <t>CG32040</t>
  </si>
  <si>
    <t>CG32043</t>
  </si>
  <si>
    <t>CG32050</t>
  </si>
  <si>
    <t>CG32053</t>
  </si>
  <si>
    <t>CG32054</t>
  </si>
  <si>
    <t>CG32055</t>
  </si>
  <si>
    <t>scramb1</t>
  </si>
  <si>
    <t>dpr10</t>
  </si>
  <si>
    <t>Ir67c</t>
  </si>
  <si>
    <t>CG32061</t>
  </si>
  <si>
    <t>A2bp1</t>
  </si>
  <si>
    <t>S-Lap4</t>
  </si>
  <si>
    <t>CG32066</t>
  </si>
  <si>
    <t>CG32068</t>
  </si>
  <si>
    <t>CG32069</t>
  </si>
  <si>
    <t>CG32071</t>
  </si>
  <si>
    <t>Elo68alpha</t>
  </si>
  <si>
    <t>CG32073</t>
  </si>
  <si>
    <t>CG32074</t>
  </si>
  <si>
    <t>CG32075</t>
  </si>
  <si>
    <t>Alg10</t>
  </si>
  <si>
    <t>CG32079</t>
  </si>
  <si>
    <t>CG32081</t>
  </si>
  <si>
    <t>CG32082</t>
  </si>
  <si>
    <t>CG32640</t>
  </si>
  <si>
    <t>CG32641</t>
  </si>
  <si>
    <t>CG32642</t>
  </si>
  <si>
    <t>CG32643</t>
  </si>
  <si>
    <t>Mur11Da</t>
  </si>
  <si>
    <t>CG32645</t>
  </si>
  <si>
    <t>CG32647</t>
  </si>
  <si>
    <t>CG32649</t>
  </si>
  <si>
    <t>CG32650</t>
  </si>
  <si>
    <t>CG32651</t>
  </si>
  <si>
    <t>CG32652</t>
  </si>
  <si>
    <t>Sec16</t>
  </si>
  <si>
    <t>CG32655</t>
  </si>
  <si>
    <t>Muc11A</t>
  </si>
  <si>
    <t>CR32657</t>
  </si>
  <si>
    <t>CR32660</t>
  </si>
  <si>
    <t>Drak</t>
  </si>
  <si>
    <t>CG32667</t>
  </si>
  <si>
    <t>CG32668</t>
  </si>
  <si>
    <t>CG32669</t>
  </si>
  <si>
    <t>CG32113</t>
  </si>
  <si>
    <t>CG32115</t>
  </si>
  <si>
    <t>CG32117</t>
  </si>
  <si>
    <t>CG32119</t>
  </si>
  <si>
    <t>CG32121</t>
  </si>
  <si>
    <t>tRNA:CR32123:Psi</t>
  </si>
  <si>
    <t>tRNA:CR32126</t>
  </si>
  <si>
    <t>CG32681</t>
  </si>
  <si>
    <t>CG32683</t>
  </si>
  <si>
    <t>ZAP3</t>
  </si>
  <si>
    <t>CG32686</t>
  </si>
  <si>
    <t>CG32687</t>
  </si>
  <si>
    <t>CR32690</t>
  </si>
  <si>
    <t>Gr9a</t>
  </si>
  <si>
    <t>CG32694</t>
  </si>
  <si>
    <t>CG32695</t>
  </si>
  <si>
    <t>CG32698</t>
  </si>
  <si>
    <t>CG32699</t>
  </si>
  <si>
    <t>CG32700</t>
  </si>
  <si>
    <t>CG32702</t>
  </si>
  <si>
    <t>Erk7</t>
  </si>
  <si>
    <t>Ir8a</t>
  </si>
  <si>
    <t>CG32706</t>
  </si>
  <si>
    <t>APC4</t>
  </si>
  <si>
    <t>CG32708</t>
  </si>
  <si>
    <t>CG32709</t>
  </si>
  <si>
    <t>CG32712</t>
  </si>
  <si>
    <t>CG32713</t>
  </si>
  <si>
    <t>CG32718</t>
  </si>
  <si>
    <t>CG32719</t>
  </si>
  <si>
    <t>CG32720</t>
  </si>
  <si>
    <t>CG32726</t>
  </si>
  <si>
    <t>CG32727</t>
  </si>
  <si>
    <t>CG32732</t>
  </si>
  <si>
    <t>CR32733</t>
  </si>
  <si>
    <t>CG32736</t>
  </si>
  <si>
    <t>tRNA:CR32740</t>
  </si>
  <si>
    <t>nonC</t>
  </si>
  <si>
    <t>CR32745</t>
  </si>
  <si>
    <t>CG32195</t>
  </si>
  <si>
    <t>CG32196</t>
  </si>
  <si>
    <t>CG32198</t>
  </si>
  <si>
    <t>CG32199</t>
  </si>
  <si>
    <t>tRNA:CR32200</t>
  </si>
  <si>
    <t>CG32201</t>
  </si>
  <si>
    <t>CG32202</t>
  </si>
  <si>
    <t>Spn75F</t>
  </si>
  <si>
    <t>CG32204</t>
  </si>
  <si>
    <t>CR32205</t>
  </si>
  <si>
    <t>CG32206</t>
  </si>
  <si>
    <t>CR32207</t>
  </si>
  <si>
    <t>825-Oak</t>
  </si>
  <si>
    <t>CG32212</t>
  </si>
  <si>
    <t>CG32213</t>
  </si>
  <si>
    <t>CG32214</t>
  </si>
  <si>
    <t>CR32218</t>
  </si>
  <si>
    <t>CG32219</t>
  </si>
  <si>
    <t>Csas</t>
  </si>
  <si>
    <t>CG32221</t>
  </si>
  <si>
    <t>CG32225</t>
  </si>
  <si>
    <t>CG32226</t>
  </si>
  <si>
    <t>CG31674</t>
  </si>
  <si>
    <t>CG31675</t>
  </si>
  <si>
    <t>CG31676</t>
  </si>
  <si>
    <t>CG31677</t>
  </si>
  <si>
    <t>CG31678</t>
  </si>
  <si>
    <t>CG31679</t>
  </si>
  <si>
    <t>CG31680</t>
  </si>
  <si>
    <t>CG31681</t>
  </si>
  <si>
    <t>CG31682</t>
  </si>
  <si>
    <t>CG31683</t>
  </si>
  <si>
    <t>CG31686</t>
  </si>
  <si>
    <t>CG31687</t>
  </si>
  <si>
    <t>CG31690</t>
  </si>
  <si>
    <t>CR32252</t>
  </si>
  <si>
    <t>Gr64f</t>
  </si>
  <si>
    <t>CG32259</t>
  </si>
  <si>
    <t>CG32260</t>
  </si>
  <si>
    <t>CG32262</t>
  </si>
  <si>
    <t>CG32263</t>
  </si>
  <si>
    <t>CG32264</t>
  </si>
  <si>
    <t>CG32266</t>
  </si>
  <si>
    <t>CG32267</t>
  </si>
  <si>
    <t>dro6</t>
  </si>
  <si>
    <t>CG32269</t>
  </si>
  <si>
    <t>CG32270</t>
  </si>
  <si>
    <t>CG32271</t>
  </si>
  <si>
    <t>tRNA:CR32272</t>
  </si>
  <si>
    <t>tRNA:CR32273</t>
  </si>
  <si>
    <t>Drs-l</t>
  </si>
  <si>
    <t>CG32277</t>
  </si>
  <si>
    <t>CG32278</t>
  </si>
  <si>
    <t>dro2</t>
  </si>
  <si>
    <t>CG32280</t>
  </si>
  <si>
    <t>CG32281</t>
  </si>
  <si>
    <t>dro4</t>
  </si>
  <si>
    <t>dro3</t>
  </si>
  <si>
    <t>CG32284</t>
  </si>
  <si>
    <t>tRNA:CR32285</t>
  </si>
  <si>
    <t>tRNA:CR32286</t>
  </si>
  <si>
    <t>tRNA:CR32287</t>
  </si>
  <si>
    <t>tRNA:CR32288</t>
  </si>
  <si>
    <t>tRNA:CR32289</t>
  </si>
  <si>
    <t>Mrtf</t>
  </si>
  <si>
    <t>CG32298</t>
  </si>
  <si>
    <t>CG32299</t>
  </si>
  <si>
    <t>CG32301</t>
  </si>
  <si>
    <t>CG32302</t>
  </si>
  <si>
    <t>tRNA:CR32303</t>
  </si>
  <si>
    <t>obst-I</t>
  </si>
  <si>
    <t>CG32305</t>
  </si>
  <si>
    <t>zormin</t>
  </si>
  <si>
    <t>tRNA:CR32312</t>
  </si>
  <si>
    <t>CG32313</t>
  </si>
  <si>
    <t>CG32318</t>
  </si>
  <si>
    <t>CG32319</t>
  </si>
  <si>
    <t>CG32320</t>
  </si>
  <si>
    <t>tRNA:CR32324</t>
  </si>
  <si>
    <t>tRNA:CR32328</t>
  </si>
  <si>
    <t>tRNA:CR32329</t>
  </si>
  <si>
    <t>tRNA:CR32330</t>
  </si>
  <si>
    <t>CG32333</t>
  </si>
  <si>
    <t>CG33098</t>
  </si>
  <si>
    <t>CG33099</t>
  </si>
  <si>
    <t>4EHP</t>
  </si>
  <si>
    <t>p24-2</t>
  </si>
  <si>
    <t>CG33107</t>
  </si>
  <si>
    <t>CG33108</t>
  </si>
  <si>
    <t>CG33109</t>
  </si>
  <si>
    <t>CG33110</t>
  </si>
  <si>
    <t>CG33111</t>
  </si>
  <si>
    <t>Rtnl1</t>
  </si>
  <si>
    <t>CG33116</t>
  </si>
  <si>
    <t>Victoria</t>
  </si>
  <si>
    <t>CG33120</t>
  </si>
  <si>
    <t>Spn28Db</t>
  </si>
  <si>
    <t>CG33123</t>
  </si>
  <si>
    <t>CG33124</t>
  </si>
  <si>
    <t>CG33125</t>
  </si>
  <si>
    <t>NLaz</t>
  </si>
  <si>
    <t>CG33127</t>
  </si>
  <si>
    <t>CG33128</t>
  </si>
  <si>
    <t>CG32371</t>
  </si>
  <si>
    <t>ltl</t>
  </si>
  <si>
    <t>CG32373</t>
  </si>
  <si>
    <t>CG32374</t>
  </si>
  <si>
    <t>CG32376</t>
  </si>
  <si>
    <t>CG32379</t>
  </si>
  <si>
    <t>SMSr</t>
  </si>
  <si>
    <t>sphinx2</t>
  </si>
  <si>
    <t>CG33145</t>
  </si>
  <si>
    <t>Hs3st-A</t>
  </si>
  <si>
    <t>CG33155</t>
  </si>
  <si>
    <t>CG33156</t>
  </si>
  <si>
    <t>CG33158</t>
  </si>
  <si>
    <t>CG33159</t>
  </si>
  <si>
    <t>CG33160</t>
  </si>
  <si>
    <t>CG33169</t>
  </si>
  <si>
    <t>CG33170</t>
  </si>
  <si>
    <t>CG33172</t>
  </si>
  <si>
    <t>CG33177</t>
  </si>
  <si>
    <t>CG33178</t>
  </si>
  <si>
    <t>beat-IIIb</t>
  </si>
  <si>
    <t>Ranbp16</t>
  </si>
  <si>
    <t>CG33181</t>
  </si>
  <si>
    <t>Kdm4B</t>
  </si>
  <si>
    <t>CG33189</t>
  </si>
  <si>
    <t>CG33191</t>
  </si>
  <si>
    <t>MtnD</t>
  </si>
  <si>
    <t>sav</t>
  </si>
  <si>
    <t>CheA29a</t>
  </si>
  <si>
    <t>dp</t>
  </si>
  <si>
    <t>pen-2</t>
  </si>
  <si>
    <t>CG33199</t>
  </si>
  <si>
    <t>ventrally-expressed-protein-D</t>
  </si>
  <si>
    <t>dpr11</t>
  </si>
  <si>
    <t>CG33203</t>
  </si>
  <si>
    <t>CG33205</t>
  </si>
  <si>
    <t>pxb</t>
  </si>
  <si>
    <t>Mical</t>
  </si>
  <si>
    <t>CG33213</t>
  </si>
  <si>
    <t>CG32452</t>
  </si>
  <si>
    <t>CG32453</t>
  </si>
  <si>
    <t>tRNA:CR32456</t>
  </si>
  <si>
    <t>CG32457</t>
  </si>
  <si>
    <t>CG32459</t>
  </si>
  <si>
    <t>tRNA:CR32460</t>
  </si>
  <si>
    <t>CG32461</t>
  </si>
  <si>
    <t>CG32462</t>
  </si>
  <si>
    <t>CG32463</t>
  </si>
  <si>
    <t>CG32473</t>
  </si>
  <si>
    <t>mthl8</t>
  </si>
  <si>
    <t>mthl14</t>
  </si>
  <si>
    <t>CG32479</t>
  </si>
  <si>
    <t>tRNA:CR32480</t>
  </si>
  <si>
    <t>tRNA:CR32481</t>
  </si>
  <si>
    <t>tRNA:M-i:61D</t>
  </si>
  <si>
    <t>CG32483</t>
  </si>
  <si>
    <t>Sk2</t>
  </si>
  <si>
    <t>CG32485</t>
  </si>
  <si>
    <t>CG32486</t>
  </si>
  <si>
    <t>CG31949</t>
  </si>
  <si>
    <t>CG31950</t>
  </si>
  <si>
    <t>CG31952</t>
  </si>
  <si>
    <t>CR31953</t>
  </si>
  <si>
    <t>CG31954</t>
  </si>
  <si>
    <t>CG31955</t>
  </si>
  <si>
    <t>pgant4</t>
  </si>
  <si>
    <t>CG31957</t>
  </si>
  <si>
    <t>CG31958</t>
  </si>
  <si>
    <t>CG31960</t>
  </si>
  <si>
    <t>CG31961</t>
  </si>
  <si>
    <t>tRNA:CR31963</t>
  </si>
  <si>
    <t>tRNA:CR31971</t>
  </si>
  <si>
    <t>CG32521</t>
  </si>
  <si>
    <t>CG32523</t>
  </si>
  <si>
    <t>tRNA:CR32525</t>
  </si>
  <si>
    <t>CG32528</t>
  </si>
  <si>
    <t>CG32529</t>
  </si>
  <si>
    <t>CG32532</t>
  </si>
  <si>
    <t>CG32533</t>
  </si>
  <si>
    <t>CG32536</t>
  </si>
  <si>
    <t>CG32537</t>
  </si>
  <si>
    <t>CG43759</t>
  </si>
  <si>
    <t>CG32544</t>
  </si>
  <si>
    <t>tRNA:CR32546</t>
  </si>
  <si>
    <t>CG32547</t>
  </si>
  <si>
    <t>CG32548</t>
  </si>
  <si>
    <t>CG32549</t>
  </si>
  <si>
    <t>CG32551</t>
  </si>
  <si>
    <t>CG32553</t>
  </si>
  <si>
    <t>CG32554</t>
  </si>
  <si>
    <t>CG32557</t>
  </si>
  <si>
    <t>CG32563</t>
  </si>
  <si>
    <t>CG32564</t>
  </si>
  <si>
    <t>CG32568</t>
  </si>
  <si>
    <t>TwdlZ</t>
  </si>
  <si>
    <t>TwdlY</t>
  </si>
  <si>
    <t>TwdlX</t>
  </si>
  <si>
    <t>CG32572</t>
  </si>
  <si>
    <t>CG32573</t>
  </si>
  <si>
    <t>Twdlalpha</t>
  </si>
  <si>
    <t>CG32576</t>
  </si>
  <si>
    <t>CG32579</t>
  </si>
  <si>
    <t>Muc14A</t>
  </si>
  <si>
    <t>CG32581</t>
  </si>
  <si>
    <t>CG32582</t>
  </si>
  <si>
    <t>CG32588</t>
  </si>
  <si>
    <t>CG32590</t>
  </si>
  <si>
    <t>CG32591</t>
  </si>
  <si>
    <t>be</t>
  </si>
  <si>
    <t>CG32595</t>
  </si>
  <si>
    <t>betaNACtes6</t>
  </si>
  <si>
    <t>dpr8</t>
  </si>
  <si>
    <t>betaNACtes3</t>
  </si>
  <si>
    <t>Muc12Ea</t>
  </si>
  <si>
    <t>CG32603</t>
  </si>
  <si>
    <t>CG32625</t>
  </si>
  <si>
    <t>CG32626</t>
  </si>
  <si>
    <t>NnaD</t>
  </si>
  <si>
    <t>CG32628</t>
  </si>
  <si>
    <t>CG32631</t>
  </si>
  <si>
    <t>CG32633</t>
  </si>
  <si>
    <t>CG32635</t>
  </si>
  <si>
    <t>CG32638</t>
  </si>
  <si>
    <t>CG32639</t>
  </si>
  <si>
    <t>5SrRNA-Psi:CR33356</t>
  </si>
  <si>
    <t>5SrRNA:CR33357</t>
  </si>
  <si>
    <t>5SrRNA:CR33358</t>
  </si>
  <si>
    <t>5SrRNA:CR33359</t>
  </si>
  <si>
    <t>5SrRNA:CR33360</t>
  </si>
  <si>
    <t>5SrRNA:CR33361</t>
  </si>
  <si>
    <t>5SrRNA:CR33362</t>
  </si>
  <si>
    <t>5SrRNA-Psi:CR33363</t>
  </si>
  <si>
    <t>5SrRNA:CR33364</t>
  </si>
  <si>
    <t>5SrRNA:CR33365</t>
  </si>
  <si>
    <t>5SrRNA:CR33366</t>
  </si>
  <si>
    <t>5SrRNA:CR33367</t>
  </si>
  <si>
    <t>5SrRNA:CR33368</t>
  </si>
  <si>
    <t>Rab9Fb</t>
  </si>
  <si>
    <t>Rab9Fa</t>
  </si>
  <si>
    <t>Atg8a</t>
  </si>
  <si>
    <t>Rab9E</t>
  </si>
  <si>
    <t>Tango5</t>
  </si>
  <si>
    <t>CG32676</t>
  </si>
  <si>
    <t>X11Lbeta</t>
  </si>
  <si>
    <t>CG32679</t>
  </si>
  <si>
    <t>5SrRNA:CR33375</t>
  </si>
  <si>
    <t>5SrRNA:CR33376</t>
  </si>
  <si>
    <t>5SrRNA:CR33377</t>
  </si>
  <si>
    <t>5SrRNA:CR33378</t>
  </si>
  <si>
    <t>5SrRNA:CR33379</t>
  </si>
  <si>
    <t>5SrRNA:CR33380</t>
  </si>
  <si>
    <t>5SrRNA:CR33381</t>
  </si>
  <si>
    <t>5SrRNA:CR33382</t>
  </si>
  <si>
    <t>5SrRNA:CR33383</t>
  </si>
  <si>
    <t>5SrRNA:CR33384</t>
  </si>
  <si>
    <t>5SrRNA:CR33385</t>
  </si>
  <si>
    <t>5SrRNA:CR33386</t>
  </si>
  <si>
    <t>5SrRNA:CR33387</t>
  </si>
  <si>
    <t>5SrRNA:CR33388</t>
  </si>
  <si>
    <t>5SrRNA:CR33389</t>
  </si>
  <si>
    <t>5SrRNA:CR33390</t>
  </si>
  <si>
    <t>5SrRNA:CR33391</t>
  </si>
  <si>
    <t>5SrRNA:CR33392</t>
  </si>
  <si>
    <t>5SrRNA:CR33393</t>
  </si>
  <si>
    <t>5SrRNA:CR33394</t>
  </si>
  <si>
    <t>5SrRNA:CR33395</t>
  </si>
  <si>
    <t>tRNA:CR32748</t>
  </si>
  <si>
    <t>CG32750</t>
  </si>
  <si>
    <t>CG32751</t>
  </si>
  <si>
    <t>CG32755</t>
  </si>
  <si>
    <t>CG32756</t>
  </si>
  <si>
    <t>CG32758</t>
  </si>
  <si>
    <t>tRNA:CR32761:Psi</t>
  </si>
  <si>
    <t>CG32762</t>
  </si>
  <si>
    <t>CG32767</t>
  </si>
  <si>
    <t>CG32772</t>
  </si>
  <si>
    <t>CG32773</t>
  </si>
  <si>
    <t>Muc4B</t>
  </si>
  <si>
    <t>CG32779</t>
  </si>
  <si>
    <t>CG32783</t>
  </si>
  <si>
    <t>tRNA:CR32785</t>
  </si>
  <si>
    <t>CG32786</t>
  </si>
  <si>
    <t>CG32791</t>
  </si>
  <si>
    <t>CG32792</t>
  </si>
  <si>
    <t>CG32793</t>
  </si>
  <si>
    <t>gogo</t>
  </si>
  <si>
    <t>CG32228</t>
  </si>
  <si>
    <t>CG32230</t>
  </si>
  <si>
    <t>CG32232</t>
  </si>
  <si>
    <t>CG32237</t>
  </si>
  <si>
    <t>CG32238</t>
  </si>
  <si>
    <t>CG32240</t>
  </si>
  <si>
    <t>CG32241</t>
  </si>
  <si>
    <t>CG32243</t>
  </si>
  <si>
    <t>CG32246</t>
  </si>
  <si>
    <t>CG32248</t>
  </si>
  <si>
    <t>CG32249</t>
  </si>
  <si>
    <t>CG32250</t>
  </si>
  <si>
    <t>CG32251</t>
  </si>
  <si>
    <t>CG32822</t>
  </si>
  <si>
    <t>Sdic3</t>
  </si>
  <si>
    <t>tRNA:CR32826</t>
  </si>
  <si>
    <t>CG32829</t>
  </si>
  <si>
    <t>CG32830</t>
  </si>
  <si>
    <t>CG33695</t>
  </si>
  <si>
    <t>CG32832</t>
  </si>
  <si>
    <t>CG32833</t>
  </si>
  <si>
    <t>CG32834</t>
  </si>
  <si>
    <t>CR32835</t>
  </si>
  <si>
    <t>Dh31-R1</t>
  </si>
  <si>
    <t>CG32845</t>
  </si>
  <si>
    <t>CG32846</t>
  </si>
  <si>
    <t>CG32847</t>
  </si>
  <si>
    <t>CG32850</t>
  </si>
  <si>
    <t>CG32855</t>
  </si>
  <si>
    <t>CG32856</t>
  </si>
  <si>
    <t>CG32857</t>
  </si>
  <si>
    <t>alphagamma-element:CR32865</t>
  </si>
  <si>
    <t>CG32939</t>
  </si>
  <si>
    <t>CG32944</t>
  </si>
  <si>
    <t>CG32945</t>
  </si>
  <si>
    <t>CG32971</t>
  </si>
  <si>
    <t>CG32982</t>
  </si>
  <si>
    <t>CG32983</t>
  </si>
  <si>
    <t>CG32984</t>
  </si>
  <si>
    <t>CG32985</t>
  </si>
  <si>
    <t>CG32986</t>
  </si>
  <si>
    <t>CG32987</t>
  </si>
  <si>
    <t>CG32988</t>
  </si>
  <si>
    <t>mRpL27</t>
  </si>
  <si>
    <t>CG33003</t>
  </si>
  <si>
    <t>CG33012</t>
  </si>
  <si>
    <t>CG33013</t>
  </si>
  <si>
    <t>CG33017</t>
  </si>
  <si>
    <t>CG33051</t>
  </si>
  <si>
    <t>CG33052</t>
  </si>
  <si>
    <t>CG33054</t>
  </si>
  <si>
    <t>CG33056</t>
  </si>
  <si>
    <t>CG33057</t>
  </si>
  <si>
    <t>CG33060</t>
  </si>
  <si>
    <t>CG33061</t>
  </si>
  <si>
    <t>CG33062</t>
  </si>
  <si>
    <t>CG33080</t>
  </si>
  <si>
    <t>CG33082</t>
  </si>
  <si>
    <t>LRP1</t>
  </si>
  <si>
    <t>P5CDh2</t>
  </si>
  <si>
    <t>CG33093</t>
  </si>
  <si>
    <t>Synd</t>
  </si>
  <si>
    <t>CG33095</t>
  </si>
  <si>
    <t>CG33096</t>
  </si>
  <si>
    <t>5SrRNA:CR33450</t>
  </si>
  <si>
    <t>5SrRNA:CR33451</t>
  </si>
  <si>
    <t>5SrRNA:CR33452</t>
  </si>
  <si>
    <t>CG33453</t>
  </si>
  <si>
    <t>CG33454</t>
  </si>
  <si>
    <t>CG33458</t>
  </si>
  <si>
    <t>CG33459</t>
  </si>
  <si>
    <t>CG33460</t>
  </si>
  <si>
    <t>CG33461</t>
  </si>
  <si>
    <t>CG33462</t>
  </si>
  <si>
    <t>CG33463</t>
  </si>
  <si>
    <t>CG33465</t>
  </si>
  <si>
    <t>CG33467</t>
  </si>
  <si>
    <t>CG33468</t>
  </si>
  <si>
    <t>CG33469</t>
  </si>
  <si>
    <t>CG33470</t>
  </si>
  <si>
    <t>Ir48a</t>
  </si>
  <si>
    <t>CG33474</t>
  </si>
  <si>
    <t>CG33475</t>
  </si>
  <si>
    <t>CG33476</t>
  </si>
  <si>
    <t>CG33129</t>
  </si>
  <si>
    <t>CG33136</t>
  </si>
  <si>
    <t>CG33137</t>
  </si>
  <si>
    <t>CG33138</t>
  </si>
  <si>
    <t>Ranbp11</t>
  </si>
  <si>
    <t>CG33140</t>
  </si>
  <si>
    <t>CG33143</t>
  </si>
  <si>
    <t>CG33144</t>
  </si>
  <si>
    <t>Sdic2</t>
  </si>
  <si>
    <t>CG33498</t>
  </si>
  <si>
    <t>Sdic4</t>
  </si>
  <si>
    <t>CG33500</t>
  </si>
  <si>
    <t>CG33502</t>
  </si>
  <si>
    <t>Cyp12d1-d</t>
  </si>
  <si>
    <t>snRNA:U7</t>
  </si>
  <si>
    <t>U3-55K</t>
  </si>
  <si>
    <t>CG33506</t>
  </si>
  <si>
    <t>ppk13</t>
  </si>
  <si>
    <t>CG33509</t>
  </si>
  <si>
    <t>CG33510</t>
  </si>
  <si>
    <t>CG33511</t>
  </si>
  <si>
    <t>dpr4</t>
  </si>
  <si>
    <t>Nmdar2</t>
  </si>
  <si>
    <t>CG33514</t>
  </si>
  <si>
    <t>dpr3</t>
  </si>
  <si>
    <t>D2R</t>
  </si>
  <si>
    <t>Unc-89</t>
  </si>
  <si>
    <t>CG33523</t>
  </si>
  <si>
    <t>PNUTS</t>
  </si>
  <si>
    <t>IFa</t>
  </si>
  <si>
    <t>Acp53C14c</t>
  </si>
  <si>
    <t>Ddr</t>
  </si>
  <si>
    <t>lectin-37Da</t>
  </si>
  <si>
    <t>lectin-37Db</t>
  </si>
  <si>
    <t>tRNA:CR33534</t>
  </si>
  <si>
    <t>tRNA:CR33535</t>
  </si>
  <si>
    <t>tRNA:CR33536</t>
  </si>
  <si>
    <t>tRNA:N5:60C</t>
  </si>
  <si>
    <t>tRNA:CR33538</t>
  </si>
  <si>
    <t>CG33214</t>
  </si>
  <si>
    <t>CG33217</t>
  </si>
  <si>
    <t>CR33218</t>
  </si>
  <si>
    <t>CR33221</t>
  </si>
  <si>
    <t>CR33222</t>
  </si>
  <si>
    <t>CG33223</t>
  </si>
  <si>
    <t>CG33225</t>
  </si>
  <si>
    <t>CG33229</t>
  </si>
  <si>
    <t>CG33230</t>
  </si>
  <si>
    <t>CG33233</t>
  </si>
  <si>
    <t>CG33234</t>
  </si>
  <si>
    <t>Ste:CG33236</t>
  </si>
  <si>
    <t>Ste:CG33237</t>
  </si>
  <si>
    <t>Ste:CG33238</t>
  </si>
  <si>
    <t>Ste:CG33239</t>
  </si>
  <si>
    <t>Ste:CG33240</t>
  </si>
  <si>
    <t>Ste:CG33241</t>
  </si>
  <si>
    <t>Ste:CG33242</t>
  </si>
  <si>
    <t>CG32487</t>
  </si>
  <si>
    <t>CG32488</t>
  </si>
  <si>
    <t>tRNA:CR32493</t>
  </si>
  <si>
    <t>CG32495</t>
  </si>
  <si>
    <t>CR32496</t>
  </si>
  <si>
    <t>Cda4</t>
  </si>
  <si>
    <t>CG32500</t>
  </si>
  <si>
    <t>CG32506</t>
  </si>
  <si>
    <t>CG32507</t>
  </si>
  <si>
    <t>CR32511</t>
  </si>
  <si>
    <t>CG32512</t>
  </si>
  <si>
    <t>tRNA:CR32518:Psi</t>
  </si>
  <si>
    <t>tRNA:CR32520</t>
  </si>
  <si>
    <t>CG33267</t>
  </si>
  <si>
    <t>CG33269</t>
  </si>
  <si>
    <t>CG33270</t>
  </si>
  <si>
    <t>CG33271</t>
  </si>
  <si>
    <t>CG33272</t>
  </si>
  <si>
    <t>CG33276</t>
  </si>
  <si>
    <t>CG33278</t>
  </si>
  <si>
    <t>CG33281</t>
  </si>
  <si>
    <t>CG33282</t>
  </si>
  <si>
    <t>CR33283</t>
  </si>
  <si>
    <t>CG33284</t>
  </si>
  <si>
    <t>CG33285</t>
  </si>
  <si>
    <t>CG33286</t>
  </si>
  <si>
    <t>CG33287</t>
  </si>
  <si>
    <t>CG33288</t>
  </si>
  <si>
    <t>CG33289</t>
  </si>
  <si>
    <t>CG33290</t>
  </si>
  <si>
    <t>CG33291</t>
  </si>
  <si>
    <t>CG33292</t>
  </si>
  <si>
    <t>CG33293</t>
  </si>
  <si>
    <t>CR33294</t>
  </si>
  <si>
    <t>CG33296</t>
  </si>
  <si>
    <t>CG33299</t>
  </si>
  <si>
    <t>Muc30E</t>
  </si>
  <si>
    <t>CG33301</t>
  </si>
  <si>
    <t>Cpr31A</t>
  </si>
  <si>
    <t>CG33303</t>
  </si>
  <si>
    <t>CG33306</t>
  </si>
  <si>
    <t>CG33307</t>
  </si>
  <si>
    <t>CG33309</t>
  </si>
  <si>
    <t>CG33310</t>
  </si>
  <si>
    <t>CR33315</t>
  </si>
  <si>
    <t>CR33317</t>
  </si>
  <si>
    <t>CR33318</t>
  </si>
  <si>
    <t>CR33319</t>
  </si>
  <si>
    <t>CG33322</t>
  </si>
  <si>
    <t>CG33325</t>
  </si>
  <si>
    <t>Sp212</t>
  </si>
  <si>
    <t>CG33333</t>
  </si>
  <si>
    <t>CG33337</t>
  </si>
  <si>
    <t>CG33339</t>
  </si>
  <si>
    <t>CG33340</t>
  </si>
  <si>
    <t>CG33341</t>
  </si>
  <si>
    <t>CG33346</t>
  </si>
  <si>
    <t>CheB42a</t>
  </si>
  <si>
    <t>ppk25</t>
  </si>
  <si>
    <t>5SrRNA:CR33353</t>
  </si>
  <si>
    <t>5SrRNA:CR33354</t>
  </si>
  <si>
    <t>5SrRNA:CR33355</t>
  </si>
  <si>
    <t>snmRNA:430:CR33742</t>
  </si>
  <si>
    <t>snmRNA:430:CR33743</t>
  </si>
  <si>
    <t>snmRNA:430:CR33744</t>
  </si>
  <si>
    <t>snmRNA:430:CR33745</t>
  </si>
  <si>
    <t>snmRNA:430:CR33746</t>
  </si>
  <si>
    <t>CG33752</t>
  </si>
  <si>
    <t>CG33757</t>
  </si>
  <si>
    <t>CG33758</t>
  </si>
  <si>
    <t>CG33764</t>
  </si>
  <si>
    <t>CG33766</t>
  </si>
  <si>
    <t>CG33767</t>
  </si>
  <si>
    <t>CG33768</t>
  </si>
  <si>
    <t>CG33769</t>
  </si>
  <si>
    <t>CG33770</t>
  </si>
  <si>
    <t>CG33771</t>
  </si>
  <si>
    <t>CG33772</t>
  </si>
  <si>
    <t>CG33773</t>
  </si>
  <si>
    <t>CG33774</t>
  </si>
  <si>
    <t>5SrRNA:CR33369</t>
  </si>
  <si>
    <t>5SrRNA:CR33370</t>
  </si>
  <si>
    <t>5SrRNA-Psi:CR33371</t>
  </si>
  <si>
    <t>5SrRNA:CR33372</t>
  </si>
  <si>
    <t>5SrRNA:CR33373</t>
  </si>
  <si>
    <t>5SrRNA:CR33374</t>
  </si>
  <si>
    <t>His1:CG33801</t>
  </si>
  <si>
    <t>His-Psi:CR33802</t>
  </si>
  <si>
    <t>His3:CG33803</t>
  </si>
  <si>
    <t>His1:CG33804</t>
  </si>
  <si>
    <t>His-Psi:CR33805</t>
  </si>
  <si>
    <t>His3:CG33806</t>
  </si>
  <si>
    <t>His1:CG33807</t>
  </si>
  <si>
    <t>His2A:CG33808</t>
  </si>
  <si>
    <t>His3:CG33809</t>
  </si>
  <si>
    <t>His1:CG33810</t>
  </si>
  <si>
    <t>His-Psi:CR33811</t>
  </si>
  <si>
    <t>His3:CG33812</t>
  </si>
  <si>
    <t>His1:CG33813</t>
  </si>
  <si>
    <t>His2A:CG33814</t>
  </si>
  <si>
    <t>His3:CG33815</t>
  </si>
  <si>
    <t>His1:CG33816</t>
  </si>
  <si>
    <t>His2A:CG33817</t>
  </si>
  <si>
    <t>His3:CG33818</t>
  </si>
  <si>
    <t>His1:CG33819</t>
  </si>
  <si>
    <t>His2A:CG33820</t>
  </si>
  <si>
    <t>His3:CG33821</t>
  </si>
  <si>
    <t>His1:CG33822</t>
  </si>
  <si>
    <t>His2A:CG33823</t>
  </si>
  <si>
    <t>5SrRNA:CR33396</t>
  </si>
  <si>
    <t>5SrRNA:CR33397</t>
  </si>
  <si>
    <t>5SrRNA:CR33398</t>
  </si>
  <si>
    <t>5SrRNA:CR33399</t>
  </si>
  <si>
    <t>5SrRNA:CR33400</t>
  </si>
  <si>
    <t>5SrRNA:CR33401</t>
  </si>
  <si>
    <t>5SrRNA:CR33402</t>
  </si>
  <si>
    <t>5SrRNA:CR33403</t>
  </si>
  <si>
    <t>5SrRNA:CR33404</t>
  </si>
  <si>
    <t>5SrRNA:CR33405</t>
  </si>
  <si>
    <t>5SrRNA:CR33406</t>
  </si>
  <si>
    <t>5SrRNA:CR33407</t>
  </si>
  <si>
    <t>5SrRNA:CR33408</t>
  </si>
  <si>
    <t>CG32797</t>
  </si>
  <si>
    <t>CG32801</t>
  </si>
  <si>
    <t>CG32803</t>
  </si>
  <si>
    <t>CG32806</t>
  </si>
  <si>
    <t>CG32808</t>
  </si>
  <si>
    <t>CG32811</t>
  </si>
  <si>
    <t>CG32813</t>
  </si>
  <si>
    <t>CG32814</t>
  </si>
  <si>
    <t>CG32815</t>
  </si>
  <si>
    <t>CG32816</t>
  </si>
  <si>
    <t>CG32817</t>
  </si>
  <si>
    <t>CG32819</t>
  </si>
  <si>
    <t>CG32820</t>
  </si>
  <si>
    <t>CR32821</t>
  </si>
  <si>
    <t>5SrRNA:CR33418</t>
  </si>
  <si>
    <t>5SrRNA:CR33419</t>
  </si>
  <si>
    <t>5SrRNA:CR33420</t>
  </si>
  <si>
    <t>5SrRNA:CR33421</t>
  </si>
  <si>
    <t>5SrRNA:CR33422</t>
  </si>
  <si>
    <t>5SrRNA:CR33423</t>
  </si>
  <si>
    <t>5SrRNA:CR33424</t>
  </si>
  <si>
    <t>5SrRNA:CR33425</t>
  </si>
  <si>
    <t>5SrRNA:CR33426</t>
  </si>
  <si>
    <t>5SrRNA:CR33427</t>
  </si>
  <si>
    <t>5SrRNA:CR33428</t>
  </si>
  <si>
    <t>5SrRNA:CR33429</t>
  </si>
  <si>
    <t>5SrRNA:CR33430</t>
  </si>
  <si>
    <t>5SrRNA:CR33431</t>
  </si>
  <si>
    <t>5SrRNA:CR33432</t>
  </si>
  <si>
    <t>5SrRNA:CR33433</t>
  </si>
  <si>
    <t>5SrRNA:CR33434</t>
  </si>
  <si>
    <t>5SrRNA:CR33435</t>
  </si>
  <si>
    <t>5SrRNA:CR33436</t>
  </si>
  <si>
    <t>5SrRNA:CR33437</t>
  </si>
  <si>
    <t>5SrRNA:CR33438</t>
  </si>
  <si>
    <t>5SrRNA:CR33439</t>
  </si>
  <si>
    <t>5SrRNA:CR33440</t>
  </si>
  <si>
    <t>5SrRNA:CR33441</t>
  </si>
  <si>
    <t>5SrRNA:CR33442</t>
  </si>
  <si>
    <t>5SrRNA:CR33443</t>
  </si>
  <si>
    <t>5SrRNA:CR33444</t>
  </si>
  <si>
    <t>5SrRNA:CR33445</t>
  </si>
  <si>
    <t>5SrRNA:CR33446</t>
  </si>
  <si>
    <t>5SrRNA:CR33447</t>
  </si>
  <si>
    <t>5SrRNA:CR33448</t>
  </si>
  <si>
    <t>5SrRNA:CR33449</t>
  </si>
  <si>
    <t>His2B:CG33884</t>
  </si>
  <si>
    <t>His4:CG33885</t>
  </si>
  <si>
    <t>His2B:CG33886</t>
  </si>
  <si>
    <t>His4:CG33887</t>
  </si>
  <si>
    <t>His2B:CG33888</t>
  </si>
  <si>
    <t>His4:CG33889</t>
  </si>
  <si>
    <t>His2B:CG33890</t>
  </si>
  <si>
    <t>His4:CG33891</t>
  </si>
  <si>
    <t>His2B:CG33892</t>
  </si>
  <si>
    <t>His4:CG33893</t>
  </si>
  <si>
    <t>His2B:CG33894</t>
  </si>
  <si>
    <t>His4:CG33895</t>
  </si>
  <si>
    <t>His2B:CG33896</t>
  </si>
  <si>
    <t>His4:CG33897</t>
  </si>
  <si>
    <t>His2B:CG33898</t>
  </si>
  <si>
    <t>CG33477</t>
  </si>
  <si>
    <t>dpr7</t>
  </si>
  <si>
    <t>CG33483</t>
  </si>
  <si>
    <t>CG33487</t>
  </si>
  <si>
    <t>CG33489</t>
  </si>
  <si>
    <t>CG33490</t>
  </si>
  <si>
    <t>CG33491</t>
  </si>
  <si>
    <t>CG33493</t>
  </si>
  <si>
    <t>CG33494</t>
  </si>
  <si>
    <t>CG33496</t>
  </si>
  <si>
    <t>His4:CG33905</t>
  </si>
  <si>
    <t>His2B:CG33906</t>
  </si>
  <si>
    <t>His4:CG33907</t>
  </si>
  <si>
    <t>His2B:CG33908</t>
  </si>
  <si>
    <t>His4:CG33909</t>
  </si>
  <si>
    <t>His2B:CG33910</t>
  </si>
  <si>
    <t>CG33912</t>
  </si>
  <si>
    <t>CG33914</t>
  </si>
  <si>
    <t>CG33919</t>
  </si>
  <si>
    <t>CG33920</t>
  </si>
  <si>
    <t>CG33922</t>
  </si>
  <si>
    <t>CG33923</t>
  </si>
  <si>
    <t>CG33926</t>
  </si>
  <si>
    <t>CG33927</t>
  </si>
  <si>
    <t>CG33928</t>
  </si>
  <si>
    <t>CR33929</t>
  </si>
  <si>
    <t>CG33937</t>
  </si>
  <si>
    <t>CG33958</t>
  </si>
  <si>
    <t>Sema-2b</t>
  </si>
  <si>
    <t>CR33963</t>
  </si>
  <si>
    <t>CG33964</t>
  </si>
  <si>
    <t>CG33965</t>
  </si>
  <si>
    <t>CG33966</t>
  </si>
  <si>
    <t>CG33969</t>
  </si>
  <si>
    <t>CG33970</t>
  </si>
  <si>
    <t>Ir62a</t>
  </si>
  <si>
    <t>CG33977</t>
  </si>
  <si>
    <t>CG33978</t>
  </si>
  <si>
    <t>obst-H</t>
  </si>
  <si>
    <t>CG33985</t>
  </si>
  <si>
    <t>tRNA:CR33539</t>
  </si>
  <si>
    <t>upd3</t>
  </si>
  <si>
    <t>CG33543</t>
  </si>
  <si>
    <t>Vkor</t>
  </si>
  <si>
    <t>Rim</t>
  </si>
  <si>
    <t>msta</t>
  </si>
  <si>
    <t>tRNA:R:85Cb</t>
  </si>
  <si>
    <t>CG33552</t>
  </si>
  <si>
    <t>Nipped-A</t>
  </si>
  <si>
    <t>btsz</t>
  </si>
  <si>
    <t>form3</t>
  </si>
  <si>
    <t>CG33557</t>
  </si>
  <si>
    <t>mim</t>
  </si>
  <si>
    <t>CG33626</t>
  </si>
  <si>
    <t>CG33627</t>
  </si>
  <si>
    <t>CR33629</t>
  </si>
  <si>
    <t>CG33630</t>
  </si>
  <si>
    <t>CG33631</t>
  </si>
  <si>
    <t>CG33632</t>
  </si>
  <si>
    <t>CG33635</t>
  </si>
  <si>
    <t>CG33639</t>
  </si>
  <si>
    <t>Ste:CG33243</t>
  </si>
  <si>
    <t>Ste:CG33244</t>
  </si>
  <si>
    <t>Ste:CG33245</t>
  </si>
  <si>
    <t>Ste:CG33246</t>
  </si>
  <si>
    <t>Ste:CG33247</t>
  </si>
  <si>
    <t>CG33252</t>
  </si>
  <si>
    <t>CG33255</t>
  </si>
  <si>
    <t>CG33257</t>
  </si>
  <si>
    <t>CG33258</t>
  </si>
  <si>
    <t>CG33260</t>
  </si>
  <si>
    <t>CG33262</t>
  </si>
  <si>
    <t>CG33263</t>
  </si>
  <si>
    <t>Muc68E</t>
  </si>
  <si>
    <t>CG33667</t>
  </si>
  <si>
    <t>CG33668</t>
  </si>
  <si>
    <t>CG33669</t>
  </si>
  <si>
    <t>CG33673</t>
  </si>
  <si>
    <t>CG33679</t>
  </si>
  <si>
    <t>CG33680</t>
  </si>
  <si>
    <t>CG33687</t>
  </si>
  <si>
    <t>CG33688</t>
  </si>
  <si>
    <t>CG33689</t>
  </si>
  <si>
    <t>CG33690</t>
  </si>
  <si>
    <t>CG33696</t>
  </si>
  <si>
    <t>CG33700</t>
  </si>
  <si>
    <t>CR33701</t>
  </si>
  <si>
    <t>CG33702</t>
  </si>
  <si>
    <t>CG33703</t>
  </si>
  <si>
    <t>CG33704</t>
  </si>
  <si>
    <t>CG33710</t>
  </si>
  <si>
    <t>CG33721</t>
  </si>
  <si>
    <t>CG33723</t>
  </si>
  <si>
    <t>CG33725</t>
  </si>
  <si>
    <t>snmRNA:430:CR33727</t>
  </si>
  <si>
    <t>snmRNA:430:CR33728</t>
  </si>
  <si>
    <t>snmRNA:430:CR33729</t>
  </si>
  <si>
    <t>snmRNA:430:CR33730</t>
  </si>
  <si>
    <t>snmRNA:430:CR33731</t>
  </si>
  <si>
    <t>snmRNA:430:CR33732</t>
  </si>
  <si>
    <t>snmRNA:430:CR33733</t>
  </si>
  <si>
    <t>snmRNA:430:CR33734</t>
  </si>
  <si>
    <t>snmRNA:430:CR33735</t>
  </si>
  <si>
    <t>snmRNA:430:CR33736</t>
  </si>
  <si>
    <t>snmRNA:430:CR33737</t>
  </si>
  <si>
    <t>snmRNA:430:CR33738</t>
  </si>
  <si>
    <t>snmRNA:430:CR33739</t>
  </si>
  <si>
    <t>snmRNA:430:CR33740</t>
  </si>
  <si>
    <t>snmRNA:430:CR33741</t>
  </si>
  <si>
    <t>Nup153</t>
  </si>
  <si>
    <t>His2B:CG17949</t>
  </si>
  <si>
    <t>CG18003</t>
  </si>
  <si>
    <t>CG33671</t>
  </si>
  <si>
    <t>CG33672</t>
  </si>
  <si>
    <t>CG33786</t>
  </si>
  <si>
    <t>CG33785</t>
  </si>
  <si>
    <t>CG30270</t>
  </si>
  <si>
    <t>Ube3a</t>
  </si>
  <si>
    <t>zwilch</t>
  </si>
  <si>
    <t>loj</t>
  </si>
  <si>
    <t>endos</t>
  </si>
  <si>
    <t>Ctr1C</t>
  </si>
  <si>
    <t>Ctr1B</t>
  </si>
  <si>
    <t>Ctr1A</t>
  </si>
  <si>
    <t>CG17680</t>
  </si>
  <si>
    <t>CG1458</t>
  </si>
  <si>
    <t>CG13197</t>
  </si>
  <si>
    <t>CG16984</t>
  </si>
  <si>
    <t>Or19b</t>
  </si>
  <si>
    <t>pncr009:3L</t>
  </si>
  <si>
    <t>pncr016:2R</t>
  </si>
  <si>
    <t>CG33775</t>
  </si>
  <si>
    <t>CG33777</t>
  </si>
  <si>
    <t>CG33783</t>
  </si>
  <si>
    <t>CG33784</t>
  </si>
  <si>
    <t>CG33792</t>
  </si>
  <si>
    <t>CG33795</t>
  </si>
  <si>
    <t>CG33796</t>
  </si>
  <si>
    <t>CG33797</t>
  </si>
  <si>
    <t>CG33798</t>
  </si>
  <si>
    <t>snoRNA:snR38:54Eb</t>
  </si>
  <si>
    <t>snoRNA:Me28S-G3277a</t>
  </si>
  <si>
    <t>snoRNA:U76:54Eb</t>
  </si>
  <si>
    <t>snoRNA:Me28S-A1666a</t>
  </si>
  <si>
    <t>snoRNA:U31:54Ed</t>
  </si>
  <si>
    <t>snoRNA:U31:54Ec</t>
  </si>
  <si>
    <t>snoRNA:U31:54Eb</t>
  </si>
  <si>
    <t>snoRNA:Me28S-G3081a</t>
  </si>
  <si>
    <t>snoRNA:U29:54Ed</t>
  </si>
  <si>
    <t>snoRNA:U29:54Ec</t>
  </si>
  <si>
    <t>snoRNA:U29:54Eb</t>
  </si>
  <si>
    <t>snoRNA:Me28S-A3407a</t>
  </si>
  <si>
    <t>snoRNA:Me18S-A28a</t>
  </si>
  <si>
    <t>snoRNA:U27:54Eb</t>
  </si>
  <si>
    <t>snoRNA:U27:54Ea</t>
  </si>
  <si>
    <t>snoRNA:Me18S-G1620</t>
  </si>
  <si>
    <t>snoRNA:U14:30Eb</t>
  </si>
  <si>
    <t>snoRNA:U14:30Ea</t>
  </si>
  <si>
    <t>Uhg2</t>
  </si>
  <si>
    <t>Lasp</t>
  </si>
  <si>
    <t>His3:CG33824</t>
  </si>
  <si>
    <t>His1:CG33825</t>
  </si>
  <si>
    <t>His2A:CG33826</t>
  </si>
  <si>
    <t>His3:CG33827</t>
  </si>
  <si>
    <t>His1:CG33828</t>
  </si>
  <si>
    <t>His2A:CG33829</t>
  </si>
  <si>
    <t>His3:CG33830</t>
  </si>
  <si>
    <t>His1:CG33831</t>
  </si>
  <si>
    <t>His2A:CG33832</t>
  </si>
  <si>
    <t>His3:CG33833</t>
  </si>
  <si>
    <t>His1:CG33834</t>
  </si>
  <si>
    <t>His2A:CG33835</t>
  </si>
  <si>
    <t>His3:CG33836</t>
  </si>
  <si>
    <t>His1:CG33837</t>
  </si>
  <si>
    <t>His2A:CG33838</t>
  </si>
  <si>
    <t>5SrRNA:CR33409</t>
  </si>
  <si>
    <t>5SrRNA:CR33410</t>
  </si>
  <si>
    <t>5SrRNA:CR33411</t>
  </si>
  <si>
    <t>5SrRNA:CR33412</t>
  </si>
  <si>
    <t>5SrRNA:CR33413</t>
  </si>
  <si>
    <t>5SrRNA:CR33414</t>
  </si>
  <si>
    <t>5SrRNA:CR33415</t>
  </si>
  <si>
    <t>5SrRNA-Psi:CR33416</t>
  </si>
  <si>
    <t>5SrRNA:CR33417</t>
  </si>
  <si>
    <t>His1:CG33849</t>
  </si>
  <si>
    <t>His2A:CG33850</t>
  </si>
  <si>
    <t>His3:CG33851</t>
  </si>
  <si>
    <t>His1:CG33852</t>
  </si>
  <si>
    <t>His2A:CG33853</t>
  </si>
  <si>
    <t>His3:CG33854</t>
  </si>
  <si>
    <t>His1:CG33855</t>
  </si>
  <si>
    <t>His2A:CG33856</t>
  </si>
  <si>
    <t>His3:CG33857</t>
  </si>
  <si>
    <t>His1:CG33858</t>
  </si>
  <si>
    <t>His2A:CG33859</t>
  </si>
  <si>
    <t>His3:CG33860</t>
  </si>
  <si>
    <t>His1:CG33861</t>
  </si>
  <si>
    <t>His2A:CG33862</t>
  </si>
  <si>
    <t>His3:CG33863</t>
  </si>
  <si>
    <t>His1:CG33864</t>
  </si>
  <si>
    <t>His2A:CG33865</t>
  </si>
  <si>
    <t>His3:CG33866</t>
  </si>
  <si>
    <t>His-Psi:CR33867</t>
  </si>
  <si>
    <t>His2B:CG33868</t>
  </si>
  <si>
    <t>His4:CG33869</t>
  </si>
  <si>
    <t>His2B:CG33870</t>
  </si>
  <si>
    <t>His4:CG33871</t>
  </si>
  <si>
    <t>His2B:CG33872</t>
  </si>
  <si>
    <t>His4:CG33873</t>
  </si>
  <si>
    <t>His2B:CG33874</t>
  </si>
  <si>
    <t>His4:CG33875</t>
  </si>
  <si>
    <t>His2B:CG33876</t>
  </si>
  <si>
    <t>His4:CG33877</t>
  </si>
  <si>
    <t>His2B:CG33878</t>
  </si>
  <si>
    <t>His4:CG33879</t>
  </si>
  <si>
    <t>His2B:CG33880</t>
  </si>
  <si>
    <t>His4:CG33881</t>
  </si>
  <si>
    <t>His2B:CG33882</t>
  </si>
  <si>
    <t>His4:CG33883</t>
  </si>
  <si>
    <t>LSm-4</t>
  </si>
  <si>
    <t>CG33331</t>
  </si>
  <si>
    <t>CG33332</t>
  </si>
  <si>
    <t>dbr</t>
  </si>
  <si>
    <t>att-ORFB</t>
  </si>
  <si>
    <t>att-ORFA</t>
  </si>
  <si>
    <t>Sdic1</t>
  </si>
  <si>
    <t>Patj</t>
  </si>
  <si>
    <t>IM18</t>
  </si>
  <si>
    <t>IM14</t>
  </si>
  <si>
    <t>CG33226</t>
  </si>
  <si>
    <t>eca</t>
  </si>
  <si>
    <t>Porin2</t>
  </si>
  <si>
    <t>CG4681</t>
  </si>
  <si>
    <t>CG41128</t>
  </si>
  <si>
    <t>CG41106</t>
  </si>
  <si>
    <t>CG41087</t>
  </si>
  <si>
    <t>CG40498</t>
  </si>
  <si>
    <t>CG40485</t>
  </si>
  <si>
    <t>CG40467</t>
  </si>
  <si>
    <t>tmod</t>
  </si>
  <si>
    <t>sprt</t>
  </si>
  <si>
    <t>akirin</t>
  </si>
  <si>
    <t>His4:CG33899</t>
  </si>
  <si>
    <t>His2B:CG33900</t>
  </si>
  <si>
    <t>His4:CG33901</t>
  </si>
  <si>
    <t>His2B:CG33902</t>
  </si>
  <si>
    <t>His4:CG33903</t>
  </si>
  <si>
    <t>His2B:CG33904</t>
  </si>
  <si>
    <t>snoRNA:Or-aca1</t>
  </si>
  <si>
    <t>snoRNA:Me28S-U1848</t>
  </si>
  <si>
    <t>snoRNA:Me28S-G3255b</t>
  </si>
  <si>
    <t>snoRNA:Me28S-G3255a</t>
  </si>
  <si>
    <t>snoRNA:Me28S-G2703c</t>
  </si>
  <si>
    <t>snoRNA:Me28S-G2703b</t>
  </si>
  <si>
    <t>snoRNA:Me28S-G2703a</t>
  </si>
  <si>
    <t>snoRNA:Me28S-G1083d</t>
  </si>
  <si>
    <t>snoRNA:Me28S-G1083c</t>
  </si>
  <si>
    <t>snoRNA:Me28S-G1083b</t>
  </si>
  <si>
    <t>snoRNA:Me28S-G1083a</t>
  </si>
  <si>
    <t>snoRNA:Me28S-C2645c</t>
  </si>
  <si>
    <t>snoRNA:Me28S-C2645b</t>
  </si>
  <si>
    <t>snoRNA:Me28S-C2645a</t>
  </si>
  <si>
    <t>snoRNA:Me28S-C3227b</t>
  </si>
  <si>
    <t>snoRNA:Me28S-C3227a</t>
  </si>
  <si>
    <t>snoRNA:Me28S-A992</t>
  </si>
  <si>
    <t>CG33986</t>
  </si>
  <si>
    <t>CR33987</t>
  </si>
  <si>
    <t>CG33988</t>
  </si>
  <si>
    <t>CG33993</t>
  </si>
  <si>
    <t>CG33995</t>
  </si>
  <si>
    <t>CG33998</t>
  </si>
  <si>
    <t>CG34001</t>
  </si>
  <si>
    <t>CG34002</t>
  </si>
  <si>
    <t>nimB3</t>
  </si>
  <si>
    <t>CG34005</t>
  </si>
  <si>
    <t>CG34006</t>
  </si>
  <si>
    <t>CG34007</t>
  </si>
  <si>
    <t>CG34008</t>
  </si>
  <si>
    <t>CG34010</t>
  </si>
  <si>
    <t>CG34011</t>
  </si>
  <si>
    <t>CG34012</t>
  </si>
  <si>
    <t>CG34015</t>
  </si>
  <si>
    <t>CG34021</t>
  </si>
  <si>
    <t>CG43772</t>
  </si>
  <si>
    <t>CG34023</t>
  </si>
  <si>
    <t>CR34024</t>
  </si>
  <si>
    <t>CG33640</t>
  </si>
  <si>
    <t>CG33641</t>
  </si>
  <si>
    <t>CG33642</t>
  </si>
  <si>
    <t>CG33643</t>
  </si>
  <si>
    <t>CG33644</t>
  </si>
  <si>
    <t>CG33645</t>
  </si>
  <si>
    <t>CG33647</t>
  </si>
  <si>
    <t>CG33648</t>
  </si>
  <si>
    <t>Caps</t>
  </si>
  <si>
    <t>CG33654</t>
  </si>
  <si>
    <t>CG33658</t>
  </si>
  <si>
    <t>CG33664</t>
  </si>
  <si>
    <t>CG33665</t>
  </si>
  <si>
    <t>CG33666</t>
  </si>
  <si>
    <t>CR34044</t>
  </si>
  <si>
    <t>CG34045</t>
  </si>
  <si>
    <t>CR34046</t>
  </si>
  <si>
    <t>CR34047</t>
  </si>
  <si>
    <t>CG34049</t>
  </si>
  <si>
    <t>CG34050</t>
  </si>
  <si>
    <t>CG34051</t>
  </si>
  <si>
    <t>CR34052</t>
  </si>
  <si>
    <t>CG34054</t>
  </si>
  <si>
    <t>CG34056</t>
  </si>
  <si>
    <t>CG34057</t>
  </si>
  <si>
    <t>CG40002</t>
  </si>
  <si>
    <t>CG40005</t>
  </si>
  <si>
    <t>CG40006</t>
  </si>
  <si>
    <t>CG40042</t>
  </si>
  <si>
    <t>CG40045</t>
  </si>
  <si>
    <t>CG40053</t>
  </si>
  <si>
    <t>ARY</t>
  </si>
  <si>
    <t>CR40068</t>
  </si>
  <si>
    <t>CR40100</t>
  </si>
  <si>
    <t>CG40155</t>
  </si>
  <si>
    <t>CG40160</t>
  </si>
  <si>
    <t>CG40172</t>
  </si>
  <si>
    <t>CG40178</t>
  </si>
  <si>
    <t>CR40182</t>
  </si>
  <si>
    <t>CG40188</t>
  </si>
  <si>
    <t>CG40191</t>
  </si>
  <si>
    <t>CG40196</t>
  </si>
  <si>
    <t>CG40198</t>
  </si>
  <si>
    <t>CG40204</t>
  </si>
  <si>
    <t>CG41056</t>
  </si>
  <si>
    <t>CG40245</t>
  </si>
  <si>
    <t>CG40249</t>
  </si>
  <si>
    <t>CG40263</t>
  </si>
  <si>
    <t>CG40298</t>
  </si>
  <si>
    <t>CR40354</t>
  </si>
  <si>
    <t>CG40378</t>
  </si>
  <si>
    <t>CG40439</t>
  </si>
  <si>
    <t>CR40441</t>
  </si>
  <si>
    <t>CR40461</t>
  </si>
  <si>
    <t>CR40469</t>
  </si>
  <si>
    <t>CG40470</t>
  </si>
  <si>
    <t>snoRNA:U49:66Db</t>
  </si>
  <si>
    <t>snoRNA:U49:66Da</t>
  </si>
  <si>
    <t>pain</t>
  </si>
  <si>
    <t>fd3F</t>
  </si>
  <si>
    <t>Yu</t>
  </si>
  <si>
    <t>SIP3</t>
  </si>
  <si>
    <t>SIP2</t>
  </si>
  <si>
    <t>HSPC300</t>
  </si>
  <si>
    <t>snoRNA:Psi28S-1192a</t>
  </si>
  <si>
    <t>snoRNA:Psi28S-1175c</t>
  </si>
  <si>
    <t>snoRNA:Psi28S-1175b</t>
  </si>
  <si>
    <t>snoRNA:Psi28S-1175a</t>
  </si>
  <si>
    <t>snoRNA:Psi28S-1153</t>
  </si>
  <si>
    <t>snoRNA:Psi28S-1135f</t>
  </si>
  <si>
    <t>snoRNA:Psi28S-1135e</t>
  </si>
  <si>
    <t>snoRNA:Psi28S-1135d</t>
  </si>
  <si>
    <t>snoRNA:Psi28S-1135c</t>
  </si>
  <si>
    <t>snoRNA:Psi28S-1135b</t>
  </si>
  <si>
    <t>snoRNA:Psi28S-1135a</t>
  </si>
  <si>
    <t>CG31808</t>
  </si>
  <si>
    <t>pncr015:3L</t>
  </si>
  <si>
    <t>pncr002:3R</t>
  </si>
  <si>
    <t>CG31275</t>
  </si>
  <si>
    <t>CR31429</t>
  </si>
  <si>
    <t>Gpb5</t>
  </si>
  <si>
    <t>snoRNA:snR38:54Ec</t>
  </si>
  <si>
    <t>snoRNA:Psi18S-841c</t>
  </si>
  <si>
    <t>snoRNA:Psi18S-841b</t>
  </si>
  <si>
    <t>snoRNA:Psi18S-640g</t>
  </si>
  <si>
    <t>snoRNA:Psi18S-640f</t>
  </si>
  <si>
    <t>snoRNA:Psi18S-640e</t>
  </si>
  <si>
    <t>snoRNA:Psi18S-640d</t>
  </si>
  <si>
    <t>snoRNA:Psi18S-640c</t>
  </si>
  <si>
    <t>snoRNA:Psi18S-640b</t>
  </si>
  <si>
    <t>snoRNA:Psi18S-640a</t>
  </si>
  <si>
    <t>snoRNA:Psi18S-531</t>
  </si>
  <si>
    <t>snoRNA:Psi18S-525k</t>
  </si>
  <si>
    <t>snoRNA:Psi18S-525j</t>
  </si>
  <si>
    <t>snoRNA:Psi18S-525i</t>
  </si>
  <si>
    <t>snoRNA:Psi18S-525h</t>
  </si>
  <si>
    <t>snoRNA:Psi18S-525g</t>
  </si>
  <si>
    <t>snoRNA:Psi18S-525f</t>
  </si>
  <si>
    <t>snoRNA:Psi18S-525e</t>
  </si>
  <si>
    <t>GstE9</t>
  </si>
  <si>
    <t>GstE8</t>
  </si>
  <si>
    <t>GstE7</t>
  </si>
  <si>
    <t>GstE6</t>
  </si>
  <si>
    <t>GstE5</t>
  </si>
  <si>
    <t>GstE4</t>
  </si>
  <si>
    <t>GstE3</t>
  </si>
  <si>
    <t>GstE2</t>
  </si>
  <si>
    <t>GstE10</t>
  </si>
  <si>
    <t>CG6006</t>
  </si>
  <si>
    <t>CG32335</t>
  </si>
  <si>
    <t>CG40228</t>
  </si>
  <si>
    <t>Kaz1-ORFB</t>
  </si>
  <si>
    <t>Kaz1-ORFA</t>
  </si>
  <si>
    <t>CG33649</t>
  </si>
  <si>
    <t>CG33713</t>
  </si>
  <si>
    <t>CG33714</t>
  </si>
  <si>
    <t>CG33934</t>
  </si>
  <si>
    <t>CG43736</t>
  </si>
  <si>
    <t>stg1</t>
  </si>
  <si>
    <t>CG33722</t>
  </si>
  <si>
    <t>His3:CG33839</t>
  </si>
  <si>
    <t>His1:CG33840</t>
  </si>
  <si>
    <t>His2A:CG33841</t>
  </si>
  <si>
    <t>His3:CG33842</t>
  </si>
  <si>
    <t>His1:CG33843</t>
  </si>
  <si>
    <t>His2A:CG33844</t>
  </si>
  <si>
    <t>His3:CG33845</t>
  </si>
  <si>
    <t>His1:CG33846</t>
  </si>
  <si>
    <t>His2A:CG33847</t>
  </si>
  <si>
    <t>His3:CG33848</t>
  </si>
  <si>
    <t>snoRNA:MeU2-C28</t>
  </si>
  <si>
    <t>snoRNA:684</t>
  </si>
  <si>
    <t>snoRNA:660</t>
  </si>
  <si>
    <t>snoRNA:Psi28S-291</t>
  </si>
  <si>
    <t>snoRNA:Me28S-A2564</t>
  </si>
  <si>
    <t>snoRNA:291</t>
  </si>
  <si>
    <t>snoRNA:Or-CD10</t>
  </si>
  <si>
    <t>snoRNA:229</t>
  </si>
  <si>
    <t>snoRNA:185</t>
  </si>
  <si>
    <t>snoRNA:Me18S-A1374</t>
  </si>
  <si>
    <t>snmRNA:838</t>
  </si>
  <si>
    <t>snmRNA:765</t>
  </si>
  <si>
    <t>snmRNA:763</t>
  </si>
  <si>
    <t>snmRNA:649</t>
  </si>
  <si>
    <t>snmRNA:641</t>
  </si>
  <si>
    <t>snmRNA:438</t>
  </si>
  <si>
    <t>snmRNA:419</t>
  </si>
  <si>
    <t>snmRNA:400</t>
  </si>
  <si>
    <t>snmRNA:359</t>
  </si>
  <si>
    <t>snmRNA:357</t>
  </si>
  <si>
    <t>RNaseMRP:RNA</t>
  </si>
  <si>
    <t>snRNA:7SK</t>
  </si>
  <si>
    <t>snmRNA:254</t>
  </si>
  <si>
    <t>snmRNA:204</t>
  </si>
  <si>
    <t>snmRNA:184</t>
  </si>
  <si>
    <t>snmRNA:158</t>
  </si>
  <si>
    <t>snmRNA:157</t>
  </si>
  <si>
    <t>snmRNA:128</t>
  </si>
  <si>
    <t>ppk16</t>
  </si>
  <si>
    <t>ppk11</t>
  </si>
  <si>
    <t>ppk10</t>
  </si>
  <si>
    <t>RpL41</t>
  </si>
  <si>
    <t>LpR1</t>
  </si>
  <si>
    <t>GlcAT-I</t>
  </si>
  <si>
    <t>CheB42c</t>
  </si>
  <si>
    <t>CheB42b</t>
  </si>
  <si>
    <t>CG33932</t>
  </si>
  <si>
    <t>Rpp20</t>
  </si>
  <si>
    <t>dyl</t>
  </si>
  <si>
    <t>Rab9D</t>
  </si>
  <si>
    <t>GlcT-1</t>
  </si>
  <si>
    <t>CheB38b</t>
  </si>
  <si>
    <t>CheB38a</t>
  </si>
  <si>
    <t>Cby</t>
  </si>
  <si>
    <t>Tim17b</t>
  </si>
  <si>
    <t>Or98P</t>
  </si>
  <si>
    <t>Mkp</t>
  </si>
  <si>
    <t>CG41434</t>
  </si>
  <si>
    <t>CR41443</t>
  </si>
  <si>
    <t>CG41454</t>
  </si>
  <si>
    <t>CR41440</t>
  </si>
  <si>
    <t>tre-3</t>
  </si>
  <si>
    <t>tre-2</t>
  </si>
  <si>
    <t>tre-1</t>
  </si>
  <si>
    <t>CG34159</t>
  </si>
  <si>
    <t>CG34161</t>
  </si>
  <si>
    <t>CG34162</t>
  </si>
  <si>
    <t>CG34163</t>
  </si>
  <si>
    <t>CG34164</t>
  </si>
  <si>
    <t>CG34165</t>
  </si>
  <si>
    <t>CG34166</t>
  </si>
  <si>
    <t>CG34167</t>
  </si>
  <si>
    <t>CG34168</t>
  </si>
  <si>
    <t>CG34169</t>
  </si>
  <si>
    <t>CG34170</t>
  </si>
  <si>
    <t>CG34171</t>
  </si>
  <si>
    <t>pps</t>
  </si>
  <si>
    <t>snoRNA:Or-CD4</t>
  </si>
  <si>
    <t>snoRNA:Or-aca4</t>
  </si>
  <si>
    <t>snoRNA:Or-aca3</t>
  </si>
  <si>
    <t>snoRNA:Or-aca2</t>
  </si>
  <si>
    <t>CG34179</t>
  </si>
  <si>
    <t>CG34180</t>
  </si>
  <si>
    <t>CG34181</t>
  </si>
  <si>
    <t>RpS28-like</t>
  </si>
  <si>
    <t>CG34183</t>
  </si>
  <si>
    <t>CG34184</t>
  </si>
  <si>
    <t>CG34185</t>
  </si>
  <si>
    <t>CG34187</t>
  </si>
  <si>
    <t>CG34188</t>
  </si>
  <si>
    <t>CG34189</t>
  </si>
  <si>
    <t>CG34190</t>
  </si>
  <si>
    <t>CG34191</t>
  </si>
  <si>
    <t>CG34193</t>
  </si>
  <si>
    <t>CG34194</t>
  </si>
  <si>
    <t>CG34195</t>
  </si>
  <si>
    <t>CG34196</t>
  </si>
  <si>
    <t>CG34198</t>
  </si>
  <si>
    <t>CG34199</t>
  </si>
  <si>
    <t>CG34200</t>
  </si>
  <si>
    <t>CG34201</t>
  </si>
  <si>
    <t>CG34202</t>
  </si>
  <si>
    <t>CG34203</t>
  </si>
  <si>
    <t>CG34204</t>
  </si>
  <si>
    <t>CG34205</t>
  </si>
  <si>
    <t>CG34206</t>
  </si>
  <si>
    <t>CG34207</t>
  </si>
  <si>
    <t>CG34208</t>
  </si>
  <si>
    <t>CG34210</t>
  </si>
  <si>
    <t>CG34211</t>
  </si>
  <si>
    <t>CG34212</t>
  </si>
  <si>
    <t>CG34213</t>
  </si>
  <si>
    <t>snoRNA:Me28S-A982b</t>
  </si>
  <si>
    <t>snoRNA:Me28S-A982a</t>
  </si>
  <si>
    <t>snoRNA:Me28S-A2634c</t>
  </si>
  <si>
    <t>snoRNA:Me28S-A2634b</t>
  </si>
  <si>
    <t>snoRNA:Me28S-A2634a</t>
  </si>
  <si>
    <t>snoRNA:Me18S-U1356c</t>
  </si>
  <si>
    <t>snoRNA:Me18S-U1356b</t>
  </si>
  <si>
    <t>snoRNA:Me18S-U1356a</t>
  </si>
  <si>
    <t>snoRNA:Me18S-G1952</t>
  </si>
  <si>
    <t>snoRNA:Me18S-C1366</t>
  </si>
  <si>
    <t>CG34025</t>
  </si>
  <si>
    <t>CG34026</t>
  </si>
  <si>
    <t>CG34027</t>
  </si>
  <si>
    <t>CG34028</t>
  </si>
  <si>
    <t>CG34029</t>
  </si>
  <si>
    <t>CG34030</t>
  </si>
  <si>
    <t>CG34031</t>
  </si>
  <si>
    <t>CG34032</t>
  </si>
  <si>
    <t>CG34033</t>
  </si>
  <si>
    <t>CG34034</t>
  </si>
  <si>
    <t>CG34038</t>
  </si>
  <si>
    <t>CG34039</t>
  </si>
  <si>
    <t>CG34040</t>
  </si>
  <si>
    <t>CG34041</t>
  </si>
  <si>
    <t>CG34043</t>
  </si>
  <si>
    <t>snoRNA:Psi28S-3378</t>
  </si>
  <si>
    <t>snoRNA:Psi28S-3327b</t>
  </si>
  <si>
    <t>snoRNA:Psi28S-3327a</t>
  </si>
  <si>
    <t>snoRNA:Psi28S-3316e</t>
  </si>
  <si>
    <t>snoRNA:Psi28S-3316d</t>
  </si>
  <si>
    <t>snoRNA:Psi28S-3316c</t>
  </si>
  <si>
    <t>snoRNA:Psi28S-3316b</t>
  </si>
  <si>
    <t>snoRNA:Psi28S-3316a</t>
  </si>
  <si>
    <t>snoRNA:Psi28S-3308</t>
  </si>
  <si>
    <t>snoRNA:Psi28S-3305c</t>
  </si>
  <si>
    <t>snoRNA:Psi28S-3305b</t>
  </si>
  <si>
    <t>snoRNA:Psi28S-3305a</t>
  </si>
  <si>
    <t>snoRNA:Psi28S-3091b</t>
  </si>
  <si>
    <t>snoRNA:Psi28S-3091a</t>
  </si>
  <si>
    <t>snoRNA:Psi28S-2996</t>
  </si>
  <si>
    <t>snoRNA:Psi28S-2949</t>
  </si>
  <si>
    <t>snoRNA:Psi28S-2626</t>
  </si>
  <si>
    <t>snoRNA:Psi28S-2562</t>
  </si>
  <si>
    <t>snoRNA:Psi28S-2444</t>
  </si>
  <si>
    <t>snoRNA:Psi28S-2442b</t>
  </si>
  <si>
    <t>snoRNA:Psi28S-2442a</t>
  </si>
  <si>
    <t>snoRNA:Psi28S-2263</t>
  </si>
  <si>
    <t>snoRNA:Psi28S-1936</t>
  </si>
  <si>
    <t>snoRNA:Psi28S-1837c</t>
  </si>
  <si>
    <t>snoRNA:Psi28S-1837b</t>
  </si>
  <si>
    <t>snoRNA:Psi28S-1232</t>
  </si>
  <si>
    <t>snoRNA:Psi28S-1192d</t>
  </si>
  <si>
    <t>snoRNA:Psi28S-1192c</t>
  </si>
  <si>
    <t>snoRNA:Psi28S-1192b</t>
  </si>
  <si>
    <t>CG34320</t>
  </si>
  <si>
    <t>inaF-C</t>
  </si>
  <si>
    <t>inaF-A</t>
  </si>
  <si>
    <t>CG34323</t>
  </si>
  <si>
    <t>CG34324</t>
  </si>
  <si>
    <t>CG34325</t>
  </si>
  <si>
    <t>CG34326</t>
  </si>
  <si>
    <t>CG34327</t>
  </si>
  <si>
    <t>CG34328</t>
  </si>
  <si>
    <t>CG34329</t>
  </si>
  <si>
    <t>CG34330</t>
  </si>
  <si>
    <t>CG34331</t>
  </si>
  <si>
    <t>CG34332</t>
  </si>
  <si>
    <t>Vml</t>
  </si>
  <si>
    <t>CR34335</t>
  </si>
  <si>
    <t>CG34336</t>
  </si>
  <si>
    <t>CG34337</t>
  </si>
  <si>
    <t>CG34338</t>
  </si>
  <si>
    <t>CG34340</t>
  </si>
  <si>
    <t>Pde11</t>
  </si>
  <si>
    <t>snoRNA:Psi28S-1060</t>
  </si>
  <si>
    <t>snoRNA:Psi18S-996</t>
  </si>
  <si>
    <t>snoRNA:Psi18S-920</t>
  </si>
  <si>
    <t>snoRNA:Psi18S-841d</t>
  </si>
  <si>
    <t>CG34353</t>
  </si>
  <si>
    <t>CG34354</t>
  </si>
  <si>
    <t>CG34355</t>
  </si>
  <si>
    <t>CG34356</t>
  </si>
  <si>
    <t>CG34357</t>
  </si>
  <si>
    <t>shakB</t>
  </si>
  <si>
    <t>IP3K2</t>
  </si>
  <si>
    <t>Dgk</t>
  </si>
  <si>
    <t>CG34362</t>
  </si>
  <si>
    <t>Shawl</t>
  </si>
  <si>
    <t>CG34367</t>
  </si>
  <si>
    <t>Fili</t>
  </si>
  <si>
    <t>CG34369</t>
  </si>
  <si>
    <t>CG34370</t>
  </si>
  <si>
    <t>CG34371</t>
  </si>
  <si>
    <t>CG34372</t>
  </si>
  <si>
    <t>Rapgap1</t>
  </si>
  <si>
    <t>CG34375</t>
  </si>
  <si>
    <t>CG34376</t>
  </si>
  <si>
    <t>Pvf3</t>
  </si>
  <si>
    <t>Shroom</t>
  </si>
  <si>
    <t>CG34380</t>
  </si>
  <si>
    <t>TrissinR</t>
  </si>
  <si>
    <t>CG34382</t>
  </si>
  <si>
    <t>CG34383</t>
  </si>
  <si>
    <t>CG34384</t>
  </si>
  <si>
    <t>dpr12</t>
  </si>
  <si>
    <t>CG34386</t>
  </si>
  <si>
    <t>CG34388</t>
  </si>
  <si>
    <t>Rgk2</t>
  </si>
  <si>
    <t>CG34391</t>
  </si>
  <si>
    <t>Epac</t>
  </si>
  <si>
    <t>CG34393</t>
  </si>
  <si>
    <t>snoRNA:Psi18S-525d</t>
  </si>
  <si>
    <t>snoRNA:Psi18S-525c</t>
  </si>
  <si>
    <t>snoRNA:Psi18S-525b</t>
  </si>
  <si>
    <t>snoRNA:Psi18S-525a</t>
  </si>
  <si>
    <t>snoRNA:Psi18S-301</t>
  </si>
  <si>
    <t>snoRNA:Psi18S-1854c</t>
  </si>
  <si>
    <t>snoRNA:Psi18S-1854b</t>
  </si>
  <si>
    <t>snoRNA:Psi18S-1854a</t>
  </si>
  <si>
    <t>snoRNA:Psi18S-1397</t>
  </si>
  <si>
    <t>snoRNA:Psi18S-1389b</t>
  </si>
  <si>
    <t>RpL5</t>
  </si>
  <si>
    <t>Rdh</t>
  </si>
  <si>
    <t>Idgf5</t>
  </si>
  <si>
    <t>CG7600</t>
  </si>
  <si>
    <t>CG31178</t>
  </si>
  <si>
    <t>Arpc3B</t>
  </si>
  <si>
    <t>AlkB</t>
  </si>
  <si>
    <t>snoRNA:U3:9B</t>
  </si>
  <si>
    <t>snoRNA:U3:54Ab</t>
  </si>
  <si>
    <t>snoRNA:U3:54Aa</t>
  </si>
  <si>
    <t>snoRNA:MeU5-U42</t>
  </si>
  <si>
    <t>snoRNA:Me18S-C1831</t>
  </si>
  <si>
    <t>snoRNA:Psi28S-2648</t>
  </si>
  <si>
    <t>pncr011:3L</t>
  </si>
  <si>
    <t>Uhg8</t>
  </si>
  <si>
    <t>Uhg7</t>
  </si>
  <si>
    <t>Uhg5</t>
  </si>
  <si>
    <t>Uhg4</t>
  </si>
  <si>
    <t>Spn7</t>
  </si>
  <si>
    <t>Neb-cGP</t>
  </si>
  <si>
    <t>Frq2</t>
  </si>
  <si>
    <t>Zasp52</t>
  </si>
  <si>
    <t>Acp54A1</t>
  </si>
  <si>
    <t>BG642163</t>
  </si>
  <si>
    <t>CG34104</t>
  </si>
  <si>
    <t>CG34105</t>
  </si>
  <si>
    <t>CG34106</t>
  </si>
  <si>
    <t>CG34107</t>
  </si>
  <si>
    <t>CG34109</t>
  </si>
  <si>
    <t>lobo</t>
  </si>
  <si>
    <t>CG34113</t>
  </si>
  <si>
    <t>CG34114</t>
  </si>
  <si>
    <t>CG34115</t>
  </si>
  <si>
    <t>CG34116</t>
  </si>
  <si>
    <t>CG34117</t>
  </si>
  <si>
    <t>CG34120</t>
  </si>
  <si>
    <t>trpm</t>
  </si>
  <si>
    <t>CG34124</t>
  </si>
  <si>
    <t>CG34125</t>
  </si>
  <si>
    <t>CG34126</t>
  </si>
  <si>
    <t>CG34127</t>
  </si>
  <si>
    <t>CG34129</t>
  </si>
  <si>
    <t>CG34130</t>
  </si>
  <si>
    <t>muted</t>
  </si>
  <si>
    <t>CG34132</t>
  </si>
  <si>
    <t>CG34133</t>
  </si>
  <si>
    <t>CG34134</t>
  </si>
  <si>
    <t>CG34135</t>
  </si>
  <si>
    <t>CG34136</t>
  </si>
  <si>
    <t>CG34137</t>
  </si>
  <si>
    <t>CG34138</t>
  </si>
  <si>
    <t>CG34139</t>
  </si>
  <si>
    <t>CG34140</t>
  </si>
  <si>
    <t>CG34141</t>
  </si>
  <si>
    <t>CG17672</t>
  </si>
  <si>
    <t>Ir10a</t>
  </si>
  <si>
    <t>CG34144</t>
  </si>
  <si>
    <t>RunxA</t>
  </si>
  <si>
    <t>mRpL34</t>
  </si>
  <si>
    <t>CG34148</t>
  </si>
  <si>
    <t>CG34149</t>
  </si>
  <si>
    <t>CG34150</t>
  </si>
  <si>
    <t>snRNA:U11</t>
  </si>
  <si>
    <t>snoRNA:Me28S-C3420a</t>
  </si>
  <si>
    <t>snoRNA:Me28S-C3420b</t>
  </si>
  <si>
    <t>sphinx</t>
  </si>
  <si>
    <t>CG34155</t>
  </si>
  <si>
    <t>CG41518</t>
  </si>
  <si>
    <t>CR41519</t>
  </si>
  <si>
    <t>CG41527</t>
  </si>
  <si>
    <t>Su(Ste):CR41533</t>
  </si>
  <si>
    <t>CG41561</t>
  </si>
  <si>
    <t>CG41562</t>
  </si>
  <si>
    <t>CR40190</t>
  </si>
  <si>
    <t>CR40450</t>
  </si>
  <si>
    <t>CG40472</t>
  </si>
  <si>
    <t>CR40502</t>
  </si>
  <si>
    <t>CR40503</t>
  </si>
  <si>
    <t>CR40507</t>
  </si>
  <si>
    <t>CR40508</t>
  </si>
  <si>
    <t>CR40528</t>
  </si>
  <si>
    <t>CR40546</t>
  </si>
  <si>
    <t>CR40560</t>
  </si>
  <si>
    <t>CR40561</t>
  </si>
  <si>
    <t>CR40565</t>
  </si>
  <si>
    <t>CR40571</t>
  </si>
  <si>
    <t>CG34172</t>
  </si>
  <si>
    <t>CG34173</t>
  </si>
  <si>
    <t>CG34174</t>
  </si>
  <si>
    <t>CG34175</t>
  </si>
  <si>
    <t>CG34176</t>
  </si>
  <si>
    <t>CG34177</t>
  </si>
  <si>
    <t>CG34178</t>
  </si>
  <si>
    <t>CR40597</t>
  </si>
  <si>
    <t>CR40611</t>
  </si>
  <si>
    <t>CR40613</t>
  </si>
  <si>
    <t>CR40621</t>
  </si>
  <si>
    <t>CR40639</t>
  </si>
  <si>
    <t>CR40640</t>
  </si>
  <si>
    <t>CR40641</t>
  </si>
  <si>
    <t>CR40642</t>
  </si>
  <si>
    <t>CR40668</t>
  </si>
  <si>
    <t>CR40677</t>
  </si>
  <si>
    <t>CR40679</t>
  </si>
  <si>
    <t>CR40685</t>
  </si>
  <si>
    <t>CR40712</t>
  </si>
  <si>
    <t>CR40728</t>
  </si>
  <si>
    <t>CR40734</t>
  </si>
  <si>
    <t>CR40741</t>
  </si>
  <si>
    <t>CR40743</t>
  </si>
  <si>
    <t>CR40766</t>
  </si>
  <si>
    <t>CR40779</t>
  </si>
  <si>
    <t>CR40959</t>
  </si>
  <si>
    <t>CR40962</t>
  </si>
  <si>
    <t>CR40963</t>
  </si>
  <si>
    <t>CR40976</t>
  </si>
  <si>
    <t>CR41379</t>
  </si>
  <si>
    <t>CR41501</t>
  </si>
  <si>
    <t>CG41503</t>
  </si>
  <si>
    <t>CR41504</t>
  </si>
  <si>
    <t>CR41506</t>
  </si>
  <si>
    <t>CR41507</t>
  </si>
  <si>
    <t>CR41508</t>
  </si>
  <si>
    <t>CR41509</t>
  </si>
  <si>
    <t>CG34214</t>
  </si>
  <si>
    <t>CG34215</t>
  </si>
  <si>
    <t>CG34216</t>
  </si>
  <si>
    <t>CG34217</t>
  </si>
  <si>
    <t>CG34219</t>
  </si>
  <si>
    <t>CG34220</t>
  </si>
  <si>
    <t>CG34221</t>
  </si>
  <si>
    <t>CG34223</t>
  </si>
  <si>
    <t>CG34224</t>
  </si>
  <si>
    <t>CG34225</t>
  </si>
  <si>
    <t>CG34227</t>
  </si>
  <si>
    <t>CG34228</t>
  </si>
  <si>
    <t>CG34230</t>
  </si>
  <si>
    <t>CG34231</t>
  </si>
  <si>
    <t>CG34232</t>
  </si>
  <si>
    <t>CG34234</t>
  </si>
  <si>
    <t>snoRNA:Me18S-A1061</t>
  </si>
  <si>
    <t>snoRNA:Psi28S-612</t>
  </si>
  <si>
    <t>snoRNA:Psi28S-3571</t>
  </si>
  <si>
    <t>snoRNA:Psi28S-3405d</t>
  </si>
  <si>
    <t>snoRNA:Psi28S-3405c</t>
  </si>
  <si>
    <t>snoRNA:Psi28S-3405b</t>
  </si>
  <si>
    <t>snoRNA:Psi28S-3405a</t>
  </si>
  <si>
    <t>snoRNA:Psi28S-3385b</t>
  </si>
  <si>
    <t>snoRNA:Psi28S-3385a</t>
  </si>
  <si>
    <t>CG34260</t>
  </si>
  <si>
    <t>CG34261</t>
  </si>
  <si>
    <t>CR34262</t>
  </si>
  <si>
    <t>CG34263</t>
  </si>
  <si>
    <t>CG34264</t>
  </si>
  <si>
    <t>CG34265</t>
  </si>
  <si>
    <t>CG34266</t>
  </si>
  <si>
    <t>CG34267</t>
  </si>
  <si>
    <t>CG34268</t>
  </si>
  <si>
    <t>CG34269</t>
  </si>
  <si>
    <t>Cpr65Ay</t>
  </si>
  <si>
    <t>CG34273</t>
  </si>
  <si>
    <t>CG34274</t>
  </si>
  <si>
    <t>CG34275</t>
  </si>
  <si>
    <t>CG34276</t>
  </si>
  <si>
    <t>CG34277</t>
  </si>
  <si>
    <t>CG34278</t>
  </si>
  <si>
    <t>CG34279</t>
  </si>
  <si>
    <t>CG34280</t>
  </si>
  <si>
    <t>CG34281</t>
  </si>
  <si>
    <t>CG34282</t>
  </si>
  <si>
    <t>CG34283</t>
  </si>
  <si>
    <t>CG34284</t>
  </si>
  <si>
    <t>CR34285</t>
  </si>
  <si>
    <t>CG34286</t>
  </si>
  <si>
    <t>CG34287</t>
  </si>
  <si>
    <t>CG34288</t>
  </si>
  <si>
    <t>CG34289</t>
  </si>
  <si>
    <t>CG34290</t>
  </si>
  <si>
    <t>CG34291</t>
  </si>
  <si>
    <t>CG34292</t>
  </si>
  <si>
    <t>CG34293</t>
  </si>
  <si>
    <t>CG34294</t>
  </si>
  <si>
    <t>CG34295</t>
  </si>
  <si>
    <t>CG34296</t>
  </si>
  <si>
    <t>CG34297</t>
  </si>
  <si>
    <t>CG34298</t>
  </si>
  <si>
    <t>CG34299</t>
  </si>
  <si>
    <t>CG34300</t>
  </si>
  <si>
    <t>CG34301</t>
  </si>
  <si>
    <t>CG34302</t>
  </si>
  <si>
    <t>CG34303</t>
  </si>
  <si>
    <t>CG34304</t>
  </si>
  <si>
    <t>CG34305</t>
  </si>
  <si>
    <t>CG34306</t>
  </si>
  <si>
    <t>CG34307</t>
  </si>
  <si>
    <t>CG34308</t>
  </si>
  <si>
    <t>CG34310</t>
  </si>
  <si>
    <t>CR34311</t>
  </si>
  <si>
    <t>CG34312</t>
  </si>
  <si>
    <t>CG34313</t>
  </si>
  <si>
    <t>CG34314</t>
  </si>
  <si>
    <t>CG34315</t>
  </si>
  <si>
    <t>CG34316</t>
  </si>
  <si>
    <t>CG34317</t>
  </si>
  <si>
    <t>snoRNA:Me18S-A425</t>
  </si>
  <si>
    <t>snoRNA:Me28S-G2017</t>
  </si>
  <si>
    <t>snoRNA:Me18S-G1189</t>
  </si>
  <si>
    <t>snoRNA:Me18S-C1280</t>
  </si>
  <si>
    <t>snoRNA:Me28S-U1554</t>
  </si>
  <si>
    <t>snoRNA:Or-CD8</t>
  </si>
  <si>
    <t>snoRNA:Me28S-C788b</t>
  </si>
  <si>
    <t>snoRNA:Me28S-C788a</t>
  </si>
  <si>
    <t>snoRNA:Me28S-G3113b</t>
  </si>
  <si>
    <t>snoRNA:Me28S-G3113a</t>
  </si>
  <si>
    <t>snoRNA:Me5.8S-G74</t>
  </si>
  <si>
    <t>CG34342</t>
  </si>
  <si>
    <t>CG34345</t>
  </si>
  <si>
    <t>CG34347</t>
  </si>
  <si>
    <t>CG34348</t>
  </si>
  <si>
    <t>CG34349</t>
  </si>
  <si>
    <t>CG34350</t>
  </si>
  <si>
    <t>CG34351</t>
  </si>
  <si>
    <t>snoRNA:Or-CD11b</t>
  </si>
  <si>
    <t>snoRNA:Or-CD11a</t>
  </si>
  <si>
    <t>snoRNA:Me18S-A1494</t>
  </si>
  <si>
    <t>snoRNA:Me18S-A1806</t>
  </si>
  <si>
    <t>snoRNA:Me28S-G3253</t>
  </si>
  <si>
    <t>snoRNA:MeU2-A31</t>
  </si>
  <si>
    <t>snoRNA:Me18S-G962</t>
  </si>
  <si>
    <t>snoRNA:Me28S-A774b</t>
  </si>
  <si>
    <t>snoRNA:Me28S-A774a</t>
  </si>
  <si>
    <t>snoRNA:Me28S-A576</t>
  </si>
  <si>
    <t>snoRNA:Me28S-A30</t>
  </si>
  <si>
    <t>snoRNA:Or-CD11</t>
  </si>
  <si>
    <t>snama</t>
  </si>
  <si>
    <t>KH1</t>
  </si>
  <si>
    <t>Pros25</t>
  </si>
  <si>
    <t>CG42490</t>
  </si>
  <si>
    <t>del</t>
  </si>
  <si>
    <t>rumi</t>
  </si>
  <si>
    <t>CG6084</t>
  </si>
  <si>
    <t>psd</t>
  </si>
  <si>
    <t>Vm26Ac</t>
  </si>
  <si>
    <t>ALiX</t>
  </si>
  <si>
    <t>Myo31DF</t>
  </si>
  <si>
    <t>se</t>
  </si>
  <si>
    <t>tef</t>
  </si>
  <si>
    <t>Tpi</t>
  </si>
  <si>
    <t>CG34394</t>
  </si>
  <si>
    <t>nub</t>
  </si>
  <si>
    <t>CG34396</t>
  </si>
  <si>
    <t>Rgk3</t>
  </si>
  <si>
    <t>CG34398</t>
  </si>
  <si>
    <t>Nox</t>
  </si>
  <si>
    <t>CG34401</t>
  </si>
  <si>
    <t>CG34402</t>
  </si>
  <si>
    <t>pan</t>
  </si>
  <si>
    <t>CG34404</t>
  </si>
  <si>
    <t>NaCP60E</t>
  </si>
  <si>
    <t>CG34406</t>
  </si>
  <si>
    <t>Not1</t>
  </si>
  <si>
    <t>CG34408</t>
  </si>
  <si>
    <t>CG34409</t>
  </si>
  <si>
    <t>snoRNA:Psi18S-1389a</t>
  </si>
  <si>
    <t>snoRNA:Psi18S-1377e</t>
  </si>
  <si>
    <t>snoRNA:Psi18S-1377d</t>
  </si>
  <si>
    <t>snoRNA:Psi18S-1377c</t>
  </si>
  <si>
    <t>snoRNA:Psi18S-1377b</t>
  </si>
  <si>
    <t>snoRNA:Psi18S-1347b</t>
  </si>
  <si>
    <t>snoRNA:Psi18S-1347a</t>
  </si>
  <si>
    <t>snoRNA:Psi18S-1295</t>
  </si>
  <si>
    <t>snoRNA:Psi18S-110</t>
  </si>
  <si>
    <t>snoRNA:Psi18S-1086</t>
  </si>
  <si>
    <t>CG34435</t>
  </si>
  <si>
    <t>CG34436</t>
  </si>
  <si>
    <t>CG34437</t>
  </si>
  <si>
    <t>CG34439</t>
  </si>
  <si>
    <t>CG34441</t>
  </si>
  <si>
    <t>CG34442</t>
  </si>
  <si>
    <t>CG34443</t>
  </si>
  <si>
    <t>CG34444</t>
  </si>
  <si>
    <t>CG34445</t>
  </si>
  <si>
    <t>CG34446</t>
  </si>
  <si>
    <t>CG34447</t>
  </si>
  <si>
    <t>CG34448</t>
  </si>
  <si>
    <t>CG34449</t>
  </si>
  <si>
    <t>CG34450</t>
  </si>
  <si>
    <t>CG34451</t>
  </si>
  <si>
    <t>CG34452</t>
  </si>
  <si>
    <t>CG34453</t>
  </si>
  <si>
    <t>CG34454</t>
  </si>
  <si>
    <t>CG34455</t>
  </si>
  <si>
    <t>CG34456</t>
  </si>
  <si>
    <t>CG34457</t>
  </si>
  <si>
    <t>CG34458</t>
  </si>
  <si>
    <t>CG34459</t>
  </si>
  <si>
    <t>CG34460</t>
  </si>
  <si>
    <t>CG34462</t>
  </si>
  <si>
    <t>Mst77Y-16Psi</t>
  </si>
  <si>
    <t>CG40551</t>
  </si>
  <si>
    <t>CG40583</t>
  </si>
  <si>
    <t>CG40625</t>
  </si>
  <si>
    <t>CR40629</t>
  </si>
  <si>
    <t>CG40635</t>
  </si>
  <si>
    <t>CR40719</t>
  </si>
  <si>
    <t>RYamide</t>
  </si>
  <si>
    <t>CG40801</t>
  </si>
  <si>
    <t>CG40813</t>
  </si>
  <si>
    <t>Su(Ste):CR40820</t>
  </si>
  <si>
    <t>CG40930</t>
  </si>
  <si>
    <t>CG40936</t>
  </si>
  <si>
    <t>CR40947</t>
  </si>
  <si>
    <t>CG40948</t>
  </si>
  <si>
    <t>CG40968</t>
  </si>
  <si>
    <t>CG40992</t>
  </si>
  <si>
    <t>CG41020</t>
  </si>
  <si>
    <t>CG41242</t>
  </si>
  <si>
    <t>CR41243</t>
  </si>
  <si>
    <t>CG41257</t>
  </si>
  <si>
    <t>CG41281</t>
  </si>
  <si>
    <t>CG41284</t>
  </si>
  <si>
    <t>CG41320</t>
  </si>
  <si>
    <t>CG41343</t>
  </si>
  <si>
    <t>CG41367</t>
  </si>
  <si>
    <t>CG41378</t>
  </si>
  <si>
    <t>CG41423</t>
  </si>
  <si>
    <t>CG41497</t>
  </si>
  <si>
    <t>Egm</t>
  </si>
  <si>
    <t>GckIII</t>
  </si>
  <si>
    <t>cbs</t>
  </si>
  <si>
    <t>chinmo</t>
  </si>
  <si>
    <t>Pcmt</t>
  </si>
  <si>
    <t>gfA</t>
  </si>
  <si>
    <t>step</t>
  </si>
  <si>
    <t>amn</t>
  </si>
  <si>
    <t>Mhc</t>
  </si>
  <si>
    <t>stmA</t>
  </si>
  <si>
    <t>Vps36</t>
  </si>
  <si>
    <t>CG17078</t>
  </si>
  <si>
    <t>CG11555</t>
  </si>
  <si>
    <t>pea</t>
  </si>
  <si>
    <t>dgo</t>
  </si>
  <si>
    <t>tlk</t>
  </si>
  <si>
    <t>Cpr65Ax1</t>
  </si>
  <si>
    <t>cv-c</t>
  </si>
  <si>
    <t>kis</t>
  </si>
  <si>
    <t>Nacalpha</t>
  </si>
  <si>
    <t>sls</t>
  </si>
  <si>
    <t>Cyt-c-d</t>
  </si>
  <si>
    <t>egg</t>
  </si>
  <si>
    <t>CR40572</t>
  </si>
  <si>
    <t>CR40573</t>
  </si>
  <si>
    <t>CR40574</t>
  </si>
  <si>
    <t>CR40581</t>
  </si>
  <si>
    <t>CR40582</t>
  </si>
  <si>
    <t>CR40594</t>
  </si>
  <si>
    <t>CR40596</t>
  </si>
  <si>
    <t>spok</t>
  </si>
  <si>
    <t>Rfabg</t>
  </si>
  <si>
    <t>rtp</t>
  </si>
  <si>
    <t>bbg</t>
  </si>
  <si>
    <t>e(y)3</t>
  </si>
  <si>
    <t>CG41520</t>
  </si>
  <si>
    <t>5-HT2</t>
  </si>
  <si>
    <t>Karybeta3</t>
  </si>
  <si>
    <t>Spc25</t>
  </si>
  <si>
    <t>AGO2</t>
  </si>
  <si>
    <t>Sbp2</t>
  </si>
  <si>
    <t>alphaTub67C</t>
  </si>
  <si>
    <t>CG42231</t>
  </si>
  <si>
    <t>rdo</t>
  </si>
  <si>
    <t>psidin</t>
  </si>
  <si>
    <t>puc</t>
  </si>
  <si>
    <t>cnir</t>
  </si>
  <si>
    <t>eater</t>
  </si>
  <si>
    <t>Vrp1</t>
  </si>
  <si>
    <t>Tb</t>
  </si>
  <si>
    <t>5.8SrRNA:CR40454</t>
  </si>
  <si>
    <t>gfzf</t>
  </si>
  <si>
    <t>Prosbeta7</t>
  </si>
  <si>
    <t>exba</t>
  </si>
  <si>
    <t>CG42232</t>
  </si>
  <si>
    <t>CG42233</t>
  </si>
  <si>
    <t>CG42235</t>
  </si>
  <si>
    <t>vari</t>
  </si>
  <si>
    <t>Chd1</t>
  </si>
  <si>
    <t>beta-Spec</t>
  </si>
  <si>
    <t>alpha-Spec</t>
  </si>
  <si>
    <t>Snap</t>
  </si>
  <si>
    <t>CG4169</t>
  </si>
  <si>
    <t>Jon65Aiv</t>
  </si>
  <si>
    <t>CR41510</t>
  </si>
  <si>
    <t>CR41535</t>
  </si>
  <si>
    <t>CR41539</t>
  </si>
  <si>
    <t>CR41540</t>
  </si>
  <si>
    <t>CR41544</t>
  </si>
  <si>
    <t>CR41548</t>
  </si>
  <si>
    <t>CR41550</t>
  </si>
  <si>
    <t>CR41571</t>
  </si>
  <si>
    <t>CR41583</t>
  </si>
  <si>
    <t>CR41590</t>
  </si>
  <si>
    <t>CR41591</t>
  </si>
  <si>
    <t>CR41597</t>
  </si>
  <si>
    <t>CR41601</t>
  </si>
  <si>
    <t>CR41602</t>
  </si>
  <si>
    <t>CG34235</t>
  </si>
  <si>
    <t>CG34236</t>
  </si>
  <si>
    <t>CG34238</t>
  </si>
  <si>
    <t>CG34242</t>
  </si>
  <si>
    <t>bru-3</t>
  </si>
  <si>
    <t>CG34244</t>
  </si>
  <si>
    <t>CG34245</t>
  </si>
  <si>
    <t>CG34247</t>
  </si>
  <si>
    <t>CG34248</t>
  </si>
  <si>
    <t>CG34249</t>
  </si>
  <si>
    <t>CG34250</t>
  </si>
  <si>
    <t>CG34251</t>
  </si>
  <si>
    <t>CG34252</t>
  </si>
  <si>
    <t>CG34253</t>
  </si>
  <si>
    <t>CG34254</t>
  </si>
  <si>
    <t>blos3</t>
  </si>
  <si>
    <t>CG34256</t>
  </si>
  <si>
    <t>CG34258</t>
  </si>
  <si>
    <t>CG34259</t>
  </si>
  <si>
    <t>snoRNA:Me28S-A2589b</t>
  </si>
  <si>
    <t>snoRNA:Me28S-A2589c</t>
  </si>
  <si>
    <t>snoRNA:Me28S-G2596</t>
  </si>
  <si>
    <t>snoRNA:Or-CD1</t>
  </si>
  <si>
    <t>snoRNA:Me28S-G2173</t>
  </si>
  <si>
    <t>snoRNA:Me18S-A1597</t>
  </si>
  <si>
    <t>snoRNA:Me18S-G393</t>
  </si>
  <si>
    <t>snoRNA:Me28S-U1230</t>
  </si>
  <si>
    <t>snoRNA:Me28S-C437</t>
  </si>
  <si>
    <t>snoRNA:Me28S-A2486</t>
  </si>
  <si>
    <t>snoRNA:Me28S-G2743</t>
  </si>
  <si>
    <t>snoRNA:Me18S-G642</t>
  </si>
  <si>
    <t>snoRNA:Me18S-A934</t>
  </si>
  <si>
    <t>snoRNA:Me28S-A2958</t>
  </si>
  <si>
    <t>snoRNA:Me28S-C1237</t>
  </si>
  <si>
    <t>snoRNA:Me28S-A2113</t>
  </si>
  <si>
    <t>snoRNA:Me28S-A3365</t>
  </si>
  <si>
    <t>snoRNA:Me18S-A469</t>
  </si>
  <si>
    <t>snoRNA:Me28S-G980</t>
  </si>
  <si>
    <t>snoRNA:Me18S-C1024</t>
  </si>
  <si>
    <t>snoRNA:Me28S-U1688</t>
  </si>
  <si>
    <t>snoRNA:Me18S-A627</t>
  </si>
  <si>
    <t>snoRNA:Me28S-A1705</t>
  </si>
  <si>
    <t>snoRNA:Me18S-G894</t>
  </si>
  <si>
    <t>snoRNA:Me28S-U3344b</t>
  </si>
  <si>
    <t>snoRNA:Me28S-U3344a</t>
  </si>
  <si>
    <t>snoRNA:Me28S-U2134a</t>
  </si>
  <si>
    <t>snoRNA:Me18S-G423</t>
  </si>
  <si>
    <t>snoRNA:Me18S-G1358a</t>
  </si>
  <si>
    <t>snoRNA:Me18S-G1358b</t>
  </si>
  <si>
    <t>snoRNA:Me18S-C1096</t>
  </si>
  <si>
    <t>CG42299</t>
  </si>
  <si>
    <t>CG42300</t>
  </si>
  <si>
    <t>CG42302</t>
  </si>
  <si>
    <t>CG42303</t>
  </si>
  <si>
    <t>CG42304</t>
  </si>
  <si>
    <t>CG42305</t>
  </si>
  <si>
    <t>CG42306</t>
  </si>
  <si>
    <t>CG42307</t>
  </si>
  <si>
    <t>CG42308</t>
  </si>
  <si>
    <t>Mlp60A</t>
  </si>
  <si>
    <t>prom</t>
  </si>
  <si>
    <t>grh</t>
  </si>
  <si>
    <t>cno</t>
  </si>
  <si>
    <t>CG42313</t>
  </si>
  <si>
    <t>PMCA</t>
  </si>
  <si>
    <t>Ir93a</t>
  </si>
  <si>
    <t>RhoGAP102A</t>
  </si>
  <si>
    <t>CG42319</t>
  </si>
  <si>
    <t>Doa</t>
  </si>
  <si>
    <t>CG42321</t>
  </si>
  <si>
    <t>snoRNA:Me28S-A771</t>
  </si>
  <si>
    <t>snoRNA:Or-CD12</t>
  </si>
  <si>
    <t>snoRNA:Me28S-C3351</t>
  </si>
  <si>
    <t>snoRNA:Or-CD11c</t>
  </si>
  <si>
    <t>C3G</t>
  </si>
  <si>
    <t>CG42329</t>
  </si>
  <si>
    <t>lectin-22C</t>
  </si>
  <si>
    <t>CCKLR-17D1</t>
  </si>
  <si>
    <t>CG42331</t>
  </si>
  <si>
    <t>Camta</t>
  </si>
  <si>
    <t>comm3</t>
  </si>
  <si>
    <t>CG42335</t>
  </si>
  <si>
    <t>CG42336</t>
  </si>
  <si>
    <t>CG42337</t>
  </si>
  <si>
    <t>Ten-a</t>
  </si>
  <si>
    <t>CG42339</t>
  </si>
  <si>
    <t>CG42340</t>
  </si>
  <si>
    <t>Pka-R1</t>
  </si>
  <si>
    <t>CG42342</t>
  </si>
  <si>
    <t>CG42343</t>
  </si>
  <si>
    <t>brp</t>
  </si>
  <si>
    <t>laccase2</t>
  </si>
  <si>
    <t>Mob2</t>
  </si>
  <si>
    <t>Mob3</t>
  </si>
  <si>
    <t>Mob4</t>
  </si>
  <si>
    <t>DNApol-alpha60</t>
  </si>
  <si>
    <t>CG42346</t>
  </si>
  <si>
    <t>CG42347</t>
  </si>
  <si>
    <t>Pkcdelta</t>
  </si>
  <si>
    <t>CG42351</t>
  </si>
  <si>
    <t>Ir40a</t>
  </si>
  <si>
    <t>crb</t>
  </si>
  <si>
    <t>nvd</t>
  </si>
  <si>
    <t>CG42353</t>
  </si>
  <si>
    <t>CG42354</t>
  </si>
  <si>
    <t>CG42355</t>
  </si>
  <si>
    <t>tum</t>
  </si>
  <si>
    <t>Sec61alpha</t>
  </si>
  <si>
    <t>Tab2</t>
  </si>
  <si>
    <t>Invadolysin</t>
  </si>
  <si>
    <t>alph</t>
  </si>
  <si>
    <t>spn-F</t>
  </si>
  <si>
    <t>Orct2</t>
  </si>
  <si>
    <t>t</t>
  </si>
  <si>
    <t>tw</t>
  </si>
  <si>
    <t>sra</t>
  </si>
  <si>
    <t>poly</t>
  </si>
  <si>
    <t>lap</t>
  </si>
  <si>
    <t>Syx7</t>
  </si>
  <si>
    <t>Alg-2</t>
  </si>
  <si>
    <t>Mer</t>
  </si>
  <si>
    <t>stl</t>
  </si>
  <si>
    <t>mib2</t>
  </si>
  <si>
    <t>CG34411</t>
  </si>
  <si>
    <t>NKAIN</t>
  </si>
  <si>
    <t>spri</t>
  </si>
  <si>
    <t>mute</t>
  </si>
  <si>
    <t>CG34417</t>
  </si>
  <si>
    <t>sif</t>
  </si>
  <si>
    <t>CG34420</t>
  </si>
  <si>
    <t>Snoo</t>
  </si>
  <si>
    <t>CG34422</t>
  </si>
  <si>
    <t>CG34423</t>
  </si>
  <si>
    <t>CG34424</t>
  </si>
  <si>
    <t>CG34425</t>
  </si>
  <si>
    <t>CG34426</t>
  </si>
  <si>
    <t>CG34427</t>
  </si>
  <si>
    <t>CG34428</t>
  </si>
  <si>
    <t>CG34429</t>
  </si>
  <si>
    <t>CG34430</t>
  </si>
  <si>
    <t>CG34431</t>
  </si>
  <si>
    <t>CG34432</t>
  </si>
  <si>
    <t>CG34433</t>
  </si>
  <si>
    <t>snoRNA:Or-CD2</t>
  </si>
  <si>
    <t>CG12484</t>
  </si>
  <si>
    <t>CG9853</t>
  </si>
  <si>
    <t>CG34112</t>
  </si>
  <si>
    <t>CG33342</t>
  </si>
  <si>
    <t>Lcp65Ag3</t>
  </si>
  <si>
    <t>Ino80</t>
  </si>
  <si>
    <t>jing</t>
  </si>
  <si>
    <t>shrb</t>
  </si>
  <si>
    <t>ik2</t>
  </si>
  <si>
    <t>snoRNA:Psi28S-1180</t>
  </si>
  <si>
    <t>snoRNA:Psi18S-176</t>
  </si>
  <si>
    <t>snoRNA:Psi28S-1837a</t>
  </si>
  <si>
    <t>snoRNA:Psi28S-2566</t>
  </si>
  <si>
    <t>snoRNA:Psi28S-3186</t>
  </si>
  <si>
    <t>snoRNA:Psi18S-1275</t>
  </si>
  <si>
    <t>snoRNA:Psi28S-2149</t>
  </si>
  <si>
    <t>snoRNA:Psi18S-1377a</t>
  </si>
  <si>
    <t>snoRNA:Psi28S-2179</t>
  </si>
  <si>
    <t>snoRNA:Psi28S-3342</t>
  </si>
  <si>
    <t>snoRNA:Psi28S-3436a</t>
  </si>
  <si>
    <t>snoRNA:Psi18S-841a</t>
  </si>
  <si>
    <t>snoRNA:Psi28S-2622</t>
  </si>
  <si>
    <t>snoRNA:Psi28S-2876</t>
  </si>
  <si>
    <t>snoRNA:Or-aca5</t>
  </si>
  <si>
    <t>CG13272</t>
  </si>
  <si>
    <t>Tango13</t>
  </si>
  <si>
    <t>fne</t>
  </si>
  <si>
    <t>spin</t>
  </si>
  <si>
    <t>jeb</t>
  </si>
  <si>
    <t>p</t>
  </si>
  <si>
    <t>vvl</t>
  </si>
  <si>
    <t>Mst36Fa</t>
  </si>
  <si>
    <t>Spf45</t>
  </si>
  <si>
    <t>l(3)L1231</t>
  </si>
  <si>
    <t>desat1</t>
  </si>
  <si>
    <t>Hph</t>
  </si>
  <si>
    <t>cp309</t>
  </si>
  <si>
    <t>UK114</t>
  </si>
  <si>
    <t>iav</t>
  </si>
  <si>
    <t>Bre1</t>
  </si>
  <si>
    <t>hd</t>
  </si>
  <si>
    <t>Cenp-C</t>
  </si>
  <si>
    <t>frtz</t>
  </si>
  <si>
    <t>stops</t>
  </si>
  <si>
    <t>pix</t>
  </si>
  <si>
    <t>ncm</t>
  </si>
  <si>
    <t>stv</t>
  </si>
  <si>
    <t>RpL30</t>
  </si>
  <si>
    <t>mol</t>
  </si>
  <si>
    <t>Su(Ste):CR42427</t>
  </si>
  <si>
    <t>Su(Ste):CR42428</t>
  </si>
  <si>
    <t>Su(Ste):CR42429</t>
  </si>
  <si>
    <t>Su(Ste):CR42430</t>
  </si>
  <si>
    <t>Su(Ste):CR42431</t>
  </si>
  <si>
    <t>Su(Ste):CR42432</t>
  </si>
  <si>
    <t>Su(Ste):CR42433</t>
  </si>
  <si>
    <t>Su(Ste):CR42434</t>
  </si>
  <si>
    <t>Su(Ste):CR42435</t>
  </si>
  <si>
    <t>Su(Ste):CR42436</t>
  </si>
  <si>
    <t>Su(Ste):CR42437</t>
  </si>
  <si>
    <t>Su(Ste):CR42438</t>
  </si>
  <si>
    <t>CG31751</t>
  </si>
  <si>
    <t>l(3)neo38</t>
  </si>
  <si>
    <t>rg</t>
  </si>
  <si>
    <t>mbm</t>
  </si>
  <si>
    <t>Rab26</t>
  </si>
  <si>
    <t>Mst77F</t>
  </si>
  <si>
    <t>snky</t>
  </si>
  <si>
    <t>Su(Ste):CR42442</t>
  </si>
  <si>
    <t>Su(Ste):CR42443</t>
  </si>
  <si>
    <t>Su(Ste):CR42444</t>
  </si>
  <si>
    <t>Cap-G</t>
  </si>
  <si>
    <t>Fs</t>
  </si>
  <si>
    <t>nimC1</t>
  </si>
  <si>
    <t>CG42445</t>
  </si>
  <si>
    <t>CG42446</t>
  </si>
  <si>
    <t>inaF-B</t>
  </si>
  <si>
    <t>CG42448</t>
  </si>
  <si>
    <t>CG42449</t>
  </si>
  <si>
    <t>CG42450</t>
  </si>
  <si>
    <t>CG42455</t>
  </si>
  <si>
    <t>CG42456</t>
  </si>
  <si>
    <t>CG42458</t>
  </si>
  <si>
    <t>Uhg3</t>
  </si>
  <si>
    <t>Nop60B</t>
  </si>
  <si>
    <t>cwo</t>
  </si>
  <si>
    <t>Sfp23F</t>
  </si>
  <si>
    <t>CG42460</t>
  </si>
  <si>
    <t>Sfp24Ba</t>
  </si>
  <si>
    <t>Sfp24Bb</t>
  </si>
  <si>
    <t>CG42463</t>
  </si>
  <si>
    <t>CG42464</t>
  </si>
  <si>
    <t>CG42465</t>
  </si>
  <si>
    <t>Sfp24C1</t>
  </si>
  <si>
    <t>CG42467</t>
  </si>
  <si>
    <t>Sfp24F</t>
  </si>
  <si>
    <t>Sfp26Ac</t>
  </si>
  <si>
    <t>CG42470</t>
  </si>
  <si>
    <t>AGO3</t>
  </si>
  <si>
    <t>CR40465</t>
  </si>
  <si>
    <t>CG33521</t>
  </si>
  <si>
    <t>CG5802</t>
  </si>
  <si>
    <t>CG14644</t>
  </si>
  <si>
    <t>CG34222</t>
  </si>
  <si>
    <t>gish</t>
  </si>
  <si>
    <t>CG33655</t>
  </si>
  <si>
    <t>CG34241</t>
  </si>
  <si>
    <t>CG34160</t>
  </si>
  <si>
    <t>whip</t>
  </si>
  <si>
    <t>CG12547</t>
  </si>
  <si>
    <t>BG642167</t>
  </si>
  <si>
    <t>CR41604</t>
  </si>
  <si>
    <t>CR41605</t>
  </si>
  <si>
    <t>CR41606</t>
  </si>
  <si>
    <t>CR41607</t>
  </si>
  <si>
    <t>CR41608</t>
  </si>
  <si>
    <t>CR41609</t>
  </si>
  <si>
    <t>CR41613</t>
  </si>
  <si>
    <t>CR41617</t>
  </si>
  <si>
    <t>CR41618</t>
  </si>
  <si>
    <t>CR41619</t>
  </si>
  <si>
    <t>CR41620</t>
  </si>
  <si>
    <t>CR41621</t>
  </si>
  <si>
    <t>CR42195</t>
  </si>
  <si>
    <t>CR42201</t>
  </si>
  <si>
    <t>snoRNA:MeU6-C68</t>
  </si>
  <si>
    <t>snoRNA:Me28S-U1130</t>
  </si>
  <si>
    <t>snoRNA:Me28S-A2589a</t>
  </si>
  <si>
    <t>CG42238</t>
  </si>
  <si>
    <t>CG42239</t>
  </si>
  <si>
    <t>CG42240</t>
  </si>
  <si>
    <t>CG42241</t>
  </si>
  <si>
    <t>pot</t>
  </si>
  <si>
    <t>ttm50</t>
  </si>
  <si>
    <t>Sema-5c</t>
  </si>
  <si>
    <t>lmg</t>
  </si>
  <si>
    <t>CG34434</t>
  </si>
  <si>
    <t>Pgk</t>
  </si>
  <si>
    <t>Cht3</t>
  </si>
  <si>
    <t>beat-VII</t>
  </si>
  <si>
    <t>Octbeta3R</t>
  </si>
  <si>
    <t>CG42245</t>
  </si>
  <si>
    <t>CG42246</t>
  </si>
  <si>
    <t>DCX-EMAP</t>
  </si>
  <si>
    <t>CG42248</t>
  </si>
  <si>
    <t>CG42249</t>
  </si>
  <si>
    <t>futsch</t>
  </si>
  <si>
    <t>CG42251</t>
  </si>
  <si>
    <t>mmd</t>
  </si>
  <si>
    <t>Ndae1</t>
  </si>
  <si>
    <t>CG42254</t>
  </si>
  <si>
    <t>DNApol-alpha180</t>
  </si>
  <si>
    <t>glo</t>
  </si>
  <si>
    <t>CG42255</t>
  </si>
  <si>
    <t>Snp</t>
  </si>
  <si>
    <t>CG42258</t>
  </si>
  <si>
    <t>CG42259</t>
  </si>
  <si>
    <t>CG42260</t>
  </si>
  <si>
    <t>CG42261</t>
  </si>
  <si>
    <t>CG42262</t>
  </si>
  <si>
    <t>CG42263</t>
  </si>
  <si>
    <t>CG42264</t>
  </si>
  <si>
    <t>CG42265</t>
  </si>
  <si>
    <t>CG42266</t>
  </si>
  <si>
    <t>Clbn</t>
  </si>
  <si>
    <t>RunxB</t>
  </si>
  <si>
    <t>CG42268</t>
  </si>
  <si>
    <t>CG42269</t>
  </si>
  <si>
    <t>CG42271</t>
  </si>
  <si>
    <t>CG42272</t>
  </si>
  <si>
    <t>mnb</t>
  </si>
  <si>
    <t>alpha-Man-I</t>
  </si>
  <si>
    <t>Pde9</t>
  </si>
  <si>
    <t>rn</t>
  </si>
  <si>
    <t>corn</t>
  </si>
  <si>
    <t>Nedd4</t>
  </si>
  <si>
    <t>ome</t>
  </si>
  <si>
    <t>bun</t>
  </si>
  <si>
    <t>5PtaseI</t>
  </si>
  <si>
    <t>CG42284</t>
  </si>
  <si>
    <t>CG42287</t>
  </si>
  <si>
    <t>CG42288</t>
  </si>
  <si>
    <t>Ir60b</t>
  </si>
  <si>
    <t>Ir60c</t>
  </si>
  <si>
    <t>Ir60d</t>
  </si>
  <si>
    <t>Ir7f</t>
  </si>
  <si>
    <t>Ir7e</t>
  </si>
  <si>
    <t>Ir7d</t>
  </si>
  <si>
    <t>CG42296</t>
  </si>
  <si>
    <t>Ir94d</t>
  </si>
  <si>
    <t>Ir94e</t>
  </si>
  <si>
    <t>mRpS34</t>
  </si>
  <si>
    <t>Rcd7</t>
  </si>
  <si>
    <t>CG12163</t>
  </si>
  <si>
    <t>Unc-115b</t>
  </si>
  <si>
    <t>CG9288</t>
  </si>
  <si>
    <t>Indy-2</t>
  </si>
  <si>
    <t>CG7071</t>
  </si>
  <si>
    <t>CG7950</t>
  </si>
  <si>
    <t>CR14578</t>
  </si>
  <si>
    <t>SP555</t>
  </si>
  <si>
    <t>CG30002</t>
  </si>
  <si>
    <t>CG30059</t>
  </si>
  <si>
    <t>CG30283</t>
  </si>
  <si>
    <t>CG31904</t>
  </si>
  <si>
    <t>CG32295</t>
  </si>
  <si>
    <t>CG32454</t>
  </si>
  <si>
    <t>CG32599</t>
  </si>
  <si>
    <t>HIP</t>
  </si>
  <si>
    <t>CG42533</t>
  </si>
  <si>
    <t>CG42534</t>
  </si>
  <si>
    <t>CG42322</t>
  </si>
  <si>
    <t>CG42323</t>
  </si>
  <si>
    <t>CG42324</t>
  </si>
  <si>
    <t>Pde1c</t>
  </si>
  <si>
    <t>CG42326</t>
  </si>
  <si>
    <t>CG42327</t>
  </si>
  <si>
    <t>Antp</t>
  </si>
  <si>
    <t>CG42535</t>
  </si>
  <si>
    <t>CG42536</t>
  </si>
  <si>
    <t>CG42537</t>
  </si>
  <si>
    <t>CG42538</t>
  </si>
  <si>
    <t>Rrp40</t>
  </si>
  <si>
    <t>serp</t>
  </si>
  <si>
    <t>l(3)76BDm</t>
  </si>
  <si>
    <t>CG42539</t>
  </si>
  <si>
    <t>CG42540</t>
  </si>
  <si>
    <t>CG42541</t>
  </si>
  <si>
    <t>CG42542</t>
  </si>
  <si>
    <t>mp</t>
  </si>
  <si>
    <t>CG42544</t>
  </si>
  <si>
    <t>CR42545</t>
  </si>
  <si>
    <t>CR42546</t>
  </si>
  <si>
    <t>CR42547</t>
  </si>
  <si>
    <t>CR42548</t>
  </si>
  <si>
    <t>CR42549</t>
  </si>
  <si>
    <t>CG42550</t>
  </si>
  <si>
    <t>CG3281</t>
  </si>
  <si>
    <t>CG12213</t>
  </si>
  <si>
    <t>CG18347</t>
  </si>
  <si>
    <t>Tango9</t>
  </si>
  <si>
    <t>mfas</t>
  </si>
  <si>
    <t>Ect3</t>
  </si>
  <si>
    <t>CG5010</t>
  </si>
  <si>
    <t>CG5004</t>
  </si>
  <si>
    <t>Utx</t>
  </si>
  <si>
    <t>Mulk</t>
  </si>
  <si>
    <t>Pdfr</t>
  </si>
  <si>
    <t>CG42552</t>
  </si>
  <si>
    <t>CG42356</t>
  </si>
  <si>
    <t>CG42357</t>
  </si>
  <si>
    <t>CG42358</t>
  </si>
  <si>
    <t>CG42359</t>
  </si>
  <si>
    <t>CG42361</t>
  </si>
  <si>
    <t>CG42362</t>
  </si>
  <si>
    <t>CG42363</t>
  </si>
  <si>
    <t>CG42364</t>
  </si>
  <si>
    <t>CG42365</t>
  </si>
  <si>
    <t>CG42366</t>
  </si>
  <si>
    <t>CG42367</t>
  </si>
  <si>
    <t>Aats-asn</t>
  </si>
  <si>
    <t>l(2)37Cb</t>
  </si>
  <si>
    <t>l(2)37Cd</t>
  </si>
  <si>
    <t>l(2)37Ce</t>
  </si>
  <si>
    <t>l(2)37Cg</t>
  </si>
  <si>
    <t>Gpi1</t>
  </si>
  <si>
    <t>su(r)</t>
  </si>
  <si>
    <t>l(2)k09022</t>
  </si>
  <si>
    <t>RpS25</t>
  </si>
  <si>
    <t>sec3</t>
  </si>
  <si>
    <t>Cpr47Eg</t>
  </si>
  <si>
    <t>Spt-I</t>
  </si>
  <si>
    <t>snoRNA:Me18S-C419</t>
  </si>
  <si>
    <t>Ubi-p5E</t>
  </si>
  <si>
    <t>snoRNA:Psi18S-1347c</t>
  </si>
  <si>
    <t>snoRNA:Psi28S-3327c</t>
  </si>
  <si>
    <t>snoRNA:Psi28S-3436b</t>
  </si>
  <si>
    <t>CG42391</t>
  </si>
  <si>
    <t>CG42392</t>
  </si>
  <si>
    <t>CG42393</t>
  </si>
  <si>
    <t>CG42394</t>
  </si>
  <si>
    <t>CG42395</t>
  </si>
  <si>
    <t>CG42360</t>
  </si>
  <si>
    <t>RhoGEF3</t>
  </si>
  <si>
    <t>CG42377</t>
  </si>
  <si>
    <t>wech</t>
  </si>
  <si>
    <t>CG42397</t>
  </si>
  <si>
    <t>mmy</t>
  </si>
  <si>
    <t>ab</t>
  </si>
  <si>
    <t>Det</t>
  </si>
  <si>
    <t>pzg</t>
  </si>
  <si>
    <t>vfl</t>
  </si>
  <si>
    <t>bora</t>
  </si>
  <si>
    <t>sinah</t>
  </si>
  <si>
    <t>loopin-1</t>
  </si>
  <si>
    <t>SteXh:CG42398</t>
  </si>
  <si>
    <t>CG42399</t>
  </si>
  <si>
    <t>CG42402</t>
  </si>
  <si>
    <t>Ca-beta</t>
  </si>
  <si>
    <t>CG42404</t>
  </si>
  <si>
    <t>Hip14</t>
  </si>
  <si>
    <t>CG34309</t>
  </si>
  <si>
    <t>CG34229</t>
  </si>
  <si>
    <t>out</t>
  </si>
  <si>
    <t>Su(Ste):CR42405</t>
  </si>
  <si>
    <t>Su(Ste):CR42406</t>
  </si>
  <si>
    <t>Su(Ste):CR42407</t>
  </si>
  <si>
    <t>Su(Ste):CR42408</t>
  </si>
  <si>
    <t>Su(Ste):CR42409</t>
  </si>
  <si>
    <t>Su(Ste):CR42410</t>
  </si>
  <si>
    <t>Su(Ste):CR42411</t>
  </si>
  <si>
    <t>Su(Ste):CR42412</t>
  </si>
  <si>
    <t>Su(Ste):CR42413</t>
  </si>
  <si>
    <t>Su(Ste):CR42414</t>
  </si>
  <si>
    <t>Su(Ste):CR42415</t>
  </si>
  <si>
    <t>Su(Ste):CR42416</t>
  </si>
  <si>
    <t>Su(Ste):CR42417</t>
  </si>
  <si>
    <t>Su(Ste):CR42418</t>
  </si>
  <si>
    <t>Su(Ste):CR42419</t>
  </si>
  <si>
    <t>Su(Ste):CR42420</t>
  </si>
  <si>
    <t>Su(Ste):CR42421</t>
  </si>
  <si>
    <t>Su(Ste):CR42422</t>
  </si>
  <si>
    <t>Su(Ste):CR42423</t>
  </si>
  <si>
    <t>Su(Ste):CR42424</t>
  </si>
  <si>
    <t>Su(Ste):CR42425</t>
  </si>
  <si>
    <t>Su(Ste):CR42426</t>
  </si>
  <si>
    <t>LSm1</t>
  </si>
  <si>
    <t>LSm7</t>
  </si>
  <si>
    <t>Syt12</t>
  </si>
  <si>
    <t>Syt14</t>
  </si>
  <si>
    <t>Sytalpha</t>
  </si>
  <si>
    <t>Sytbeta</t>
  </si>
  <si>
    <t>Atg13</t>
  </si>
  <si>
    <t>mrn</t>
  </si>
  <si>
    <t>BHD</t>
  </si>
  <si>
    <t>APP-BP1</t>
  </si>
  <si>
    <t>Xrp1</t>
  </si>
  <si>
    <t>Prp19</t>
  </si>
  <si>
    <t>Alh</t>
  </si>
  <si>
    <t>Hr39</t>
  </si>
  <si>
    <t>Vps16A</t>
  </si>
  <si>
    <t>Psa</t>
  </si>
  <si>
    <t>inaE</t>
  </si>
  <si>
    <t>sing</t>
  </si>
  <si>
    <t>rgn</t>
  </si>
  <si>
    <t>Fhos</t>
  </si>
  <si>
    <t>mgl</t>
  </si>
  <si>
    <t>plx</t>
  </si>
  <si>
    <t>CG42613</t>
  </si>
  <si>
    <t>Su(Ste):CR42439</t>
  </si>
  <si>
    <t>Su(Ste):CR42440</t>
  </si>
  <si>
    <t>Su(Ste):CR42441</t>
  </si>
  <si>
    <t>Ero1L</t>
  </si>
  <si>
    <t>opa1-like</t>
  </si>
  <si>
    <t>rtv</t>
  </si>
  <si>
    <t>grp</t>
  </si>
  <si>
    <t>lqfR</t>
  </si>
  <si>
    <t>CG42617</t>
  </si>
  <si>
    <t>CG42618</t>
  </si>
  <si>
    <t>HLH106</t>
  </si>
  <si>
    <t>bou</t>
  </si>
  <si>
    <t>Ppcs</t>
  </si>
  <si>
    <t>Mat89Ba</t>
  </si>
  <si>
    <t>ymp</t>
  </si>
  <si>
    <t>CheB98a</t>
  </si>
  <si>
    <t>CheA84a</t>
  </si>
  <si>
    <t>CheA86a</t>
  </si>
  <si>
    <t>CheB53a</t>
  </si>
  <si>
    <t>CheB53b</t>
  </si>
  <si>
    <t>CheB74a</t>
  </si>
  <si>
    <t>CG42619</t>
  </si>
  <si>
    <t>CG42620</t>
  </si>
  <si>
    <t>CG42621</t>
  </si>
  <si>
    <t>CG42622</t>
  </si>
  <si>
    <t>CG42623</t>
  </si>
  <si>
    <t>CG42624</t>
  </si>
  <si>
    <t>verm</t>
  </si>
  <si>
    <t>Mst36Fb</t>
  </si>
  <si>
    <t>CG42630</t>
  </si>
  <si>
    <t>CG42633</t>
  </si>
  <si>
    <t>CG42634</t>
  </si>
  <si>
    <t>CG42635</t>
  </si>
  <si>
    <t>CG42637</t>
  </si>
  <si>
    <t>CG42638</t>
  </si>
  <si>
    <t>CG42471</t>
  </si>
  <si>
    <t>Sfp33A1</t>
  </si>
  <si>
    <t>Sfp33A2</t>
  </si>
  <si>
    <t>Sfp33A3</t>
  </si>
  <si>
    <t>Sfp35C</t>
  </si>
  <si>
    <t>Sfp51E</t>
  </si>
  <si>
    <t>Sfp53D</t>
  </si>
  <si>
    <t>Sfp60F</t>
  </si>
  <si>
    <t>Sfp65A</t>
  </si>
  <si>
    <t>Sfp70A4</t>
  </si>
  <si>
    <t>CG42481</t>
  </si>
  <si>
    <t>Sfp77F</t>
  </si>
  <si>
    <t>Dup99B</t>
  </si>
  <si>
    <t>CG34461</t>
  </si>
  <si>
    <t>CG33308</t>
  </si>
  <si>
    <t>CG15394</t>
  </si>
  <si>
    <t>CG8628</t>
  </si>
  <si>
    <t>dUTPase</t>
  </si>
  <si>
    <t>CG30415</t>
  </si>
  <si>
    <t>CG2016</t>
  </si>
  <si>
    <t>CG12907</t>
  </si>
  <si>
    <t>CG17242</t>
  </si>
  <si>
    <t>CG17575</t>
  </si>
  <si>
    <t>Pros35</t>
  </si>
  <si>
    <t>CG4218</t>
  </si>
  <si>
    <t>CG1288</t>
  </si>
  <si>
    <t>glob2</t>
  </si>
  <si>
    <t>CG14034</t>
  </si>
  <si>
    <t>26-29-p</t>
  </si>
  <si>
    <t>CG32388</t>
  </si>
  <si>
    <t>rig</t>
  </si>
  <si>
    <t>CG33981</t>
  </si>
  <si>
    <t>CG42237</t>
  </si>
  <si>
    <t>Snmp1</t>
  </si>
  <si>
    <t>wtrw</t>
  </si>
  <si>
    <t>drd</t>
  </si>
  <si>
    <t>CG42493</t>
  </si>
  <si>
    <t>Ucrh</t>
  </si>
  <si>
    <t>rump</t>
  </si>
  <si>
    <t>nimC4</t>
  </si>
  <si>
    <t>pds5</t>
  </si>
  <si>
    <t>CG42494</t>
  </si>
  <si>
    <t>CG42495</t>
  </si>
  <si>
    <t>flr</t>
  </si>
  <si>
    <t>CG42496</t>
  </si>
  <si>
    <t>CG42497</t>
  </si>
  <si>
    <t>CG42498</t>
  </si>
  <si>
    <t>CG42499</t>
  </si>
  <si>
    <t>CG42500</t>
  </si>
  <si>
    <t>CG42502</t>
  </si>
  <si>
    <t>CG42503</t>
  </si>
  <si>
    <t>CG42504</t>
  </si>
  <si>
    <t>CG42505</t>
  </si>
  <si>
    <t>CG42507</t>
  </si>
  <si>
    <t>CG42508</t>
  </si>
  <si>
    <t>CG42511</t>
  </si>
  <si>
    <t>CG42512</t>
  </si>
  <si>
    <t>tatl</t>
  </si>
  <si>
    <t>E(var)3-9</t>
  </si>
  <si>
    <t>mtg</t>
  </si>
  <si>
    <t>CG42514</t>
  </si>
  <si>
    <t>CG42516</t>
  </si>
  <si>
    <t>CG42518</t>
  </si>
  <si>
    <t>CG17147</t>
  </si>
  <si>
    <t>CG42521</t>
  </si>
  <si>
    <t>Su(var)3-3</t>
  </si>
  <si>
    <t>Pbp49</t>
  </si>
  <si>
    <t>gwl</t>
  </si>
  <si>
    <t>elav</t>
  </si>
  <si>
    <t>MED9</t>
  </si>
  <si>
    <t>mRpS23</t>
  </si>
  <si>
    <t>CG42523</t>
  </si>
  <si>
    <t>CG42524</t>
  </si>
  <si>
    <t>CG42525</t>
  </si>
  <si>
    <t>CG42526</t>
  </si>
  <si>
    <t>CG42527</t>
  </si>
  <si>
    <t>CG42529</t>
  </si>
  <si>
    <t>CR42530</t>
  </si>
  <si>
    <t>CG42531</t>
  </si>
  <si>
    <t>CR42532</t>
  </si>
  <si>
    <t>Pp2A-29B</t>
  </si>
  <si>
    <t>spdo</t>
  </si>
  <si>
    <t>RpS12</t>
  </si>
  <si>
    <t>rhea</t>
  </si>
  <si>
    <t>CG18616</t>
  </si>
  <si>
    <t>GABA-B-R1</t>
  </si>
  <si>
    <t>CR11386</t>
  </si>
  <si>
    <t>CalpC</t>
  </si>
  <si>
    <t>CG14042</t>
  </si>
  <si>
    <t>CG13984</t>
  </si>
  <si>
    <t>CG17140</t>
  </si>
  <si>
    <t>CG17139</t>
  </si>
  <si>
    <t>CG10332</t>
  </si>
  <si>
    <t>CG4806</t>
  </si>
  <si>
    <t>PGRP-LD</t>
  </si>
  <si>
    <t>CG14106</t>
  </si>
  <si>
    <t>CG42696</t>
  </si>
  <si>
    <t>CG42697</t>
  </si>
  <si>
    <t>pdm3</t>
  </si>
  <si>
    <t>RpS6</t>
  </si>
  <si>
    <t>RpS10b</t>
  </si>
  <si>
    <t>RpS24</t>
  </si>
  <si>
    <t>RpS26</t>
  </si>
  <si>
    <t>RpS29</t>
  </si>
  <si>
    <t>RpL8</t>
  </si>
  <si>
    <t>RpL27A</t>
  </si>
  <si>
    <t>RpL37A</t>
  </si>
  <si>
    <t>eIF-2alpha</t>
  </si>
  <si>
    <t>CG42699</t>
  </si>
  <si>
    <t>CG42700</t>
  </si>
  <si>
    <t>Cng</t>
  </si>
  <si>
    <t>Oaz</t>
  </si>
  <si>
    <t>CG42703</t>
  </si>
  <si>
    <t>CG42704</t>
  </si>
  <si>
    <t>CG42705</t>
  </si>
  <si>
    <t>nej</t>
  </si>
  <si>
    <t>larp</t>
  </si>
  <si>
    <t>qvr</t>
  </si>
  <si>
    <t>dl</t>
  </si>
  <si>
    <t>eIF4G2</t>
  </si>
  <si>
    <t>th</t>
  </si>
  <si>
    <t>gammaTub23C</t>
  </si>
  <si>
    <t>CG42712</t>
  </si>
  <si>
    <t>CG42713</t>
  </si>
  <si>
    <t>CG42714</t>
  </si>
  <si>
    <t>CG42715</t>
  </si>
  <si>
    <t>CG42716</t>
  </si>
  <si>
    <t>CG42717</t>
  </si>
  <si>
    <t>CG42718</t>
  </si>
  <si>
    <t>CG42719</t>
  </si>
  <si>
    <t>CG42720</t>
  </si>
  <si>
    <t>CR42721</t>
  </si>
  <si>
    <t>CR42722</t>
  </si>
  <si>
    <t>CR42723</t>
  </si>
  <si>
    <t>CG42724</t>
  </si>
  <si>
    <t>mbl</t>
  </si>
  <si>
    <t>Axud1</t>
  </si>
  <si>
    <t>salm</t>
  </si>
  <si>
    <t>tinc</t>
  </si>
  <si>
    <t>tweek</t>
  </si>
  <si>
    <t>nemy</t>
  </si>
  <si>
    <t>CG42709</t>
  </si>
  <si>
    <t>Npc1b</t>
  </si>
  <si>
    <t>CG42726</t>
  </si>
  <si>
    <t>CG42727</t>
  </si>
  <si>
    <t>CG42728</t>
  </si>
  <si>
    <t>CG42729</t>
  </si>
  <si>
    <t>CG42730</t>
  </si>
  <si>
    <t>CG42733</t>
  </si>
  <si>
    <t>Gyc76C</t>
  </si>
  <si>
    <t>tectonic</t>
  </si>
  <si>
    <t>CG42732</t>
  </si>
  <si>
    <t>CG42735</t>
  </si>
  <si>
    <t>CG42736</t>
  </si>
  <si>
    <t>CG42553</t>
  </si>
  <si>
    <t>CG42554</t>
  </si>
  <si>
    <t>CG42556</t>
  </si>
  <si>
    <t>CG42557</t>
  </si>
  <si>
    <t>CG42558</t>
  </si>
  <si>
    <t>CG42559</t>
  </si>
  <si>
    <t>CG42560</t>
  </si>
  <si>
    <t>CG42561</t>
  </si>
  <si>
    <t>CG42562</t>
  </si>
  <si>
    <t>CG42564</t>
  </si>
  <si>
    <t>CG42565</t>
  </si>
  <si>
    <t>CG42566</t>
  </si>
  <si>
    <t>CG42368</t>
  </si>
  <si>
    <t>CG42369</t>
  </si>
  <si>
    <t>CG42370</t>
  </si>
  <si>
    <t>CG42371</t>
  </si>
  <si>
    <t>CG42372</t>
  </si>
  <si>
    <t>Tfb5</t>
  </si>
  <si>
    <t>CG42374</t>
  </si>
  <si>
    <t>CG42375</t>
  </si>
  <si>
    <t>CG42376</t>
  </si>
  <si>
    <t>CG42379</t>
  </si>
  <si>
    <t>CG42380</t>
  </si>
  <si>
    <t>CG42381</t>
  </si>
  <si>
    <t>CG42382</t>
  </si>
  <si>
    <t>CG42383</t>
  </si>
  <si>
    <t>tal-1A</t>
  </si>
  <si>
    <t>tal-2A</t>
  </si>
  <si>
    <t>tal-3A</t>
  </si>
  <si>
    <t>tal-AA</t>
  </si>
  <si>
    <t>CG42388</t>
  </si>
  <si>
    <t>CG42389</t>
  </si>
  <si>
    <t>CG42390</t>
  </si>
  <si>
    <t>CG42577</t>
  </si>
  <si>
    <t>CG42578</t>
  </si>
  <si>
    <t>CG42579</t>
  </si>
  <si>
    <t>CG42580</t>
  </si>
  <si>
    <t>CG42581</t>
  </si>
  <si>
    <t>CG42582</t>
  </si>
  <si>
    <t>CG42583</t>
  </si>
  <si>
    <t>Ir76a</t>
  </si>
  <si>
    <t>cuff</t>
  </si>
  <si>
    <t>rempA</t>
  </si>
  <si>
    <t>par-1</t>
  </si>
  <si>
    <t>ird1</t>
  </si>
  <si>
    <t>scny</t>
  </si>
  <si>
    <t>tay</t>
  </si>
  <si>
    <t>Sgt1</t>
  </si>
  <si>
    <t>lsn</t>
  </si>
  <si>
    <t>app</t>
  </si>
  <si>
    <t>bond</t>
  </si>
  <si>
    <t>Rbp6</t>
  </si>
  <si>
    <t>Rbp1</t>
  </si>
  <si>
    <t>Atg1</t>
  </si>
  <si>
    <t>exo84</t>
  </si>
  <si>
    <t>CG42585</t>
  </si>
  <si>
    <t>CG42586</t>
  </si>
  <si>
    <t>CG42587</t>
  </si>
  <si>
    <t>MCPH1</t>
  </si>
  <si>
    <t>Baldspot</t>
  </si>
  <si>
    <t>pic</t>
  </si>
  <si>
    <t>Vmat</t>
  </si>
  <si>
    <t>CG42588</t>
  </si>
  <si>
    <t>CG42590</t>
  </si>
  <si>
    <t>CG42591</t>
  </si>
  <si>
    <t>CG42592</t>
  </si>
  <si>
    <t>CG42593</t>
  </si>
  <si>
    <t>CG42594</t>
  </si>
  <si>
    <t>alc</t>
  </si>
  <si>
    <t>RfC4</t>
  </si>
  <si>
    <t>mei-38</t>
  </si>
  <si>
    <t>vtd</t>
  </si>
  <si>
    <t>yata</t>
  </si>
  <si>
    <t>Incenp</t>
  </si>
  <si>
    <t>para</t>
  </si>
  <si>
    <t>CG42596</t>
  </si>
  <si>
    <t>CG42597</t>
  </si>
  <si>
    <t>CG42598</t>
  </si>
  <si>
    <t>asl</t>
  </si>
  <si>
    <t>snoRNA:83E4-5</t>
  </si>
  <si>
    <t>TER94</t>
  </si>
  <si>
    <t>Pif1A</t>
  </si>
  <si>
    <t>clos</t>
  </si>
  <si>
    <t>moi</t>
  </si>
  <si>
    <t>wol</t>
  </si>
  <si>
    <t>stj</t>
  </si>
  <si>
    <t>Dscam3</t>
  </si>
  <si>
    <t>Vps45</t>
  </si>
  <si>
    <t>Cad86C</t>
  </si>
  <si>
    <t>Sfp24Bc</t>
  </si>
  <si>
    <t>Sfp26Ad</t>
  </si>
  <si>
    <t>Sfp33A4</t>
  </si>
  <si>
    <t>Sfp36F</t>
  </si>
  <si>
    <t>Sfp38D</t>
  </si>
  <si>
    <t>Sfp78E</t>
  </si>
  <si>
    <t>Sfp93F</t>
  </si>
  <si>
    <t>Sfp96F</t>
  </si>
  <si>
    <t>Rbsn-5</t>
  </si>
  <si>
    <t>Cpsf73</t>
  </si>
  <si>
    <t>srw</t>
  </si>
  <si>
    <t>AP-2</t>
  </si>
  <si>
    <t>east</t>
  </si>
  <si>
    <t>kdn</t>
  </si>
  <si>
    <t>mid</t>
  </si>
  <si>
    <t>gpp</t>
  </si>
  <si>
    <t>snoRNA:Or-CD9a</t>
  </si>
  <si>
    <t>snoRNA:Or-CD9b</t>
  </si>
  <si>
    <t>CG42806</t>
  </si>
  <si>
    <t>Psf2</t>
  </si>
  <si>
    <t>l(2)gd1</t>
  </si>
  <si>
    <t>Ire1</t>
  </si>
  <si>
    <t>Ptpmeg</t>
  </si>
  <si>
    <t>RASSF8</t>
  </si>
  <si>
    <t>Pxt</t>
  </si>
  <si>
    <t>Gprk2</t>
  </si>
  <si>
    <t>CG42807</t>
  </si>
  <si>
    <t>CG42808</t>
  </si>
  <si>
    <t>CG42809</t>
  </si>
  <si>
    <t>CG42810</t>
  </si>
  <si>
    <t>CG42811</t>
  </si>
  <si>
    <t>zuc</t>
  </si>
  <si>
    <t>CG42615</t>
  </si>
  <si>
    <t>Cul-3</t>
  </si>
  <si>
    <t>conv</t>
  </si>
  <si>
    <t>SelD</t>
  </si>
  <si>
    <t>CG42816</t>
  </si>
  <si>
    <t>CG42817</t>
  </si>
  <si>
    <t>CG42818</t>
  </si>
  <si>
    <t>CG42819</t>
  </si>
  <si>
    <t>CG42820</t>
  </si>
  <si>
    <t>CG42821</t>
  </si>
  <si>
    <t>CG42822</t>
  </si>
  <si>
    <t>CG42823</t>
  </si>
  <si>
    <t>CG42824</t>
  </si>
  <si>
    <t>CG42825</t>
  </si>
  <si>
    <t>CG42826</t>
  </si>
  <si>
    <t>CG42827</t>
  </si>
  <si>
    <t>CG42828</t>
  </si>
  <si>
    <t>CG42830</t>
  </si>
  <si>
    <t>CadN2</t>
  </si>
  <si>
    <t>CG42831</t>
  </si>
  <si>
    <t>CG42832</t>
  </si>
  <si>
    <t>CG42833</t>
  </si>
  <si>
    <t>CG42834</t>
  </si>
  <si>
    <t>CG42835</t>
  </si>
  <si>
    <t>CR42836</t>
  </si>
  <si>
    <t>CG42837</t>
  </si>
  <si>
    <t>CR42838</t>
  </si>
  <si>
    <t>CR42839</t>
  </si>
  <si>
    <t>d</t>
  </si>
  <si>
    <t>CG42841</t>
  </si>
  <si>
    <t>CR42842</t>
  </si>
  <si>
    <t>CG42843</t>
  </si>
  <si>
    <t>CG42844</t>
  </si>
  <si>
    <t>CG42846</t>
  </si>
  <si>
    <t>CG42847</t>
  </si>
  <si>
    <t>proPO-A1</t>
  </si>
  <si>
    <t>CG42640</t>
  </si>
  <si>
    <t>CG33228</t>
  </si>
  <si>
    <t>rad</t>
  </si>
  <si>
    <t>mRpL37</t>
  </si>
  <si>
    <t>mtTFB1</t>
  </si>
  <si>
    <t>IntS6</t>
  </si>
  <si>
    <t>scra</t>
  </si>
  <si>
    <t>Gpa2</t>
  </si>
  <si>
    <t>CG17528</t>
  </si>
  <si>
    <t>CG42629</t>
  </si>
  <si>
    <t>alpha-Est5</t>
  </si>
  <si>
    <t>Pros29</t>
  </si>
  <si>
    <t>Sfp79B</t>
  </si>
  <si>
    <t>Sfp84E</t>
  </si>
  <si>
    <t>Sfp87B</t>
  </si>
  <si>
    <t>Tdc1</t>
  </si>
  <si>
    <t>vlc</t>
  </si>
  <si>
    <t>CG17337</t>
  </si>
  <si>
    <t>l(2)35Cc</t>
  </si>
  <si>
    <t>kuz</t>
  </si>
  <si>
    <t>Mppe</t>
  </si>
  <si>
    <t>nab</t>
  </si>
  <si>
    <t>CG42486</t>
  </si>
  <si>
    <t>CG42487</t>
  </si>
  <si>
    <t>CG42488</t>
  </si>
  <si>
    <t>CG42489</t>
  </si>
  <si>
    <t>CR42491</t>
  </si>
  <si>
    <t>CG42492</t>
  </si>
  <si>
    <t>CG40341</t>
  </si>
  <si>
    <t>CG17571</t>
  </si>
  <si>
    <t>CG17570</t>
  </si>
  <si>
    <t>snoRNA:Me28S-U2134b</t>
  </si>
  <si>
    <t>Dys</t>
  </si>
  <si>
    <t>hpo</t>
  </si>
  <si>
    <t>capt</t>
  </si>
  <si>
    <t>RhoGAP18B</t>
  </si>
  <si>
    <t>slim</t>
  </si>
  <si>
    <t>nero</t>
  </si>
  <si>
    <t>CG42649</t>
  </si>
  <si>
    <t>CG42650</t>
  </si>
  <si>
    <t>CG42651</t>
  </si>
  <si>
    <t>7SLRNA:CR42652</t>
  </si>
  <si>
    <t>CR42653</t>
  </si>
  <si>
    <t>CG42654</t>
  </si>
  <si>
    <t>CG42655</t>
  </si>
  <si>
    <t>CG42656</t>
  </si>
  <si>
    <t>haf</t>
  </si>
  <si>
    <t>nimA</t>
  </si>
  <si>
    <t>CG42657</t>
  </si>
  <si>
    <t>CG42658</t>
  </si>
  <si>
    <t>lic</t>
  </si>
  <si>
    <t>NT1</t>
  </si>
  <si>
    <t>ms(2)34Fe</t>
  </si>
  <si>
    <t>nbs</t>
  </si>
  <si>
    <t>CG42659</t>
  </si>
  <si>
    <t>cdm</t>
  </si>
  <si>
    <t>l(2)34Fc</t>
  </si>
  <si>
    <t>l(2)34Fd</t>
  </si>
  <si>
    <t>CG42660</t>
  </si>
  <si>
    <t>CG42661</t>
  </si>
  <si>
    <t>CG42662</t>
  </si>
  <si>
    <t>CG42663</t>
  </si>
  <si>
    <t>Exn</t>
  </si>
  <si>
    <t>CG42666</t>
  </si>
  <si>
    <t>rdgA</t>
  </si>
  <si>
    <t>CG42668</t>
  </si>
  <si>
    <t>CG42669</t>
  </si>
  <si>
    <t>ps</t>
  </si>
  <si>
    <t>CG42671</t>
  </si>
  <si>
    <t>CG42672</t>
  </si>
  <si>
    <t>CG42673</t>
  </si>
  <si>
    <t>CG42674</t>
  </si>
  <si>
    <t>yar</t>
  </si>
  <si>
    <t>Thor</t>
  </si>
  <si>
    <t>CG42675</t>
  </si>
  <si>
    <t>CG42676</t>
  </si>
  <si>
    <t>wb</t>
  </si>
  <si>
    <t>CG42678</t>
  </si>
  <si>
    <t>Lmpt</t>
  </si>
  <si>
    <t>CG42680</t>
  </si>
  <si>
    <t>CG42681</t>
  </si>
  <si>
    <t>CG42682</t>
  </si>
  <si>
    <t>CG42683</t>
  </si>
  <si>
    <t>CG42684</t>
  </si>
  <si>
    <t>CG42685</t>
  </si>
  <si>
    <t>CG42686</t>
  </si>
  <si>
    <t>CoRest</t>
  </si>
  <si>
    <t>kug</t>
  </si>
  <si>
    <t>tobi</t>
  </si>
  <si>
    <t>CG42688</t>
  </si>
  <si>
    <t>CG42689</t>
  </si>
  <si>
    <t>CG42690</t>
  </si>
  <si>
    <t>CG42691</t>
  </si>
  <si>
    <t>CG42692</t>
  </si>
  <si>
    <t>CG42693</t>
  </si>
  <si>
    <t>CG42694</t>
  </si>
  <si>
    <t>mir-iab-8</t>
  </si>
  <si>
    <t>mir-956</t>
  </si>
  <si>
    <t>mir-2490</t>
  </si>
  <si>
    <t>mir-2496</t>
  </si>
  <si>
    <t>mir-988</t>
  </si>
  <si>
    <t>mir-979</t>
  </si>
  <si>
    <t>mir-954</t>
  </si>
  <si>
    <t>mir-990</t>
  </si>
  <si>
    <t>mir-978</t>
  </si>
  <si>
    <t>mir-2493</t>
  </si>
  <si>
    <t>mir-986</t>
  </si>
  <si>
    <t>mir-966</t>
  </si>
  <si>
    <t>mir-1000</t>
  </si>
  <si>
    <t>mir-960</t>
  </si>
  <si>
    <t>mir-252</t>
  </si>
  <si>
    <t>mir-2281</t>
  </si>
  <si>
    <t>mir-193</t>
  </si>
  <si>
    <t>mir-999</t>
  </si>
  <si>
    <t>mir-968</t>
  </si>
  <si>
    <t>pAbp</t>
  </si>
  <si>
    <t>I-3</t>
  </si>
  <si>
    <t>CG42708</t>
  </si>
  <si>
    <t>CG42710</t>
  </si>
  <si>
    <t>CG42711</t>
  </si>
  <si>
    <t>mir-982</t>
  </si>
  <si>
    <t>mir-976</t>
  </si>
  <si>
    <t>CG43049</t>
  </si>
  <si>
    <t>CG43050</t>
  </si>
  <si>
    <t>CG43051</t>
  </si>
  <si>
    <t>CG43052</t>
  </si>
  <si>
    <t>CG43053</t>
  </si>
  <si>
    <t>CG43054</t>
  </si>
  <si>
    <t>CG43055</t>
  </si>
  <si>
    <t>CG43056</t>
  </si>
  <si>
    <t>CG43057</t>
  </si>
  <si>
    <t>CG43058</t>
  </si>
  <si>
    <t>CG43059</t>
  </si>
  <si>
    <t>CG43060</t>
  </si>
  <si>
    <t>CG43061</t>
  </si>
  <si>
    <t>CG43062</t>
  </si>
  <si>
    <t>CG43063</t>
  </si>
  <si>
    <t>CG43064</t>
  </si>
  <si>
    <t>mir-13b-1</t>
  </si>
  <si>
    <t>mir-282</t>
  </si>
  <si>
    <t>mir-31b</t>
  </si>
  <si>
    <t>mir-7</t>
  </si>
  <si>
    <t>mir-263b</t>
  </si>
  <si>
    <t>mir-3</t>
  </si>
  <si>
    <t>mir-9a</t>
  </si>
  <si>
    <t>mir-2b-1</t>
  </si>
  <si>
    <t>mir-1005</t>
  </si>
  <si>
    <t>mir-219</t>
  </si>
  <si>
    <t>mir-2a-1</t>
  </si>
  <si>
    <t>mir-317</t>
  </si>
  <si>
    <t>CR42738</t>
  </si>
  <si>
    <t>gce</t>
  </si>
  <si>
    <t>CG42740</t>
  </si>
  <si>
    <t>CG42741</t>
  </si>
  <si>
    <t>CR42742</t>
  </si>
  <si>
    <t>CR42743</t>
  </si>
  <si>
    <t>CR42745</t>
  </si>
  <si>
    <t>CR42746</t>
  </si>
  <si>
    <t>nocte</t>
  </si>
  <si>
    <t>Cpn</t>
  </si>
  <si>
    <t>fwe</t>
  </si>
  <si>
    <t>Dbx</t>
  </si>
  <si>
    <t>mi</t>
  </si>
  <si>
    <t>CG42568</t>
  </si>
  <si>
    <t>CG42569</t>
  </si>
  <si>
    <t>DnaJ-60</t>
  </si>
  <si>
    <t>CG42570</t>
  </si>
  <si>
    <t>CG42571</t>
  </si>
  <si>
    <t>gatA</t>
  </si>
  <si>
    <t>wisp</t>
  </si>
  <si>
    <t>mxc</t>
  </si>
  <si>
    <t>2mit</t>
  </si>
  <si>
    <t>ctrip</t>
  </si>
  <si>
    <t>CG42575</t>
  </si>
  <si>
    <t>Gprk1</t>
  </si>
  <si>
    <t>p120ctn</t>
  </si>
  <si>
    <t>inaF-D</t>
  </si>
  <si>
    <t>gkt</t>
  </si>
  <si>
    <t>Sec22</t>
  </si>
  <si>
    <t>membrin</t>
  </si>
  <si>
    <t>Bet1</t>
  </si>
  <si>
    <t>Ykt6</t>
  </si>
  <si>
    <t>Bet3</t>
  </si>
  <si>
    <t>Bet5</t>
  </si>
  <si>
    <t>Trs23</t>
  </si>
  <si>
    <t>Vti1</t>
  </si>
  <si>
    <t>dnr1</t>
  </si>
  <si>
    <t>CG42757</t>
  </si>
  <si>
    <t>CG42758</t>
  </si>
  <si>
    <t>CG42759</t>
  </si>
  <si>
    <t>CG42760</t>
  </si>
  <si>
    <t>CG42761</t>
  </si>
  <si>
    <t>Bsg</t>
  </si>
  <si>
    <t>Asx</t>
  </si>
  <si>
    <t>CG42762</t>
  </si>
  <si>
    <t>CG42763</t>
  </si>
  <si>
    <t>CG42764</t>
  </si>
  <si>
    <t>CG42765</t>
  </si>
  <si>
    <t>CG42766</t>
  </si>
  <si>
    <t>CR42767</t>
  </si>
  <si>
    <t>Msp-300</t>
  </si>
  <si>
    <t>pre-mod(mdg4)-T</t>
  </si>
  <si>
    <t>pre-mod(mdg4)-Z</t>
  </si>
  <si>
    <t>pre-mod(mdg4)-Y</t>
  </si>
  <si>
    <t>pre-mod(mdg4)-X</t>
  </si>
  <si>
    <t>pre-mod(mdg4)-AD</t>
  </si>
  <si>
    <t>pre-mod(mdg4)-AE</t>
  </si>
  <si>
    <t>pre-mod(mdg4)-W</t>
  </si>
  <si>
    <t>pre-mod(mdg4)-V</t>
  </si>
  <si>
    <t>pre-mod(mdg4)-U</t>
  </si>
  <si>
    <t>CG42778</t>
  </si>
  <si>
    <t>CG42779</t>
  </si>
  <si>
    <t>CG42780</t>
  </si>
  <si>
    <t>CG42781</t>
  </si>
  <si>
    <t>Xpd</t>
  </si>
  <si>
    <t>CG42782</t>
  </si>
  <si>
    <t>aPKC</t>
  </si>
  <si>
    <t>CR42785</t>
  </si>
  <si>
    <t>CR42786</t>
  </si>
  <si>
    <t>CG42787</t>
  </si>
  <si>
    <t>CG42788</t>
  </si>
  <si>
    <t>CG42789</t>
  </si>
  <si>
    <t>CG42790</t>
  </si>
  <si>
    <t>whd</t>
  </si>
  <si>
    <t>dpr2</t>
  </si>
  <si>
    <t>scaf6</t>
  </si>
  <si>
    <t>sdt</t>
  </si>
  <si>
    <t>l(2)35Be</t>
  </si>
  <si>
    <t>l(2)35Bc</t>
  </si>
  <si>
    <t>osa</t>
  </si>
  <si>
    <t>Glut1</t>
  </si>
  <si>
    <t>PI4KIIIalpha</t>
  </si>
  <si>
    <t>CG42791</t>
  </si>
  <si>
    <t>CG42792</t>
  </si>
  <si>
    <t>CG42794</t>
  </si>
  <si>
    <t>CG42795</t>
  </si>
  <si>
    <t>CG42796</t>
  </si>
  <si>
    <t>vnd</t>
  </si>
  <si>
    <t>CG42797</t>
  </si>
  <si>
    <t>CG42798</t>
  </si>
  <si>
    <t>SmD1</t>
  </si>
  <si>
    <t>dikar</t>
  </si>
  <si>
    <t>mtRNApol</t>
  </si>
  <si>
    <t>CG43069</t>
  </si>
  <si>
    <t>CG43070</t>
  </si>
  <si>
    <t>CG43071</t>
  </si>
  <si>
    <t>CG43072</t>
  </si>
  <si>
    <t>CG43073</t>
  </si>
  <si>
    <t>CG43074</t>
  </si>
  <si>
    <t>CG43075</t>
  </si>
  <si>
    <t>CG43076</t>
  </si>
  <si>
    <t>CG43077</t>
  </si>
  <si>
    <t>CG43078</t>
  </si>
  <si>
    <t>nrm</t>
  </si>
  <si>
    <t>CR43080</t>
  </si>
  <si>
    <t>Vha44</t>
  </si>
  <si>
    <t>Vha14-1</t>
  </si>
  <si>
    <t>Vha16-4</t>
  </si>
  <si>
    <t>VhaPPA1-2</t>
  </si>
  <si>
    <t>VhaAC45</t>
  </si>
  <si>
    <t>trpml</t>
  </si>
  <si>
    <t>l(3)76BDr</t>
  </si>
  <si>
    <t>Rab8</t>
  </si>
  <si>
    <t>CG42812</t>
  </si>
  <si>
    <t>CG42813</t>
  </si>
  <si>
    <t>CG42814</t>
  </si>
  <si>
    <t>CG42815</t>
  </si>
  <si>
    <t>CG43083</t>
  </si>
  <si>
    <t>CG43084</t>
  </si>
  <si>
    <t>CG43085</t>
  </si>
  <si>
    <t>CR43086</t>
  </si>
  <si>
    <t>CR43087</t>
  </si>
  <si>
    <t>CG43088</t>
  </si>
  <si>
    <t>CG43089</t>
  </si>
  <si>
    <t>CG43090</t>
  </si>
  <si>
    <t>CG43091</t>
  </si>
  <si>
    <t>CG43092</t>
  </si>
  <si>
    <t>CG43093</t>
  </si>
  <si>
    <t>CG43094</t>
  </si>
  <si>
    <t>CG43095</t>
  </si>
  <si>
    <t>CR43096</t>
  </si>
  <si>
    <t>CR43097</t>
  </si>
  <si>
    <t>CG43098</t>
  </si>
  <si>
    <t>CG43099</t>
  </si>
  <si>
    <t>CG43100</t>
  </si>
  <si>
    <t>CG43101</t>
  </si>
  <si>
    <t>Mdh2</t>
  </si>
  <si>
    <t>wcd</t>
  </si>
  <si>
    <t>CG43102</t>
  </si>
  <si>
    <t>CG43103</t>
  </si>
  <si>
    <t>CG43104</t>
  </si>
  <si>
    <t>CR43105</t>
  </si>
  <si>
    <t>CG43106</t>
  </si>
  <si>
    <t>CG43107</t>
  </si>
  <si>
    <t>CG43108</t>
  </si>
  <si>
    <t>CG43109</t>
  </si>
  <si>
    <t>CG43110</t>
  </si>
  <si>
    <t>CG43111</t>
  </si>
  <si>
    <t>Spn77Ba</t>
  </si>
  <si>
    <t>Csk</t>
  </si>
  <si>
    <t>CG42848</t>
  </si>
  <si>
    <t>CG42850</t>
  </si>
  <si>
    <t>CG42851</t>
  </si>
  <si>
    <t>CG42852</t>
  </si>
  <si>
    <t>CG42853</t>
  </si>
  <si>
    <t>CG42854</t>
  </si>
  <si>
    <t>CG42855</t>
  </si>
  <si>
    <t>Sik3</t>
  </si>
  <si>
    <t>CG42857</t>
  </si>
  <si>
    <t>CR42858</t>
  </si>
  <si>
    <t>Prosalpha3T</t>
  </si>
  <si>
    <t>Rpn3</t>
  </si>
  <si>
    <t>didum</t>
  </si>
  <si>
    <t>Pp1-Y1</t>
  </si>
  <si>
    <t>Ir75c</t>
  </si>
  <si>
    <t>Ir75b</t>
  </si>
  <si>
    <t>sxc</t>
  </si>
  <si>
    <t>CG42644</t>
  </si>
  <si>
    <t>CR42646</t>
  </si>
  <si>
    <t>hkb</t>
  </si>
  <si>
    <t>DhpD</t>
  </si>
  <si>
    <t>CSN8</t>
  </si>
  <si>
    <t>SdhA</t>
  </si>
  <si>
    <t>CG3638</t>
  </si>
  <si>
    <t>sgl</t>
  </si>
  <si>
    <t>CG13377</t>
  </si>
  <si>
    <t>trol</t>
  </si>
  <si>
    <t>scaRNA:mgU2-25</t>
  </si>
  <si>
    <t>scaRNA:mgU2-41</t>
  </si>
  <si>
    <t>scaRNA:mgU4-65</t>
  </si>
  <si>
    <t>scaRNA:mgU5-38</t>
  </si>
  <si>
    <t>MtnE</t>
  </si>
  <si>
    <t>CR42874</t>
  </si>
  <si>
    <t>CR42875</t>
  </si>
  <si>
    <t>CG42876</t>
  </si>
  <si>
    <t>CG9932</t>
  </si>
  <si>
    <t>betaNACtes5</t>
  </si>
  <si>
    <t>calypso</t>
  </si>
  <si>
    <t>ana1</t>
  </si>
  <si>
    <t>magu</t>
  </si>
  <si>
    <t>CG42878</t>
  </si>
  <si>
    <t>mir-307b</t>
  </si>
  <si>
    <t>mir-993</t>
  </si>
  <si>
    <t>mir-375</t>
  </si>
  <si>
    <t>mir-981</t>
  </si>
  <si>
    <t>mir-2283</t>
  </si>
  <si>
    <t>mir-972</t>
  </si>
  <si>
    <t>mir-957</t>
  </si>
  <si>
    <t>mir-995</t>
  </si>
  <si>
    <t>mir-970</t>
  </si>
  <si>
    <t>mir-2500</t>
  </si>
  <si>
    <t>mir-2497</t>
  </si>
  <si>
    <t>mir-2489</t>
  </si>
  <si>
    <t>mir-962</t>
  </si>
  <si>
    <t>mir-973</t>
  </si>
  <si>
    <t>mir-967</t>
  </si>
  <si>
    <t>mir-2279</t>
  </si>
  <si>
    <t>mir-932</t>
  </si>
  <si>
    <t>mir-927</t>
  </si>
  <si>
    <t>mir-2498</t>
  </si>
  <si>
    <t>mir-2495</t>
  </si>
  <si>
    <t>mir-929</t>
  </si>
  <si>
    <t>mir-989</t>
  </si>
  <si>
    <t>mir-974</t>
  </si>
  <si>
    <t>mir-987</t>
  </si>
  <si>
    <t>mir-971</t>
  </si>
  <si>
    <t>mir-994</t>
  </si>
  <si>
    <t>mir-991</t>
  </si>
  <si>
    <t>mir-975</t>
  </si>
  <si>
    <t>mir-2494</t>
  </si>
  <si>
    <t>mir-983-1</t>
  </si>
  <si>
    <t>mir-2491</t>
  </si>
  <si>
    <t>mir-961</t>
  </si>
  <si>
    <t>mir-964</t>
  </si>
  <si>
    <t>mir-958</t>
  </si>
  <si>
    <t>mir-977</t>
  </si>
  <si>
    <t>mir-965</t>
  </si>
  <si>
    <t>mir-959</t>
  </si>
  <si>
    <t>mir-2282</t>
  </si>
  <si>
    <t>mir-997</t>
  </si>
  <si>
    <t>mir-969</t>
  </si>
  <si>
    <t>mir-980</t>
  </si>
  <si>
    <t>mir-955</t>
  </si>
  <si>
    <t>mir-1002</t>
  </si>
  <si>
    <t>mir-2280</t>
  </si>
  <si>
    <t>mir-983-2</t>
  </si>
  <si>
    <t>mir-984</t>
  </si>
  <si>
    <t>mir-985</t>
  </si>
  <si>
    <t>mir-1001</t>
  </si>
  <si>
    <t>CG43182</t>
  </si>
  <si>
    <t>CG43183</t>
  </si>
  <si>
    <t>CG43184</t>
  </si>
  <si>
    <t>CG43185</t>
  </si>
  <si>
    <t>CR43186</t>
  </si>
  <si>
    <t>CG43187</t>
  </si>
  <si>
    <t>CG43188</t>
  </si>
  <si>
    <t>CG43189</t>
  </si>
  <si>
    <t>CG43190</t>
  </si>
  <si>
    <t>CG43191</t>
  </si>
  <si>
    <t>CG43192</t>
  </si>
  <si>
    <t>CG43193</t>
  </si>
  <si>
    <t>CG43194</t>
  </si>
  <si>
    <t>CG43195</t>
  </si>
  <si>
    <t>CG43196</t>
  </si>
  <si>
    <t>CG43198</t>
  </si>
  <si>
    <t>CG43199</t>
  </si>
  <si>
    <t>CG43200</t>
  </si>
  <si>
    <t>CG43201</t>
  </si>
  <si>
    <t>mir-963</t>
  </si>
  <si>
    <t>mir-992</t>
  </si>
  <si>
    <t>mir-2492</t>
  </si>
  <si>
    <t>mir-2499</t>
  </si>
  <si>
    <t>CG43207</t>
  </si>
  <si>
    <t>CG43208</t>
  </si>
  <si>
    <t>CG43209</t>
  </si>
  <si>
    <t>CG43210</t>
  </si>
  <si>
    <t>CR43211</t>
  </si>
  <si>
    <t>CR43212</t>
  </si>
  <si>
    <t>CR43213</t>
  </si>
  <si>
    <t>CR43214</t>
  </si>
  <si>
    <t>CR43215</t>
  </si>
  <si>
    <t>CR43216</t>
  </si>
  <si>
    <t>CR43217</t>
  </si>
  <si>
    <t>CG43218</t>
  </si>
  <si>
    <t>CG43219</t>
  </si>
  <si>
    <t>CG43220</t>
  </si>
  <si>
    <t>CG43221</t>
  </si>
  <si>
    <t>CG43222</t>
  </si>
  <si>
    <t>S6kII</t>
  </si>
  <si>
    <t>Ptr</t>
  </si>
  <si>
    <t>mun</t>
  </si>
  <si>
    <t>axo</t>
  </si>
  <si>
    <t>lute</t>
  </si>
  <si>
    <t>milt</t>
  </si>
  <si>
    <t>CG43228</t>
  </si>
  <si>
    <t>CG43229</t>
  </si>
  <si>
    <t>CG43230</t>
  </si>
  <si>
    <t>CG43231</t>
  </si>
  <si>
    <t>CG43232</t>
  </si>
  <si>
    <t>CG43233</t>
  </si>
  <si>
    <t>CG43234</t>
  </si>
  <si>
    <t>CG43235</t>
  </si>
  <si>
    <t>CG43236</t>
  </si>
  <si>
    <t>CG43237</t>
  </si>
  <si>
    <t>mir-1012</t>
  </si>
  <si>
    <t>mir-309</t>
  </si>
  <si>
    <t>mir-276b</t>
  </si>
  <si>
    <t>mir-1010</t>
  </si>
  <si>
    <t>mir-284</t>
  </si>
  <si>
    <t>mir-1014</t>
  </si>
  <si>
    <t>mir-307a</t>
  </si>
  <si>
    <t>mir-306</t>
  </si>
  <si>
    <t>mir-190</t>
  </si>
  <si>
    <t>mir-92b</t>
  </si>
  <si>
    <t>mir-1017</t>
  </si>
  <si>
    <t>bru</t>
  </si>
  <si>
    <t>Ank2</t>
  </si>
  <si>
    <t>SmD2</t>
  </si>
  <si>
    <t>SmE</t>
  </si>
  <si>
    <t>SmG</t>
  </si>
  <si>
    <t>snRNP-U1-C</t>
  </si>
  <si>
    <t>Trf2</t>
  </si>
  <si>
    <t>kcc</t>
  </si>
  <si>
    <t>Dhc64C</t>
  </si>
  <si>
    <t>dsx-c73A</t>
  </si>
  <si>
    <t>LanB1</t>
  </si>
  <si>
    <t>CG42747</t>
  </si>
  <si>
    <t>CG42748</t>
  </si>
  <si>
    <t>CG42749</t>
  </si>
  <si>
    <t>CG42750</t>
  </si>
  <si>
    <t>CG42751</t>
  </si>
  <si>
    <t>CG42752</t>
  </si>
  <si>
    <t>CG42753</t>
  </si>
  <si>
    <t>cu</t>
  </si>
  <si>
    <t>pico</t>
  </si>
  <si>
    <t>CG42754</t>
  </si>
  <si>
    <t>CG42755</t>
  </si>
  <si>
    <t>CR42756</t>
  </si>
  <si>
    <t>mir-1008</t>
  </si>
  <si>
    <t>mir-9b</t>
  </si>
  <si>
    <t>mir-4</t>
  </si>
  <si>
    <t>mir-289</t>
  </si>
  <si>
    <t>mir-31a</t>
  </si>
  <si>
    <t>mir-316</t>
  </si>
  <si>
    <t>mir-6-3</t>
  </si>
  <si>
    <t>mir-277</t>
  </si>
  <si>
    <t>mir-318</t>
  </si>
  <si>
    <t>mir-13b-2</t>
  </si>
  <si>
    <t>mir-1011</t>
  </si>
  <si>
    <t>mir-281-2</t>
  </si>
  <si>
    <t>mir-10</t>
  </si>
  <si>
    <t>mir-288</t>
  </si>
  <si>
    <t>mir-283</t>
  </si>
  <si>
    <t>mir-1016</t>
  </si>
  <si>
    <t>mir-87</t>
  </si>
  <si>
    <t>mir-13a</t>
  </si>
  <si>
    <t>mir-9c</t>
  </si>
  <si>
    <t>mir-1003</t>
  </si>
  <si>
    <t>mir-8</t>
  </si>
  <si>
    <t>mir-210</t>
  </si>
  <si>
    <t>mir-11</t>
  </si>
  <si>
    <t>mir-1009</t>
  </si>
  <si>
    <t>mir-310</t>
  </si>
  <si>
    <t>mir-274</t>
  </si>
  <si>
    <t>mir-1006</t>
  </si>
  <si>
    <t>mir-276a</t>
  </si>
  <si>
    <t>mir-280</t>
  </si>
  <si>
    <t>mir-313</t>
  </si>
  <si>
    <t>mir-2501</t>
  </si>
  <si>
    <t>mir-286</t>
  </si>
  <si>
    <t>mir-1013</t>
  </si>
  <si>
    <t>mir-133</t>
  </si>
  <si>
    <t>mir-137</t>
  </si>
  <si>
    <t>mir-14</t>
  </si>
  <si>
    <t>mir-279</t>
  </si>
  <si>
    <t>mir-2b-2</t>
  </si>
  <si>
    <t>mir-312</t>
  </si>
  <si>
    <t>ban</t>
  </si>
  <si>
    <t>mir-79</t>
  </si>
  <si>
    <t>mir-275</t>
  </si>
  <si>
    <t>mir-1007</t>
  </si>
  <si>
    <t>mir-1</t>
  </si>
  <si>
    <t>mir-125</t>
  </si>
  <si>
    <t>mir-1015</t>
  </si>
  <si>
    <t>mir-305</t>
  </si>
  <si>
    <t>mir-34</t>
  </si>
  <si>
    <t>mir-2a-2</t>
  </si>
  <si>
    <t>mir-315</t>
  </si>
  <si>
    <t>mir-iab-4</t>
  </si>
  <si>
    <t>mir-100</t>
  </si>
  <si>
    <t>mir-6-1</t>
  </si>
  <si>
    <t>Scox</t>
  </si>
  <si>
    <t>vib</t>
  </si>
  <si>
    <t>Tl</t>
  </si>
  <si>
    <t>bru-2</t>
  </si>
  <si>
    <t>CG43066</t>
  </si>
  <si>
    <t>FoxP</t>
  </si>
  <si>
    <t>CG43068</t>
  </si>
  <si>
    <t>CG43328</t>
  </si>
  <si>
    <t>CG43329</t>
  </si>
  <si>
    <t>CG43330</t>
  </si>
  <si>
    <t>CG43331</t>
  </si>
  <si>
    <t>CG43332</t>
  </si>
  <si>
    <t>CG43333</t>
  </si>
  <si>
    <t>CR43334</t>
  </si>
  <si>
    <t>CG43335</t>
  </si>
  <si>
    <t>CG43336</t>
  </si>
  <si>
    <t>CG43337</t>
  </si>
  <si>
    <t>CG43341</t>
  </si>
  <si>
    <t>CG43342</t>
  </si>
  <si>
    <t>CG43343</t>
  </si>
  <si>
    <t>CR43344</t>
  </si>
  <si>
    <t>CG43345</t>
  </si>
  <si>
    <t>CG43346</t>
  </si>
  <si>
    <t>CG43347</t>
  </si>
  <si>
    <t>Klp54D</t>
  </si>
  <si>
    <t>CG43340</t>
  </si>
  <si>
    <t>Mi-2</t>
  </si>
  <si>
    <t>ver</t>
  </si>
  <si>
    <t>vas</t>
  </si>
  <si>
    <t>wah</t>
  </si>
  <si>
    <t>CG43082</t>
  </si>
  <si>
    <t>CG43350</t>
  </si>
  <si>
    <t>CG43351</t>
  </si>
  <si>
    <t>CG43352</t>
  </si>
  <si>
    <t>CG43353</t>
  </si>
  <si>
    <t>CG43354</t>
  </si>
  <si>
    <t>CG43355</t>
  </si>
  <si>
    <t>CR43356</t>
  </si>
  <si>
    <t>CR43357</t>
  </si>
  <si>
    <t>CR43358</t>
  </si>
  <si>
    <t>CR43359</t>
  </si>
  <si>
    <t>CR43360</t>
  </si>
  <si>
    <t>CR43361</t>
  </si>
  <si>
    <t>CG43362</t>
  </si>
  <si>
    <t>CR43363</t>
  </si>
  <si>
    <t>CR43364</t>
  </si>
  <si>
    <t>Glut4EF</t>
  </si>
  <si>
    <t>psq</t>
  </si>
  <si>
    <t>DnaJ-1</t>
  </si>
  <si>
    <t>bft</t>
  </si>
  <si>
    <t>BtbVII</t>
  </si>
  <si>
    <t>CG43366</t>
  </si>
  <si>
    <t>CG43367</t>
  </si>
  <si>
    <t>cac</t>
  </si>
  <si>
    <t>Mitf</t>
  </si>
  <si>
    <t>CG43370</t>
  </si>
  <si>
    <t>CG43371</t>
  </si>
  <si>
    <t>mamo</t>
  </si>
  <si>
    <t>5-HT1B</t>
  </si>
  <si>
    <t>CG34377</t>
  </si>
  <si>
    <t>tx</t>
  </si>
  <si>
    <t>Acsl</t>
  </si>
  <si>
    <t>Prosalpha1</t>
  </si>
  <si>
    <t>CR43372</t>
  </si>
  <si>
    <t>CG43112</t>
  </si>
  <si>
    <t>orb2</t>
  </si>
  <si>
    <t>CG43114</t>
  </si>
  <si>
    <t>CG43115</t>
  </si>
  <si>
    <t>CG43116</t>
  </si>
  <si>
    <t>CG43117</t>
  </si>
  <si>
    <t>Ect4</t>
  </si>
  <si>
    <t>CG43120</t>
  </si>
  <si>
    <t>CG43121</t>
  </si>
  <si>
    <t>cic</t>
  </si>
  <si>
    <t>CG43123</t>
  </si>
  <si>
    <t>CG43124</t>
  </si>
  <si>
    <t>CR42859</t>
  </si>
  <si>
    <t>CR42860</t>
  </si>
  <si>
    <t>CR42861</t>
  </si>
  <si>
    <t>CR42862</t>
  </si>
  <si>
    <t>CG42863</t>
  </si>
  <si>
    <t>f</t>
  </si>
  <si>
    <t>sro</t>
  </si>
  <si>
    <t>RanBPM</t>
  </si>
  <si>
    <t>CG17683</t>
  </si>
  <si>
    <t>CG40127</t>
  </si>
  <si>
    <t>IntS3</t>
  </si>
  <si>
    <t>l(2)41Ab</t>
  </si>
  <si>
    <t>uex</t>
  </si>
  <si>
    <t>sec23</t>
  </si>
  <si>
    <t>gho</t>
  </si>
  <si>
    <t>kibra</t>
  </si>
  <si>
    <t>trh</t>
  </si>
  <si>
    <t>CG42866</t>
  </si>
  <si>
    <t>CG42867</t>
  </si>
  <si>
    <t>CG42868</t>
  </si>
  <si>
    <t>CG42869</t>
  </si>
  <si>
    <t>CG42870</t>
  </si>
  <si>
    <t>CR42871</t>
  </si>
  <si>
    <t>DNA-ligI</t>
  </si>
  <si>
    <t>CG43144</t>
  </si>
  <si>
    <t>CG43145</t>
  </si>
  <si>
    <t>CG43146</t>
  </si>
  <si>
    <t>CG43147</t>
  </si>
  <si>
    <t>Tmhs</t>
  </si>
  <si>
    <t>CR43148</t>
  </si>
  <si>
    <t>Lin29</t>
  </si>
  <si>
    <t>Nup160</t>
  </si>
  <si>
    <t>dm</t>
  </si>
  <si>
    <t>CG43149</t>
  </si>
  <si>
    <t>CG43150</t>
  </si>
  <si>
    <t>CG43151</t>
  </si>
  <si>
    <t>CR43152</t>
  </si>
  <si>
    <t>CG43153</t>
  </si>
  <si>
    <t>CG43154</t>
  </si>
  <si>
    <t>CG43155</t>
  </si>
  <si>
    <t>CG43156</t>
  </si>
  <si>
    <t>CR43157</t>
  </si>
  <si>
    <t>CR43158</t>
  </si>
  <si>
    <t>CR43159</t>
  </si>
  <si>
    <t>CR43160</t>
  </si>
  <si>
    <t>rap</t>
  </si>
  <si>
    <t>CTPsyn</t>
  </si>
  <si>
    <t>Sap130</t>
  </si>
  <si>
    <t>Arp66B</t>
  </si>
  <si>
    <t>Skeletor</t>
  </si>
  <si>
    <t>CG43163</t>
  </si>
  <si>
    <t>CG43164</t>
  </si>
  <si>
    <t>CG43165</t>
  </si>
  <si>
    <t>CG43166</t>
  </si>
  <si>
    <t>Pal2</t>
  </si>
  <si>
    <t>CG14446</t>
  </si>
  <si>
    <t>pncr013:4</t>
  </si>
  <si>
    <t>mbf1</t>
  </si>
  <si>
    <t>Src64B</t>
  </si>
  <si>
    <t>Rbp2</t>
  </si>
  <si>
    <t>Imp</t>
  </si>
  <si>
    <t>Vha16-1</t>
  </si>
  <si>
    <t>mub</t>
  </si>
  <si>
    <t>norpA</t>
  </si>
  <si>
    <t>AGO1</t>
  </si>
  <si>
    <t>CG11727</t>
  </si>
  <si>
    <t>MRE23</t>
  </si>
  <si>
    <t>Fas1</t>
  </si>
  <si>
    <t>Fs(2)Ket</t>
  </si>
  <si>
    <t>Mdh1</t>
  </si>
  <si>
    <t>CG43167</t>
  </si>
  <si>
    <t>CG43168</t>
  </si>
  <si>
    <t>CG43169</t>
  </si>
  <si>
    <t>CR43170</t>
  </si>
  <si>
    <t>CG43171</t>
  </si>
  <si>
    <t>CG43172</t>
  </si>
  <si>
    <t>CG43173</t>
  </si>
  <si>
    <t>CG43174</t>
  </si>
  <si>
    <t>CG43175</t>
  </si>
  <si>
    <t>CG43176</t>
  </si>
  <si>
    <t>twr</t>
  </si>
  <si>
    <t>CG43177</t>
  </si>
  <si>
    <t>CG43178</t>
  </si>
  <si>
    <t>CG43179</t>
  </si>
  <si>
    <t>CG43181</t>
  </si>
  <si>
    <t>CR43436</t>
  </si>
  <si>
    <t>CR43437</t>
  </si>
  <si>
    <t>CG43438</t>
  </si>
  <si>
    <t>CG43439</t>
  </si>
  <si>
    <t>CG43440</t>
  </si>
  <si>
    <t>CG43441</t>
  </si>
  <si>
    <t>Nha2</t>
  </si>
  <si>
    <t>hts</t>
  </si>
  <si>
    <t>CG43444</t>
  </si>
  <si>
    <t>hppy</t>
  </si>
  <si>
    <t>sqd</t>
  </si>
  <si>
    <t>Ih</t>
  </si>
  <si>
    <t>CG6364</t>
  </si>
  <si>
    <t>CG43445</t>
  </si>
  <si>
    <t>CG43446</t>
  </si>
  <si>
    <t>CG43447</t>
  </si>
  <si>
    <t>CG43448</t>
  </si>
  <si>
    <t>CG43449</t>
  </si>
  <si>
    <t>CG43450</t>
  </si>
  <si>
    <t>CR43451</t>
  </si>
  <si>
    <t>CG43202</t>
  </si>
  <si>
    <t>CG43203</t>
  </si>
  <si>
    <t>CG43204</t>
  </si>
  <si>
    <t>CG43206</t>
  </si>
  <si>
    <t>CR43456</t>
  </si>
  <si>
    <t>CR43457</t>
  </si>
  <si>
    <t>CR43458</t>
  </si>
  <si>
    <t>CR43459</t>
  </si>
  <si>
    <t>CR43460</t>
  </si>
  <si>
    <t>CR43461</t>
  </si>
  <si>
    <t>CG43462</t>
  </si>
  <si>
    <t>CR43463</t>
  </si>
  <si>
    <t>CR43464</t>
  </si>
  <si>
    <t>CR43465</t>
  </si>
  <si>
    <t>CR43466</t>
  </si>
  <si>
    <t>CR43467</t>
  </si>
  <si>
    <t>CR43468</t>
  </si>
  <si>
    <t>CR43469</t>
  </si>
  <si>
    <t>CR43470</t>
  </si>
  <si>
    <t>CR43471</t>
  </si>
  <si>
    <t>CR43472</t>
  </si>
  <si>
    <t>CR43473</t>
  </si>
  <si>
    <t>CR43474</t>
  </si>
  <si>
    <t>CR43475</t>
  </si>
  <si>
    <t>CR43476</t>
  </si>
  <si>
    <t>CR43477</t>
  </si>
  <si>
    <t>CR43478</t>
  </si>
  <si>
    <t>nwk</t>
  </si>
  <si>
    <t>CR43480</t>
  </si>
  <si>
    <t>snoRNA:CG43051-a</t>
  </si>
  <si>
    <t>snoRNA:2R:9445410</t>
  </si>
  <si>
    <t>snoRNA:CG31191-a</t>
  </si>
  <si>
    <t>snoRNA:CG32479-a</t>
  </si>
  <si>
    <t>CR43238</t>
  </si>
  <si>
    <t>CR43239</t>
  </si>
  <si>
    <t>CR43240</t>
  </si>
  <si>
    <t>CR43241</t>
  </si>
  <si>
    <t>CR43242</t>
  </si>
  <si>
    <t>CG43243</t>
  </si>
  <si>
    <t>CG43244</t>
  </si>
  <si>
    <t>CG43245</t>
  </si>
  <si>
    <t>CG43246</t>
  </si>
  <si>
    <t>CG43247</t>
  </si>
  <si>
    <t>CG43248</t>
  </si>
  <si>
    <t>CG43249</t>
  </si>
  <si>
    <t>mir-303</t>
  </si>
  <si>
    <t>mir-184</t>
  </si>
  <si>
    <t>mir-1004</t>
  </si>
  <si>
    <t>mir-33</t>
  </si>
  <si>
    <t>mir-281-1</t>
  </si>
  <si>
    <t>mir-12</t>
  </si>
  <si>
    <t>mir-314</t>
  </si>
  <si>
    <t>mir-2c</t>
  </si>
  <si>
    <t>mir-124</t>
  </si>
  <si>
    <t>mir-287</t>
  </si>
  <si>
    <t>mir-285</t>
  </si>
  <si>
    <t>mir-311</t>
  </si>
  <si>
    <t>mir-278</t>
  </si>
  <si>
    <t>mir-996</t>
  </si>
  <si>
    <t>mir-998</t>
  </si>
  <si>
    <t>let-7</t>
  </si>
  <si>
    <t>mir-308</t>
  </si>
  <si>
    <t>mir-5</t>
  </si>
  <si>
    <t>mir-304</t>
  </si>
  <si>
    <t>mir-6-2</t>
  </si>
  <si>
    <t>mir-92a</t>
  </si>
  <si>
    <t>RpII140</t>
  </si>
  <si>
    <t>CG43271</t>
  </si>
  <si>
    <t>CG43272</t>
  </si>
  <si>
    <t>CG43273</t>
  </si>
  <si>
    <t>CR43274</t>
  </si>
  <si>
    <t>CR43275</t>
  </si>
  <si>
    <t>CR43276</t>
  </si>
  <si>
    <t>CG43277</t>
  </si>
  <si>
    <t>CG43278</t>
  </si>
  <si>
    <t>CR43279</t>
  </si>
  <si>
    <t>CR43280</t>
  </si>
  <si>
    <t>CR43281</t>
  </si>
  <si>
    <t>CR43282</t>
  </si>
  <si>
    <t>CR43283</t>
  </si>
  <si>
    <t>CG43285</t>
  </si>
  <si>
    <t>cnc</t>
  </si>
  <si>
    <t>lawc</t>
  </si>
  <si>
    <t>CG43287</t>
  </si>
  <si>
    <t>CG43288</t>
  </si>
  <si>
    <t>CG43289</t>
  </si>
  <si>
    <t>CG43290</t>
  </si>
  <si>
    <t>CG43291</t>
  </si>
  <si>
    <t>CG43292</t>
  </si>
  <si>
    <t>CG43293</t>
  </si>
  <si>
    <t>CG43294</t>
  </si>
  <si>
    <t>CG43295</t>
  </si>
  <si>
    <t>CG43296</t>
  </si>
  <si>
    <t>CR43297</t>
  </si>
  <si>
    <t>CR43298</t>
  </si>
  <si>
    <t>CR43299</t>
  </si>
  <si>
    <t>CR43300</t>
  </si>
  <si>
    <t>CR43301</t>
  </si>
  <si>
    <t>CR43302</t>
  </si>
  <si>
    <t>CR43303</t>
  </si>
  <si>
    <t>CR43304</t>
  </si>
  <si>
    <t>CR43306</t>
  </si>
  <si>
    <t>CG43307</t>
  </si>
  <si>
    <t>CG43308</t>
  </si>
  <si>
    <t>CR43309</t>
  </si>
  <si>
    <t>CR43310</t>
  </si>
  <si>
    <t>CG43311</t>
  </si>
  <si>
    <t>CG43312</t>
  </si>
  <si>
    <t>CG43313</t>
  </si>
  <si>
    <t>Ca-P60A</t>
  </si>
  <si>
    <t>snRNA:U4atac:82E</t>
  </si>
  <si>
    <t>CR43314</t>
  </si>
  <si>
    <t>CG43315</t>
  </si>
  <si>
    <t>CG43316</t>
  </si>
  <si>
    <t>CG43317</t>
  </si>
  <si>
    <t>CG43318</t>
  </si>
  <si>
    <t>CG43319</t>
  </si>
  <si>
    <t>CG43320</t>
  </si>
  <si>
    <t>CG43321</t>
  </si>
  <si>
    <t>CG43322</t>
  </si>
  <si>
    <t>CG43324</t>
  </si>
  <si>
    <t>CG43325</t>
  </si>
  <si>
    <t>CG43326</t>
  </si>
  <si>
    <t>CG43327</t>
  </si>
  <si>
    <t>mir-4986</t>
  </si>
  <si>
    <t>mir-4954</t>
  </si>
  <si>
    <t>mir-4979</t>
  </si>
  <si>
    <t>mir-4949</t>
  </si>
  <si>
    <t>mir-4963</t>
  </si>
  <si>
    <t>mir-4985</t>
  </si>
  <si>
    <t>mir-4944</t>
  </si>
  <si>
    <t>mir-4957</t>
  </si>
  <si>
    <t>mir-4918</t>
  </si>
  <si>
    <t>mir-4939</t>
  </si>
  <si>
    <t>mir-4961</t>
  </si>
  <si>
    <t>mir-4913</t>
  </si>
  <si>
    <t>mir-4952</t>
  </si>
  <si>
    <t>mir-4943</t>
  </si>
  <si>
    <t>mir-4940</t>
  </si>
  <si>
    <t>mir-4967</t>
  </si>
  <si>
    <t>mir-4980</t>
  </si>
  <si>
    <t>mir-2535b</t>
  </si>
  <si>
    <t>CG43339</t>
  </si>
  <si>
    <t>CG43338</t>
  </si>
  <si>
    <t>CG43348</t>
  </si>
  <si>
    <t>CG43349</t>
  </si>
  <si>
    <t>mir-4914</t>
  </si>
  <si>
    <t>mir-4950</t>
  </si>
  <si>
    <t>mir-4909</t>
  </si>
  <si>
    <t>mir-4915</t>
  </si>
  <si>
    <t>mir-4946</t>
  </si>
  <si>
    <t>mir-4968</t>
  </si>
  <si>
    <t>mir-4941</t>
  </si>
  <si>
    <t>mir-4959</t>
  </si>
  <si>
    <t>mir-4981</t>
  </si>
  <si>
    <t>mir-4942</t>
  </si>
  <si>
    <t>mir-4912</t>
  </si>
  <si>
    <t>mir-4919</t>
  </si>
  <si>
    <t>mir-4910</t>
  </si>
  <si>
    <t>mir-4916</t>
  </si>
  <si>
    <t>mir-4947</t>
  </si>
  <si>
    <t>CR43606</t>
  </si>
  <si>
    <t>CR43607</t>
  </si>
  <si>
    <t>CR43608</t>
  </si>
  <si>
    <t>CR43609</t>
  </si>
  <si>
    <t>CR43610</t>
  </si>
  <si>
    <t>CR43611</t>
  </si>
  <si>
    <t>CR43612</t>
  </si>
  <si>
    <t>CR43613</t>
  </si>
  <si>
    <t>CR43614</t>
  </si>
  <si>
    <t>CR43615</t>
  </si>
  <si>
    <t>Lpin</t>
  </si>
  <si>
    <t>lost</t>
  </si>
  <si>
    <t>CR43617</t>
  </si>
  <si>
    <t>CG43618</t>
  </si>
  <si>
    <t>Acp98AB</t>
  </si>
  <si>
    <t>Vha68-2</t>
  </si>
  <si>
    <t>CG43373</t>
  </si>
  <si>
    <t>Cht6</t>
  </si>
  <si>
    <t>ico</t>
  </si>
  <si>
    <t>vret</t>
  </si>
  <si>
    <t>bin3</t>
  </si>
  <si>
    <t>CG43375</t>
  </si>
  <si>
    <t>Patronin</t>
  </si>
  <si>
    <t>Acn</t>
  </si>
  <si>
    <t>Galk</t>
  </si>
  <si>
    <t>Galt</t>
  </si>
  <si>
    <t>scaRNA:46E3</t>
  </si>
  <si>
    <t>CG43376</t>
  </si>
  <si>
    <t>CR43377</t>
  </si>
  <si>
    <t>CG43125</t>
  </si>
  <si>
    <t>CG43127</t>
  </si>
  <si>
    <t>Shab</t>
  </si>
  <si>
    <t>CheA46a</t>
  </si>
  <si>
    <t>CheA56a</t>
  </si>
  <si>
    <t>mtsh</t>
  </si>
  <si>
    <t>CG43129</t>
  </si>
  <si>
    <t>SmB</t>
  </si>
  <si>
    <t>sec8</t>
  </si>
  <si>
    <t>CG43130</t>
  </si>
  <si>
    <t>CG43131</t>
  </si>
  <si>
    <t>CG43132</t>
  </si>
  <si>
    <t>CG43133</t>
  </si>
  <si>
    <t>CG43134</t>
  </si>
  <si>
    <t>CG43135</t>
  </si>
  <si>
    <t>CG43136</t>
  </si>
  <si>
    <t>CG43137</t>
  </si>
  <si>
    <t>CG43138</t>
  </si>
  <si>
    <t>CG43139</t>
  </si>
  <si>
    <t>pyd</t>
  </si>
  <si>
    <t>CR43142</t>
  </si>
  <si>
    <t>CG43143</t>
  </si>
  <si>
    <t>CG43389</t>
  </si>
  <si>
    <t>CG43390</t>
  </si>
  <si>
    <t>CG43391</t>
  </si>
  <si>
    <t>CG43392</t>
  </si>
  <si>
    <t>CG43393</t>
  </si>
  <si>
    <t>vnc</t>
  </si>
  <si>
    <t>CG43394</t>
  </si>
  <si>
    <t>cngl</t>
  </si>
  <si>
    <t>chas</t>
  </si>
  <si>
    <t>sel</t>
  </si>
  <si>
    <t>CG43396</t>
  </si>
  <si>
    <t>CG43397</t>
  </si>
  <si>
    <t>l(2)k11101</t>
  </si>
  <si>
    <t>scrib</t>
  </si>
  <si>
    <t>CR43399</t>
  </si>
  <si>
    <t>CG43400</t>
  </si>
  <si>
    <t>Mrp4</t>
  </si>
  <si>
    <t>CG43401</t>
  </si>
  <si>
    <t>CG43402</t>
  </si>
  <si>
    <t>CG43403</t>
  </si>
  <si>
    <t>CG43404</t>
  </si>
  <si>
    <t>CG43405</t>
  </si>
  <si>
    <t>CG43406</t>
  </si>
  <si>
    <t>CG43407</t>
  </si>
  <si>
    <t>CR43408</t>
  </si>
  <si>
    <t>CR43409</t>
  </si>
  <si>
    <t>CR43410</t>
  </si>
  <si>
    <t>CR43411</t>
  </si>
  <si>
    <t>CR43412</t>
  </si>
  <si>
    <t>CR43413</t>
  </si>
  <si>
    <t>CR43414</t>
  </si>
  <si>
    <t>CR43415</t>
  </si>
  <si>
    <t>CR43416</t>
  </si>
  <si>
    <t>CR43417</t>
  </si>
  <si>
    <t>CR43418</t>
  </si>
  <si>
    <t>CR43419</t>
  </si>
  <si>
    <t>CR43420</t>
  </si>
  <si>
    <t>CR43421</t>
  </si>
  <si>
    <t>CR43422</t>
  </si>
  <si>
    <t>CR43423</t>
  </si>
  <si>
    <t>CR43424</t>
  </si>
  <si>
    <t>CR43425</t>
  </si>
  <si>
    <t>CR43426</t>
  </si>
  <si>
    <t>CG43427</t>
  </si>
  <si>
    <t>Caf1</t>
  </si>
  <si>
    <t>alpha-Adaptin</t>
  </si>
  <si>
    <t>AP-50</t>
  </si>
  <si>
    <t>Unr</t>
  </si>
  <si>
    <t>CG11000</t>
  </si>
  <si>
    <t>CG42784</t>
  </si>
  <si>
    <t>CG31688</t>
  </si>
  <si>
    <t>CR43428</t>
  </si>
  <si>
    <t>CR43429</t>
  </si>
  <si>
    <t>CR43430</t>
  </si>
  <si>
    <t>CR43431</t>
  </si>
  <si>
    <t>CR43432</t>
  </si>
  <si>
    <t>CR43433</t>
  </si>
  <si>
    <t>CR43434</t>
  </si>
  <si>
    <t>CR43435</t>
  </si>
  <si>
    <t>CG43673</t>
  </si>
  <si>
    <t>CG43674</t>
  </si>
  <si>
    <t>CG43675</t>
  </si>
  <si>
    <t>Su(var)3-9</t>
  </si>
  <si>
    <t>Rpb4</t>
  </si>
  <si>
    <t>CG43676</t>
  </si>
  <si>
    <t>CG43677</t>
  </si>
  <si>
    <t>CG43678</t>
  </si>
  <si>
    <t>CG43679</t>
  </si>
  <si>
    <t>CG43680</t>
  </si>
  <si>
    <t>CR43681</t>
  </si>
  <si>
    <t>CR43682</t>
  </si>
  <si>
    <t>CR43683</t>
  </si>
  <si>
    <t>CR43684</t>
  </si>
  <si>
    <t>CR43685</t>
  </si>
  <si>
    <t>CR43686</t>
  </si>
  <si>
    <t>CR43687</t>
  </si>
  <si>
    <t>CR43688</t>
  </si>
  <si>
    <t>CG43689</t>
  </si>
  <si>
    <t>CR43452</t>
  </si>
  <si>
    <t>CR43453</t>
  </si>
  <si>
    <t>CR43454</t>
  </si>
  <si>
    <t>CR43455</t>
  </si>
  <si>
    <t>CG43695</t>
  </si>
  <si>
    <t>CG17684</t>
  </si>
  <si>
    <t>Hmgcr</t>
  </si>
  <si>
    <t>CR43605</t>
  </si>
  <si>
    <t>CG34334</t>
  </si>
  <si>
    <t>CG40486</t>
  </si>
  <si>
    <t>Gen</t>
  </si>
  <si>
    <t>Rcd5</t>
  </si>
  <si>
    <t>CR43696</t>
  </si>
  <si>
    <t>CR43697</t>
  </si>
  <si>
    <t>CR43698</t>
  </si>
  <si>
    <t>CR43699</t>
  </si>
  <si>
    <t>CR43700</t>
  </si>
  <si>
    <t>CR43701</t>
  </si>
  <si>
    <t>CG43702</t>
  </si>
  <si>
    <t>CG43703</t>
  </si>
  <si>
    <t>CR43704</t>
  </si>
  <si>
    <t>CR43705</t>
  </si>
  <si>
    <t>CR43706</t>
  </si>
  <si>
    <t>CG43707</t>
  </si>
  <si>
    <t>CR43708</t>
  </si>
  <si>
    <t>CG43709</t>
  </si>
  <si>
    <t>CG43710</t>
  </si>
  <si>
    <t>CG43711</t>
  </si>
  <si>
    <t>CR43712</t>
  </si>
  <si>
    <t>l(2)k12914</t>
  </si>
  <si>
    <t>BubR1</t>
  </si>
  <si>
    <t>mRpL45</t>
  </si>
  <si>
    <t>Ark</t>
  </si>
  <si>
    <t>Smr</t>
  </si>
  <si>
    <t>CR43713</t>
  </si>
  <si>
    <t>CR43714</t>
  </si>
  <si>
    <t>CR43715</t>
  </si>
  <si>
    <t>snoRNA:Dek-a</t>
  </si>
  <si>
    <t>snoRNA:gcl-a</t>
  </si>
  <si>
    <t>snoRNA:hts-a</t>
  </si>
  <si>
    <t>snoRNA:kis-a</t>
  </si>
  <si>
    <t>snoRNA:lola-a</t>
  </si>
  <si>
    <t>snoRNA:nop5-x16-a</t>
  </si>
  <si>
    <t>snoRNA:SC35-a</t>
  </si>
  <si>
    <t>snoRNA:SC35-b</t>
  </si>
  <si>
    <t>CG43250</t>
  </si>
  <si>
    <t>CG43251</t>
  </si>
  <si>
    <t>CG43252</t>
  </si>
  <si>
    <t>CG43253</t>
  </si>
  <si>
    <t>CG43254</t>
  </si>
  <si>
    <t>CG43255</t>
  </si>
  <si>
    <t>CR43256</t>
  </si>
  <si>
    <t>CR43257</t>
  </si>
  <si>
    <t>CR43258</t>
  </si>
  <si>
    <t>CR43259</t>
  </si>
  <si>
    <t>CG43260</t>
  </si>
  <si>
    <t>rdx</t>
  </si>
  <si>
    <t>Rabex-5</t>
  </si>
  <si>
    <t>CR43262</t>
  </si>
  <si>
    <t>CR43263</t>
  </si>
  <si>
    <t>CR43264</t>
  </si>
  <si>
    <t>CG43265</t>
  </si>
  <si>
    <t>CG43266</t>
  </si>
  <si>
    <t>CG43267</t>
  </si>
  <si>
    <t>CR43270</t>
  </si>
  <si>
    <t>mt:ND4</t>
  </si>
  <si>
    <t>Rpb12</t>
  </si>
  <si>
    <t>snoRNA:Pi4KIIalpha-a</t>
  </si>
  <si>
    <t>snoRNA:Prp8-a</t>
  </si>
  <si>
    <t>snoRNA:skd-a</t>
  </si>
  <si>
    <t>snoRNA:tra2-a</t>
  </si>
  <si>
    <t>unsRNA:CG10576-a</t>
  </si>
  <si>
    <t>unsRNA:d-a</t>
  </si>
  <si>
    <t>mld</t>
  </si>
  <si>
    <t>CR43481</t>
  </si>
  <si>
    <t>CR43482</t>
  </si>
  <si>
    <t>CR43483</t>
  </si>
  <si>
    <t>CR43484</t>
  </si>
  <si>
    <t>CR43485</t>
  </si>
  <si>
    <t>CR43486</t>
  </si>
  <si>
    <t>CR43487</t>
  </si>
  <si>
    <t>CR43488</t>
  </si>
  <si>
    <t>CR43489</t>
  </si>
  <si>
    <t>CR43490</t>
  </si>
  <si>
    <t>CR43491</t>
  </si>
  <si>
    <t>CR43492</t>
  </si>
  <si>
    <t>CR43493</t>
  </si>
  <si>
    <t>CR43494</t>
  </si>
  <si>
    <t>CR43495</t>
  </si>
  <si>
    <t>CR43496</t>
  </si>
  <si>
    <t>CR43497</t>
  </si>
  <si>
    <t>CR43498</t>
  </si>
  <si>
    <t>nclb</t>
  </si>
  <si>
    <t>Vsx1</t>
  </si>
  <si>
    <t>Vsx2</t>
  </si>
  <si>
    <t>mir-4953</t>
  </si>
  <si>
    <t>mir-4966</t>
  </si>
  <si>
    <t>mir-4983</t>
  </si>
  <si>
    <t>mir-4958</t>
  </si>
  <si>
    <t>mir-4976</t>
  </si>
  <si>
    <t>mir-4975</t>
  </si>
  <si>
    <t>mir-4964</t>
  </si>
  <si>
    <t>mir-4945</t>
  </si>
  <si>
    <t>mir-4969</t>
  </si>
  <si>
    <t>mir-4982</t>
  </si>
  <si>
    <t>mir-4972</t>
  </si>
  <si>
    <t>mir-4911</t>
  </si>
  <si>
    <t>mir-4971</t>
  </si>
  <si>
    <t>mir-4908</t>
  </si>
  <si>
    <t>mir-4970</t>
  </si>
  <si>
    <t>mir-4977</t>
  </si>
  <si>
    <t>mir-4917</t>
  </si>
  <si>
    <t>mir-4955</t>
  </si>
  <si>
    <t>mir-4962</t>
  </si>
  <si>
    <t>mir-4973</t>
  </si>
  <si>
    <t>mir-4960</t>
  </si>
  <si>
    <t>mir-4974</t>
  </si>
  <si>
    <t>mir-4951</t>
  </si>
  <si>
    <t>mir-4965</t>
  </si>
  <si>
    <t>mir-4978</t>
  </si>
  <si>
    <t>fok</t>
  </si>
  <si>
    <t>CG43691</t>
  </si>
  <si>
    <t>Hr4</t>
  </si>
  <si>
    <t>CG43693</t>
  </si>
  <si>
    <t>CG43694</t>
  </si>
  <si>
    <t>Flybase ID</t>
    <phoneticPr fontId="1" type="noConversion"/>
  </si>
  <si>
    <t>baseMean_white</t>
    <phoneticPr fontId="1" type="noConversion"/>
  </si>
  <si>
    <t>baseMean_discslarge</t>
    <phoneticPr fontId="1" type="noConversion"/>
  </si>
  <si>
    <t>foldChange (dlg/white)</t>
    <phoneticPr fontId="1" type="noConversion"/>
  </si>
  <si>
    <t>log2FoldChange (dlg/white)</t>
    <phoneticPr fontId="1" type="noConversion"/>
  </si>
  <si>
    <t>baseMean_Allconditions</t>
    <phoneticPr fontId="1" type="noConversion"/>
  </si>
  <si>
    <t>mir-4987</t>
  </si>
  <si>
    <t>mir-4984</t>
  </si>
  <si>
    <t>mir-4948</t>
  </si>
  <si>
    <t>mir-4956</t>
  </si>
  <si>
    <t>CR43716</t>
  </si>
  <si>
    <t>CR43717</t>
  </si>
  <si>
    <t>CR43718</t>
  </si>
  <si>
    <t>CR43719</t>
  </si>
  <si>
    <t>sick</t>
  </si>
  <si>
    <t>CR43721</t>
  </si>
  <si>
    <t>CoVIII</t>
  </si>
  <si>
    <t>Ent2</t>
  </si>
  <si>
    <t>jvl</t>
  </si>
  <si>
    <t>dally</t>
  </si>
  <si>
    <t>ebi</t>
  </si>
  <si>
    <t>Gene Name</t>
    <phoneticPr fontId="1" type="noConversion"/>
  </si>
  <si>
    <t>snoRNA:Tudor-SN-a</t>
  </si>
  <si>
    <t>scaRNA:pUf68-a</t>
  </si>
  <si>
    <t>snoRNA:2R:9445205</t>
  </si>
  <si>
    <t>snoRNA:abba-a</t>
  </si>
  <si>
    <t>snoRNA:bur-a</t>
  </si>
  <si>
    <t>snoRNA:CG16892-a</t>
  </si>
  <si>
    <t>snoRNA:CG32479-b</t>
  </si>
  <si>
    <t>snoRNA:dmt-a</t>
  </si>
  <si>
    <t>snoRNA:Edc3-a</t>
  </si>
  <si>
    <t>snoRNA:gp210-a</t>
  </si>
  <si>
    <t>snoRNA:Irbp-a</t>
  </si>
  <si>
    <t>snoRNA:lola-b</t>
  </si>
  <si>
    <t>snoRNA:lola-c</t>
  </si>
  <si>
    <t>snoRNA:lola-d</t>
  </si>
  <si>
    <t>l(3)72Ab</t>
  </si>
  <si>
    <t>DNApol-delta</t>
  </si>
  <si>
    <t>mib1</t>
  </si>
  <si>
    <t>Taspase1</t>
  </si>
  <si>
    <t>Zn72D</t>
  </si>
  <si>
    <t>l(3)72Dh</t>
  </si>
  <si>
    <t>l(3)72Dn</t>
  </si>
  <si>
    <t>l(3)72Do</t>
  </si>
  <si>
    <t>l(3)72Dp</t>
  </si>
  <si>
    <t>l(3)72Dr</t>
  </si>
  <si>
    <t>msa</t>
  </si>
  <si>
    <t>CR43620</t>
  </si>
  <si>
    <t>CR43378</t>
  </si>
  <si>
    <t>CR43379</t>
  </si>
  <si>
    <t>CR43380</t>
  </si>
  <si>
    <t>CR43381</t>
  </si>
  <si>
    <t>CR43382</t>
  </si>
  <si>
    <t>CR43383</t>
  </si>
  <si>
    <t>CR43384</t>
  </si>
  <si>
    <t>CR43385</t>
  </si>
  <si>
    <t>CG43386</t>
  </si>
  <si>
    <t>CR43387</t>
  </si>
  <si>
    <t>Dscam2</t>
  </si>
  <si>
    <t>Dscam4</t>
  </si>
  <si>
    <t>Hk</t>
  </si>
  <si>
    <t>bel</t>
  </si>
  <si>
    <t>Nxf3</t>
  </si>
  <si>
    <t>robls54B</t>
  </si>
  <si>
    <t>Phae1</t>
  </si>
  <si>
    <t>Phae2</t>
  </si>
  <si>
    <t>SP1029</t>
  </si>
  <si>
    <t>Cdk7</t>
  </si>
  <si>
    <t>dar1</t>
  </si>
  <si>
    <t>Coop</t>
  </si>
  <si>
    <t>Mocs1</t>
  </si>
  <si>
    <t>CR43621</t>
  </si>
  <si>
    <t>CR43622</t>
  </si>
  <si>
    <t>CR43624</t>
  </si>
  <si>
    <t>CR43625</t>
  </si>
  <si>
    <t>CR43626</t>
  </si>
  <si>
    <t>CR43627</t>
  </si>
  <si>
    <t>CR43628</t>
  </si>
  <si>
    <t>CR43629</t>
  </si>
  <si>
    <t>CG43630</t>
  </si>
  <si>
    <t>CR43631</t>
  </si>
  <si>
    <t>CR43632</t>
  </si>
  <si>
    <t>CR43633</t>
  </si>
  <si>
    <t>CR43634</t>
  </si>
  <si>
    <t>CR43635</t>
  </si>
  <si>
    <t>CR43636</t>
  </si>
  <si>
    <t>CR43637</t>
  </si>
  <si>
    <t>mir-3643</t>
  </si>
  <si>
    <t>mir-3641</t>
  </si>
  <si>
    <t>mir-3645</t>
  </si>
  <si>
    <t>mir-3642</t>
  </si>
  <si>
    <t>mir-3644</t>
  </si>
  <si>
    <t>CG43638</t>
  </si>
  <si>
    <t>CR43639</t>
  </si>
  <si>
    <t>CR43640</t>
  </si>
  <si>
    <t>CR43641</t>
  </si>
  <si>
    <t>CR43642</t>
  </si>
  <si>
    <t>CR43643</t>
  </si>
  <si>
    <t>CR43644</t>
  </si>
  <si>
    <t>CG43645</t>
  </si>
  <si>
    <t>CG43646</t>
  </si>
  <si>
    <t>CG43647</t>
  </si>
  <si>
    <t>CR43648</t>
  </si>
  <si>
    <t>CR43649</t>
  </si>
  <si>
    <t>CR43650</t>
  </si>
  <si>
    <t>CR43651</t>
  </si>
  <si>
    <t>CR43652</t>
  </si>
  <si>
    <t>CR43653</t>
  </si>
  <si>
    <t>CR43654</t>
  </si>
  <si>
    <t>CR43655</t>
  </si>
  <si>
    <t>CR43656</t>
  </si>
  <si>
    <t>CG5591</t>
  </si>
  <si>
    <t>Uba3</t>
  </si>
  <si>
    <t>Myo10A</t>
  </si>
  <si>
    <t>CG43658</t>
  </si>
  <si>
    <t>CG43659</t>
  </si>
  <si>
    <t>CR43660</t>
  </si>
  <si>
    <t>CR43661</t>
  </si>
  <si>
    <t>Ada2a</t>
  </si>
  <si>
    <t>eIF-2gamma</t>
  </si>
  <si>
    <t>CG43666</t>
  </si>
  <si>
    <t>CG43667</t>
  </si>
  <si>
    <t>CG43668</t>
  </si>
  <si>
    <t>CR43669</t>
  </si>
  <si>
    <t>CR43670</t>
  </si>
  <si>
    <t>CR43671</t>
  </si>
  <si>
    <t>CG43672</t>
  </si>
</sst>
</file>

<file path=xl/styles.xml><?xml version="1.0" encoding="utf-8"?>
<styleSheet xmlns="http://schemas.openxmlformats.org/spreadsheetml/2006/main">
  <numFmts count="4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">
    <font>
      <sz val="10"/>
      <name val="Verdana"/>
    </font>
    <font>
      <sz val="8"/>
      <name val="Verdan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9"/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5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dimension ref="A1:I15495"/>
  <sheetViews>
    <sheetView tabSelected="1" workbookViewId="0">
      <selection activeCell="A2" sqref="A2"/>
    </sheetView>
  </sheetViews>
  <sheetFormatPr baseColWidth="10" defaultRowHeight="13"/>
  <cols>
    <col min="1" max="2" width="14.7109375" customWidth="1"/>
    <col min="3" max="3" width="18.28515625" bestFit="1" customWidth="1"/>
    <col min="4" max="4" width="13.140625" bestFit="1" customWidth="1"/>
    <col min="5" max="5" width="16.42578125" bestFit="1" customWidth="1"/>
    <col min="6" max="6" width="17.5703125" customWidth="1"/>
    <col min="7" max="7" width="21.140625" bestFit="1" customWidth="1"/>
  </cols>
  <sheetData>
    <row r="1" spans="1:9">
      <c r="A1" t="s">
        <v>30851</v>
      </c>
      <c r="B1" t="s">
        <v>30872</v>
      </c>
      <c r="C1" t="s">
        <v>30856</v>
      </c>
      <c r="D1" t="s">
        <v>30852</v>
      </c>
      <c r="E1" t="s">
        <v>30853</v>
      </c>
      <c r="F1" t="s">
        <v>30854</v>
      </c>
      <c r="G1" t="s">
        <v>30855</v>
      </c>
      <c r="H1" t="s">
        <v>94</v>
      </c>
      <c r="I1" t="s">
        <v>95</v>
      </c>
    </row>
    <row r="2" spans="1:9">
      <c r="A2" t="s">
        <v>96</v>
      </c>
      <c r="B2" t="s">
        <v>15653</v>
      </c>
      <c r="C2">
        <v>0</v>
      </c>
      <c r="D2">
        <v>0</v>
      </c>
      <c r="E2">
        <v>0</v>
      </c>
      <c r="F2" t="s">
        <v>97</v>
      </c>
      <c r="G2" t="s">
        <v>97</v>
      </c>
      <c r="H2" t="s">
        <v>97</v>
      </c>
      <c r="I2" t="s">
        <v>97</v>
      </c>
    </row>
    <row r="3" spans="1:9">
      <c r="A3" t="s">
        <v>98</v>
      </c>
      <c r="B3" t="s">
        <v>15654</v>
      </c>
      <c r="C3">
        <v>2498.13001044361</v>
      </c>
      <c r="D3">
        <v>2385.47025350078</v>
      </c>
      <c r="E3">
        <v>2667.1196458578602</v>
      </c>
      <c r="F3">
        <v>1.1180687086513601</v>
      </c>
      <c r="G3">
        <v>0.16100884881145999</v>
      </c>
      <c r="H3">
        <v>0.55869802781205002</v>
      </c>
      <c r="I3">
        <v>0.90682522541972599</v>
      </c>
    </row>
    <row r="4" spans="1:9">
      <c r="A4" t="s">
        <v>99</v>
      </c>
      <c r="B4" t="s">
        <v>15655</v>
      </c>
      <c r="C4">
        <v>1.73941022666553</v>
      </c>
      <c r="D4">
        <v>0.70431906188332005</v>
      </c>
      <c r="E4">
        <v>3.29204697383885</v>
      </c>
      <c r="F4">
        <v>4.6740847323314698</v>
      </c>
      <c r="G4">
        <v>2.2246838876950599</v>
      </c>
      <c r="H4">
        <v>5.8021647280345902E-2</v>
      </c>
      <c r="I4">
        <v>0.23488331600468099</v>
      </c>
    </row>
    <row r="5" spans="1:9">
      <c r="A5" t="s">
        <v>100</v>
      </c>
      <c r="B5" t="s">
        <v>15656</v>
      </c>
      <c r="C5">
        <v>4.7611516464820003</v>
      </c>
      <c r="D5">
        <v>3.72413949278031</v>
      </c>
      <c r="E5">
        <v>6.31666987703455</v>
      </c>
      <c r="F5">
        <v>1.69614212606165</v>
      </c>
      <c r="G5">
        <v>0.76225706375332902</v>
      </c>
      <c r="H5">
        <v>0.71904869731960197</v>
      </c>
      <c r="I5">
        <v>1</v>
      </c>
    </row>
    <row r="6" spans="1:9">
      <c r="A6" t="s">
        <v>101</v>
      </c>
      <c r="B6" t="s">
        <v>15657</v>
      </c>
      <c r="C6">
        <v>4185.2745350618397</v>
      </c>
      <c r="D6">
        <v>4409.2340843779502</v>
      </c>
      <c r="E6">
        <v>3849.3352110876599</v>
      </c>
      <c r="F6">
        <v>0.87301675017118496</v>
      </c>
      <c r="G6">
        <v>-0.195918760440349</v>
      </c>
      <c r="H6">
        <v>0.284193664198923</v>
      </c>
      <c r="I6">
        <v>0.64045696262273299</v>
      </c>
    </row>
    <row r="7" spans="1:9">
      <c r="A7" t="s">
        <v>102</v>
      </c>
      <c r="B7" t="s">
        <v>15658</v>
      </c>
      <c r="C7">
        <v>466.36971985172198</v>
      </c>
      <c r="D7">
        <v>417.20543391667297</v>
      </c>
      <c r="E7">
        <v>540.11614875429495</v>
      </c>
      <c r="F7">
        <v>1.29460477943384</v>
      </c>
      <c r="G7">
        <v>0.37251173515083402</v>
      </c>
      <c r="H7">
        <v>8.1695363114681993E-2</v>
      </c>
      <c r="I7">
        <v>0.29270920614219398</v>
      </c>
    </row>
    <row r="8" spans="1:9">
      <c r="A8" t="s">
        <v>103</v>
      </c>
      <c r="B8" t="s">
        <v>15659</v>
      </c>
      <c r="C8">
        <v>0</v>
      </c>
      <c r="D8">
        <v>0</v>
      </c>
      <c r="E8">
        <v>0</v>
      </c>
      <c r="F8" t="s">
        <v>97</v>
      </c>
      <c r="G8" t="s">
        <v>97</v>
      </c>
      <c r="H8" t="s">
        <v>97</v>
      </c>
      <c r="I8" t="s">
        <v>97</v>
      </c>
    </row>
    <row r="9" spans="1:9">
      <c r="A9" t="s">
        <v>104</v>
      </c>
      <c r="B9" t="s">
        <v>15660</v>
      </c>
      <c r="C9">
        <v>8.0114922693032593</v>
      </c>
      <c r="D9">
        <v>7.6891994092681699</v>
      </c>
      <c r="E9">
        <v>8.4949315593558996</v>
      </c>
      <c r="F9">
        <v>1.10478752171735</v>
      </c>
      <c r="G9">
        <v>0.14376892994198101</v>
      </c>
      <c r="H9">
        <v>0.86887869929355199</v>
      </c>
      <c r="I9">
        <v>1</v>
      </c>
    </row>
    <row r="10" spans="1:9">
      <c r="A10" t="s">
        <v>105</v>
      </c>
      <c r="B10" t="s">
        <v>15661</v>
      </c>
      <c r="C10">
        <v>26.268550633419299</v>
      </c>
      <c r="D10">
        <v>33.411501079652901</v>
      </c>
      <c r="E10">
        <v>15.5541249640688</v>
      </c>
      <c r="F10">
        <v>0.46553206116025098</v>
      </c>
      <c r="G10">
        <v>-1.10304756537592</v>
      </c>
      <c r="H10">
        <v>0.17540135872462201</v>
      </c>
      <c r="I10">
        <v>0.47772674034048801</v>
      </c>
    </row>
    <row r="11" spans="1:9">
      <c r="A11" t="s">
        <v>106</v>
      </c>
      <c r="B11" t="s">
        <v>15662</v>
      </c>
      <c r="C11">
        <v>1314.7347689482201</v>
      </c>
      <c r="D11">
        <v>1327.7410826427399</v>
      </c>
      <c r="E11">
        <v>1295.2252984064401</v>
      </c>
      <c r="F11">
        <v>0.97551044803736697</v>
      </c>
      <c r="G11">
        <v>-3.5770770232480903E-2</v>
      </c>
      <c r="H11">
        <v>0.85774192739544997</v>
      </c>
      <c r="I11">
        <v>1</v>
      </c>
    </row>
    <row r="12" spans="1:9">
      <c r="A12" t="s">
        <v>107</v>
      </c>
      <c r="B12" t="s">
        <v>15377</v>
      </c>
      <c r="C12">
        <v>17.072409833011498</v>
      </c>
      <c r="D12">
        <v>18.295755059877798</v>
      </c>
      <c r="E12">
        <v>15.237391992712</v>
      </c>
      <c r="F12">
        <v>0.83283755946904103</v>
      </c>
      <c r="G12">
        <v>-0.263892961843403</v>
      </c>
      <c r="H12">
        <v>0.85593062687506405</v>
      </c>
      <c r="I12">
        <v>1</v>
      </c>
    </row>
    <row r="13" spans="1:9">
      <c r="A13" t="s">
        <v>108</v>
      </c>
      <c r="B13" t="s">
        <v>15378</v>
      </c>
      <c r="C13">
        <v>2.66449486292841</v>
      </c>
      <c r="D13">
        <v>2.2461267889881098</v>
      </c>
      <c r="E13">
        <v>3.29204697383885</v>
      </c>
      <c r="F13">
        <v>1.46565500664454</v>
      </c>
      <c r="G13">
        <v>0.55154555451099496</v>
      </c>
      <c r="H13">
        <v>0.79038310733950901</v>
      </c>
      <c r="I13">
        <v>1</v>
      </c>
    </row>
    <row r="14" spans="1:9">
      <c r="A14" t="s">
        <v>109</v>
      </c>
      <c r="B14" t="s">
        <v>15379</v>
      </c>
      <c r="C14">
        <v>1.2380560533493901</v>
      </c>
      <c r="D14">
        <v>1.42648088502291</v>
      </c>
      <c r="E14">
        <v>0.95541880583910199</v>
      </c>
      <c r="F14">
        <v>0.66977329725925905</v>
      </c>
      <c r="G14">
        <v>-0.57825523553365099</v>
      </c>
      <c r="H14">
        <v>1</v>
      </c>
      <c r="I14">
        <v>1</v>
      </c>
    </row>
    <row r="15" spans="1:9">
      <c r="A15" t="s">
        <v>110</v>
      </c>
      <c r="B15" t="s">
        <v>15380</v>
      </c>
      <c r="C15">
        <v>0</v>
      </c>
      <c r="D15">
        <v>0</v>
      </c>
      <c r="E15">
        <v>0</v>
      </c>
      <c r="F15" t="s">
        <v>97</v>
      </c>
      <c r="G15" t="s">
        <v>97</v>
      </c>
      <c r="H15" t="s">
        <v>97</v>
      </c>
      <c r="I15" t="s">
        <v>97</v>
      </c>
    </row>
    <row r="16" spans="1:9">
      <c r="A16" t="s">
        <v>111</v>
      </c>
      <c r="B16" t="s">
        <v>15381</v>
      </c>
      <c r="C16">
        <v>225932.25084561799</v>
      </c>
      <c r="D16">
        <v>236371.22199999401</v>
      </c>
      <c r="E16">
        <v>210273.79411405299</v>
      </c>
      <c r="F16">
        <v>0.88959134845128596</v>
      </c>
      <c r="G16">
        <v>-0.16878533740948501</v>
      </c>
      <c r="H16">
        <v>0.26970308684921601</v>
      </c>
      <c r="I16">
        <v>0.62385608973050399</v>
      </c>
    </row>
    <row r="17" spans="1:9">
      <c r="A17" t="s">
        <v>112</v>
      </c>
      <c r="B17" t="s">
        <v>15382</v>
      </c>
      <c r="C17">
        <v>0</v>
      </c>
      <c r="D17">
        <v>0</v>
      </c>
      <c r="E17">
        <v>0</v>
      </c>
      <c r="F17" t="s">
        <v>97</v>
      </c>
      <c r="G17" t="s">
        <v>97</v>
      </c>
      <c r="H17" t="s">
        <v>97</v>
      </c>
      <c r="I17" t="s">
        <v>97</v>
      </c>
    </row>
    <row r="18" spans="1:9">
      <c r="A18" t="s">
        <v>113</v>
      </c>
      <c r="B18" t="s">
        <v>15383</v>
      </c>
      <c r="C18">
        <v>811.59144604209098</v>
      </c>
      <c r="D18">
        <v>1016.3983691542199</v>
      </c>
      <c r="E18">
        <v>504.38106137389798</v>
      </c>
      <c r="F18">
        <v>0.49624347763722898</v>
      </c>
      <c r="G18">
        <v>-1.01087995453053</v>
      </c>
      <c r="H18">
        <v>0.146597417205205</v>
      </c>
      <c r="I18">
        <v>0.42967032863535198</v>
      </c>
    </row>
    <row r="19" spans="1:9">
      <c r="A19" t="s">
        <v>114</v>
      </c>
      <c r="B19" t="s">
        <v>15384</v>
      </c>
      <c r="C19">
        <v>3.9227122605229998</v>
      </c>
      <c r="D19">
        <v>4.2375781278601803</v>
      </c>
      <c r="E19">
        <v>3.45041345951724</v>
      </c>
      <c r="F19">
        <v>0.814241851219761</v>
      </c>
      <c r="G19">
        <v>-0.29647071841621903</v>
      </c>
      <c r="H19">
        <v>0.87404415170303196</v>
      </c>
      <c r="I19">
        <v>1</v>
      </c>
    </row>
    <row r="20" spans="1:9">
      <c r="A20" t="s">
        <v>115</v>
      </c>
      <c r="B20" t="s">
        <v>15385</v>
      </c>
      <c r="C20">
        <v>444.61990353086901</v>
      </c>
      <c r="D20">
        <v>502.18853744709099</v>
      </c>
      <c r="E20">
        <v>358.26695265653598</v>
      </c>
      <c r="F20">
        <v>0.71341125083780299</v>
      </c>
      <c r="G20">
        <v>-0.48719412691006397</v>
      </c>
      <c r="H20">
        <v>0.172161685051339</v>
      </c>
      <c r="I20">
        <v>0.47267811748420802</v>
      </c>
    </row>
    <row r="21" spans="1:9">
      <c r="A21" t="s">
        <v>116</v>
      </c>
      <c r="B21" t="s">
        <v>15386</v>
      </c>
      <c r="C21">
        <v>17.625245983880401</v>
      </c>
      <c r="D21">
        <v>15.821263977624501</v>
      </c>
      <c r="E21">
        <v>20.331218993264301</v>
      </c>
      <c r="F21">
        <v>1.2850565556594</v>
      </c>
      <c r="G21">
        <v>0.36183185418480801</v>
      </c>
      <c r="H21">
        <v>0.92105424649299095</v>
      </c>
      <c r="I21">
        <v>1</v>
      </c>
    </row>
    <row r="22" spans="1:9">
      <c r="A22" t="s">
        <v>117</v>
      </c>
      <c r="B22" t="s">
        <v>15387</v>
      </c>
      <c r="C22">
        <v>4186.3283371503903</v>
      </c>
      <c r="D22">
        <v>3951.7590349464599</v>
      </c>
      <c r="E22">
        <v>4538.1822904562996</v>
      </c>
      <c r="F22">
        <v>1.1483954994026599</v>
      </c>
      <c r="G22">
        <v>0.199619581702497</v>
      </c>
      <c r="H22">
        <v>0.428460059296497</v>
      </c>
      <c r="I22">
        <v>0.800387205333562</v>
      </c>
    </row>
    <row r="23" spans="1:9">
      <c r="A23" t="s">
        <v>118</v>
      </c>
      <c r="B23" t="s">
        <v>15388</v>
      </c>
      <c r="C23">
        <v>6194.5503472600803</v>
      </c>
      <c r="D23">
        <v>6493.0565186707299</v>
      </c>
      <c r="E23">
        <v>5746.79109014409</v>
      </c>
      <c r="F23">
        <v>0.88506715960645599</v>
      </c>
      <c r="G23">
        <v>-0.17614116268041399</v>
      </c>
      <c r="H23">
        <v>0.25131437286130298</v>
      </c>
      <c r="I23">
        <v>0.59959549548041202</v>
      </c>
    </row>
    <row r="24" spans="1:9">
      <c r="A24" t="s">
        <v>119</v>
      </c>
      <c r="B24" t="s">
        <v>15389</v>
      </c>
      <c r="C24">
        <v>4026.9921505216398</v>
      </c>
      <c r="D24">
        <v>4356.5430536703298</v>
      </c>
      <c r="E24">
        <v>3532.6657957985999</v>
      </c>
      <c r="F24">
        <v>0.81088738301860097</v>
      </c>
      <c r="G24">
        <v>-0.30242652969538097</v>
      </c>
      <c r="H24">
        <v>0.14627292808384301</v>
      </c>
      <c r="I24">
        <v>0.42913335053586399</v>
      </c>
    </row>
    <row r="25" spans="1:9">
      <c r="A25" t="s">
        <v>120</v>
      </c>
      <c r="B25" t="s">
        <v>15390</v>
      </c>
      <c r="C25">
        <v>0</v>
      </c>
      <c r="D25">
        <v>0</v>
      </c>
      <c r="E25">
        <v>0</v>
      </c>
      <c r="F25" t="s">
        <v>97</v>
      </c>
      <c r="G25" t="s">
        <v>97</v>
      </c>
      <c r="H25" t="s">
        <v>97</v>
      </c>
      <c r="I25" t="s">
        <v>97</v>
      </c>
    </row>
    <row r="26" spans="1:9">
      <c r="A26" t="s">
        <v>121</v>
      </c>
      <c r="B26" t="s">
        <v>15391</v>
      </c>
      <c r="C26">
        <v>0</v>
      </c>
      <c r="D26">
        <v>0</v>
      </c>
      <c r="E26">
        <v>0</v>
      </c>
      <c r="F26" t="s">
        <v>97</v>
      </c>
      <c r="G26" t="s">
        <v>97</v>
      </c>
      <c r="H26" t="s">
        <v>97</v>
      </c>
      <c r="I26" t="s">
        <v>97</v>
      </c>
    </row>
    <row r="27" spans="1:9">
      <c r="A27" t="s">
        <v>0</v>
      </c>
      <c r="B27" t="s">
        <v>15392</v>
      </c>
      <c r="C27">
        <v>981.06147031135197</v>
      </c>
      <c r="D27">
        <v>900.57821093336202</v>
      </c>
      <c r="E27">
        <v>1101.78635937834</v>
      </c>
      <c r="F27">
        <v>1.22342107104328</v>
      </c>
      <c r="G27">
        <v>0.290921029012291</v>
      </c>
      <c r="H27">
        <v>0.13065147221280299</v>
      </c>
      <c r="I27">
        <v>0.39828583210594298</v>
      </c>
    </row>
    <row r="28" spans="1:9">
      <c r="A28" t="s">
        <v>1</v>
      </c>
      <c r="B28" t="s">
        <v>15393</v>
      </c>
      <c r="C28">
        <v>1667.5423468930201</v>
      </c>
      <c r="D28">
        <v>2573.1398299196799</v>
      </c>
      <c r="E28">
        <v>309.14612235303201</v>
      </c>
      <c r="F28">
        <v>0.120143537773725</v>
      </c>
      <c r="G28">
        <v>-3.0571690433611201</v>
      </c>
      <c r="H28" s="1">
        <v>6.1760893395057397E-13</v>
      </c>
      <c r="I28" s="1">
        <v>4.7282795528433802E-11</v>
      </c>
    </row>
    <row r="29" spans="1:9">
      <c r="A29" t="s">
        <v>2</v>
      </c>
      <c r="B29" t="s">
        <v>15394</v>
      </c>
      <c r="C29">
        <v>1037.50577758078</v>
      </c>
      <c r="D29">
        <v>1039.6884173727999</v>
      </c>
      <c r="E29">
        <v>1034.2318178927401</v>
      </c>
      <c r="F29">
        <v>0.99475169734615798</v>
      </c>
      <c r="G29">
        <v>-7.5916392937624803E-3</v>
      </c>
      <c r="H29">
        <v>0.98493810819902206</v>
      </c>
      <c r="I29">
        <v>1</v>
      </c>
    </row>
    <row r="30" spans="1:9">
      <c r="A30" t="s">
        <v>3</v>
      </c>
      <c r="B30" t="s">
        <v>15395</v>
      </c>
      <c r="C30">
        <v>9739.6383041674908</v>
      </c>
      <c r="D30">
        <v>10682.626963242999</v>
      </c>
      <c r="E30">
        <v>8325.1553155542606</v>
      </c>
      <c r="F30">
        <v>0.77931723575106004</v>
      </c>
      <c r="G30">
        <v>-0.35971737086267003</v>
      </c>
      <c r="H30">
        <v>0.209412032965997</v>
      </c>
      <c r="I30">
        <v>0.53749436532571704</v>
      </c>
    </row>
    <row r="31" spans="1:9">
      <c r="A31" t="s">
        <v>4</v>
      </c>
      <c r="B31" t="s">
        <v>15684</v>
      </c>
      <c r="C31">
        <v>7714.5227900520304</v>
      </c>
      <c r="D31">
        <v>8446.7649997864701</v>
      </c>
      <c r="E31">
        <v>6616.1594754503703</v>
      </c>
      <c r="F31">
        <v>0.78327732281147</v>
      </c>
      <c r="G31">
        <v>-0.35240490434517802</v>
      </c>
      <c r="H31">
        <v>7.0224960356493796E-2</v>
      </c>
      <c r="I31">
        <v>0.26627752825201501</v>
      </c>
    </row>
    <row r="32" spans="1:9">
      <c r="A32" t="s">
        <v>5</v>
      </c>
      <c r="B32" t="s">
        <v>15685</v>
      </c>
      <c r="C32">
        <v>903.01805239385703</v>
      </c>
      <c r="D32">
        <v>1091.01297135338</v>
      </c>
      <c r="E32">
        <v>621.02567395456902</v>
      </c>
      <c r="F32">
        <v>0.56921933126440905</v>
      </c>
      <c r="G32">
        <v>-0.81294343680771697</v>
      </c>
      <c r="H32">
        <v>5.9991218690966597E-3</v>
      </c>
      <c r="I32">
        <v>4.60218933297981E-2</v>
      </c>
    </row>
    <row r="33" spans="1:9">
      <c r="A33" t="s">
        <v>6</v>
      </c>
      <c r="B33" t="s">
        <v>15686</v>
      </c>
      <c r="C33">
        <v>210.24972299045299</v>
      </c>
      <c r="D33">
        <v>171.415089039685</v>
      </c>
      <c r="E33">
        <v>268.501673916605</v>
      </c>
      <c r="F33">
        <v>1.56638295625447</v>
      </c>
      <c r="G33">
        <v>0.64743697223700702</v>
      </c>
      <c r="H33">
        <v>1.01577418093921E-2</v>
      </c>
      <c r="I33">
        <v>6.8510173236585301E-2</v>
      </c>
    </row>
    <row r="34" spans="1:9">
      <c r="A34" t="s">
        <v>7</v>
      </c>
      <c r="B34" t="s">
        <v>15687</v>
      </c>
      <c r="C34">
        <v>5.6434919431960902</v>
      </c>
      <c r="D34">
        <v>0.31029500373310498</v>
      </c>
      <c r="E34">
        <v>13.643287352390599</v>
      </c>
      <c r="F34">
        <v>43.968762591245699</v>
      </c>
      <c r="G34">
        <v>5.4584070263782598</v>
      </c>
      <c r="H34">
        <v>5.7336909509716301E-3</v>
      </c>
      <c r="I34">
        <v>4.4348424716312597E-2</v>
      </c>
    </row>
    <row r="35" spans="1:9">
      <c r="A35" t="s">
        <v>8</v>
      </c>
      <c r="B35" t="s">
        <v>15688</v>
      </c>
      <c r="C35">
        <v>16.633376747780002</v>
      </c>
      <c r="D35">
        <v>0.86151043117375803</v>
      </c>
      <c r="E35">
        <v>40.291176222689401</v>
      </c>
      <c r="F35">
        <v>46.768065440362697</v>
      </c>
      <c r="G35">
        <v>5.54745184784095</v>
      </c>
      <c r="H35">
        <v>1.428402634115E-4</v>
      </c>
      <c r="I35">
        <v>2.1376653250439201E-3</v>
      </c>
    </row>
    <row r="36" spans="1:9">
      <c r="A36" t="s">
        <v>136</v>
      </c>
      <c r="B36" t="s">
        <v>15689</v>
      </c>
      <c r="C36">
        <v>14562.516865785499</v>
      </c>
      <c r="D36">
        <v>12168.6851224408</v>
      </c>
      <c r="E36">
        <v>18153.264480802602</v>
      </c>
      <c r="F36">
        <v>1.4918016448075699</v>
      </c>
      <c r="G36">
        <v>0.57705572253924298</v>
      </c>
      <c r="H36">
        <v>1.1885149527164499E-3</v>
      </c>
      <c r="I36">
        <v>1.32300170898823E-2</v>
      </c>
    </row>
    <row r="37" spans="1:9">
      <c r="A37" t="s">
        <v>137</v>
      </c>
      <c r="B37" t="s">
        <v>15690</v>
      </c>
      <c r="C37">
        <v>428.793009370356</v>
      </c>
      <c r="D37">
        <v>436.34216935515798</v>
      </c>
      <c r="E37">
        <v>417.46926939315301</v>
      </c>
      <c r="F37">
        <v>0.95674747643599001</v>
      </c>
      <c r="G37">
        <v>-6.3789904311683507E-2</v>
      </c>
      <c r="H37">
        <v>0.90505404546258506</v>
      </c>
      <c r="I37">
        <v>1</v>
      </c>
    </row>
    <row r="38" spans="1:9">
      <c r="A38" t="s">
        <v>138</v>
      </c>
      <c r="B38" t="s">
        <v>15691</v>
      </c>
      <c r="C38">
        <v>9.9176896322740706</v>
      </c>
      <c r="D38">
        <v>12.529524783338299</v>
      </c>
      <c r="E38">
        <v>5.9999369056777603</v>
      </c>
      <c r="F38">
        <v>0.47886388425971699</v>
      </c>
      <c r="G38">
        <v>-1.06231246274671</v>
      </c>
      <c r="H38">
        <v>0.57767456050617405</v>
      </c>
      <c r="I38">
        <v>0.92058191786129695</v>
      </c>
    </row>
    <row r="39" spans="1:9">
      <c r="A39" t="s">
        <v>139</v>
      </c>
      <c r="B39" t="s">
        <v>15692</v>
      </c>
      <c r="C39">
        <v>0</v>
      </c>
      <c r="D39">
        <v>0</v>
      </c>
      <c r="E39">
        <v>0</v>
      </c>
      <c r="F39" t="s">
        <v>97</v>
      </c>
      <c r="G39" t="s">
        <v>97</v>
      </c>
      <c r="H39" t="s">
        <v>97</v>
      </c>
      <c r="I39" t="s">
        <v>97</v>
      </c>
    </row>
    <row r="40" spans="1:9">
      <c r="A40" t="s">
        <v>140</v>
      </c>
      <c r="B40" t="s">
        <v>15693</v>
      </c>
      <c r="C40">
        <v>9330.6275290818594</v>
      </c>
      <c r="D40">
        <v>8286.4569306622907</v>
      </c>
      <c r="E40">
        <v>10896.8834267112</v>
      </c>
      <c r="F40">
        <v>1.3150232382659901</v>
      </c>
      <c r="G40">
        <v>0.39508829414486601</v>
      </c>
      <c r="H40">
        <v>6.4952273820880202E-2</v>
      </c>
      <c r="I40">
        <v>0.25238095809133698</v>
      </c>
    </row>
    <row r="41" spans="1:9">
      <c r="A41" t="s">
        <v>141</v>
      </c>
      <c r="B41" t="s">
        <v>15694</v>
      </c>
      <c r="C41">
        <v>16627.2058319309</v>
      </c>
      <c r="D41">
        <v>18907.220341495999</v>
      </c>
      <c r="E41">
        <v>13207.184067583299</v>
      </c>
      <c r="F41">
        <v>0.69852595088223102</v>
      </c>
      <c r="G41">
        <v>-0.51761438080789501</v>
      </c>
      <c r="H41">
        <v>1.87641531507205E-3</v>
      </c>
      <c r="I41">
        <v>1.8527710741529601E-2</v>
      </c>
    </row>
    <row r="42" spans="1:9">
      <c r="A42" t="s">
        <v>142</v>
      </c>
      <c r="B42" t="s">
        <v>15408</v>
      </c>
      <c r="C42">
        <v>89174.251503487903</v>
      </c>
      <c r="D42">
        <v>84094.048201055601</v>
      </c>
      <c r="E42">
        <v>96794.556457136205</v>
      </c>
      <c r="F42">
        <v>1.1510274333055699</v>
      </c>
      <c r="G42">
        <v>0.202922218719716</v>
      </c>
      <c r="H42">
        <v>0.37507172032161901</v>
      </c>
      <c r="I42">
        <v>0.74632209856137799</v>
      </c>
    </row>
    <row r="43" spans="1:9">
      <c r="A43" t="s">
        <v>143</v>
      </c>
      <c r="B43" t="s">
        <v>15409</v>
      </c>
      <c r="C43">
        <v>208.46983612010399</v>
      </c>
      <c r="D43">
        <v>222.154706258109</v>
      </c>
      <c r="E43">
        <v>187.94253091309599</v>
      </c>
      <c r="F43">
        <v>0.84599842190485297</v>
      </c>
      <c r="G43">
        <v>-0.24127312269126999</v>
      </c>
      <c r="H43">
        <v>0.34386062012456198</v>
      </c>
      <c r="I43">
        <v>0.71138601642050603</v>
      </c>
    </row>
    <row r="44" spans="1:9">
      <c r="A44" t="s">
        <v>144</v>
      </c>
      <c r="B44" t="s">
        <v>15410</v>
      </c>
      <c r="C44">
        <v>356.49991381900003</v>
      </c>
      <c r="D44">
        <v>379.318155622174</v>
      </c>
      <c r="E44">
        <v>322.27255111423801</v>
      </c>
      <c r="F44">
        <v>0.849610139503162</v>
      </c>
      <c r="G44">
        <v>-0.23512711108564399</v>
      </c>
      <c r="H44">
        <v>0.40641742710166201</v>
      </c>
      <c r="I44">
        <v>0.77892059342678799</v>
      </c>
    </row>
    <row r="45" spans="1:9">
      <c r="A45" t="s">
        <v>145</v>
      </c>
      <c r="B45" t="s">
        <v>15411</v>
      </c>
      <c r="C45">
        <v>135.73150256742301</v>
      </c>
      <c r="D45">
        <v>131.07872142319599</v>
      </c>
      <c r="E45">
        <v>142.71067428376401</v>
      </c>
      <c r="F45">
        <v>1.08874020690982</v>
      </c>
      <c r="G45">
        <v>0.122659742010193</v>
      </c>
      <c r="H45">
        <v>0.713834076900009</v>
      </c>
      <c r="I45">
        <v>1</v>
      </c>
    </row>
    <row r="46" spans="1:9">
      <c r="A46" t="s">
        <v>146</v>
      </c>
      <c r="B46" t="s">
        <v>15412</v>
      </c>
      <c r="C46">
        <v>1692.8778290223299</v>
      </c>
      <c r="D46">
        <v>1637.26316384749</v>
      </c>
      <c r="E46">
        <v>1776.2998267845901</v>
      </c>
      <c r="F46">
        <v>1.0849201680018099</v>
      </c>
      <c r="G46">
        <v>0.117588888323943</v>
      </c>
      <c r="H46">
        <v>0.54910778834599805</v>
      </c>
      <c r="I46">
        <v>0.89924570323300501</v>
      </c>
    </row>
    <row r="47" spans="1:9">
      <c r="A47" t="s">
        <v>147</v>
      </c>
      <c r="B47" t="s">
        <v>15413</v>
      </c>
      <c r="C47">
        <v>14874.248901983499</v>
      </c>
      <c r="D47">
        <v>21858.227180133301</v>
      </c>
      <c r="E47">
        <v>4398.2814847588697</v>
      </c>
      <c r="F47">
        <v>0.201218582299136</v>
      </c>
      <c r="G47">
        <v>-2.3131645524034501</v>
      </c>
      <c r="H47" s="1">
        <v>3.2301360162799799E-13</v>
      </c>
      <c r="I47" s="1">
        <v>2.5483102951224701E-11</v>
      </c>
    </row>
    <row r="48" spans="1:9">
      <c r="A48" t="s">
        <v>23</v>
      </c>
      <c r="B48" t="s">
        <v>15414</v>
      </c>
      <c r="C48">
        <v>42523.223432444604</v>
      </c>
      <c r="D48">
        <v>44461.600531431701</v>
      </c>
      <c r="E48">
        <v>39615.657783964103</v>
      </c>
      <c r="F48">
        <v>0.891008360258154</v>
      </c>
      <c r="G48">
        <v>-0.16648912638775801</v>
      </c>
      <c r="H48">
        <v>0.22235097028852499</v>
      </c>
      <c r="I48">
        <v>0.55694072223515001</v>
      </c>
    </row>
    <row r="49" spans="1:9">
      <c r="A49" t="s">
        <v>24</v>
      </c>
      <c r="B49" t="s">
        <v>15415</v>
      </c>
      <c r="C49">
        <v>11312.085131087</v>
      </c>
      <c r="D49">
        <v>14488.0993880468</v>
      </c>
      <c r="E49">
        <v>6548.0637456473496</v>
      </c>
      <c r="F49">
        <v>0.45196154238490099</v>
      </c>
      <c r="G49">
        <v>-1.1457280766076099</v>
      </c>
      <c r="H49" s="1">
        <v>7.1249989229677502E-10</v>
      </c>
      <c r="I49" s="1">
        <v>3.3976583847067401E-8</v>
      </c>
    </row>
    <row r="50" spans="1:9">
      <c r="A50" t="s">
        <v>25</v>
      </c>
      <c r="B50" t="s">
        <v>15416</v>
      </c>
      <c r="C50">
        <v>1.56082943272481</v>
      </c>
      <c r="D50">
        <v>1.1855604613153601</v>
      </c>
      <c r="E50">
        <v>2.12373288983897</v>
      </c>
      <c r="F50">
        <v>1.7913324196749301</v>
      </c>
      <c r="G50">
        <v>0.84103308479212002</v>
      </c>
      <c r="H50">
        <v>0.79692440967142397</v>
      </c>
      <c r="I50">
        <v>1</v>
      </c>
    </row>
    <row r="51" spans="1:9">
      <c r="A51" t="s">
        <v>26</v>
      </c>
      <c r="B51" t="s">
        <v>15417</v>
      </c>
      <c r="C51">
        <v>0</v>
      </c>
      <c r="D51">
        <v>0</v>
      </c>
      <c r="E51">
        <v>0</v>
      </c>
      <c r="F51" t="s">
        <v>97</v>
      </c>
      <c r="G51" t="s">
        <v>97</v>
      </c>
      <c r="H51" t="s">
        <v>97</v>
      </c>
      <c r="I51" t="s">
        <v>97</v>
      </c>
    </row>
    <row r="52" spans="1:9">
      <c r="A52" t="s">
        <v>27</v>
      </c>
      <c r="B52" t="s">
        <v>15418</v>
      </c>
      <c r="C52">
        <v>0</v>
      </c>
      <c r="D52">
        <v>0</v>
      </c>
      <c r="E52">
        <v>0</v>
      </c>
      <c r="F52" t="s">
        <v>97</v>
      </c>
      <c r="G52" t="s">
        <v>97</v>
      </c>
      <c r="H52" t="s">
        <v>97</v>
      </c>
      <c r="I52" t="s">
        <v>97</v>
      </c>
    </row>
    <row r="53" spans="1:9">
      <c r="A53" t="s">
        <v>28</v>
      </c>
      <c r="B53" t="s">
        <v>15419</v>
      </c>
      <c r="C53">
        <v>2682.26798165843</v>
      </c>
      <c r="D53">
        <v>2420.3264200840799</v>
      </c>
      <c r="E53">
        <v>3075.1803240199602</v>
      </c>
      <c r="F53">
        <v>1.2705642918665201</v>
      </c>
      <c r="G53">
        <v>0.34546937909866599</v>
      </c>
      <c r="H53">
        <v>8.6469687774062096E-2</v>
      </c>
      <c r="I53">
        <v>0.303155721560528</v>
      </c>
    </row>
    <row r="54" spans="1:9">
      <c r="A54" t="s">
        <v>29</v>
      </c>
      <c r="B54" t="s">
        <v>15420</v>
      </c>
      <c r="C54">
        <v>6900.2092864752703</v>
      </c>
      <c r="D54">
        <v>7359.3847957902299</v>
      </c>
      <c r="E54">
        <v>6211.4460225028397</v>
      </c>
      <c r="F54">
        <v>0.84401701974544896</v>
      </c>
      <c r="G54">
        <v>-0.24465600347293001</v>
      </c>
      <c r="H54">
        <v>0.12856374609701901</v>
      </c>
      <c r="I54">
        <v>0.39434625199668799</v>
      </c>
    </row>
    <row r="55" spans="1:9">
      <c r="A55" t="s">
        <v>30</v>
      </c>
      <c r="B55" t="s">
        <v>15421</v>
      </c>
      <c r="C55">
        <v>108.41978015330101</v>
      </c>
      <c r="D55">
        <v>123.29832025399899</v>
      </c>
      <c r="E55">
        <v>86.1019700022526</v>
      </c>
      <c r="F55">
        <v>0.698322327707946</v>
      </c>
      <c r="G55">
        <v>-0.51803499362653205</v>
      </c>
      <c r="H55">
        <v>0.39796952373493399</v>
      </c>
      <c r="I55">
        <v>0.77129962774904204</v>
      </c>
    </row>
    <row r="56" spans="1:9">
      <c r="A56" t="s">
        <v>31</v>
      </c>
      <c r="B56" t="s">
        <v>15422</v>
      </c>
      <c r="C56">
        <v>1536.27074903209</v>
      </c>
      <c r="D56">
        <v>1679.13515841818</v>
      </c>
      <c r="E56">
        <v>1321.97413495296</v>
      </c>
      <c r="F56">
        <v>0.78729465482595096</v>
      </c>
      <c r="G56">
        <v>-0.34502441150871099</v>
      </c>
      <c r="H56">
        <v>9.5082265739582006E-2</v>
      </c>
      <c r="I56">
        <v>0.32191811631566097</v>
      </c>
    </row>
    <row r="57" spans="1:9">
      <c r="A57" t="s">
        <v>32</v>
      </c>
      <c r="B57" t="s">
        <v>15423</v>
      </c>
      <c r="C57">
        <v>30121.074640918399</v>
      </c>
      <c r="D57">
        <v>32642.616972642802</v>
      </c>
      <c r="E57">
        <v>26338.761143331601</v>
      </c>
      <c r="F57">
        <v>0.806882645634865</v>
      </c>
      <c r="G57">
        <v>-0.30956923411308601</v>
      </c>
      <c r="H57">
        <v>8.2691493170557406E-2</v>
      </c>
      <c r="I57">
        <v>0.29533800829624002</v>
      </c>
    </row>
    <row r="58" spans="1:9">
      <c r="A58" t="s">
        <v>33</v>
      </c>
      <c r="B58" t="s">
        <v>15424</v>
      </c>
      <c r="C58">
        <v>688.11375797086305</v>
      </c>
      <c r="D58">
        <v>702.32801080131298</v>
      </c>
      <c r="E58">
        <v>666.79237872518695</v>
      </c>
      <c r="F58">
        <v>0.94940308299026499</v>
      </c>
      <c r="G58">
        <v>-7.4907360258478495E-2</v>
      </c>
      <c r="H58">
        <v>0.88544949617119195</v>
      </c>
      <c r="I58">
        <v>1</v>
      </c>
    </row>
    <row r="59" spans="1:9">
      <c r="A59" t="s">
        <v>34</v>
      </c>
      <c r="B59" t="s">
        <v>15425</v>
      </c>
      <c r="C59">
        <v>153.17660900845399</v>
      </c>
      <c r="D59">
        <v>118.49098968461099</v>
      </c>
      <c r="E59">
        <v>205.20503799421999</v>
      </c>
      <c r="F59">
        <v>1.73181976570892</v>
      </c>
      <c r="G59">
        <v>0.79228879343180603</v>
      </c>
      <c r="H59">
        <v>1.1467912631033399E-2</v>
      </c>
      <c r="I59">
        <v>7.4730682541777907E-2</v>
      </c>
    </row>
    <row r="60" spans="1:9">
      <c r="A60" t="s">
        <v>35</v>
      </c>
      <c r="B60" t="s">
        <v>15426</v>
      </c>
      <c r="C60">
        <v>2414.7856890703301</v>
      </c>
      <c r="D60">
        <v>3692.5252557180202</v>
      </c>
      <c r="E60">
        <v>498.17633909880198</v>
      </c>
      <c r="F60">
        <v>0.134914808863489</v>
      </c>
      <c r="G60">
        <v>-2.8898793811354202</v>
      </c>
      <c r="H60" s="1">
        <v>2.1430868861646301E-15</v>
      </c>
      <c r="I60" s="1">
        <v>2.2126880565960301E-13</v>
      </c>
    </row>
    <row r="61" spans="1:9">
      <c r="A61" t="s">
        <v>36</v>
      </c>
      <c r="B61" t="s">
        <v>15427</v>
      </c>
      <c r="C61">
        <v>72.261695561555896</v>
      </c>
      <c r="D61">
        <v>98.2486314567996</v>
      </c>
      <c r="E61">
        <v>33.281291718690198</v>
      </c>
      <c r="F61">
        <v>0.33874560108579299</v>
      </c>
      <c r="G61">
        <v>-1.5617258829829701</v>
      </c>
      <c r="H61">
        <v>7.1663029196542799E-2</v>
      </c>
      <c r="I61">
        <v>0.27036397270462398</v>
      </c>
    </row>
    <row r="62" spans="1:9">
      <c r="A62" t="s">
        <v>37</v>
      </c>
      <c r="B62" t="s">
        <v>15428</v>
      </c>
      <c r="C62">
        <v>5150.7818983904399</v>
      </c>
      <c r="D62">
        <v>4879.9026654143399</v>
      </c>
      <c r="E62">
        <v>5557.1007478545798</v>
      </c>
      <c r="F62">
        <v>1.13877286677044</v>
      </c>
      <c r="G62">
        <v>0.18748002390226601</v>
      </c>
      <c r="H62">
        <v>0.61544232008592803</v>
      </c>
      <c r="I62">
        <v>0.94723575906004298</v>
      </c>
    </row>
    <row r="63" spans="1:9">
      <c r="A63" t="s">
        <v>38</v>
      </c>
      <c r="B63" t="s">
        <v>15429</v>
      </c>
      <c r="C63">
        <v>0</v>
      </c>
      <c r="D63">
        <v>0</v>
      </c>
      <c r="E63">
        <v>0</v>
      </c>
      <c r="F63" t="s">
        <v>97</v>
      </c>
      <c r="G63" t="s">
        <v>97</v>
      </c>
      <c r="H63" t="s">
        <v>97</v>
      </c>
      <c r="I63" t="s">
        <v>97</v>
      </c>
    </row>
    <row r="64" spans="1:9">
      <c r="A64" t="s">
        <v>39</v>
      </c>
      <c r="B64" t="s">
        <v>15430</v>
      </c>
      <c r="C64">
        <v>11179.060819885501</v>
      </c>
      <c r="D64">
        <v>11153.641391827199</v>
      </c>
      <c r="E64">
        <v>11217.189961972999</v>
      </c>
      <c r="F64">
        <v>1.0056975626087801</v>
      </c>
      <c r="G64">
        <v>8.1965173456245797E-3</v>
      </c>
      <c r="H64">
        <v>0.94514967852792597</v>
      </c>
      <c r="I64">
        <v>1</v>
      </c>
    </row>
    <row r="65" spans="1:9">
      <c r="A65" t="s">
        <v>40</v>
      </c>
      <c r="B65" t="s">
        <v>15431</v>
      </c>
      <c r="C65">
        <v>0</v>
      </c>
      <c r="D65">
        <v>0</v>
      </c>
      <c r="E65">
        <v>0</v>
      </c>
      <c r="F65" t="s">
        <v>97</v>
      </c>
      <c r="G65" t="s">
        <v>97</v>
      </c>
      <c r="H65" t="s">
        <v>97</v>
      </c>
      <c r="I65" t="s">
        <v>97</v>
      </c>
    </row>
    <row r="66" spans="1:9">
      <c r="A66" t="s">
        <v>41</v>
      </c>
      <c r="B66" t="s">
        <v>15432</v>
      </c>
      <c r="C66">
        <v>2626.05820623298</v>
      </c>
      <c r="D66">
        <v>3681.9377568304799</v>
      </c>
      <c r="E66">
        <v>1042.2388803367301</v>
      </c>
      <c r="F66">
        <v>0.28306803351122201</v>
      </c>
      <c r="G66">
        <v>-1.82077925803774</v>
      </c>
      <c r="H66" s="1">
        <v>1.1132312869848001E-6</v>
      </c>
      <c r="I66" s="1">
        <v>2.8800700928107899E-5</v>
      </c>
    </row>
    <row r="67" spans="1:9">
      <c r="A67" t="s">
        <v>42</v>
      </c>
      <c r="B67" t="s">
        <v>15433</v>
      </c>
      <c r="C67">
        <v>48338.3866401794</v>
      </c>
      <c r="D67">
        <v>42308.389255863003</v>
      </c>
      <c r="E67">
        <v>57383.382716654101</v>
      </c>
      <c r="F67">
        <v>1.35631215761073</v>
      </c>
      <c r="G67">
        <v>0.43968925547188098</v>
      </c>
      <c r="H67">
        <v>3.2366138805661401E-2</v>
      </c>
      <c r="I67">
        <v>0.15871395473590999</v>
      </c>
    </row>
    <row r="68" spans="1:9">
      <c r="A68" t="s">
        <v>43</v>
      </c>
      <c r="B68" t="s">
        <v>15434</v>
      </c>
      <c r="C68">
        <v>0.36410098863462498</v>
      </c>
      <c r="D68">
        <v>0.60683498105770906</v>
      </c>
      <c r="E68">
        <v>0</v>
      </c>
      <c r="F68">
        <v>0</v>
      </c>
      <c r="G68" t="e">
        <f>-Inf</f>
        <v>#NAME?</v>
      </c>
      <c r="H68">
        <v>1</v>
      </c>
      <c r="I68">
        <v>1</v>
      </c>
    </row>
    <row r="69" spans="1:9">
      <c r="A69" t="s">
        <v>44</v>
      </c>
      <c r="B69" t="s">
        <v>15435</v>
      </c>
      <c r="C69">
        <v>3891.09059629287</v>
      </c>
      <c r="D69">
        <v>4208.1720968037498</v>
      </c>
      <c r="E69">
        <v>3415.4683455265399</v>
      </c>
      <c r="F69">
        <v>0.81162753493867401</v>
      </c>
      <c r="G69">
        <v>-0.30111028468974699</v>
      </c>
      <c r="H69">
        <v>0.12137739426836</v>
      </c>
      <c r="I69">
        <v>0.37912328478937701</v>
      </c>
    </row>
    <row r="70" spans="1:9">
      <c r="A70" t="s">
        <v>45</v>
      </c>
      <c r="B70" t="s">
        <v>15436</v>
      </c>
      <c r="C70">
        <v>0.186177002239863</v>
      </c>
      <c r="D70">
        <v>0.31029500373310498</v>
      </c>
      <c r="E70">
        <v>0</v>
      </c>
      <c r="F70">
        <v>0</v>
      </c>
      <c r="G70" t="e">
        <f>-Inf</f>
        <v>#NAME?</v>
      </c>
      <c r="H70">
        <v>1</v>
      </c>
      <c r="I70">
        <v>1</v>
      </c>
    </row>
    <row r="71" spans="1:9">
      <c r="A71" t="s">
        <v>171</v>
      </c>
      <c r="B71" t="s">
        <v>15437</v>
      </c>
      <c r="C71">
        <v>69353.787691717196</v>
      </c>
      <c r="D71">
        <v>93791.350273395001</v>
      </c>
      <c r="E71">
        <v>32697.4438192003</v>
      </c>
      <c r="F71">
        <v>0.34861896884829602</v>
      </c>
      <c r="G71">
        <v>-1.5202770242222801</v>
      </c>
      <c r="H71" s="1">
        <v>4.4172178884002199E-7</v>
      </c>
      <c r="I71" s="1">
        <v>1.2458990004024099E-5</v>
      </c>
    </row>
    <row r="72" spans="1:9">
      <c r="A72" t="s">
        <v>172</v>
      </c>
      <c r="B72" t="s">
        <v>15438</v>
      </c>
      <c r="C72">
        <v>15141.2397891704</v>
      </c>
      <c r="D72">
        <v>17485.102558504499</v>
      </c>
      <c r="E72">
        <v>11625.445635169301</v>
      </c>
      <c r="F72">
        <v>0.66487717737261998</v>
      </c>
      <c r="G72">
        <v>-0.58884023842552802</v>
      </c>
      <c r="H72">
        <v>6.8922346270528802E-4</v>
      </c>
      <c r="I72">
        <v>8.3493227656461898E-3</v>
      </c>
    </row>
    <row r="73" spans="1:9">
      <c r="A73" t="s">
        <v>173</v>
      </c>
      <c r="B73" t="s">
        <v>15439</v>
      </c>
      <c r="C73">
        <v>452.214487750589</v>
      </c>
      <c r="D73">
        <v>404.932995971568</v>
      </c>
      <c r="E73">
        <v>523.13672541912103</v>
      </c>
      <c r="F73">
        <v>1.29190935444503</v>
      </c>
      <c r="G73">
        <v>0.36950484829783298</v>
      </c>
      <c r="H73">
        <v>9.9457970038815194E-2</v>
      </c>
      <c r="I73">
        <v>0.33223508305634503</v>
      </c>
    </row>
    <row r="74" spans="1:9">
      <c r="A74" t="s">
        <v>174</v>
      </c>
      <c r="B74" t="s">
        <v>15440</v>
      </c>
      <c r="C74">
        <v>344.48329777937602</v>
      </c>
      <c r="D74">
        <v>306.54848551258198</v>
      </c>
      <c r="E74">
        <v>401.38551617956603</v>
      </c>
      <c r="F74">
        <v>1.3093704100622301</v>
      </c>
      <c r="G74">
        <v>0.388873281519724</v>
      </c>
      <c r="H74">
        <v>9.4219469668582703E-2</v>
      </c>
      <c r="I74">
        <v>0.31995953882022599</v>
      </c>
    </row>
    <row r="75" spans="1:9">
      <c r="A75" t="s">
        <v>175</v>
      </c>
      <c r="B75" t="s">
        <v>15441</v>
      </c>
      <c r="C75">
        <v>0</v>
      </c>
      <c r="D75">
        <v>0</v>
      </c>
      <c r="E75">
        <v>0</v>
      </c>
      <c r="F75" t="s">
        <v>97</v>
      </c>
      <c r="G75" t="s">
        <v>97</v>
      </c>
      <c r="H75" t="s">
        <v>97</v>
      </c>
      <c r="I75" t="s">
        <v>97</v>
      </c>
    </row>
    <row r="76" spans="1:9">
      <c r="A76" t="s">
        <v>176</v>
      </c>
      <c r="B76" t="s">
        <v>15442</v>
      </c>
      <c r="C76">
        <v>1932.43334072108</v>
      </c>
      <c r="D76">
        <v>2022.8452267202099</v>
      </c>
      <c r="E76">
        <v>1796.8155117223801</v>
      </c>
      <c r="F76">
        <v>0.88826148831746499</v>
      </c>
      <c r="G76">
        <v>-0.170943652134181</v>
      </c>
      <c r="H76">
        <v>0.446656326724018</v>
      </c>
      <c r="I76">
        <v>0.81654813205849497</v>
      </c>
    </row>
    <row r="77" spans="1:9">
      <c r="A77" t="s">
        <v>177</v>
      </c>
      <c r="B77" t="s">
        <v>15443</v>
      </c>
      <c r="C77">
        <v>2700.4458249883601</v>
      </c>
      <c r="D77">
        <v>2665.6684286463001</v>
      </c>
      <c r="E77">
        <v>2752.6119195014398</v>
      </c>
      <c r="F77">
        <v>1.03261601852684</v>
      </c>
      <c r="G77">
        <v>4.6303883291310799E-2</v>
      </c>
      <c r="H77">
        <v>0.80734007198420099</v>
      </c>
      <c r="I77">
        <v>1</v>
      </c>
    </row>
    <row r="78" spans="1:9">
      <c r="A78" t="s">
        <v>178</v>
      </c>
      <c r="B78" t="s">
        <v>15444</v>
      </c>
      <c r="C78">
        <v>13.774726322893899</v>
      </c>
      <c r="D78">
        <v>17.2945894985859</v>
      </c>
      <c r="E78">
        <v>8.4949315593558996</v>
      </c>
      <c r="F78">
        <v>0.491190123943126</v>
      </c>
      <c r="G78">
        <v>-1.0256465412670399</v>
      </c>
      <c r="H78">
        <v>8.8833405630429907E-2</v>
      </c>
      <c r="I78">
        <v>0.30874958213862203</v>
      </c>
    </row>
    <row r="79" spans="1:9">
      <c r="A79" t="s">
        <v>179</v>
      </c>
      <c r="B79" t="s">
        <v>15445</v>
      </c>
      <c r="C79">
        <v>5922.57273489823</v>
      </c>
      <c r="D79">
        <v>6150.1733553440799</v>
      </c>
      <c r="E79">
        <v>5581.1718042294397</v>
      </c>
      <c r="F79">
        <v>0.907482030466634</v>
      </c>
      <c r="G79">
        <v>-0.140059019066407</v>
      </c>
      <c r="H79">
        <v>0.45018971520430701</v>
      </c>
      <c r="I79">
        <v>0.81926814439656204</v>
      </c>
    </row>
    <row r="80" spans="1:9">
      <c r="A80" t="s">
        <v>180</v>
      </c>
      <c r="B80" t="s">
        <v>15446</v>
      </c>
      <c r="C80">
        <v>8.1947940386444795</v>
      </c>
      <c r="D80">
        <v>11.9946602952887</v>
      </c>
      <c r="E80">
        <v>2.4949946536781402</v>
      </c>
      <c r="F80">
        <v>0.20800877992835901</v>
      </c>
      <c r="G80">
        <v>-2.2652836699259402</v>
      </c>
      <c r="H80">
        <v>0.362800612250678</v>
      </c>
      <c r="I80">
        <v>0.73412208490521202</v>
      </c>
    </row>
    <row r="81" spans="1:9">
      <c r="A81" t="s">
        <v>181</v>
      </c>
      <c r="B81" t="s">
        <v>15447</v>
      </c>
      <c r="C81">
        <v>4132.4926739905404</v>
      </c>
      <c r="D81">
        <v>5845.2320701504595</v>
      </c>
      <c r="E81">
        <v>1563.3835797506599</v>
      </c>
      <c r="F81">
        <v>0.26746304697367201</v>
      </c>
      <c r="G81">
        <v>-1.90258851414174</v>
      </c>
      <c r="H81" s="1">
        <v>3.2646400966356099E-6</v>
      </c>
      <c r="I81" s="1">
        <v>7.7511096302821102E-5</v>
      </c>
    </row>
    <row r="82" spans="1:9">
      <c r="A82" t="s">
        <v>182</v>
      </c>
      <c r="B82" t="s">
        <v>15732</v>
      </c>
      <c r="C82">
        <v>2741.7928453366499</v>
      </c>
      <c r="D82">
        <v>1916.72385836117</v>
      </c>
      <c r="E82">
        <v>3979.3963257998698</v>
      </c>
      <c r="F82">
        <v>2.0761448282917101</v>
      </c>
      <c r="G82">
        <v>1.0539070871304299</v>
      </c>
      <c r="H82">
        <v>6.4936039074081197E-4</v>
      </c>
      <c r="I82">
        <v>7.9347468375647098E-3</v>
      </c>
    </row>
    <row r="83" spans="1:9">
      <c r="A83" t="s">
        <v>183</v>
      </c>
      <c r="B83" t="s">
        <v>15733</v>
      </c>
      <c r="C83">
        <v>460.86393912637698</v>
      </c>
      <c r="D83">
        <v>506.14315626883302</v>
      </c>
      <c r="E83">
        <v>392.94511341269299</v>
      </c>
      <c r="F83">
        <v>0.77635172686990495</v>
      </c>
      <c r="G83">
        <v>-0.365217680043599</v>
      </c>
      <c r="H83">
        <v>0.281711798157742</v>
      </c>
      <c r="I83">
        <v>0.63764774265229796</v>
      </c>
    </row>
    <row r="84" spans="1:9">
      <c r="A84" t="s">
        <v>184</v>
      </c>
      <c r="B84" t="s">
        <v>15734</v>
      </c>
      <c r="C84">
        <v>2212.0439233635202</v>
      </c>
      <c r="D84">
        <v>2310.7152563038298</v>
      </c>
      <c r="E84">
        <v>2064.0369239530401</v>
      </c>
      <c r="F84">
        <v>0.89324589791934395</v>
      </c>
      <c r="G84">
        <v>-0.162870711394487</v>
      </c>
      <c r="H84">
        <v>0.39850647024189401</v>
      </c>
      <c r="I84">
        <v>0.77159201800203003</v>
      </c>
    </row>
    <row r="85" spans="1:9">
      <c r="A85" t="s">
        <v>185</v>
      </c>
      <c r="B85" t="s">
        <v>15735</v>
      </c>
      <c r="C85">
        <v>4803.5255072742202</v>
      </c>
      <c r="D85">
        <v>4969.6702701595595</v>
      </c>
      <c r="E85">
        <v>4554.3083629462099</v>
      </c>
      <c r="F85">
        <v>0.91642063061861501</v>
      </c>
      <c r="G85">
        <v>-0.12591815768067399</v>
      </c>
      <c r="H85">
        <v>0.51840849910289599</v>
      </c>
      <c r="I85">
        <v>0.87616980116033605</v>
      </c>
    </row>
    <row r="86" spans="1:9">
      <c r="A86" t="s">
        <v>186</v>
      </c>
      <c r="B86" t="s">
        <v>15736</v>
      </c>
      <c r="C86">
        <v>3.5543107073544098</v>
      </c>
      <c r="D86">
        <v>3.37606769668642</v>
      </c>
      <c r="E86">
        <v>3.8216752233564102</v>
      </c>
      <c r="F86">
        <v>1.1319901040809499</v>
      </c>
      <c r="G86">
        <v>0.17886134610642301</v>
      </c>
      <c r="H86">
        <v>0.95158747281648803</v>
      </c>
      <c r="I86">
        <v>1</v>
      </c>
    </row>
    <row r="87" spans="1:9">
      <c r="A87" t="s">
        <v>187</v>
      </c>
      <c r="B87" t="s">
        <v>15737</v>
      </c>
      <c r="C87">
        <v>42032.569995797501</v>
      </c>
      <c r="D87">
        <v>40760.779657910498</v>
      </c>
      <c r="E87">
        <v>43940.255502627901</v>
      </c>
      <c r="F87">
        <v>1.07800331277766</v>
      </c>
      <c r="G87">
        <v>0.108361611597432</v>
      </c>
      <c r="H87">
        <v>0.75509322206984497</v>
      </c>
      <c r="I87">
        <v>1</v>
      </c>
    </row>
    <row r="88" spans="1:9">
      <c r="A88" t="s">
        <v>188</v>
      </c>
      <c r="B88" t="s">
        <v>15738</v>
      </c>
      <c r="C88">
        <v>4251.5236674983398</v>
      </c>
      <c r="D88">
        <v>4997.8471372825497</v>
      </c>
      <c r="E88">
        <v>3132.0384628220199</v>
      </c>
      <c r="F88">
        <v>0.62667752269929999</v>
      </c>
      <c r="G88">
        <v>-0.67420484657018098</v>
      </c>
      <c r="H88">
        <v>8.2310170877122597E-4</v>
      </c>
      <c r="I88">
        <v>9.7386304245970206E-3</v>
      </c>
    </row>
    <row r="89" spans="1:9">
      <c r="A89" t="s">
        <v>189</v>
      </c>
      <c r="B89" t="s">
        <v>15739</v>
      </c>
      <c r="C89">
        <v>1050.76037308887</v>
      </c>
      <c r="D89">
        <v>958.45728184794098</v>
      </c>
      <c r="E89">
        <v>1189.2150099502701</v>
      </c>
      <c r="F89">
        <v>1.2407595335468899</v>
      </c>
      <c r="G89">
        <v>0.31122353982381001</v>
      </c>
      <c r="H89">
        <v>0.12541843133936501</v>
      </c>
      <c r="I89">
        <v>0.38883168768408</v>
      </c>
    </row>
    <row r="90" spans="1:9">
      <c r="A90" t="s">
        <v>190</v>
      </c>
      <c r="B90" t="s">
        <v>15740</v>
      </c>
      <c r="C90">
        <v>8813.8239800398806</v>
      </c>
      <c r="D90">
        <v>9021.7723304275496</v>
      </c>
      <c r="E90">
        <v>8501.9014544583606</v>
      </c>
      <c r="F90">
        <v>0.94237597038269005</v>
      </c>
      <c r="G90">
        <v>-8.5625342488636402E-2</v>
      </c>
      <c r="H90">
        <v>0.651881642517675</v>
      </c>
      <c r="I90">
        <v>0.96733597110943004</v>
      </c>
    </row>
    <row r="91" spans="1:9">
      <c r="A91" t="s">
        <v>191</v>
      </c>
      <c r="B91" t="s">
        <v>15741</v>
      </c>
      <c r="C91">
        <v>11259.259100843101</v>
      </c>
      <c r="D91">
        <v>12104.7912930406</v>
      </c>
      <c r="E91">
        <v>9990.9608125468694</v>
      </c>
      <c r="F91">
        <v>0.825372414168837</v>
      </c>
      <c r="G91">
        <v>-0.27688287389991401</v>
      </c>
      <c r="H91">
        <v>7.3467347433999394E-2</v>
      </c>
      <c r="I91">
        <v>0.274519736686408</v>
      </c>
    </row>
    <row r="92" spans="1:9">
      <c r="A92" t="s">
        <v>192</v>
      </c>
      <c r="B92" t="s">
        <v>15742</v>
      </c>
      <c r="C92">
        <v>7808.2384716790602</v>
      </c>
      <c r="D92">
        <v>9255.7487751936005</v>
      </c>
      <c r="E92">
        <v>5636.9730164072498</v>
      </c>
      <c r="F92">
        <v>0.60902398642397704</v>
      </c>
      <c r="G92">
        <v>-0.71542904505879101</v>
      </c>
      <c r="H92">
        <v>4.8563239086937398E-4</v>
      </c>
      <c r="I92">
        <v>6.2105760532317504E-3</v>
      </c>
    </row>
    <row r="93" spans="1:9">
      <c r="A93" t="s">
        <v>193</v>
      </c>
      <c r="B93" t="s">
        <v>15743</v>
      </c>
      <c r="C93">
        <v>6211.99270879304</v>
      </c>
      <c r="D93">
        <v>6824.7626610813004</v>
      </c>
      <c r="E93">
        <v>5292.83778036066</v>
      </c>
      <c r="F93">
        <v>0.77553433624050305</v>
      </c>
      <c r="G93">
        <v>-0.36673743789771901</v>
      </c>
      <c r="H93">
        <v>5.92427493796754E-2</v>
      </c>
      <c r="I93">
        <v>0.238198607187877</v>
      </c>
    </row>
    <row r="94" spans="1:9">
      <c r="A94" t="s">
        <v>194</v>
      </c>
      <c r="B94" t="s">
        <v>15744</v>
      </c>
      <c r="C94">
        <v>0.87395506471476203</v>
      </c>
      <c r="D94">
        <v>0.81964590396520198</v>
      </c>
      <c r="E94">
        <v>0.95541880583910199</v>
      </c>
      <c r="F94">
        <v>1.1656482405598201</v>
      </c>
      <c r="G94">
        <v>0.22113248994151599</v>
      </c>
      <c r="H94">
        <v>1</v>
      </c>
      <c r="I94">
        <v>1</v>
      </c>
    </row>
    <row r="95" spans="1:9">
      <c r="A95" t="s">
        <v>195</v>
      </c>
      <c r="B95" t="s">
        <v>15745</v>
      </c>
      <c r="C95">
        <v>9.5960362685102005</v>
      </c>
      <c r="D95">
        <v>0.31029500373310498</v>
      </c>
      <c r="E95">
        <v>23.524648165675799</v>
      </c>
      <c r="F95">
        <v>75.813815506711194</v>
      </c>
      <c r="G95">
        <v>6.2443888687039202</v>
      </c>
      <c r="H95">
        <v>7.5145489495566806E-2</v>
      </c>
      <c r="I95">
        <v>0.27836976260141799</v>
      </c>
    </row>
    <row r="96" spans="1:9">
      <c r="A96" t="s">
        <v>196</v>
      </c>
      <c r="B96" t="s">
        <v>15746</v>
      </c>
      <c r="C96">
        <v>11.1732936177553</v>
      </c>
      <c r="D96">
        <v>0.95899451199936903</v>
      </c>
      <c r="E96">
        <v>26.4947422763892</v>
      </c>
      <c r="F96">
        <v>27.627626586883501</v>
      </c>
      <c r="G96">
        <v>4.7880397244135597</v>
      </c>
      <c r="H96">
        <v>2.8381668493432199E-3</v>
      </c>
      <c r="I96">
        <v>2.5779442875309599E-2</v>
      </c>
    </row>
    <row r="97" spans="1:9">
      <c r="A97" t="s">
        <v>197</v>
      </c>
      <c r="B97" t="s">
        <v>15747</v>
      </c>
      <c r="C97">
        <v>19.704796028473002</v>
      </c>
      <c r="D97">
        <v>0.31029500373310498</v>
      </c>
      <c r="E97">
        <v>48.796547565582799</v>
      </c>
      <c r="F97">
        <v>157.258566778453</v>
      </c>
      <c r="G97">
        <v>7.2969948009151899</v>
      </c>
      <c r="H97">
        <v>2.1640187065431E-4</v>
      </c>
      <c r="I97">
        <v>3.0827679143590001E-3</v>
      </c>
    </row>
    <row r="98" spans="1:9">
      <c r="A98" t="s">
        <v>74</v>
      </c>
      <c r="B98" t="s">
        <v>15748</v>
      </c>
      <c r="C98">
        <v>9.2177218096071307</v>
      </c>
      <c r="D98">
        <v>1.6633135738826901</v>
      </c>
      <c r="E98">
        <v>20.549334163193802</v>
      </c>
      <c r="F98">
        <v>12.3544558800331</v>
      </c>
      <c r="G98">
        <v>3.6269595671919101</v>
      </c>
      <c r="H98">
        <v>2.4357691800805499E-2</v>
      </c>
      <c r="I98">
        <v>0.12966956647410799</v>
      </c>
    </row>
    <row r="99" spans="1:9">
      <c r="A99" t="s">
        <v>75</v>
      </c>
      <c r="B99" t="s">
        <v>15749</v>
      </c>
      <c r="C99">
        <v>0</v>
      </c>
      <c r="D99">
        <v>0</v>
      </c>
      <c r="E99">
        <v>0</v>
      </c>
      <c r="F99" t="s">
        <v>97</v>
      </c>
      <c r="G99" t="s">
        <v>97</v>
      </c>
      <c r="H99" t="s">
        <v>97</v>
      </c>
      <c r="I99" t="s">
        <v>97</v>
      </c>
    </row>
    <row r="100" spans="1:9">
      <c r="A100" t="s">
        <v>76</v>
      </c>
      <c r="B100" t="s">
        <v>15750</v>
      </c>
      <c r="C100">
        <v>0</v>
      </c>
      <c r="D100">
        <v>0</v>
      </c>
      <c r="E100">
        <v>0</v>
      </c>
      <c r="F100" t="s">
        <v>97</v>
      </c>
      <c r="G100" t="s">
        <v>97</v>
      </c>
      <c r="H100" t="s">
        <v>97</v>
      </c>
      <c r="I100" t="s">
        <v>97</v>
      </c>
    </row>
    <row r="101" spans="1:9">
      <c r="A101" t="s">
        <v>77</v>
      </c>
      <c r="B101" t="s">
        <v>15751</v>
      </c>
      <c r="C101">
        <v>11982.917641813099</v>
      </c>
      <c r="D101">
        <v>13132.922268955501</v>
      </c>
      <c r="E101">
        <v>10257.910701099499</v>
      </c>
      <c r="F101">
        <v>0.78108363782430001</v>
      </c>
      <c r="G101">
        <v>-0.35645105559332002</v>
      </c>
      <c r="H101">
        <v>4.2695475607434301E-2</v>
      </c>
      <c r="I101">
        <v>0.191720960400457</v>
      </c>
    </row>
    <row r="102" spans="1:9">
      <c r="A102" t="s">
        <v>78</v>
      </c>
      <c r="B102" t="s">
        <v>15752</v>
      </c>
      <c r="C102">
        <v>1417.9658103424799</v>
      </c>
      <c r="D102">
        <v>1377.92307503078</v>
      </c>
      <c r="E102">
        <v>1478.02991331004</v>
      </c>
      <c r="F102">
        <v>1.0726505275173099</v>
      </c>
      <c r="G102">
        <v>0.10118011864731501</v>
      </c>
      <c r="H102">
        <v>0.40594104143584397</v>
      </c>
      <c r="I102">
        <v>0.77853791416479001</v>
      </c>
    </row>
    <row r="103" spans="1:9">
      <c r="A103" t="s">
        <v>79</v>
      </c>
      <c r="B103" t="s">
        <v>15753</v>
      </c>
      <c r="C103">
        <v>9525.9939135230707</v>
      </c>
      <c r="D103">
        <v>11091.741098332001</v>
      </c>
      <c r="E103">
        <v>7177.3731363096504</v>
      </c>
      <c r="F103">
        <v>0.647091657899317</v>
      </c>
      <c r="G103">
        <v>-0.62795801631543902</v>
      </c>
      <c r="H103">
        <v>1.6137163950940201E-3</v>
      </c>
      <c r="I103">
        <v>1.6570040429186202E-2</v>
      </c>
    </row>
    <row r="104" spans="1:9">
      <c r="A104" t="s">
        <v>80</v>
      </c>
      <c r="B104" t="s">
        <v>15754</v>
      </c>
      <c r="C104">
        <v>14031.3355463277</v>
      </c>
      <c r="D104">
        <v>14837.776964119201</v>
      </c>
      <c r="E104">
        <v>12821.6734196405</v>
      </c>
      <c r="F104">
        <v>0.86412361168697704</v>
      </c>
      <c r="G104">
        <v>-0.21069039220697999</v>
      </c>
      <c r="H104">
        <v>0.19986511065036</v>
      </c>
      <c r="I104">
        <v>0.520305795803644</v>
      </c>
    </row>
    <row r="105" spans="1:9">
      <c r="A105" t="s">
        <v>81</v>
      </c>
      <c r="B105" t="s">
        <v>15755</v>
      </c>
      <c r="C105">
        <v>3967.2924652290899</v>
      </c>
      <c r="D105">
        <v>4233.9162912397596</v>
      </c>
      <c r="E105">
        <v>3567.35672621309</v>
      </c>
      <c r="F105">
        <v>0.84256666424751303</v>
      </c>
      <c r="G105">
        <v>-0.24713725740658701</v>
      </c>
      <c r="H105">
        <v>0.60745871270124396</v>
      </c>
      <c r="I105">
        <v>0.94176081575367998</v>
      </c>
    </row>
    <row r="106" spans="1:9">
      <c r="A106" t="s">
        <v>82</v>
      </c>
      <c r="B106" t="s">
        <v>15756</v>
      </c>
      <c r="C106">
        <v>30.2736107062298</v>
      </c>
      <c r="D106">
        <v>33.364056995731403</v>
      </c>
      <c r="E106">
        <v>25.6379412719774</v>
      </c>
      <c r="F106">
        <v>0.76842996867129998</v>
      </c>
      <c r="G106">
        <v>-0.38001430986314799</v>
      </c>
      <c r="H106">
        <v>0.67114062459323598</v>
      </c>
      <c r="I106">
        <v>0.97761022381209794</v>
      </c>
    </row>
    <row r="107" spans="1:9">
      <c r="A107" t="s">
        <v>83</v>
      </c>
      <c r="B107" t="s">
        <v>15757</v>
      </c>
      <c r="C107">
        <v>0</v>
      </c>
      <c r="D107">
        <v>0</v>
      </c>
      <c r="E107">
        <v>0</v>
      </c>
      <c r="F107" t="s">
        <v>97</v>
      </c>
      <c r="G107" t="s">
        <v>97</v>
      </c>
      <c r="H107" t="s">
        <v>97</v>
      </c>
      <c r="I107" t="s">
        <v>97</v>
      </c>
    </row>
    <row r="108" spans="1:9">
      <c r="A108" t="s">
        <v>208</v>
      </c>
      <c r="B108" t="s">
        <v>15758</v>
      </c>
      <c r="C108">
        <v>51902.950229577502</v>
      </c>
      <c r="D108">
        <v>53285.8323270728</v>
      </c>
      <c r="E108">
        <v>49828.627083334599</v>
      </c>
      <c r="F108">
        <v>0.93511961636410901</v>
      </c>
      <c r="G108">
        <v>-9.6777174916341899E-2</v>
      </c>
      <c r="H108">
        <v>0.50180075974556904</v>
      </c>
      <c r="I108">
        <v>0.86389257307276002</v>
      </c>
    </row>
    <row r="109" spans="1:9">
      <c r="A109" t="s">
        <v>209</v>
      </c>
      <c r="B109" t="s">
        <v>15759</v>
      </c>
      <c r="C109">
        <v>348.22326807222402</v>
      </c>
      <c r="D109">
        <v>410.01481910979101</v>
      </c>
      <c r="E109">
        <v>255.53594151587299</v>
      </c>
      <c r="F109">
        <v>0.62323586759786698</v>
      </c>
      <c r="G109">
        <v>-0.68214983113390404</v>
      </c>
      <c r="H109">
        <v>9.3669212544228206E-2</v>
      </c>
      <c r="I109">
        <v>0.31895713100536899</v>
      </c>
    </row>
    <row r="110" spans="1:9">
      <c r="A110" t="s">
        <v>210</v>
      </c>
      <c r="B110" t="s">
        <v>15760</v>
      </c>
      <c r="C110">
        <v>0</v>
      </c>
      <c r="D110">
        <v>0</v>
      </c>
      <c r="E110">
        <v>0</v>
      </c>
      <c r="F110" t="s">
        <v>97</v>
      </c>
      <c r="G110" t="s">
        <v>97</v>
      </c>
      <c r="H110" t="s">
        <v>97</v>
      </c>
      <c r="I110" t="s">
        <v>97</v>
      </c>
    </row>
    <row r="111" spans="1:9">
      <c r="A111" t="s">
        <v>211</v>
      </c>
      <c r="B111" t="s">
        <v>15761</v>
      </c>
      <c r="C111">
        <v>5795.3922256356</v>
      </c>
      <c r="D111">
        <v>7040.6264120836604</v>
      </c>
      <c r="E111">
        <v>3927.5409459635098</v>
      </c>
      <c r="F111">
        <v>0.55783970290239504</v>
      </c>
      <c r="G111">
        <v>-0.84207747650896103</v>
      </c>
      <c r="H111">
        <v>1.9077727906680699E-3</v>
      </c>
      <c r="I111">
        <v>1.8783967616954E-2</v>
      </c>
    </row>
    <row r="112" spans="1:9">
      <c r="A112" t="s">
        <v>212</v>
      </c>
      <c r="B112" t="s">
        <v>15762</v>
      </c>
      <c r="C112">
        <v>2620.4034127176701</v>
      </c>
      <c r="D112">
        <v>2757.4473929688902</v>
      </c>
      <c r="E112">
        <v>2414.83744234082</v>
      </c>
      <c r="F112">
        <v>0.87575104732671305</v>
      </c>
      <c r="G112">
        <v>-0.191407286513576</v>
      </c>
      <c r="H112">
        <v>0.41927321833772602</v>
      </c>
      <c r="I112">
        <v>0.79036864307751598</v>
      </c>
    </row>
    <row r="113" spans="1:9">
      <c r="A113" t="s">
        <v>213</v>
      </c>
      <c r="B113" t="s">
        <v>15763</v>
      </c>
      <c r="C113">
        <v>30133.374107381202</v>
      </c>
      <c r="D113">
        <v>34258.572099357902</v>
      </c>
      <c r="E113">
        <v>23945.577119416299</v>
      </c>
      <c r="F113">
        <v>0.69896600039162604</v>
      </c>
      <c r="G113">
        <v>-0.51670581419274997</v>
      </c>
      <c r="H113">
        <v>9.4348191868201692E-3</v>
      </c>
      <c r="I113">
        <v>6.4981306688172702E-2</v>
      </c>
    </row>
    <row r="114" spans="1:9">
      <c r="A114" t="s">
        <v>214</v>
      </c>
      <c r="B114" t="s">
        <v>15764</v>
      </c>
      <c r="C114">
        <v>914.55803042149103</v>
      </c>
      <c r="D114">
        <v>970.528120709993</v>
      </c>
      <c r="E114">
        <v>830.60289498873703</v>
      </c>
      <c r="F114">
        <v>0.85582568630892097</v>
      </c>
      <c r="G114">
        <v>-0.22461111497435801</v>
      </c>
      <c r="H114">
        <v>0.70068228927578602</v>
      </c>
      <c r="I114">
        <v>0.99702425517665505</v>
      </c>
    </row>
    <row r="115" spans="1:9">
      <c r="A115" t="s">
        <v>215</v>
      </c>
      <c r="B115" t="s">
        <v>15765</v>
      </c>
      <c r="C115">
        <v>791.42322150905102</v>
      </c>
      <c r="D115">
        <v>814.80886105711397</v>
      </c>
      <c r="E115">
        <v>756.34476218695704</v>
      </c>
      <c r="F115">
        <v>0.928248081649103</v>
      </c>
      <c r="G115">
        <v>-0.107417666329766</v>
      </c>
      <c r="H115">
        <v>0.61785671825954003</v>
      </c>
      <c r="I115">
        <v>0.94913915043396402</v>
      </c>
    </row>
    <row r="116" spans="1:9">
      <c r="A116" t="s">
        <v>216</v>
      </c>
      <c r="B116" t="s">
        <v>15766</v>
      </c>
      <c r="C116">
        <v>1164.71919586481</v>
      </c>
      <c r="D116">
        <v>1301.51553637951</v>
      </c>
      <c r="E116">
        <v>959.52468509276503</v>
      </c>
      <c r="F116">
        <v>0.73723644341728201</v>
      </c>
      <c r="G116">
        <v>-0.439800706178821</v>
      </c>
      <c r="H116">
        <v>3.8809315639481499E-2</v>
      </c>
      <c r="I116">
        <v>0.17944126466997701</v>
      </c>
    </row>
    <row r="117" spans="1:9">
      <c r="A117" t="s">
        <v>217</v>
      </c>
      <c r="B117" t="s">
        <v>15767</v>
      </c>
      <c r="C117">
        <v>6.6761932981205403</v>
      </c>
      <c r="D117">
        <v>2.7376349279639398</v>
      </c>
      <c r="E117">
        <v>12.5840308533555</v>
      </c>
      <c r="F117">
        <v>4.5966796831871797</v>
      </c>
      <c r="G117">
        <v>2.2005921363356502</v>
      </c>
      <c r="H117">
        <v>7.0777517524154399E-2</v>
      </c>
      <c r="I117">
        <v>0.26787084449628901</v>
      </c>
    </row>
    <row r="118" spans="1:9">
      <c r="A118" t="s">
        <v>218</v>
      </c>
      <c r="B118" t="s">
        <v>15768</v>
      </c>
      <c r="C118">
        <v>1624.41547587741</v>
      </c>
      <c r="D118">
        <v>1461.7440509559599</v>
      </c>
      <c r="E118">
        <v>1868.42261325959</v>
      </c>
      <c r="F118">
        <v>1.2782146176943101</v>
      </c>
      <c r="G118">
        <v>0.35413009128325401</v>
      </c>
      <c r="H118">
        <v>7.3426283817082605E-2</v>
      </c>
      <c r="I118">
        <v>0.274519736686408</v>
      </c>
    </row>
    <row r="119" spans="1:9">
      <c r="A119" t="s">
        <v>219</v>
      </c>
      <c r="B119" t="s">
        <v>15769</v>
      </c>
      <c r="C119">
        <v>653.46942745620402</v>
      </c>
      <c r="D119">
        <v>551.15365257417102</v>
      </c>
      <c r="E119">
        <v>806.943089779253</v>
      </c>
      <c r="F119">
        <v>1.46409823469447</v>
      </c>
      <c r="G119">
        <v>0.55001235550170702</v>
      </c>
      <c r="H119">
        <v>1.19643669708964E-2</v>
      </c>
      <c r="I119">
        <v>7.7073260383782802E-2</v>
      </c>
    </row>
    <row r="120" spans="1:9">
      <c r="A120" t="s">
        <v>220</v>
      </c>
      <c r="B120" t="s">
        <v>15770</v>
      </c>
      <c r="C120">
        <v>292.566177170142</v>
      </c>
      <c r="D120">
        <v>384.29164717306202</v>
      </c>
      <c r="E120">
        <v>154.97797216576299</v>
      </c>
      <c r="F120">
        <v>0.40328217723652499</v>
      </c>
      <c r="G120">
        <v>-1.31013844659622</v>
      </c>
      <c r="H120">
        <v>5.2730549024350003E-4</v>
      </c>
      <c r="I120">
        <v>6.6527981919286402E-3</v>
      </c>
    </row>
    <row r="121" spans="1:9">
      <c r="A121" t="s">
        <v>221</v>
      </c>
      <c r="B121" t="s">
        <v>15771</v>
      </c>
      <c r="C121">
        <v>4155.5409873133804</v>
      </c>
      <c r="D121">
        <v>4605.57600345622</v>
      </c>
      <c r="E121">
        <v>3480.48846309911</v>
      </c>
      <c r="F121">
        <v>0.75571187197588297</v>
      </c>
      <c r="G121">
        <v>-0.40409180766875502</v>
      </c>
      <c r="H121">
        <v>2.67355973543261E-2</v>
      </c>
      <c r="I121">
        <v>0.13846406471495001</v>
      </c>
    </row>
    <row r="122" spans="1:9">
      <c r="A122" t="s">
        <v>222</v>
      </c>
      <c r="B122" t="s">
        <v>15772</v>
      </c>
      <c r="C122">
        <v>7.2765359707954804</v>
      </c>
      <c r="D122">
        <v>8.0220243570883696</v>
      </c>
      <c r="E122">
        <v>6.1583033913561502</v>
      </c>
      <c r="F122">
        <v>0.76767448180515596</v>
      </c>
      <c r="G122">
        <v>-0.38143340248121199</v>
      </c>
      <c r="H122">
        <v>0.74918197021142796</v>
      </c>
      <c r="I122">
        <v>1</v>
      </c>
    </row>
    <row r="123" spans="1:9">
      <c r="A123" t="s">
        <v>223</v>
      </c>
      <c r="B123" t="s">
        <v>15773</v>
      </c>
      <c r="C123">
        <v>0</v>
      </c>
      <c r="D123">
        <v>0</v>
      </c>
      <c r="E123">
        <v>0</v>
      </c>
      <c r="F123" t="s">
        <v>97</v>
      </c>
      <c r="G123" t="s">
        <v>97</v>
      </c>
      <c r="H123" t="s">
        <v>97</v>
      </c>
      <c r="I123" t="s">
        <v>97</v>
      </c>
    </row>
    <row r="124" spans="1:9">
      <c r="A124" t="s">
        <v>224</v>
      </c>
      <c r="B124" t="s">
        <v>15774</v>
      </c>
      <c r="C124">
        <v>51.915184436920804</v>
      </c>
      <c r="D124">
        <v>63.558903526408002</v>
      </c>
      <c r="E124">
        <v>34.449605802690002</v>
      </c>
      <c r="F124">
        <v>0.54201070017478503</v>
      </c>
      <c r="G124">
        <v>-0.88360676187514997</v>
      </c>
      <c r="H124">
        <v>0.62415708328194697</v>
      </c>
      <c r="I124">
        <v>0.95308871306038401</v>
      </c>
    </row>
    <row r="125" spans="1:9">
      <c r="A125" t="s">
        <v>225</v>
      </c>
      <c r="B125" t="s">
        <v>15775</v>
      </c>
      <c r="C125">
        <v>0.75452152681536599</v>
      </c>
      <c r="D125">
        <v>0.62059000746620896</v>
      </c>
      <c r="E125">
        <v>0.95541880583910199</v>
      </c>
      <c r="F125">
        <v>1.53953301591168</v>
      </c>
      <c r="G125">
        <v>0.62249280689640196</v>
      </c>
      <c r="H125">
        <v>1</v>
      </c>
      <c r="I125">
        <v>1</v>
      </c>
    </row>
    <row r="126" spans="1:9">
      <c r="A126" t="s">
        <v>226</v>
      </c>
      <c r="B126" t="s">
        <v>15776</v>
      </c>
      <c r="C126">
        <v>0</v>
      </c>
      <c r="D126">
        <v>0</v>
      </c>
      <c r="E126">
        <v>0</v>
      </c>
      <c r="F126" t="s">
        <v>97</v>
      </c>
      <c r="G126" t="s">
        <v>97</v>
      </c>
      <c r="H126" t="s">
        <v>97</v>
      </c>
      <c r="I126" t="s">
        <v>97</v>
      </c>
    </row>
    <row r="127" spans="1:9">
      <c r="A127" t="s">
        <v>227</v>
      </c>
      <c r="B127" t="s">
        <v>15475</v>
      </c>
      <c r="C127">
        <v>0</v>
      </c>
      <c r="D127">
        <v>0</v>
      </c>
      <c r="E127">
        <v>0</v>
      </c>
      <c r="F127" t="s">
        <v>97</v>
      </c>
      <c r="G127" t="s">
        <v>97</v>
      </c>
      <c r="H127" t="s">
        <v>97</v>
      </c>
      <c r="I127" t="s">
        <v>97</v>
      </c>
    </row>
    <row r="128" spans="1:9">
      <c r="A128" t="s">
        <v>228</v>
      </c>
      <c r="B128" t="s">
        <v>15476</v>
      </c>
      <c r="C128">
        <v>50.607217008865199</v>
      </c>
      <c r="D128">
        <v>60.771404615052496</v>
      </c>
      <c r="E128">
        <v>35.360935599584202</v>
      </c>
      <c r="F128">
        <v>0.58186799899677899</v>
      </c>
      <c r="G128">
        <v>-0.781236190537548</v>
      </c>
      <c r="H128">
        <v>0.13028430535452501</v>
      </c>
      <c r="I128">
        <v>0.39784955457219101</v>
      </c>
    </row>
    <row r="129" spans="1:9">
      <c r="A129" t="s">
        <v>229</v>
      </c>
      <c r="B129" t="s">
        <v>15477</v>
      </c>
      <c r="C129">
        <v>47462.755503989698</v>
      </c>
      <c r="D129">
        <v>38476.099398468599</v>
      </c>
      <c r="E129">
        <v>60942.739662271502</v>
      </c>
      <c r="F129">
        <v>1.5839115870642799</v>
      </c>
      <c r="G129">
        <v>0.66349180734694002</v>
      </c>
      <c r="H129">
        <v>2.9168530686817299E-4</v>
      </c>
      <c r="I129">
        <v>3.97412402360099E-3</v>
      </c>
    </row>
    <row r="130" spans="1:9">
      <c r="A130" t="s">
        <v>230</v>
      </c>
      <c r="B130" t="s">
        <v>15478</v>
      </c>
      <c r="C130">
        <v>1999.0450324690401</v>
      </c>
      <c r="D130">
        <v>1836.80353594331</v>
      </c>
      <c r="E130">
        <v>2242.4072772576501</v>
      </c>
      <c r="F130">
        <v>1.2208204271046501</v>
      </c>
      <c r="G130">
        <v>0.287851007059024</v>
      </c>
      <c r="H130">
        <v>0.13373313983924701</v>
      </c>
      <c r="I130">
        <v>0.404469969296126</v>
      </c>
    </row>
    <row r="131" spans="1:9">
      <c r="A131" t="s">
        <v>231</v>
      </c>
      <c r="B131" t="s">
        <v>15479</v>
      </c>
      <c r="C131">
        <v>2719.4269483139701</v>
      </c>
      <c r="D131">
        <v>2727.08616688644</v>
      </c>
      <c r="E131">
        <v>2707.9381204552701</v>
      </c>
      <c r="F131">
        <v>0.99297856933760298</v>
      </c>
      <c r="G131">
        <v>-1.01655133310934E-2</v>
      </c>
      <c r="H131">
        <v>0.93182420749605199</v>
      </c>
      <c r="I131">
        <v>1</v>
      </c>
    </row>
    <row r="132" spans="1:9">
      <c r="A132" t="s">
        <v>232</v>
      </c>
      <c r="B132" t="s">
        <v>15480</v>
      </c>
      <c r="C132">
        <v>3577.8139227931001</v>
      </c>
      <c r="D132">
        <v>4101.88252995111</v>
      </c>
      <c r="E132">
        <v>2791.7110120560801</v>
      </c>
      <c r="F132">
        <v>0.680592628304584</v>
      </c>
      <c r="G132">
        <v>-0.55513656974667303</v>
      </c>
      <c r="H132">
        <v>1.87901820377399E-3</v>
      </c>
      <c r="I132">
        <v>1.8533278584813701E-2</v>
      </c>
    </row>
    <row r="133" spans="1:9">
      <c r="A133" t="s">
        <v>233</v>
      </c>
      <c r="B133" t="s">
        <v>15481</v>
      </c>
      <c r="C133">
        <v>1691.6025873936801</v>
      </c>
      <c r="D133">
        <v>1666.8118051249901</v>
      </c>
      <c r="E133">
        <v>1728.78876079671</v>
      </c>
      <c r="F133">
        <v>1.0371829353986799</v>
      </c>
      <c r="G133">
        <v>5.2670375073394803E-2</v>
      </c>
      <c r="H133">
        <v>0.66560772827549597</v>
      </c>
      <c r="I133">
        <v>0.97320376432537803</v>
      </c>
    </row>
    <row r="134" spans="1:9">
      <c r="A134" t="s">
        <v>234</v>
      </c>
      <c r="B134" t="s">
        <v>15482</v>
      </c>
      <c r="C134">
        <v>378.29206070326001</v>
      </c>
      <c r="D134">
        <v>406.79734322593202</v>
      </c>
      <c r="E134">
        <v>335.53413691925198</v>
      </c>
      <c r="F134">
        <v>0.82481889940195297</v>
      </c>
      <c r="G134">
        <v>-0.27785070476003798</v>
      </c>
      <c r="H134">
        <v>0.26016285535967998</v>
      </c>
      <c r="I134">
        <v>0.61175778817756798</v>
      </c>
    </row>
    <row r="135" spans="1:9">
      <c r="A135" t="s">
        <v>9</v>
      </c>
      <c r="B135" t="s">
        <v>15483</v>
      </c>
      <c r="C135">
        <v>1888.6145351436901</v>
      </c>
      <c r="D135">
        <v>1745.1133382266801</v>
      </c>
      <c r="E135">
        <v>2103.8663305192099</v>
      </c>
      <c r="F135">
        <v>1.2055757551295101</v>
      </c>
      <c r="G135">
        <v>0.269722308854834</v>
      </c>
      <c r="H135">
        <v>0.122683999296063</v>
      </c>
      <c r="I135">
        <v>0.382038109595433</v>
      </c>
    </row>
    <row r="136" spans="1:9">
      <c r="A136" t="s">
        <v>10</v>
      </c>
      <c r="B136" t="s">
        <v>15484</v>
      </c>
      <c r="C136">
        <v>3218.2215281171898</v>
      </c>
      <c r="D136">
        <v>3438.1765870638701</v>
      </c>
      <c r="E136">
        <v>2888.28893969716</v>
      </c>
      <c r="F136">
        <v>0.84006416382577298</v>
      </c>
      <c r="G136">
        <v>-0.25142857021266801</v>
      </c>
      <c r="H136">
        <v>0.113270318615791</v>
      </c>
      <c r="I136">
        <v>0.36348564747707801</v>
      </c>
    </row>
    <row r="137" spans="1:9">
      <c r="A137" t="s">
        <v>11</v>
      </c>
      <c r="B137" t="s">
        <v>15485</v>
      </c>
      <c r="C137">
        <v>11632.0429162824</v>
      </c>
      <c r="D137">
        <v>12483.6452301642</v>
      </c>
      <c r="E137">
        <v>10354.639445459699</v>
      </c>
      <c r="F137">
        <v>0.82945640111910801</v>
      </c>
      <c r="G137">
        <v>-0.26976194437811402</v>
      </c>
      <c r="H137">
        <v>0.12557883152499599</v>
      </c>
      <c r="I137">
        <v>0.38922174882464999</v>
      </c>
    </row>
    <row r="138" spans="1:9">
      <c r="A138" t="s">
        <v>12</v>
      </c>
      <c r="B138" t="s">
        <v>15486</v>
      </c>
      <c r="C138">
        <v>10267.811785480701</v>
      </c>
      <c r="D138">
        <v>10989.7398204243</v>
      </c>
      <c r="E138">
        <v>9184.9197330653296</v>
      </c>
      <c r="F138">
        <v>0.83577226423461504</v>
      </c>
      <c r="G138">
        <v>-0.25881821241167802</v>
      </c>
      <c r="H138">
        <v>0.149987842261782</v>
      </c>
      <c r="I138">
        <v>0.43605352023097199</v>
      </c>
    </row>
    <row r="139" spans="1:9">
      <c r="A139" t="s">
        <v>13</v>
      </c>
      <c r="B139" t="s">
        <v>15487</v>
      </c>
      <c r="C139">
        <v>3.9881286653108101</v>
      </c>
      <c r="D139">
        <v>0.31029500373310498</v>
      </c>
      <c r="E139">
        <v>9.5048791576773795</v>
      </c>
      <c r="F139">
        <v>30.6317505706694</v>
      </c>
      <c r="G139">
        <v>4.9369559126063498</v>
      </c>
      <c r="H139">
        <v>9.0288554902000107E-2</v>
      </c>
      <c r="I139">
        <v>0.31149828230138199</v>
      </c>
    </row>
    <row r="140" spans="1:9">
      <c r="A140" t="s">
        <v>14</v>
      </c>
      <c r="B140" t="s">
        <v>15488</v>
      </c>
      <c r="C140">
        <v>3354.82857289505</v>
      </c>
      <c r="D140">
        <v>2542.8452264616399</v>
      </c>
      <c r="E140">
        <v>4572.8035925451704</v>
      </c>
      <c r="F140">
        <v>1.79830197487411</v>
      </c>
      <c r="G140">
        <v>0.84663530176059398</v>
      </c>
      <c r="H140" s="1">
        <v>1.0457033867287901E-5</v>
      </c>
      <c r="I140">
        <v>2.2038100963007101E-4</v>
      </c>
    </row>
    <row r="141" spans="1:9">
      <c r="A141" t="s">
        <v>15</v>
      </c>
      <c r="B141" t="s">
        <v>15489</v>
      </c>
      <c r="C141">
        <v>14.604404531209701</v>
      </c>
      <c r="D141">
        <v>5.6874813308523198</v>
      </c>
      <c r="E141">
        <v>27.979789331745799</v>
      </c>
      <c r="F141">
        <v>4.9195395473153702</v>
      </c>
      <c r="G141">
        <v>2.2985232903833102</v>
      </c>
      <c r="H141">
        <v>1.09088107901258E-2</v>
      </c>
      <c r="I141">
        <v>7.2335224429220704E-2</v>
      </c>
    </row>
    <row r="142" spans="1:9">
      <c r="A142" t="s">
        <v>16</v>
      </c>
      <c r="B142" t="s">
        <v>15490</v>
      </c>
      <c r="C142">
        <v>32327.0088376196</v>
      </c>
      <c r="D142">
        <v>35482.759267836998</v>
      </c>
      <c r="E142">
        <v>27593.383192293601</v>
      </c>
      <c r="F142">
        <v>0.77765607189701802</v>
      </c>
      <c r="G142">
        <v>-0.36279584851145702</v>
      </c>
      <c r="H142">
        <v>3.5580448406967599E-2</v>
      </c>
      <c r="I142">
        <v>0.169456026786379</v>
      </c>
    </row>
    <row r="143" spans="1:9">
      <c r="A143" t="s">
        <v>17</v>
      </c>
      <c r="B143" t="s">
        <v>15793</v>
      </c>
      <c r="C143">
        <v>4745.2574017576699</v>
      </c>
      <c r="D143">
        <v>5048.2780096833403</v>
      </c>
      <c r="E143">
        <v>4290.7264898691701</v>
      </c>
      <c r="F143">
        <v>0.84993862890255401</v>
      </c>
      <c r="G143">
        <v>-0.234569421842242</v>
      </c>
      <c r="H143">
        <v>0.22836456001317501</v>
      </c>
      <c r="I143">
        <v>0.56633620678965502</v>
      </c>
    </row>
    <row r="144" spans="1:9">
      <c r="A144" t="s">
        <v>18</v>
      </c>
      <c r="B144" t="s">
        <v>15794</v>
      </c>
      <c r="C144">
        <v>4695.7374066072698</v>
      </c>
      <c r="D144">
        <v>4854.2536177681104</v>
      </c>
      <c r="E144">
        <v>4457.9630898660098</v>
      </c>
      <c r="F144">
        <v>0.91836221196775703</v>
      </c>
      <c r="G144">
        <v>-0.122864814511728</v>
      </c>
      <c r="H144">
        <v>0.31452762451145599</v>
      </c>
      <c r="I144">
        <v>0.67569264608273105</v>
      </c>
    </row>
    <row r="145" spans="1:9">
      <c r="A145" t="s">
        <v>19</v>
      </c>
      <c r="B145" t="s">
        <v>15795</v>
      </c>
      <c r="C145">
        <v>13158.645391825299</v>
      </c>
      <c r="D145">
        <v>14099.193439224</v>
      </c>
      <c r="E145">
        <v>11747.823320727201</v>
      </c>
      <c r="F145">
        <v>0.83322662188921404</v>
      </c>
      <c r="G145">
        <v>-0.263219160148771</v>
      </c>
      <c r="H145">
        <v>0.12610252534900401</v>
      </c>
      <c r="I145">
        <v>0.38998566097215898</v>
      </c>
    </row>
    <row r="146" spans="1:9">
      <c r="A146" t="s">
        <v>20</v>
      </c>
      <c r="B146" t="s">
        <v>15796</v>
      </c>
      <c r="C146">
        <v>935.31356009392005</v>
      </c>
      <c r="D146">
        <v>353.58426289253998</v>
      </c>
      <c r="E146">
        <v>1807.90750589599</v>
      </c>
      <c r="F146">
        <v>5.1130881536021304</v>
      </c>
      <c r="G146">
        <v>2.3541948994197899</v>
      </c>
      <c r="H146">
        <v>8.1165507443550899E-3</v>
      </c>
      <c r="I146">
        <v>5.8027470516356899E-2</v>
      </c>
    </row>
    <row r="147" spans="1:9">
      <c r="A147" t="s">
        <v>21</v>
      </c>
      <c r="B147" t="s">
        <v>15797</v>
      </c>
      <c r="C147">
        <v>0</v>
      </c>
      <c r="D147">
        <v>0</v>
      </c>
      <c r="E147">
        <v>0</v>
      </c>
      <c r="F147" t="s">
        <v>97</v>
      </c>
      <c r="G147" t="s">
        <v>97</v>
      </c>
      <c r="H147" t="s">
        <v>97</v>
      </c>
      <c r="I147" t="s">
        <v>97</v>
      </c>
    </row>
    <row r="148" spans="1:9">
      <c r="A148" t="s">
        <v>22</v>
      </c>
      <c r="B148" s="2" t="s">
        <v>50</v>
      </c>
      <c r="C148">
        <v>0</v>
      </c>
      <c r="D148">
        <v>0</v>
      </c>
      <c r="E148">
        <v>0</v>
      </c>
      <c r="F148" t="s">
        <v>97</v>
      </c>
      <c r="G148" t="s">
        <v>97</v>
      </c>
      <c r="H148" t="s">
        <v>97</v>
      </c>
      <c r="I148" t="s">
        <v>97</v>
      </c>
    </row>
    <row r="149" spans="1:9">
      <c r="A149" t="s">
        <v>249</v>
      </c>
      <c r="B149" t="s">
        <v>15798</v>
      </c>
      <c r="C149">
        <v>2.0854543987407799</v>
      </c>
      <c r="D149">
        <v>0.25467545011604897</v>
      </c>
      <c r="E149">
        <v>4.8316228216778896</v>
      </c>
      <c r="F149">
        <v>18.9716865896428</v>
      </c>
      <c r="G149">
        <v>4.2457760354371104</v>
      </c>
      <c r="H149">
        <v>5.0647065508406296E-3</v>
      </c>
      <c r="I149">
        <v>4.0713005373686002E-2</v>
      </c>
    </row>
    <row r="150" spans="1:9">
      <c r="A150" t="s">
        <v>250</v>
      </c>
      <c r="B150" t="s">
        <v>15799</v>
      </c>
      <c r="C150">
        <v>1.23166067827123</v>
      </c>
      <c r="D150">
        <v>0</v>
      </c>
      <c r="E150">
        <v>3.07915169567808</v>
      </c>
      <c r="F150" t="s">
        <v>251</v>
      </c>
      <c r="G150" t="s">
        <v>251</v>
      </c>
      <c r="H150">
        <v>0.32056541996589699</v>
      </c>
      <c r="I150">
        <v>0.68287776571951697</v>
      </c>
    </row>
    <row r="151" spans="1:9">
      <c r="A151" t="s">
        <v>252</v>
      </c>
      <c r="B151" t="s">
        <v>15800</v>
      </c>
      <c r="C151">
        <v>3811.7885403394098</v>
      </c>
      <c r="D151">
        <v>3498.2793590609699</v>
      </c>
      <c r="E151">
        <v>4282.0523122570603</v>
      </c>
      <c r="F151">
        <v>1.22404527276131</v>
      </c>
      <c r="G151">
        <v>0.29165691879882399</v>
      </c>
      <c r="H151">
        <v>0.14789466463524301</v>
      </c>
      <c r="I151">
        <v>0.43265052139459897</v>
      </c>
    </row>
    <row r="152" spans="1:9">
      <c r="A152" t="s">
        <v>253</v>
      </c>
      <c r="B152" t="s">
        <v>15801</v>
      </c>
      <c r="C152">
        <v>468.06981685403798</v>
      </c>
      <c r="D152">
        <v>776.78970188515996</v>
      </c>
      <c r="E152">
        <v>4.9899893073562804</v>
      </c>
      <c r="F152">
        <v>6.4238613040907703E-3</v>
      </c>
      <c r="G152">
        <v>-7.2823435403218904</v>
      </c>
      <c r="H152">
        <v>2.9998835819227999E-3</v>
      </c>
      <c r="I152">
        <v>2.6943886537078399E-2</v>
      </c>
    </row>
    <row r="153" spans="1:9">
      <c r="A153" t="s">
        <v>254</v>
      </c>
      <c r="B153" t="s">
        <v>15802</v>
      </c>
      <c r="C153">
        <v>23.970804696555199</v>
      </c>
      <c r="D153">
        <v>36.730259279806702</v>
      </c>
      <c r="E153">
        <v>4.8316228216778896</v>
      </c>
      <c r="F153">
        <v>0.13154339001179299</v>
      </c>
      <c r="G153">
        <v>-2.9263893392516498</v>
      </c>
      <c r="H153">
        <v>1.29798879295855E-2</v>
      </c>
      <c r="I153">
        <v>8.1743513575576396E-2</v>
      </c>
    </row>
    <row r="154" spans="1:9">
      <c r="A154" t="s">
        <v>255</v>
      </c>
      <c r="B154" t="s">
        <v>15803</v>
      </c>
      <c r="C154">
        <v>58.819366147665598</v>
      </c>
      <c r="D154">
        <v>85.253527045420597</v>
      </c>
      <c r="E154">
        <v>19.168124801033098</v>
      </c>
      <c r="F154">
        <v>0.224836736558957</v>
      </c>
      <c r="G154">
        <v>-2.1530503150165701</v>
      </c>
      <c r="H154">
        <v>4.3807542016256599E-4</v>
      </c>
      <c r="I154">
        <v>5.6863907479925303E-3</v>
      </c>
    </row>
    <row r="155" spans="1:9">
      <c r="A155" t="s">
        <v>256</v>
      </c>
      <c r="B155" t="s">
        <v>15804</v>
      </c>
      <c r="C155">
        <v>4481.3779024874002</v>
      </c>
      <c r="D155">
        <v>4473.4378065687297</v>
      </c>
      <c r="E155">
        <v>4493.2880463654001</v>
      </c>
      <c r="F155">
        <v>1.0044373568282401</v>
      </c>
      <c r="G155">
        <v>6.3875911380295997E-3</v>
      </c>
      <c r="H155">
        <v>0.86824779258354101</v>
      </c>
      <c r="I155">
        <v>1</v>
      </c>
    </row>
    <row r="156" spans="1:9">
      <c r="A156" t="s">
        <v>257</v>
      </c>
      <c r="B156" t="s">
        <v>15805</v>
      </c>
      <c r="C156">
        <v>1076.5507003692701</v>
      </c>
      <c r="D156">
        <v>1027.62516647034</v>
      </c>
      <c r="E156">
        <v>1149.93900121767</v>
      </c>
      <c r="F156">
        <v>1.1190257291649</v>
      </c>
      <c r="G156">
        <v>0.16224320781731699</v>
      </c>
      <c r="H156">
        <v>0.33561565980797697</v>
      </c>
      <c r="I156">
        <v>0.70099342249263497</v>
      </c>
    </row>
    <row r="157" spans="1:9">
      <c r="A157" t="s">
        <v>258</v>
      </c>
      <c r="B157" t="s">
        <v>15806</v>
      </c>
      <c r="C157">
        <v>144.583228186029</v>
      </c>
      <c r="D157">
        <v>212.866763759766</v>
      </c>
      <c r="E157">
        <v>42.157924825422697</v>
      </c>
      <c r="F157">
        <v>0.198048413386886</v>
      </c>
      <c r="G157">
        <v>-2.33607495137288</v>
      </c>
      <c r="H157" s="1">
        <v>2.3699685812761901E-14</v>
      </c>
      <c r="I157" s="1">
        <v>2.15093761400664E-12</v>
      </c>
    </row>
    <row r="158" spans="1:9">
      <c r="A158" t="s">
        <v>259</v>
      </c>
      <c r="B158" t="s">
        <v>15807</v>
      </c>
      <c r="C158">
        <v>10087.991994824401</v>
      </c>
      <c r="D158">
        <v>11454.2862295902</v>
      </c>
      <c r="E158">
        <v>8038.5506426756801</v>
      </c>
      <c r="F158">
        <v>0.70179411283694604</v>
      </c>
      <c r="G158">
        <v>-0.51088024947923905</v>
      </c>
      <c r="H158">
        <v>4.2785887946348803E-3</v>
      </c>
      <c r="I158">
        <v>3.5853490912003599E-2</v>
      </c>
    </row>
    <row r="159" spans="1:9">
      <c r="A159" t="s">
        <v>260</v>
      </c>
      <c r="B159" t="s">
        <v>15808</v>
      </c>
      <c r="C159">
        <v>5092.6777565264401</v>
      </c>
      <c r="D159">
        <v>6190.5464536928703</v>
      </c>
      <c r="E159">
        <v>3445.8747107767899</v>
      </c>
      <c r="F159">
        <v>0.55663498150816904</v>
      </c>
      <c r="G159">
        <v>-0.84519651776201299</v>
      </c>
      <c r="H159">
        <v>8.6308668999614203E-4</v>
      </c>
      <c r="I159">
        <v>1.01284438052311E-2</v>
      </c>
    </row>
    <row r="160" spans="1:9">
      <c r="A160" t="s">
        <v>51</v>
      </c>
      <c r="B160" t="s">
        <v>15809</v>
      </c>
      <c r="C160">
        <v>0</v>
      </c>
      <c r="D160">
        <v>0</v>
      </c>
      <c r="E160">
        <v>0</v>
      </c>
      <c r="F160" t="s">
        <v>97</v>
      </c>
      <c r="G160" t="s">
        <v>97</v>
      </c>
      <c r="H160" t="s">
        <v>97</v>
      </c>
      <c r="I160" t="s">
        <v>97</v>
      </c>
    </row>
    <row r="161" spans="1:9">
      <c r="A161" t="s">
        <v>52</v>
      </c>
      <c r="B161" t="s">
        <v>15810</v>
      </c>
      <c r="C161">
        <v>4.9281722252454401</v>
      </c>
      <c r="D161">
        <v>3.18727853973121</v>
      </c>
      <c r="E161">
        <v>7.5395127535168003</v>
      </c>
      <c r="F161">
        <v>2.3655016841272398</v>
      </c>
      <c r="G161">
        <v>1.2421461879817499</v>
      </c>
      <c r="H161">
        <v>0.45353021182611403</v>
      </c>
      <c r="I161">
        <v>0.82221271040959099</v>
      </c>
    </row>
    <row r="162" spans="1:9">
      <c r="A162" t="s">
        <v>53</v>
      </c>
      <c r="B162" t="s">
        <v>15811</v>
      </c>
      <c r="C162">
        <v>2022.9229953956101</v>
      </c>
      <c r="D162">
        <v>2357.11446845518</v>
      </c>
      <c r="E162">
        <v>1521.6357858062599</v>
      </c>
      <c r="F162">
        <v>0.64555022938852802</v>
      </c>
      <c r="G162">
        <v>-0.63139874084144298</v>
      </c>
      <c r="H162">
        <v>0.105139132043442</v>
      </c>
      <c r="I162">
        <v>0.34526868748669298</v>
      </c>
    </row>
    <row r="163" spans="1:9">
      <c r="A163" t="s">
        <v>54</v>
      </c>
      <c r="B163" t="s">
        <v>15812</v>
      </c>
      <c r="C163">
        <v>1835.75557930985</v>
      </c>
      <c r="D163">
        <v>1897.76203811409</v>
      </c>
      <c r="E163">
        <v>1742.7458911034901</v>
      </c>
      <c r="F163">
        <v>0.91831634109160998</v>
      </c>
      <c r="G163">
        <v>-0.12293687686084601</v>
      </c>
      <c r="H163">
        <v>0.533554174892924</v>
      </c>
      <c r="I163">
        <v>0.88990350044421795</v>
      </c>
    </row>
    <row r="164" spans="1:9">
      <c r="A164" t="s">
        <v>55</v>
      </c>
      <c r="B164" t="s">
        <v>15813</v>
      </c>
      <c r="C164">
        <v>564.81653153726495</v>
      </c>
      <c r="D164">
        <v>728.90793199920904</v>
      </c>
      <c r="E164">
        <v>318.67943084434802</v>
      </c>
      <c r="F164">
        <v>0.43720121136601098</v>
      </c>
      <c r="G164">
        <v>-1.1936306965552299</v>
      </c>
      <c r="H164">
        <v>3.56794697300261E-2</v>
      </c>
      <c r="I164">
        <v>0.16971015255675601</v>
      </c>
    </row>
    <row r="165" spans="1:9">
      <c r="A165" t="s">
        <v>56</v>
      </c>
      <c r="B165" t="s">
        <v>15814</v>
      </c>
      <c r="C165">
        <v>4145.4274079267398</v>
      </c>
      <c r="D165">
        <v>3419.1335557833099</v>
      </c>
      <c r="E165">
        <v>5234.86818614188</v>
      </c>
      <c r="F165">
        <v>1.5310510983951899</v>
      </c>
      <c r="G165">
        <v>0.61452243317809097</v>
      </c>
      <c r="H165">
        <v>1.6939474311696301E-3</v>
      </c>
      <c r="I165">
        <v>1.7221033776317101E-2</v>
      </c>
    </row>
    <row r="166" spans="1:9">
      <c r="A166" t="s">
        <v>57</v>
      </c>
      <c r="B166" t="s">
        <v>15815</v>
      </c>
      <c r="C166">
        <v>4226.2071941647901</v>
      </c>
      <c r="D166">
        <v>4684.0162941194103</v>
      </c>
      <c r="E166">
        <v>3539.4935442328701</v>
      </c>
      <c r="F166">
        <v>0.75565355070958196</v>
      </c>
      <c r="G166">
        <v>-0.40420315043265598</v>
      </c>
      <c r="H166">
        <v>3.3910690963416097E-2</v>
      </c>
      <c r="I166">
        <v>0.16407176100700099</v>
      </c>
    </row>
    <row r="167" spans="1:9">
      <c r="A167" t="s">
        <v>58</v>
      </c>
      <c r="B167" t="s">
        <v>15816</v>
      </c>
      <c r="C167">
        <v>38663.697937361998</v>
      </c>
      <c r="D167">
        <v>44776.271589047697</v>
      </c>
      <c r="E167">
        <v>29494.837459833499</v>
      </c>
      <c r="F167">
        <v>0.65871579774515998</v>
      </c>
      <c r="G167">
        <v>-0.60227194470971901</v>
      </c>
      <c r="H167">
        <v>4.0265017958208402E-2</v>
      </c>
      <c r="I167">
        <v>0.18383063371264799</v>
      </c>
    </row>
    <row r="168" spans="1:9">
      <c r="A168" t="s">
        <v>59</v>
      </c>
      <c r="B168" t="s">
        <v>15817</v>
      </c>
      <c r="C168">
        <v>2902.87666396331</v>
      </c>
      <c r="D168">
        <v>3181.18026228605</v>
      </c>
      <c r="E168">
        <v>2485.4212664792099</v>
      </c>
      <c r="F168">
        <v>0.78128903789096904</v>
      </c>
      <c r="G168">
        <v>-0.356071722718526</v>
      </c>
      <c r="H168">
        <v>6.0346738443557799E-2</v>
      </c>
      <c r="I168">
        <v>0.24065988463635701</v>
      </c>
    </row>
    <row r="169" spans="1:9">
      <c r="A169" t="s">
        <v>60</v>
      </c>
      <c r="B169" t="s">
        <v>15818</v>
      </c>
      <c r="C169">
        <v>0</v>
      </c>
      <c r="D169">
        <v>0</v>
      </c>
      <c r="E169">
        <v>0</v>
      </c>
      <c r="F169" t="s">
        <v>97</v>
      </c>
      <c r="G169" t="s">
        <v>97</v>
      </c>
      <c r="H169" t="s">
        <v>97</v>
      </c>
      <c r="I169" t="s">
        <v>97</v>
      </c>
    </row>
    <row r="170" spans="1:9">
      <c r="A170" t="s">
        <v>61</v>
      </c>
      <c r="B170" t="s">
        <v>15819</v>
      </c>
      <c r="C170">
        <v>2243.6845817223498</v>
      </c>
      <c r="D170">
        <v>3132.2390663456099</v>
      </c>
      <c r="E170">
        <v>910.852854787453</v>
      </c>
      <c r="F170">
        <v>0.29079927664976901</v>
      </c>
      <c r="G170">
        <v>-1.78190441426496</v>
      </c>
      <c r="H170" s="1">
        <v>5.3104356123656099E-6</v>
      </c>
      <c r="I170">
        <v>1.2024877742769099E-4</v>
      </c>
    </row>
    <row r="171" spans="1:9">
      <c r="A171" t="s">
        <v>62</v>
      </c>
      <c r="B171" t="s">
        <v>15820</v>
      </c>
      <c r="C171">
        <v>1077.4194805294201</v>
      </c>
      <c r="D171">
        <v>1065.26999044084</v>
      </c>
      <c r="E171">
        <v>1095.6437156622901</v>
      </c>
      <c r="F171">
        <v>1.02851270146911</v>
      </c>
      <c r="G171">
        <v>4.0559610326972702E-2</v>
      </c>
      <c r="H171">
        <v>0.65576321402426196</v>
      </c>
      <c r="I171">
        <v>0.96975704719973399</v>
      </c>
    </row>
    <row r="172" spans="1:9">
      <c r="A172" t="s">
        <v>63</v>
      </c>
      <c r="B172" t="s">
        <v>15821</v>
      </c>
      <c r="C172">
        <v>5291.3577637093504</v>
      </c>
      <c r="D172">
        <v>6455.6826361960002</v>
      </c>
      <c r="E172">
        <v>3544.8704549793702</v>
      </c>
      <c r="F172">
        <v>0.54910853812791804</v>
      </c>
      <c r="G172">
        <v>-0.86483675086244405</v>
      </c>
      <c r="H172" s="1">
        <v>7.1886048552720496E-6</v>
      </c>
      <c r="I172">
        <v>1.5831811945446499E-4</v>
      </c>
    </row>
    <row r="173" spans="1:9">
      <c r="A173" t="s">
        <v>64</v>
      </c>
      <c r="B173" t="s">
        <v>15822</v>
      </c>
      <c r="C173">
        <v>29.711025107412599</v>
      </c>
      <c r="D173">
        <v>18.086432423834999</v>
      </c>
      <c r="E173">
        <v>47.147914132779</v>
      </c>
      <c r="F173">
        <v>2.6068111735869799</v>
      </c>
      <c r="G173">
        <v>1.38228608391073</v>
      </c>
      <c r="H173">
        <v>0.26278820656083901</v>
      </c>
      <c r="I173">
        <v>0.61548771626132903</v>
      </c>
    </row>
    <row r="174" spans="1:9">
      <c r="A174" t="s">
        <v>65</v>
      </c>
      <c r="B174" t="s">
        <v>15823</v>
      </c>
      <c r="C174">
        <v>0.186177002239863</v>
      </c>
      <c r="D174">
        <v>0.31029500373310498</v>
      </c>
      <c r="E174">
        <v>0</v>
      </c>
      <c r="F174">
        <v>0</v>
      </c>
      <c r="G174" t="e">
        <f>-Inf</f>
        <v>#NAME?</v>
      </c>
      <c r="H174">
        <v>1</v>
      </c>
      <c r="I174">
        <v>1</v>
      </c>
    </row>
    <row r="175" spans="1:9">
      <c r="A175" t="s">
        <v>66</v>
      </c>
      <c r="B175" t="s">
        <v>15824</v>
      </c>
      <c r="C175">
        <v>629.570634847669</v>
      </c>
      <c r="D175">
        <v>51.8121181210185</v>
      </c>
      <c r="E175">
        <v>1496.20840993764</v>
      </c>
      <c r="F175">
        <v>28.877576601731</v>
      </c>
      <c r="G175">
        <v>4.85187777162208</v>
      </c>
      <c r="H175" s="1">
        <v>3.7719938906117598E-45</v>
      </c>
      <c r="I175" s="1">
        <v>3.5375016037453897E-42</v>
      </c>
    </row>
    <row r="176" spans="1:9">
      <c r="A176" t="s">
        <v>67</v>
      </c>
      <c r="B176" t="s">
        <v>15825</v>
      </c>
      <c r="C176">
        <v>7.5398776267363496</v>
      </c>
      <c r="D176">
        <v>6.93952753331157</v>
      </c>
      <c r="E176">
        <v>8.44040276687352</v>
      </c>
      <c r="F176">
        <v>1.2162791668967901</v>
      </c>
      <c r="G176">
        <v>0.28247440186789902</v>
      </c>
      <c r="H176">
        <v>0.93993483758802499</v>
      </c>
      <c r="I176">
        <v>1</v>
      </c>
    </row>
    <row r="177" spans="1:9">
      <c r="A177" t="s">
        <v>68</v>
      </c>
      <c r="B177" t="s">
        <v>15826</v>
      </c>
      <c r="C177">
        <v>2311.2197842778201</v>
      </c>
      <c r="D177">
        <v>2544.0749412095101</v>
      </c>
      <c r="E177">
        <v>1961.9370488802999</v>
      </c>
      <c r="F177">
        <v>0.771178952750327</v>
      </c>
      <c r="G177">
        <v>-0.37486241725243102</v>
      </c>
      <c r="H177">
        <v>8.0582606529822604E-2</v>
      </c>
      <c r="I177">
        <v>0.29010769478138998</v>
      </c>
    </row>
    <row r="178" spans="1:9">
      <c r="A178" t="s">
        <v>69</v>
      </c>
      <c r="B178" t="s">
        <v>15827</v>
      </c>
      <c r="C178">
        <v>20941.4093968376</v>
      </c>
      <c r="D178">
        <v>23481.5159141207</v>
      </c>
      <c r="E178">
        <v>17131.2496209128</v>
      </c>
      <c r="F178">
        <v>0.72956318849120405</v>
      </c>
      <c r="G178">
        <v>-0.45489515749133203</v>
      </c>
      <c r="H178">
        <v>5.8870282132396498E-3</v>
      </c>
      <c r="I178">
        <v>4.52545187922124E-2</v>
      </c>
    </row>
    <row r="179" spans="1:9">
      <c r="A179" t="s">
        <v>70</v>
      </c>
      <c r="B179" t="s">
        <v>15828</v>
      </c>
      <c r="C179">
        <v>20945.648157942302</v>
      </c>
      <c r="D179">
        <v>23309.073138155301</v>
      </c>
      <c r="E179">
        <v>17400.5106876229</v>
      </c>
      <c r="F179">
        <v>0.74651233811349904</v>
      </c>
      <c r="G179">
        <v>-0.42176198993536801</v>
      </c>
      <c r="H179">
        <v>5.8208232774527698E-2</v>
      </c>
      <c r="I179">
        <v>0.23530009038956001</v>
      </c>
    </row>
    <row r="180" spans="1:9">
      <c r="A180" t="s">
        <v>71</v>
      </c>
      <c r="B180" t="s">
        <v>15829</v>
      </c>
      <c r="C180">
        <v>2223.3984993261301</v>
      </c>
      <c r="D180">
        <v>2399.2449321795898</v>
      </c>
      <c r="E180">
        <v>1959.62885004594</v>
      </c>
      <c r="F180">
        <v>0.81676898584327295</v>
      </c>
      <c r="G180">
        <v>-0.29200000930289199</v>
      </c>
      <c r="H180">
        <v>0.15050172296221001</v>
      </c>
      <c r="I180">
        <v>0.43698307281132898</v>
      </c>
    </row>
    <row r="181" spans="1:9">
      <c r="A181" t="s">
        <v>72</v>
      </c>
      <c r="B181" t="s">
        <v>15830</v>
      </c>
      <c r="C181">
        <v>10309.178771741401</v>
      </c>
      <c r="D181">
        <v>9304.5336294360895</v>
      </c>
      <c r="E181">
        <v>11816.146485199301</v>
      </c>
      <c r="F181">
        <v>1.26993430899292</v>
      </c>
      <c r="G181">
        <v>0.34475387137438201</v>
      </c>
      <c r="H181">
        <v>7.9546598577632202E-2</v>
      </c>
      <c r="I181">
        <v>0.28766626619301799</v>
      </c>
    </row>
    <row r="182" spans="1:9">
      <c r="A182" t="s">
        <v>73</v>
      </c>
      <c r="B182" t="s">
        <v>15831</v>
      </c>
      <c r="C182">
        <v>35590.964128028201</v>
      </c>
      <c r="D182">
        <v>41390.205201873097</v>
      </c>
      <c r="E182">
        <v>26892.102517260701</v>
      </c>
      <c r="F182">
        <v>0.64972141080478796</v>
      </c>
      <c r="G182">
        <v>-0.62210684660172</v>
      </c>
      <c r="H182">
        <v>1.57600783172593E-3</v>
      </c>
      <c r="I182">
        <v>1.62719193928841E-2</v>
      </c>
    </row>
    <row r="183" spans="1:9">
      <c r="A183" t="s">
        <v>284</v>
      </c>
      <c r="B183" t="s">
        <v>15832</v>
      </c>
      <c r="C183">
        <v>6.0114410303203103</v>
      </c>
      <c r="D183">
        <v>7.1874245307485598</v>
      </c>
      <c r="E183">
        <v>4.2474657796779498</v>
      </c>
      <c r="F183">
        <v>0.59095796575071402</v>
      </c>
      <c r="G183">
        <v>-0.758872578291094</v>
      </c>
      <c r="H183">
        <v>0.74494035056186603</v>
      </c>
      <c r="I183">
        <v>1</v>
      </c>
    </row>
    <row r="184" spans="1:9">
      <c r="A184" t="s">
        <v>285</v>
      </c>
      <c r="B184" t="s">
        <v>15833</v>
      </c>
      <c r="C184">
        <v>0</v>
      </c>
      <c r="D184">
        <v>0</v>
      </c>
      <c r="E184">
        <v>0</v>
      </c>
      <c r="F184" t="s">
        <v>97</v>
      </c>
      <c r="G184" t="s">
        <v>97</v>
      </c>
      <c r="H184" t="s">
        <v>97</v>
      </c>
      <c r="I184" t="s">
        <v>97</v>
      </c>
    </row>
    <row r="185" spans="1:9">
      <c r="A185" t="s">
        <v>286</v>
      </c>
      <c r="B185" t="s">
        <v>15834</v>
      </c>
      <c r="C185">
        <v>592359.34322117304</v>
      </c>
      <c r="D185">
        <v>529007.04025777499</v>
      </c>
      <c r="E185">
        <v>687387.79766626901</v>
      </c>
      <c r="F185">
        <v>1.2993925323400599</v>
      </c>
      <c r="G185">
        <v>0.37783731909570101</v>
      </c>
      <c r="H185">
        <v>0.181405052051796</v>
      </c>
      <c r="I185">
        <v>0.48763381387286397</v>
      </c>
    </row>
    <row r="186" spans="1:9">
      <c r="A186" t="s">
        <v>287</v>
      </c>
      <c r="B186" t="s">
        <v>15835</v>
      </c>
      <c r="C186">
        <v>1126.9048645677401</v>
      </c>
      <c r="D186">
        <v>1838.70656312182</v>
      </c>
      <c r="E186">
        <v>59.202316736616901</v>
      </c>
      <c r="F186">
        <v>3.2197805742369801E-2</v>
      </c>
      <c r="G186">
        <v>-4.9568938167288499</v>
      </c>
      <c r="H186" s="1">
        <v>9.1277659952529897E-9</v>
      </c>
      <c r="I186" s="1">
        <v>3.4127534388896102E-7</v>
      </c>
    </row>
    <row r="187" spans="1:9">
      <c r="A187" t="s">
        <v>288</v>
      </c>
      <c r="B187" t="s">
        <v>15836</v>
      </c>
      <c r="C187">
        <v>205831.13497163</v>
      </c>
      <c r="D187">
        <v>206666.80463873199</v>
      </c>
      <c r="E187">
        <v>204577.63047097801</v>
      </c>
      <c r="F187">
        <v>0.98989109948544396</v>
      </c>
      <c r="G187">
        <v>-1.4658275628485699E-2</v>
      </c>
      <c r="H187">
        <v>0.63445911125716303</v>
      </c>
      <c r="I187">
        <v>0.95944676674121399</v>
      </c>
    </row>
    <row r="188" spans="1:9">
      <c r="A188" t="s">
        <v>289</v>
      </c>
      <c r="B188" t="s">
        <v>15837</v>
      </c>
      <c r="C188">
        <v>141.52630104752899</v>
      </c>
      <c r="D188">
        <v>131.608321387969</v>
      </c>
      <c r="E188">
        <v>156.40327053686801</v>
      </c>
      <c r="F188">
        <v>1.18839955473489</v>
      </c>
      <c r="G188">
        <v>0.24901996974246901</v>
      </c>
      <c r="H188">
        <v>0.67482188292623102</v>
      </c>
      <c r="I188">
        <v>0.97999296469548902</v>
      </c>
    </row>
    <row r="189" spans="1:9">
      <c r="A189" t="s">
        <v>290</v>
      </c>
      <c r="B189" t="s">
        <v>15838</v>
      </c>
      <c r="C189">
        <v>5804.7949012138797</v>
      </c>
      <c r="D189">
        <v>5802.0831331463296</v>
      </c>
      <c r="E189">
        <v>5808.8625533151999</v>
      </c>
      <c r="F189">
        <v>1.0011684458862899</v>
      </c>
      <c r="G189">
        <v>1.68472702108912E-3</v>
      </c>
      <c r="H189">
        <v>0.89427769065698404</v>
      </c>
      <c r="I189">
        <v>1</v>
      </c>
    </row>
    <row r="190" spans="1:9">
      <c r="A190" t="s">
        <v>291</v>
      </c>
      <c r="B190" t="s">
        <v>15839</v>
      </c>
      <c r="C190">
        <v>0.41983981903983703</v>
      </c>
      <c r="D190">
        <v>0.31029500373310498</v>
      </c>
      <c r="E190">
        <v>0.58415704199993601</v>
      </c>
      <c r="F190">
        <v>1.8825860390017399</v>
      </c>
      <c r="G190">
        <v>0.91271580126087404</v>
      </c>
      <c r="H190">
        <v>0.84282654475982699</v>
      </c>
      <c r="I190">
        <v>1</v>
      </c>
    </row>
    <row r="191" spans="1:9">
      <c r="A191" t="s">
        <v>292</v>
      </c>
      <c r="B191" t="s">
        <v>15840</v>
      </c>
      <c r="C191">
        <v>2633.5099123663999</v>
      </c>
      <c r="D191">
        <v>2030.1462102580899</v>
      </c>
      <c r="E191">
        <v>3538.5554655288702</v>
      </c>
      <c r="F191">
        <v>1.7430052316670499</v>
      </c>
      <c r="G191">
        <v>0.80157689974975799</v>
      </c>
      <c r="H191">
        <v>1.25675694533626E-2</v>
      </c>
      <c r="I191">
        <v>8.00275152873903E-2</v>
      </c>
    </row>
    <row r="192" spans="1:9">
      <c r="A192" t="s">
        <v>293</v>
      </c>
      <c r="B192" t="s">
        <v>15841</v>
      </c>
      <c r="C192">
        <v>2687.9074200063201</v>
      </c>
      <c r="D192">
        <v>2810.96406041399</v>
      </c>
      <c r="E192">
        <v>2503.3224593948198</v>
      </c>
      <c r="F192">
        <v>0.89055655127306399</v>
      </c>
      <c r="G192">
        <v>-0.16722086800657199</v>
      </c>
      <c r="H192">
        <v>0.39781436269605902</v>
      </c>
      <c r="I192">
        <v>0.77129962774904204</v>
      </c>
    </row>
    <row r="193" spans="1:9">
      <c r="A193" t="s">
        <v>294</v>
      </c>
      <c r="B193" t="s">
        <v>15842</v>
      </c>
      <c r="C193">
        <v>5099.5316470061798</v>
      </c>
      <c r="D193">
        <v>5494.9736674202704</v>
      </c>
      <c r="E193">
        <v>4506.3686163850398</v>
      </c>
      <c r="F193">
        <v>0.82008921045487904</v>
      </c>
      <c r="G193">
        <v>-0.28614723822941801</v>
      </c>
      <c r="H193">
        <v>0.14082654391060001</v>
      </c>
      <c r="I193">
        <v>0.418471792637785</v>
      </c>
    </row>
    <row r="194" spans="1:9">
      <c r="A194" t="s">
        <v>295</v>
      </c>
      <c r="B194" t="s">
        <v>15843</v>
      </c>
      <c r="C194">
        <v>10869.918225704499</v>
      </c>
      <c r="D194">
        <v>12834.8303594226</v>
      </c>
      <c r="E194">
        <v>7922.5500251273397</v>
      </c>
      <c r="F194">
        <v>0.61726955505189296</v>
      </c>
      <c r="G194">
        <v>-0.69602745832771495</v>
      </c>
      <c r="H194">
        <v>6.3133539164937594E-2</v>
      </c>
      <c r="I194">
        <v>0.24790818205241</v>
      </c>
    </row>
    <row r="195" spans="1:9">
      <c r="A195" t="s">
        <v>296</v>
      </c>
      <c r="B195" t="s">
        <v>15844</v>
      </c>
      <c r="C195">
        <v>18219.182495867499</v>
      </c>
      <c r="D195">
        <v>16839.025675904901</v>
      </c>
      <c r="E195">
        <v>20289.4177258114</v>
      </c>
      <c r="F195">
        <v>1.20490449485113</v>
      </c>
      <c r="G195">
        <v>0.26891879768745203</v>
      </c>
      <c r="H195">
        <v>7.7651724563348207E-2</v>
      </c>
      <c r="I195">
        <v>0.28336332951878102</v>
      </c>
    </row>
    <row r="196" spans="1:9">
      <c r="A196" t="s">
        <v>297</v>
      </c>
      <c r="B196" t="s">
        <v>15845</v>
      </c>
      <c r="C196">
        <v>1808.00411250504</v>
      </c>
      <c r="D196">
        <v>2024.9789120794801</v>
      </c>
      <c r="E196">
        <v>1482.54191314338</v>
      </c>
      <c r="F196">
        <v>0.73212708749689703</v>
      </c>
      <c r="G196">
        <v>-0.44983399202396801</v>
      </c>
      <c r="H196">
        <v>2.82969891117613E-2</v>
      </c>
      <c r="I196">
        <v>0.14364200066024499</v>
      </c>
    </row>
    <row r="197" spans="1:9">
      <c r="A197" t="s">
        <v>298</v>
      </c>
      <c r="B197" t="s">
        <v>15846</v>
      </c>
      <c r="C197">
        <v>2559.83006221198</v>
      </c>
      <c r="D197">
        <v>3208.05673363094</v>
      </c>
      <c r="E197">
        <v>1587.49005508354</v>
      </c>
      <c r="F197">
        <v>0.49484475708969</v>
      </c>
      <c r="G197">
        <v>-1.0149521016241301</v>
      </c>
      <c r="H197">
        <v>6.5352870171632102E-4</v>
      </c>
      <c r="I197">
        <v>7.9770195326632105E-3</v>
      </c>
    </row>
    <row r="198" spans="1:9">
      <c r="A198" t="s">
        <v>299</v>
      </c>
      <c r="B198" t="s">
        <v>15847</v>
      </c>
      <c r="C198">
        <v>5377.6429757405604</v>
      </c>
      <c r="D198">
        <v>5762.4551506973803</v>
      </c>
      <c r="E198">
        <v>4800.4247133053204</v>
      </c>
      <c r="F198">
        <v>0.83305198700320804</v>
      </c>
      <c r="G198">
        <v>-0.26352156442088398</v>
      </c>
      <c r="H198">
        <v>0.13161066422959999</v>
      </c>
      <c r="I198">
        <v>0.400063883722929</v>
      </c>
    </row>
    <row r="199" spans="1:9">
      <c r="A199" t="s">
        <v>300</v>
      </c>
      <c r="B199" t="s">
        <v>15518</v>
      </c>
      <c r="C199">
        <v>13688.6569704753</v>
      </c>
      <c r="D199">
        <v>15831.6432613248</v>
      </c>
      <c r="E199">
        <v>10474.177534201101</v>
      </c>
      <c r="F199">
        <v>0.66159762200987005</v>
      </c>
      <c r="G199">
        <v>-0.59597404586900404</v>
      </c>
      <c r="H199">
        <v>2.5524776302474099E-3</v>
      </c>
      <c r="I199">
        <v>2.3779456333447298E-2</v>
      </c>
    </row>
    <row r="200" spans="1:9">
      <c r="A200" t="s">
        <v>301</v>
      </c>
      <c r="B200" t="s">
        <v>15519</v>
      </c>
      <c r="C200">
        <v>12359.5858405254</v>
      </c>
      <c r="D200">
        <v>13658.6968698358</v>
      </c>
      <c r="E200">
        <v>10410.919296559799</v>
      </c>
      <c r="F200">
        <v>0.76221907519973497</v>
      </c>
      <c r="G200">
        <v>-0.39172238157891498</v>
      </c>
      <c r="H200">
        <v>1.3786554496676399E-2</v>
      </c>
      <c r="I200">
        <v>8.5862691923406897E-2</v>
      </c>
    </row>
    <row r="201" spans="1:9">
      <c r="A201" t="s">
        <v>302</v>
      </c>
      <c r="B201" t="s">
        <v>15520</v>
      </c>
      <c r="C201">
        <v>0</v>
      </c>
      <c r="D201">
        <v>0</v>
      </c>
      <c r="E201">
        <v>0</v>
      </c>
      <c r="F201" t="s">
        <v>97</v>
      </c>
      <c r="G201" t="s">
        <v>97</v>
      </c>
      <c r="H201" t="s">
        <v>97</v>
      </c>
      <c r="I201" t="s">
        <v>97</v>
      </c>
    </row>
    <row r="202" spans="1:9">
      <c r="A202" t="s">
        <v>303</v>
      </c>
      <c r="B202" t="s">
        <v>15521</v>
      </c>
      <c r="C202">
        <v>538.61807507142805</v>
      </c>
      <c r="D202">
        <v>525.55877344825205</v>
      </c>
      <c r="E202">
        <v>558.20702750619205</v>
      </c>
      <c r="F202">
        <v>1.0621210332837401</v>
      </c>
      <c r="G202">
        <v>8.6948176847188502E-2</v>
      </c>
      <c r="H202">
        <v>0.57455321310167395</v>
      </c>
      <c r="I202">
        <v>0.91873216066181995</v>
      </c>
    </row>
    <row r="203" spans="1:9">
      <c r="A203" t="s">
        <v>304</v>
      </c>
      <c r="B203" t="s">
        <v>15522</v>
      </c>
      <c r="C203">
        <v>11.763270918651401</v>
      </c>
      <c r="D203">
        <v>14.4735320382888</v>
      </c>
      <c r="E203">
        <v>7.6978792391951902</v>
      </c>
      <c r="F203">
        <v>0.53185906652439296</v>
      </c>
      <c r="G203">
        <v>-0.91088408781250296</v>
      </c>
      <c r="H203">
        <v>0.48664941409399798</v>
      </c>
      <c r="I203">
        <v>0.85135279126594898</v>
      </c>
    </row>
    <row r="204" spans="1:9">
      <c r="A204" t="s">
        <v>305</v>
      </c>
      <c r="B204" t="s">
        <v>15523</v>
      </c>
      <c r="C204">
        <v>86.607993418202298</v>
      </c>
      <c r="D204">
        <v>95.640989452225099</v>
      </c>
      <c r="E204">
        <v>73.058499367168196</v>
      </c>
      <c r="F204">
        <v>0.76388272210068098</v>
      </c>
      <c r="G204">
        <v>-0.38857693467781201</v>
      </c>
      <c r="H204">
        <v>0.62346464241909105</v>
      </c>
      <c r="I204">
        <v>0.95254834181162795</v>
      </c>
    </row>
    <row r="205" spans="1:9">
      <c r="A205" t="s">
        <v>306</v>
      </c>
      <c r="B205" t="s">
        <v>15524</v>
      </c>
      <c r="C205">
        <v>0</v>
      </c>
      <c r="D205">
        <v>0</v>
      </c>
      <c r="E205">
        <v>0</v>
      </c>
      <c r="F205" t="s">
        <v>97</v>
      </c>
      <c r="G205" t="s">
        <v>97</v>
      </c>
      <c r="H205" t="s">
        <v>97</v>
      </c>
      <c r="I205" t="s">
        <v>97</v>
      </c>
    </row>
    <row r="206" spans="1:9">
      <c r="A206" t="s">
        <v>307</v>
      </c>
      <c r="B206" t="s">
        <v>15525</v>
      </c>
      <c r="C206">
        <v>13022.321179537699</v>
      </c>
      <c r="D206">
        <v>14049.428602755401</v>
      </c>
      <c r="E206">
        <v>11481.6600447112</v>
      </c>
      <c r="F206">
        <v>0.81723323911261303</v>
      </c>
      <c r="G206">
        <v>-0.29118021126689703</v>
      </c>
      <c r="H206">
        <v>6.8214347663526298E-2</v>
      </c>
      <c r="I206">
        <v>0.26129484976355499</v>
      </c>
    </row>
    <row r="207" spans="1:9">
      <c r="A207" t="s">
        <v>308</v>
      </c>
      <c r="B207" t="s">
        <v>15526</v>
      </c>
      <c r="C207">
        <v>126.044125790756</v>
      </c>
      <c r="D207">
        <v>158.29220497198301</v>
      </c>
      <c r="E207">
        <v>77.672007018916602</v>
      </c>
      <c r="F207">
        <v>0.49068750436993602</v>
      </c>
      <c r="G207">
        <v>-1.02712356204463</v>
      </c>
      <c r="H207">
        <v>1.0651782582090701E-2</v>
      </c>
      <c r="I207">
        <v>7.08482040064118E-2</v>
      </c>
    </row>
    <row r="208" spans="1:9">
      <c r="A208" t="s">
        <v>309</v>
      </c>
      <c r="B208" t="s">
        <v>15527</v>
      </c>
      <c r="C208">
        <v>1222.63830736306</v>
      </c>
      <c r="D208">
        <v>1221.3500284997101</v>
      </c>
      <c r="E208">
        <v>1224.5707256580799</v>
      </c>
      <c r="F208">
        <v>1.00263699765278</v>
      </c>
      <c r="G208">
        <v>3.7993761622482601E-3</v>
      </c>
      <c r="H208">
        <v>0.93465504517790299</v>
      </c>
      <c r="I208">
        <v>1</v>
      </c>
    </row>
    <row r="209" spans="1:9">
      <c r="A209" t="s">
        <v>310</v>
      </c>
      <c r="B209" t="s">
        <v>15528</v>
      </c>
      <c r="C209">
        <v>1021.6348452293799</v>
      </c>
      <c r="D209">
        <v>961.06608741320497</v>
      </c>
      <c r="E209">
        <v>1112.48798195365</v>
      </c>
      <c r="F209">
        <v>1.1575561727997401</v>
      </c>
      <c r="G209">
        <v>0.21108220493542099</v>
      </c>
      <c r="H209">
        <v>0.343204388217759</v>
      </c>
      <c r="I209">
        <v>0.71069824257550696</v>
      </c>
    </row>
    <row r="210" spans="1:9">
      <c r="A210" t="s">
        <v>84</v>
      </c>
      <c r="B210" t="s">
        <v>15529</v>
      </c>
      <c r="C210">
        <v>1912.8980362048901</v>
      </c>
      <c r="D210">
        <v>2121.54017415103</v>
      </c>
      <c r="E210">
        <v>1599.9348292856801</v>
      </c>
      <c r="F210">
        <v>0.75413836079060803</v>
      </c>
      <c r="G210">
        <v>-0.40709885771434301</v>
      </c>
      <c r="H210">
        <v>0.51897334625827796</v>
      </c>
      <c r="I210">
        <v>0.87669259063204197</v>
      </c>
    </row>
    <row r="211" spans="1:9">
      <c r="A211" t="s">
        <v>85</v>
      </c>
      <c r="B211" t="s">
        <v>15530</v>
      </c>
      <c r="C211">
        <v>2392.1730385527999</v>
      </c>
      <c r="D211">
        <v>2471.7765417437799</v>
      </c>
      <c r="E211">
        <v>2272.76778376634</v>
      </c>
      <c r="F211">
        <v>0.91948756102481399</v>
      </c>
      <c r="G211">
        <v>-0.12109803712801701</v>
      </c>
      <c r="H211">
        <v>0.58394450388510299</v>
      </c>
      <c r="I211">
        <v>0.924509738985277</v>
      </c>
    </row>
    <row r="212" spans="1:9">
      <c r="A212" t="s">
        <v>86</v>
      </c>
      <c r="B212" t="s">
        <v>15531</v>
      </c>
      <c r="C212">
        <v>44.012350668107402</v>
      </c>
      <c r="D212">
        <v>29.004774900043</v>
      </c>
      <c r="E212">
        <v>66.523714320204206</v>
      </c>
      <c r="F212">
        <v>2.2935435475524302</v>
      </c>
      <c r="G212">
        <v>1.1975783001565199</v>
      </c>
      <c r="H212">
        <v>8.8957640111953507E-2</v>
      </c>
      <c r="I212">
        <v>0.30879990185685502</v>
      </c>
    </row>
    <row r="213" spans="1:9">
      <c r="A213" t="s">
        <v>87</v>
      </c>
      <c r="B213" t="s">
        <v>15532</v>
      </c>
      <c r="C213">
        <v>12277.956195968</v>
      </c>
      <c r="D213">
        <v>12586.1177970636</v>
      </c>
      <c r="E213">
        <v>11815.7137943247</v>
      </c>
      <c r="F213">
        <v>0.93878938564212</v>
      </c>
      <c r="G213">
        <v>-9.1126564666718493E-2</v>
      </c>
      <c r="H213">
        <v>0.37440065149819202</v>
      </c>
      <c r="I213">
        <v>0.74607458594578702</v>
      </c>
    </row>
    <row r="214" spans="1:9">
      <c r="A214" t="s">
        <v>88</v>
      </c>
      <c r="B214" t="s">
        <v>15533</v>
      </c>
      <c r="C214">
        <v>32585.2611789072</v>
      </c>
      <c r="D214">
        <v>39034.948060772498</v>
      </c>
      <c r="E214">
        <v>22910.7308561092</v>
      </c>
      <c r="F214">
        <v>0.58692868811917198</v>
      </c>
      <c r="G214">
        <v>-0.76874286846279705</v>
      </c>
      <c r="H214" s="1">
        <v>1.5755572367639799E-5</v>
      </c>
      <c r="I214">
        <v>3.1382869278835201E-4</v>
      </c>
    </row>
    <row r="215" spans="1:9">
      <c r="A215" t="s">
        <v>89</v>
      </c>
      <c r="B215" t="s">
        <v>15534</v>
      </c>
      <c r="C215">
        <v>460.744590261658</v>
      </c>
      <c r="D215">
        <v>568.73001534220202</v>
      </c>
      <c r="E215">
        <v>298.76645264084198</v>
      </c>
      <c r="F215">
        <v>0.52532211168963105</v>
      </c>
      <c r="G215">
        <v>-0.928725783660306</v>
      </c>
      <c r="H215">
        <v>0.95022391292678499</v>
      </c>
      <c r="I215">
        <v>1</v>
      </c>
    </row>
    <row r="216" spans="1:9">
      <c r="A216" t="s">
        <v>90</v>
      </c>
      <c r="B216" t="s">
        <v>15535</v>
      </c>
      <c r="C216">
        <v>112.290059045096</v>
      </c>
      <c r="D216">
        <v>72.942658475231994</v>
      </c>
      <c r="E216">
        <v>171.31115989989101</v>
      </c>
      <c r="F216">
        <v>2.3485730227129098</v>
      </c>
      <c r="G216">
        <v>1.2317844511081499</v>
      </c>
      <c r="H216">
        <v>0.47904455440539401</v>
      </c>
      <c r="I216">
        <v>0.84342418887332704</v>
      </c>
    </row>
    <row r="217" spans="1:9">
      <c r="A217" t="s">
        <v>91</v>
      </c>
      <c r="B217" t="s">
        <v>15536</v>
      </c>
      <c r="C217">
        <v>53.435223914412902</v>
      </c>
      <c r="D217">
        <v>61.484791520513497</v>
      </c>
      <c r="E217">
        <v>41.360872505262002</v>
      </c>
      <c r="F217">
        <v>0.67270086605827595</v>
      </c>
      <c r="G217">
        <v>-0.57196297934158802</v>
      </c>
      <c r="H217">
        <v>0.40439250936562199</v>
      </c>
      <c r="I217">
        <v>0.77715732588810005</v>
      </c>
    </row>
    <row r="218" spans="1:9">
      <c r="A218" t="s">
        <v>92</v>
      </c>
      <c r="B218" t="s">
        <v>15537</v>
      </c>
      <c r="C218">
        <v>14109.572416792</v>
      </c>
      <c r="D218">
        <v>11502.6972148816</v>
      </c>
      <c r="E218">
        <v>18019.885219657699</v>
      </c>
      <c r="F218">
        <v>1.5665791147092401</v>
      </c>
      <c r="G218">
        <v>0.647617629917426</v>
      </c>
      <c r="H218">
        <v>4.8336120374026502E-4</v>
      </c>
      <c r="I218">
        <v>6.2087663293630196E-3</v>
      </c>
    </row>
    <row r="219" spans="1:9">
      <c r="A219" t="s">
        <v>93</v>
      </c>
      <c r="B219" t="s">
        <v>15538</v>
      </c>
      <c r="C219">
        <v>1.9337784373462501</v>
      </c>
      <c r="D219">
        <v>3.2229640622437499</v>
      </c>
      <c r="E219">
        <v>0</v>
      </c>
      <c r="F219">
        <v>0</v>
      </c>
      <c r="G219" t="e">
        <f>-Inf</f>
        <v>#NAME?</v>
      </c>
      <c r="H219">
        <v>6.2157511879505099E-2</v>
      </c>
      <c r="I219">
        <v>0.24535974699822899</v>
      </c>
    </row>
    <row r="220" spans="1:9">
      <c r="A220" t="s">
        <v>321</v>
      </c>
      <c r="B220" t="s">
        <v>15871</v>
      </c>
      <c r="C220">
        <v>5607.2887043424098</v>
      </c>
      <c r="D220">
        <v>5968.8850761738804</v>
      </c>
      <c r="E220">
        <v>5064.8941465952003</v>
      </c>
      <c r="F220">
        <v>0.84854944968078705</v>
      </c>
      <c r="G220">
        <v>-0.236929358831277</v>
      </c>
      <c r="H220">
        <v>0.16294169544880499</v>
      </c>
      <c r="I220">
        <v>0.45770196004505898</v>
      </c>
    </row>
    <row r="221" spans="1:9">
      <c r="A221" t="s">
        <v>322</v>
      </c>
      <c r="B221" t="s">
        <v>15872</v>
      </c>
      <c r="C221">
        <v>9261.8623912564908</v>
      </c>
      <c r="D221">
        <v>10317.562289706801</v>
      </c>
      <c r="E221">
        <v>7678.3125435810398</v>
      </c>
      <c r="F221">
        <v>0.74419832204368896</v>
      </c>
      <c r="G221">
        <v>-0.426240957288468</v>
      </c>
      <c r="H221">
        <v>1.2213767092433801E-2</v>
      </c>
      <c r="I221">
        <v>7.8365869360461707E-2</v>
      </c>
    </row>
    <row r="222" spans="1:9">
      <c r="A222" t="s">
        <v>323</v>
      </c>
      <c r="B222" t="s">
        <v>15873</v>
      </c>
      <c r="C222">
        <v>2439.81252258006</v>
      </c>
      <c r="D222">
        <v>2519.5499833590202</v>
      </c>
      <c r="E222">
        <v>2320.2063314116299</v>
      </c>
      <c r="F222">
        <v>0.92088124734019905</v>
      </c>
      <c r="G222">
        <v>-0.11891296997084499</v>
      </c>
      <c r="H222">
        <v>0.52891656296744705</v>
      </c>
      <c r="I222">
        <v>0.885958738282008</v>
      </c>
    </row>
    <row r="223" spans="1:9">
      <c r="A223" t="s">
        <v>324</v>
      </c>
      <c r="B223" t="s">
        <v>15874</v>
      </c>
      <c r="C223">
        <v>3131.6204196849098</v>
      </c>
      <c r="D223">
        <v>3417.1165317555001</v>
      </c>
      <c r="E223">
        <v>2703.3762515790299</v>
      </c>
      <c r="F223">
        <v>0.79112790753735396</v>
      </c>
      <c r="G223">
        <v>-0.33801713008596601</v>
      </c>
      <c r="H223">
        <v>4.9853012699580403E-2</v>
      </c>
      <c r="I223">
        <v>0.21193882537856801</v>
      </c>
    </row>
    <row r="224" spans="1:9">
      <c r="A224" t="s">
        <v>325</v>
      </c>
      <c r="B224" t="s">
        <v>15875</v>
      </c>
      <c r="C224">
        <v>2.5802404461289501</v>
      </c>
      <c r="D224">
        <v>2.3895631318700499</v>
      </c>
      <c r="E224">
        <v>2.86625641751731</v>
      </c>
      <c r="F224">
        <v>1.1994897223218399</v>
      </c>
      <c r="G224">
        <v>0.26242079613168801</v>
      </c>
      <c r="H224">
        <v>1</v>
      </c>
      <c r="I224">
        <v>1</v>
      </c>
    </row>
    <row r="225" spans="1:9">
      <c r="A225" t="s">
        <v>326</v>
      </c>
      <c r="B225" t="s">
        <v>15876</v>
      </c>
      <c r="C225">
        <v>633.95766434573898</v>
      </c>
      <c r="D225">
        <v>838.23583772571601</v>
      </c>
      <c r="E225">
        <v>327.54040427577502</v>
      </c>
      <c r="F225">
        <v>0.39074970257111702</v>
      </c>
      <c r="G225">
        <v>-1.35568331980532</v>
      </c>
      <c r="H225">
        <v>1.1055960432107601E-4</v>
      </c>
      <c r="I225">
        <v>1.7156440702121201E-3</v>
      </c>
    </row>
    <row r="226" spans="1:9">
      <c r="A226" t="s">
        <v>327</v>
      </c>
      <c r="B226" t="s">
        <v>15877</v>
      </c>
      <c r="C226">
        <v>4123.32685406773</v>
      </c>
      <c r="D226">
        <v>5025.6269191413103</v>
      </c>
      <c r="E226">
        <v>2769.87675645736</v>
      </c>
      <c r="F226">
        <v>0.55115049346532596</v>
      </c>
      <c r="G226">
        <v>-0.85948178964579502</v>
      </c>
      <c r="H226" s="1">
        <v>6.44979653235272E-6</v>
      </c>
      <c r="I226">
        <v>1.4288584680137301E-4</v>
      </c>
    </row>
    <row r="227" spans="1:9">
      <c r="A227" t="s">
        <v>328</v>
      </c>
      <c r="B227" t="s">
        <v>15878</v>
      </c>
      <c r="C227">
        <v>5302.2815297238503</v>
      </c>
      <c r="D227">
        <v>6262.0461857227601</v>
      </c>
      <c r="E227">
        <v>3862.6345457254902</v>
      </c>
      <c r="F227">
        <v>0.61683265040940805</v>
      </c>
      <c r="G227">
        <v>-0.69704896235647196</v>
      </c>
      <c r="H227">
        <v>2.5069756853732601E-2</v>
      </c>
      <c r="I227">
        <v>0.13233351014629799</v>
      </c>
    </row>
    <row r="228" spans="1:9">
      <c r="A228" t="s">
        <v>329</v>
      </c>
      <c r="B228" t="s">
        <v>15879</v>
      </c>
      <c r="C228">
        <v>225.21966834109199</v>
      </c>
      <c r="D228">
        <v>47.4875071767419</v>
      </c>
      <c r="E228">
        <v>491.81791008761797</v>
      </c>
      <c r="F228">
        <v>10.356785169984599</v>
      </c>
      <c r="G228">
        <v>3.3725043431738499</v>
      </c>
      <c r="H228" s="1">
        <v>1.8934713608390498E-8</v>
      </c>
      <c r="I228" s="1">
        <v>6.6799499908525298E-7</v>
      </c>
    </row>
    <row r="229" spans="1:9">
      <c r="A229" t="s">
        <v>330</v>
      </c>
      <c r="B229" t="s">
        <v>15880</v>
      </c>
      <c r="C229">
        <v>1697.2417874084499</v>
      </c>
      <c r="D229">
        <v>1741.22263642546</v>
      </c>
      <c r="E229">
        <v>1631.2705138829299</v>
      </c>
      <c r="F229">
        <v>0.93685349578945498</v>
      </c>
      <c r="G229">
        <v>-9.4104636568924302E-2</v>
      </c>
      <c r="H229">
        <v>0.53261150936930202</v>
      </c>
      <c r="I229">
        <v>0.88931898018429101</v>
      </c>
    </row>
    <row r="230" spans="1:9">
      <c r="A230" t="s">
        <v>331</v>
      </c>
      <c r="B230" t="s">
        <v>15881</v>
      </c>
      <c r="C230">
        <v>35.044684237828797</v>
      </c>
      <c r="D230">
        <v>48.886491605132697</v>
      </c>
      <c r="E230">
        <v>14.2819731868729</v>
      </c>
      <c r="F230">
        <v>0.29214559519287298</v>
      </c>
      <c r="G230">
        <v>-1.7752405575856001</v>
      </c>
      <c r="H230">
        <v>8.1637040465892107E-3</v>
      </c>
      <c r="I230">
        <v>5.8258925390180703E-2</v>
      </c>
    </row>
    <row r="231" spans="1:9">
      <c r="A231" t="s">
        <v>332</v>
      </c>
      <c r="B231" t="s">
        <v>15551</v>
      </c>
      <c r="C231">
        <v>3.2376742605712501</v>
      </c>
      <c r="D231">
        <v>4.6172477116188402</v>
      </c>
      <c r="E231">
        <v>1.16831408399987</v>
      </c>
      <c r="F231">
        <v>0.25303257632462001</v>
      </c>
      <c r="G231">
        <v>-1.9826049602582001</v>
      </c>
      <c r="H231">
        <v>0.789396341760085</v>
      </c>
      <c r="I231">
        <v>1</v>
      </c>
    </row>
    <row r="232" spans="1:9">
      <c r="A232" t="s">
        <v>333</v>
      </c>
      <c r="B232" t="s">
        <v>15552</v>
      </c>
      <c r="C232">
        <v>44.054499335353398</v>
      </c>
      <c r="D232">
        <v>34.490802542464102</v>
      </c>
      <c r="E232">
        <v>58.400044524687402</v>
      </c>
      <c r="F232">
        <v>1.6932063106617199</v>
      </c>
      <c r="G232">
        <v>0.75975777077310602</v>
      </c>
      <c r="H232">
        <v>0.24344401257863499</v>
      </c>
      <c r="I232">
        <v>0.58944391119606698</v>
      </c>
    </row>
    <row r="233" spans="1:9">
      <c r="A233" t="s">
        <v>334</v>
      </c>
      <c r="B233" t="s">
        <v>15553</v>
      </c>
      <c r="C233">
        <v>0.186177002239863</v>
      </c>
      <c r="D233">
        <v>0.31029500373310498</v>
      </c>
      <c r="E233">
        <v>0</v>
      </c>
      <c r="F233">
        <v>0</v>
      </c>
      <c r="G233" t="e">
        <f>-Inf</f>
        <v>#NAME?</v>
      </c>
      <c r="H233">
        <v>1</v>
      </c>
      <c r="I233">
        <v>1</v>
      </c>
    </row>
    <row r="234" spans="1:9">
      <c r="A234" t="s">
        <v>335</v>
      </c>
      <c r="B234" t="s">
        <v>15554</v>
      </c>
      <c r="C234">
        <v>3526.9794380742401</v>
      </c>
      <c r="D234">
        <v>3447.5601906864499</v>
      </c>
      <c r="E234">
        <v>3646.1083091559299</v>
      </c>
      <c r="F234">
        <v>1.0575909070437299</v>
      </c>
      <c r="G234">
        <v>8.0781678006547106E-2</v>
      </c>
      <c r="H234">
        <v>0.83322344056985598</v>
      </c>
      <c r="I234">
        <v>1</v>
      </c>
    </row>
    <row r="235" spans="1:9">
      <c r="A235" t="s">
        <v>336</v>
      </c>
      <c r="B235" t="s">
        <v>15555</v>
      </c>
      <c r="C235">
        <v>36829.377239067398</v>
      </c>
      <c r="D235">
        <v>31744.834822666799</v>
      </c>
      <c r="E235">
        <v>44456.190863668402</v>
      </c>
      <c r="F235">
        <v>1.40042281246728</v>
      </c>
      <c r="G235">
        <v>0.48586246813966699</v>
      </c>
      <c r="H235">
        <v>0.51514985447508699</v>
      </c>
      <c r="I235">
        <v>0.87377490011493997</v>
      </c>
    </row>
    <row r="236" spans="1:9">
      <c r="A236" t="s">
        <v>337</v>
      </c>
      <c r="B236" t="s">
        <v>15556</v>
      </c>
      <c r="C236">
        <v>0</v>
      </c>
      <c r="D236">
        <v>0</v>
      </c>
      <c r="E236">
        <v>0</v>
      </c>
      <c r="F236" t="s">
        <v>97</v>
      </c>
      <c r="G236" t="s">
        <v>97</v>
      </c>
      <c r="H236" t="s">
        <v>97</v>
      </c>
      <c r="I236" t="s">
        <v>97</v>
      </c>
    </row>
    <row r="237" spans="1:9">
      <c r="A237" t="s">
        <v>338</v>
      </c>
      <c r="B237" t="s">
        <v>15557</v>
      </c>
      <c r="C237">
        <v>4161.9327527923697</v>
      </c>
      <c r="D237">
        <v>1973.7974158493801</v>
      </c>
      <c r="E237">
        <v>7444.1357582068504</v>
      </c>
      <c r="F237">
        <v>3.7714791287247902</v>
      </c>
      <c r="G237">
        <v>1.9151304421067299</v>
      </c>
      <c r="H237" s="1">
        <v>2.7574218090053899E-9</v>
      </c>
      <c r="I237" s="1">
        <v>1.15791138203532E-7</v>
      </c>
    </row>
    <row r="238" spans="1:9">
      <c r="A238" t="s">
        <v>339</v>
      </c>
      <c r="B238" t="s">
        <v>15558</v>
      </c>
      <c r="C238">
        <v>1213.44117317421</v>
      </c>
      <c r="D238">
        <v>1369.29965622942</v>
      </c>
      <c r="E238">
        <v>979.653448591406</v>
      </c>
      <c r="F238">
        <v>0.71544124336453596</v>
      </c>
      <c r="G238">
        <v>-0.48309480646421199</v>
      </c>
      <c r="H238">
        <v>3.2440317846625502E-2</v>
      </c>
      <c r="I238">
        <v>0.15900842205832899</v>
      </c>
    </row>
    <row r="239" spans="1:9">
      <c r="A239" t="s">
        <v>340</v>
      </c>
      <c r="B239" t="s">
        <v>15559</v>
      </c>
      <c r="C239">
        <v>2401.9804753840699</v>
      </c>
      <c r="D239">
        <v>2757.3863834682602</v>
      </c>
      <c r="E239">
        <v>1868.8716132577899</v>
      </c>
      <c r="F239">
        <v>0.67776921814892899</v>
      </c>
      <c r="G239">
        <v>-0.56113397862066206</v>
      </c>
      <c r="H239">
        <v>4.1134587485466296E-3</v>
      </c>
      <c r="I239">
        <v>3.4702297418398698E-2</v>
      </c>
    </row>
    <row r="240" spans="1:9">
      <c r="A240" t="s">
        <v>341</v>
      </c>
      <c r="B240" t="s">
        <v>15560</v>
      </c>
      <c r="C240">
        <v>893.99756681018903</v>
      </c>
      <c r="D240">
        <v>963.812163544393</v>
      </c>
      <c r="E240">
        <v>789.27567170888301</v>
      </c>
      <c r="F240">
        <v>0.81891026235479603</v>
      </c>
      <c r="G240">
        <v>-0.28822272745198002</v>
      </c>
      <c r="H240">
        <v>0.23549121894584099</v>
      </c>
      <c r="I240">
        <v>0.57776720689263095</v>
      </c>
    </row>
    <row r="241" spans="1:9">
      <c r="A241" t="s">
        <v>342</v>
      </c>
      <c r="B241" t="s">
        <v>15561</v>
      </c>
      <c r="C241">
        <v>7928.7187278260199</v>
      </c>
      <c r="D241">
        <v>9240.6438783027697</v>
      </c>
      <c r="E241">
        <v>5960.83100211089</v>
      </c>
      <c r="F241">
        <v>0.64506662962167105</v>
      </c>
      <c r="G241">
        <v>-0.63247990914201302</v>
      </c>
      <c r="H241">
        <v>1.17829857359422E-3</v>
      </c>
      <c r="I241">
        <v>1.3129279353692401E-2</v>
      </c>
    </row>
    <row r="242" spans="1:9">
      <c r="A242" t="s">
        <v>343</v>
      </c>
      <c r="B242" t="s">
        <v>15562</v>
      </c>
      <c r="C242">
        <v>4535.9059656524496</v>
      </c>
      <c r="D242">
        <v>4829.3326330585196</v>
      </c>
      <c r="E242">
        <v>4095.76596454334</v>
      </c>
      <c r="F242">
        <v>0.84810185500711699</v>
      </c>
      <c r="G242">
        <v>-0.23769055546517401</v>
      </c>
      <c r="H242">
        <v>0.18485470980645999</v>
      </c>
      <c r="I242">
        <v>0.49344281408014801</v>
      </c>
    </row>
    <row r="243" spans="1:9">
      <c r="A243" t="s">
        <v>344</v>
      </c>
      <c r="B243" t="s">
        <v>15563</v>
      </c>
      <c r="C243">
        <v>3891.9632680166701</v>
      </c>
      <c r="D243">
        <v>4373.4569821683799</v>
      </c>
      <c r="E243">
        <v>3169.7226967890902</v>
      </c>
      <c r="F243">
        <v>0.72476366172407702</v>
      </c>
      <c r="G243">
        <v>-0.46441747168408198</v>
      </c>
      <c r="H243">
        <v>1.22677324209663E-2</v>
      </c>
      <c r="I243">
        <v>7.8622471905213404E-2</v>
      </c>
    </row>
    <row r="244" spans="1:9">
      <c r="A244" t="s">
        <v>345</v>
      </c>
      <c r="B244" t="s">
        <v>15564</v>
      </c>
      <c r="C244">
        <v>109.681705258495</v>
      </c>
      <c r="D244">
        <v>155.654717650306</v>
      </c>
      <c r="E244">
        <v>40.722186670779699</v>
      </c>
      <c r="F244">
        <v>0.26161871150135102</v>
      </c>
      <c r="G244">
        <v>-1.9344623658831099</v>
      </c>
      <c r="H244">
        <v>0.111614897793992</v>
      </c>
      <c r="I244">
        <v>0.35919761503391201</v>
      </c>
    </row>
    <row r="245" spans="1:9">
      <c r="A245" t="s">
        <v>346</v>
      </c>
      <c r="B245" t="s">
        <v>15565</v>
      </c>
      <c r="C245">
        <v>0</v>
      </c>
      <c r="D245">
        <v>0</v>
      </c>
      <c r="E245">
        <v>0</v>
      </c>
      <c r="F245" t="s">
        <v>97</v>
      </c>
      <c r="G245" t="s">
        <v>97</v>
      </c>
      <c r="H245" t="s">
        <v>97</v>
      </c>
      <c r="I245" t="s">
        <v>97</v>
      </c>
    </row>
    <row r="246" spans="1:9">
      <c r="A246" t="s">
        <v>347</v>
      </c>
      <c r="B246" t="s">
        <v>15566</v>
      </c>
      <c r="C246">
        <v>6755.4171403231403</v>
      </c>
      <c r="D246">
        <v>7426.7172716585101</v>
      </c>
      <c r="E246">
        <v>5748.4669433200997</v>
      </c>
      <c r="F246">
        <v>0.77402528372220802</v>
      </c>
      <c r="G246">
        <v>-0.36954740176718898</v>
      </c>
      <c r="H246">
        <v>8.2387248181230999E-2</v>
      </c>
      <c r="I246">
        <v>0.29462538640977898</v>
      </c>
    </row>
    <row r="247" spans="1:9">
      <c r="A247" t="s">
        <v>122</v>
      </c>
      <c r="B247" t="s">
        <v>15567</v>
      </c>
      <c r="C247">
        <v>17725.540807334401</v>
      </c>
      <c r="D247">
        <v>23021.8526059498</v>
      </c>
      <c r="E247">
        <v>9781.0731094113908</v>
      </c>
      <c r="F247">
        <v>0.42486038273408</v>
      </c>
      <c r="G247">
        <v>-1.2349392730008399</v>
      </c>
      <c r="H247" s="1">
        <v>9.1405854506435204E-10</v>
      </c>
      <c r="I247" s="1">
        <v>4.3041066385582503E-8</v>
      </c>
    </row>
    <row r="248" spans="1:9">
      <c r="A248" t="s">
        <v>123</v>
      </c>
      <c r="B248" t="s">
        <v>15568</v>
      </c>
      <c r="C248">
        <v>12840.4761123683</v>
      </c>
      <c r="D248">
        <v>10420.3053591227</v>
      </c>
      <c r="E248">
        <v>16470.732242236601</v>
      </c>
      <c r="F248">
        <v>1.58063815546604</v>
      </c>
      <c r="G248">
        <v>0.66050713932015703</v>
      </c>
      <c r="H248">
        <v>3.7894607913375102E-2</v>
      </c>
      <c r="I248">
        <v>0.176590442011231</v>
      </c>
    </row>
    <row r="249" spans="1:9">
      <c r="A249" t="s">
        <v>124</v>
      </c>
      <c r="B249" t="s">
        <v>15569</v>
      </c>
      <c r="C249">
        <v>0</v>
      </c>
      <c r="D249">
        <v>0</v>
      </c>
      <c r="E249">
        <v>0</v>
      </c>
      <c r="F249" t="s">
        <v>97</v>
      </c>
      <c r="G249" t="s">
        <v>97</v>
      </c>
      <c r="H249" t="s">
        <v>97</v>
      </c>
      <c r="I249" t="s">
        <v>97</v>
      </c>
    </row>
    <row r="250" spans="1:9">
      <c r="A250" t="s">
        <v>125</v>
      </c>
      <c r="B250" t="s">
        <v>15570</v>
      </c>
      <c r="C250">
        <v>9276.2104995392401</v>
      </c>
      <c r="D250">
        <v>9971.71387236997</v>
      </c>
      <c r="E250">
        <v>8232.9554402931608</v>
      </c>
      <c r="F250">
        <v>0.82563093422740197</v>
      </c>
      <c r="G250">
        <v>-0.27643106911117998</v>
      </c>
      <c r="H250">
        <v>0.11963504371943599</v>
      </c>
      <c r="I250">
        <v>0.37542089985015098</v>
      </c>
    </row>
    <row r="251" spans="1:9">
      <c r="A251" t="s">
        <v>126</v>
      </c>
      <c r="B251" t="s">
        <v>15571</v>
      </c>
      <c r="C251">
        <v>8522.8290377520407</v>
      </c>
      <c r="D251">
        <v>9112.9363328236595</v>
      </c>
      <c r="E251">
        <v>7637.6680951446097</v>
      </c>
      <c r="F251">
        <v>0.838112746122749</v>
      </c>
      <c r="G251">
        <v>-0.25478376106897299</v>
      </c>
      <c r="H251">
        <v>9.0577969138125006E-2</v>
      </c>
      <c r="I251">
        <v>0.31201850770751699</v>
      </c>
    </row>
    <row r="252" spans="1:9">
      <c r="A252" t="s">
        <v>127</v>
      </c>
      <c r="B252" t="s">
        <v>15572</v>
      </c>
      <c r="C252">
        <v>3645.0346011223801</v>
      </c>
      <c r="D252">
        <v>4000.63837156915</v>
      </c>
      <c r="E252">
        <v>3111.6289454522198</v>
      </c>
      <c r="F252">
        <v>0.77778310770732395</v>
      </c>
      <c r="G252">
        <v>-0.36256019296625103</v>
      </c>
      <c r="H252">
        <v>4.89572094936035E-2</v>
      </c>
      <c r="I252">
        <v>0.20919114355849899</v>
      </c>
    </row>
    <row r="253" spans="1:9">
      <c r="A253" t="s">
        <v>128</v>
      </c>
      <c r="B253" t="s">
        <v>15573</v>
      </c>
      <c r="C253">
        <v>631.939220553773</v>
      </c>
      <c r="D253">
        <v>750.93684001070505</v>
      </c>
      <c r="E253">
        <v>453.44279136837503</v>
      </c>
      <c r="F253">
        <v>0.60383612470245995</v>
      </c>
      <c r="G253">
        <v>-0.72777102573025099</v>
      </c>
      <c r="H253">
        <v>6.3655141668249093E-2</v>
      </c>
      <c r="I253">
        <v>0.24908726159056899</v>
      </c>
    </row>
    <row r="254" spans="1:9">
      <c r="A254" t="s">
        <v>129</v>
      </c>
      <c r="B254" t="s">
        <v>15574</v>
      </c>
      <c r="C254">
        <v>1307.65569759912</v>
      </c>
      <c r="D254">
        <v>1215.37440797465</v>
      </c>
      <c r="E254">
        <v>1446.07763203582</v>
      </c>
      <c r="F254">
        <v>1.18982070261428</v>
      </c>
      <c r="G254">
        <v>0.250744186190197</v>
      </c>
      <c r="H254">
        <v>0.616732479156202</v>
      </c>
      <c r="I254">
        <v>0.94837468181447304</v>
      </c>
    </row>
    <row r="255" spans="1:9">
      <c r="A255" t="s">
        <v>130</v>
      </c>
      <c r="B255" t="s">
        <v>15575</v>
      </c>
      <c r="C255">
        <v>9.5883560056869594</v>
      </c>
      <c r="D255">
        <v>12.795863990014601</v>
      </c>
      <c r="E255">
        <v>4.77709402919551</v>
      </c>
      <c r="F255">
        <v>0.373331103935098</v>
      </c>
      <c r="G255">
        <v>-1.4214723836651899</v>
      </c>
      <c r="H255">
        <v>0.36322031408481598</v>
      </c>
      <c r="I255">
        <v>0.73442193814937295</v>
      </c>
    </row>
    <row r="256" spans="1:9">
      <c r="A256" t="s">
        <v>131</v>
      </c>
      <c r="B256" t="s">
        <v>15576</v>
      </c>
      <c r="C256">
        <v>2427.04281113462</v>
      </c>
      <c r="D256">
        <v>2558.41539004785</v>
      </c>
      <c r="E256">
        <v>2229.9839427647598</v>
      </c>
      <c r="F256">
        <v>0.87162700452761599</v>
      </c>
      <c r="G256">
        <v>-0.19821720052790501</v>
      </c>
      <c r="H256">
        <v>0.23416323245968099</v>
      </c>
      <c r="I256">
        <v>0.57638057193501102</v>
      </c>
    </row>
    <row r="257" spans="1:9">
      <c r="A257" t="s">
        <v>132</v>
      </c>
      <c r="B257" t="s">
        <v>15577</v>
      </c>
      <c r="C257">
        <v>5514.5071915245398</v>
      </c>
      <c r="D257">
        <v>5801.0253547365401</v>
      </c>
      <c r="E257">
        <v>5084.7299467065404</v>
      </c>
      <c r="F257">
        <v>0.87652262070443299</v>
      </c>
      <c r="G257">
        <v>-0.19013677132183501</v>
      </c>
      <c r="H257">
        <v>0.31165152692523101</v>
      </c>
      <c r="I257">
        <v>0.67293290176833298</v>
      </c>
    </row>
    <row r="258" spans="1:9">
      <c r="A258" t="s">
        <v>133</v>
      </c>
      <c r="B258" t="s">
        <v>15578</v>
      </c>
      <c r="C258">
        <v>3865.1081539401498</v>
      </c>
      <c r="D258">
        <v>4773.3338420979599</v>
      </c>
      <c r="E258">
        <v>2502.7696217034299</v>
      </c>
      <c r="F258">
        <v>0.52432318888540597</v>
      </c>
      <c r="G258">
        <v>-0.93147174252883402</v>
      </c>
      <c r="H258" s="1">
        <v>3.1990150336649001E-6</v>
      </c>
      <c r="I258" s="1">
        <v>7.6113562767155896E-5</v>
      </c>
    </row>
    <row r="259" spans="1:9">
      <c r="A259" t="s">
        <v>134</v>
      </c>
      <c r="B259" t="s">
        <v>15579</v>
      </c>
      <c r="C259">
        <v>4421.6977266483</v>
      </c>
      <c r="D259">
        <v>4904.6368617087601</v>
      </c>
      <c r="E259">
        <v>3697.2890240576098</v>
      </c>
      <c r="F259">
        <v>0.75383542723068997</v>
      </c>
      <c r="G259">
        <v>-0.40767849743217299</v>
      </c>
      <c r="H259">
        <v>5.7422810519150803E-2</v>
      </c>
      <c r="I259">
        <v>0.233214113887594</v>
      </c>
    </row>
    <row r="260" spans="1:9">
      <c r="A260" t="s">
        <v>135</v>
      </c>
      <c r="B260" t="s">
        <v>15580</v>
      </c>
      <c r="C260">
        <v>832.64297898783605</v>
      </c>
      <c r="D260">
        <v>762.60631213932299</v>
      </c>
      <c r="E260">
        <v>937.69797926060596</v>
      </c>
      <c r="F260">
        <v>1.2295964042444201</v>
      </c>
      <c r="G260">
        <v>0.29818485121944999</v>
      </c>
      <c r="H260">
        <v>0.18415324199695701</v>
      </c>
      <c r="I260">
        <v>0.49238787964688902</v>
      </c>
    </row>
    <row r="261" spans="1:9">
      <c r="A261" t="s">
        <v>362</v>
      </c>
      <c r="B261" t="s">
        <v>15581</v>
      </c>
      <c r="C261">
        <v>832.94284253798696</v>
      </c>
      <c r="D261">
        <v>862.09064228571197</v>
      </c>
      <c r="E261">
        <v>789.22114291640003</v>
      </c>
      <c r="F261">
        <v>0.91547350615463297</v>
      </c>
      <c r="G261">
        <v>-0.12740995992144</v>
      </c>
      <c r="H261">
        <v>0.64135160804588898</v>
      </c>
      <c r="I261">
        <v>0.96289474247358597</v>
      </c>
    </row>
    <row r="262" spans="1:9">
      <c r="A262" t="s">
        <v>363</v>
      </c>
      <c r="B262" t="s">
        <v>15582</v>
      </c>
      <c r="C262">
        <v>10.568687536942599</v>
      </c>
      <c r="D262">
        <v>13.367013448559799</v>
      </c>
      <c r="E262">
        <v>6.3711986695169198</v>
      </c>
      <c r="F262">
        <v>0.476635913776491</v>
      </c>
      <c r="G262">
        <v>-1.0690404344309501</v>
      </c>
      <c r="H262">
        <v>0.51555082504336402</v>
      </c>
      <c r="I262">
        <v>0.87389048043194495</v>
      </c>
    </row>
    <row r="263" spans="1:9">
      <c r="A263" t="s">
        <v>364</v>
      </c>
      <c r="B263" t="s">
        <v>15583</v>
      </c>
      <c r="C263">
        <v>587.09189329425703</v>
      </c>
      <c r="D263">
        <v>678.13848471817801</v>
      </c>
      <c r="E263">
        <v>450.52200615837597</v>
      </c>
      <c r="F263">
        <v>0.66435103789398497</v>
      </c>
      <c r="G263">
        <v>-0.58998234306575104</v>
      </c>
      <c r="H263">
        <v>1.10799433451665E-2</v>
      </c>
      <c r="I263">
        <v>7.3005668856266706E-2</v>
      </c>
    </row>
    <row r="264" spans="1:9">
      <c r="A264" t="s">
        <v>365</v>
      </c>
      <c r="B264" t="s">
        <v>15584</v>
      </c>
      <c r="C264">
        <v>5687.6306087517496</v>
      </c>
      <c r="D264">
        <v>6489.4116605473901</v>
      </c>
      <c r="E264">
        <v>4484.9590310582798</v>
      </c>
      <c r="F264">
        <v>0.69111951370333802</v>
      </c>
      <c r="G264">
        <v>-0.53299288077453799</v>
      </c>
      <c r="H264">
        <v>5.2092801659806296E-3</v>
      </c>
      <c r="I264">
        <v>4.1489907280924297E-2</v>
      </c>
    </row>
    <row r="265" spans="1:9">
      <c r="A265" t="s">
        <v>366</v>
      </c>
      <c r="B265" t="s">
        <v>15585</v>
      </c>
      <c r="C265">
        <v>14070.0387894287</v>
      </c>
      <c r="D265">
        <v>14894.0276122869</v>
      </c>
      <c r="E265">
        <v>12834.0555551414</v>
      </c>
      <c r="F265">
        <v>0.86169140337526196</v>
      </c>
      <c r="G265">
        <v>-0.21475680391645499</v>
      </c>
      <c r="H265">
        <v>0.21195502025005</v>
      </c>
      <c r="I265">
        <v>0.54114972830463803</v>
      </c>
    </row>
    <row r="266" spans="1:9">
      <c r="A266" t="s">
        <v>367</v>
      </c>
      <c r="B266" t="s">
        <v>15586</v>
      </c>
      <c r="C266">
        <v>0</v>
      </c>
      <c r="D266">
        <v>0</v>
      </c>
      <c r="E266">
        <v>0</v>
      </c>
      <c r="F266" t="s">
        <v>97</v>
      </c>
      <c r="G266" t="s">
        <v>97</v>
      </c>
      <c r="H266" t="s">
        <v>97</v>
      </c>
      <c r="I266" t="s">
        <v>97</v>
      </c>
    </row>
    <row r="267" spans="1:9">
      <c r="A267" t="s">
        <v>368</v>
      </c>
      <c r="B267" t="s">
        <v>15587</v>
      </c>
      <c r="C267">
        <v>366.835572167154</v>
      </c>
      <c r="D267">
        <v>524.291919086485</v>
      </c>
      <c r="E267">
        <v>130.65105178815699</v>
      </c>
      <c r="F267">
        <v>0.24919524225321099</v>
      </c>
      <c r="G267">
        <v>-2.0046515708401502</v>
      </c>
      <c r="H267" s="1">
        <v>1.12558828821279E-5</v>
      </c>
      <c r="I267">
        <v>2.3414733078644699E-4</v>
      </c>
    </row>
    <row r="268" spans="1:9">
      <c r="A268" t="s">
        <v>369</v>
      </c>
      <c r="B268" t="s">
        <v>15588</v>
      </c>
      <c r="C268">
        <v>2.4803519796244</v>
      </c>
      <c r="D268">
        <v>3.49697409548126</v>
      </c>
      <c r="E268">
        <v>0.95541880583910199</v>
      </c>
      <c r="F268">
        <v>0.27321300637419099</v>
      </c>
      <c r="G268">
        <v>-1.87190192976265</v>
      </c>
      <c r="H268">
        <v>0.30340439553977</v>
      </c>
      <c r="I268">
        <v>0.66326982661316503</v>
      </c>
    </row>
    <row r="269" spans="1:9">
      <c r="A269" t="s">
        <v>370</v>
      </c>
      <c r="B269" t="s">
        <v>15923</v>
      </c>
      <c r="C269">
        <v>4.7038620312076196</v>
      </c>
      <c r="D269">
        <v>2.99171093009693</v>
      </c>
      <c r="E269">
        <v>7.2720886828736502</v>
      </c>
      <c r="F269">
        <v>2.43074576815415</v>
      </c>
      <c r="G269">
        <v>1.2813990096960199</v>
      </c>
      <c r="H269">
        <v>0.41353032578735999</v>
      </c>
      <c r="I269">
        <v>0.78453646095936502</v>
      </c>
    </row>
    <row r="270" spans="1:9">
      <c r="A270" t="s">
        <v>371</v>
      </c>
      <c r="B270" t="s">
        <v>15924</v>
      </c>
      <c r="C270">
        <v>32652.373580134401</v>
      </c>
      <c r="D270">
        <v>32821.294965732101</v>
      </c>
      <c r="E270">
        <v>32398.991501737801</v>
      </c>
      <c r="F270">
        <v>0.98713324795882695</v>
      </c>
      <c r="G270">
        <v>-1.8683255196220501E-2</v>
      </c>
      <c r="H270">
        <v>0.95476648822876098</v>
      </c>
      <c r="I270">
        <v>1</v>
      </c>
    </row>
    <row r="271" spans="1:9">
      <c r="A271" t="s">
        <v>372</v>
      </c>
      <c r="B271" t="s">
        <v>15925</v>
      </c>
      <c r="C271">
        <v>64.176664679188207</v>
      </c>
      <c r="D271">
        <v>70.149737708104794</v>
      </c>
      <c r="E271">
        <v>55.217055135813297</v>
      </c>
      <c r="F271">
        <v>0.78713131281506998</v>
      </c>
      <c r="G271">
        <v>-0.34532376214793697</v>
      </c>
      <c r="H271">
        <v>0.62721359870604798</v>
      </c>
      <c r="I271">
        <v>0.95426008379584504</v>
      </c>
    </row>
    <row r="272" spans="1:9">
      <c r="A272" t="s">
        <v>373</v>
      </c>
      <c r="B272" t="s">
        <v>15926</v>
      </c>
      <c r="C272">
        <v>5084.5008384620996</v>
      </c>
      <c r="D272">
        <v>3921.7683956082401</v>
      </c>
      <c r="E272">
        <v>6828.5995027428999</v>
      </c>
      <c r="F272">
        <v>1.74120417472634</v>
      </c>
      <c r="G272">
        <v>0.80008538426083498</v>
      </c>
      <c r="H272">
        <v>1.28862322010599E-4</v>
      </c>
      <c r="I272">
        <v>1.9544697734599501E-3</v>
      </c>
    </row>
    <row r="273" spans="1:9">
      <c r="A273" t="s">
        <v>148</v>
      </c>
      <c r="B273" t="s">
        <v>15927</v>
      </c>
      <c r="C273">
        <v>5979.8375581896598</v>
      </c>
      <c r="D273">
        <v>6825.6848133631402</v>
      </c>
      <c r="E273">
        <v>4711.0666754294298</v>
      </c>
      <c r="F273">
        <v>0.69019692591228898</v>
      </c>
      <c r="G273">
        <v>-0.53492004676008398</v>
      </c>
      <c r="H273">
        <v>2.6964651087320801E-3</v>
      </c>
      <c r="I273">
        <v>2.48127705099516E-2</v>
      </c>
    </row>
    <row r="274" spans="1:9">
      <c r="A274" t="s">
        <v>149</v>
      </c>
      <c r="B274" t="s">
        <v>15928</v>
      </c>
      <c r="C274">
        <v>137.443006636728</v>
      </c>
      <c r="D274">
        <v>137.35998547288199</v>
      </c>
      <c r="E274">
        <v>137.56753838249799</v>
      </c>
      <c r="F274">
        <v>1.0015110143532799</v>
      </c>
      <c r="G274">
        <v>2.1782876164037099E-3</v>
      </c>
      <c r="H274">
        <v>0.87654012376575396</v>
      </c>
      <c r="I274">
        <v>1</v>
      </c>
    </row>
    <row r="275" spans="1:9">
      <c r="A275" t="s">
        <v>150</v>
      </c>
      <c r="B275" t="s">
        <v>15929</v>
      </c>
      <c r="C275">
        <v>1.0399707227094199</v>
      </c>
      <c r="D275">
        <v>0.56497045384915301</v>
      </c>
      <c r="E275">
        <v>1.75247112599981</v>
      </c>
      <c r="F275">
        <v>3.1018810170694699</v>
      </c>
      <c r="G275">
        <v>1.63314334808387</v>
      </c>
      <c r="H275">
        <v>0.70348493415188296</v>
      </c>
      <c r="I275">
        <v>0.99853987505051001</v>
      </c>
    </row>
    <row r="276" spans="1:9">
      <c r="A276" t="s">
        <v>151</v>
      </c>
      <c r="B276" t="s">
        <v>15930</v>
      </c>
      <c r="C276">
        <v>0</v>
      </c>
      <c r="D276">
        <v>0</v>
      </c>
      <c r="E276">
        <v>0</v>
      </c>
      <c r="F276" t="s">
        <v>97</v>
      </c>
      <c r="G276" t="s">
        <v>97</v>
      </c>
      <c r="H276" t="s">
        <v>97</v>
      </c>
      <c r="I276" t="s">
        <v>97</v>
      </c>
    </row>
    <row r="277" spans="1:9">
      <c r="A277" t="s">
        <v>152</v>
      </c>
      <c r="B277" t="s">
        <v>15931</v>
      </c>
      <c r="C277">
        <v>2.1554837897047801</v>
      </c>
      <c r="D277">
        <v>2.5660890842819502</v>
      </c>
      <c r="E277">
        <v>1.53957584783904</v>
      </c>
      <c r="F277">
        <v>0.59996975836474098</v>
      </c>
      <c r="G277">
        <v>-0.73703831176083201</v>
      </c>
      <c r="H277">
        <v>1</v>
      </c>
      <c r="I277">
        <v>1</v>
      </c>
    </row>
    <row r="278" spans="1:9">
      <c r="A278" t="s">
        <v>153</v>
      </c>
      <c r="B278" t="s">
        <v>15932</v>
      </c>
      <c r="C278">
        <v>1344.40766608629</v>
      </c>
      <c r="D278">
        <v>1451.4002918404201</v>
      </c>
      <c r="E278">
        <v>1183.91872745509</v>
      </c>
      <c r="F278">
        <v>0.81570792985982399</v>
      </c>
      <c r="G278">
        <v>-0.29387541765478398</v>
      </c>
      <c r="H278">
        <v>0.208139859064807</v>
      </c>
      <c r="I278">
        <v>0.53552948649184795</v>
      </c>
    </row>
    <row r="279" spans="1:9">
      <c r="A279" t="s">
        <v>154</v>
      </c>
      <c r="B279" t="s">
        <v>15933</v>
      </c>
      <c r="C279">
        <v>4585.8917944763798</v>
      </c>
      <c r="D279">
        <v>4215.9767417356998</v>
      </c>
      <c r="E279">
        <v>5140.7643735874099</v>
      </c>
      <c r="F279">
        <v>1.2193531151860599</v>
      </c>
      <c r="G279">
        <v>0.28611597973671299</v>
      </c>
      <c r="H279">
        <v>0.26144992608501899</v>
      </c>
      <c r="I279">
        <v>0.61375833712156802</v>
      </c>
    </row>
    <row r="280" spans="1:9">
      <c r="A280" t="s">
        <v>155</v>
      </c>
      <c r="B280" t="s">
        <v>15934</v>
      </c>
      <c r="C280">
        <v>0</v>
      </c>
      <c r="D280">
        <v>0</v>
      </c>
      <c r="E280">
        <v>0</v>
      </c>
      <c r="F280" t="s">
        <v>97</v>
      </c>
      <c r="G280" t="s">
        <v>97</v>
      </c>
      <c r="H280" t="s">
        <v>97</v>
      </c>
      <c r="I280" t="s">
        <v>97</v>
      </c>
    </row>
    <row r="281" spans="1:9">
      <c r="A281" t="s">
        <v>156</v>
      </c>
      <c r="B281" t="s">
        <v>15935</v>
      </c>
      <c r="C281">
        <v>2237.5266039570301</v>
      </c>
      <c r="D281">
        <v>2349.4354937816602</v>
      </c>
      <c r="E281">
        <v>2069.6632692200901</v>
      </c>
      <c r="F281">
        <v>0.88091938454915697</v>
      </c>
      <c r="G281">
        <v>-0.18291809484794</v>
      </c>
      <c r="H281">
        <v>0.452169780073295</v>
      </c>
      <c r="I281">
        <v>0.821200763854672</v>
      </c>
    </row>
    <row r="282" spans="1:9">
      <c r="A282" t="s">
        <v>157</v>
      </c>
      <c r="B282" t="s">
        <v>15936</v>
      </c>
      <c r="C282">
        <v>24186.668346443701</v>
      </c>
      <c r="D282">
        <v>23495.819513513699</v>
      </c>
      <c r="E282">
        <v>25222.9415958387</v>
      </c>
      <c r="F282">
        <v>1.0735076331911499</v>
      </c>
      <c r="G282">
        <v>0.102332449536577</v>
      </c>
      <c r="H282">
        <v>0.54116427231474196</v>
      </c>
      <c r="I282">
        <v>0.89562687068089897</v>
      </c>
    </row>
    <row r="283" spans="1:9">
      <c r="A283" t="s">
        <v>158</v>
      </c>
      <c r="B283" t="s">
        <v>15937</v>
      </c>
      <c r="C283">
        <v>1563.6137321699</v>
      </c>
      <c r="D283">
        <v>1530.7183134755001</v>
      </c>
      <c r="E283">
        <v>1612.95686021151</v>
      </c>
      <c r="F283">
        <v>1.0537254607931701</v>
      </c>
      <c r="G283">
        <v>7.5499034010318003E-2</v>
      </c>
      <c r="H283">
        <v>0.62618645616401702</v>
      </c>
      <c r="I283">
        <v>0.95367026647778996</v>
      </c>
    </row>
    <row r="284" spans="1:9">
      <c r="A284" t="s">
        <v>159</v>
      </c>
      <c r="B284" t="s">
        <v>15938</v>
      </c>
      <c r="C284">
        <v>2024.6924066014401</v>
      </c>
      <c r="D284">
        <v>1915.8345679802401</v>
      </c>
      <c r="E284">
        <v>2187.9791645332498</v>
      </c>
      <c r="F284">
        <v>1.14205015459133</v>
      </c>
      <c r="G284">
        <v>0.19162600988755801</v>
      </c>
      <c r="H284">
        <v>0.43041694788043</v>
      </c>
      <c r="I284">
        <v>0.80217333721602102</v>
      </c>
    </row>
    <row r="285" spans="1:9">
      <c r="A285" t="s">
        <v>160</v>
      </c>
      <c r="B285" t="s">
        <v>15939</v>
      </c>
      <c r="C285">
        <v>117.310714040881</v>
      </c>
      <c r="D285">
        <v>178.03297793097201</v>
      </c>
      <c r="E285">
        <v>26.227318205745998</v>
      </c>
      <c r="F285">
        <v>0.14731719095276299</v>
      </c>
      <c r="G285">
        <v>-2.7630023016136098</v>
      </c>
      <c r="H285" s="1">
        <v>5.2457521543440096E-7</v>
      </c>
      <c r="I285" s="1">
        <v>1.43989499378018E-5</v>
      </c>
    </row>
    <row r="286" spans="1:9">
      <c r="A286" t="s">
        <v>161</v>
      </c>
      <c r="B286" t="s">
        <v>15940</v>
      </c>
      <c r="C286">
        <v>25942.583710180301</v>
      </c>
      <c r="D286">
        <v>29006.437444488402</v>
      </c>
      <c r="E286">
        <v>21346.803108718101</v>
      </c>
      <c r="F286">
        <v>0.73593329582686295</v>
      </c>
      <c r="G286">
        <v>-0.442353086948716</v>
      </c>
      <c r="H286">
        <v>1.1103416355636201E-2</v>
      </c>
      <c r="I286">
        <v>7.3117523502825799E-2</v>
      </c>
    </row>
    <row r="287" spans="1:9">
      <c r="A287" t="s">
        <v>162</v>
      </c>
      <c r="B287" t="s">
        <v>15941</v>
      </c>
      <c r="C287">
        <v>4.01058257097778</v>
      </c>
      <c r="D287">
        <v>2.8626290616065502</v>
      </c>
      <c r="E287">
        <v>5.7325128350346102</v>
      </c>
      <c r="F287">
        <v>2.0025342828796102</v>
      </c>
      <c r="G287">
        <v>1.00182694141902</v>
      </c>
      <c r="H287">
        <v>0.77870916940339396</v>
      </c>
      <c r="I287">
        <v>1</v>
      </c>
    </row>
    <row r="288" spans="1:9">
      <c r="A288" t="s">
        <v>163</v>
      </c>
      <c r="B288" t="s">
        <v>15942</v>
      </c>
      <c r="C288">
        <v>377.18150727990201</v>
      </c>
      <c r="D288">
        <v>626.97251569738501</v>
      </c>
      <c r="E288">
        <v>2.4949946536781402</v>
      </c>
      <c r="F288">
        <v>3.9794322577329302E-3</v>
      </c>
      <c r="G288">
        <v>-7.9732216673049896</v>
      </c>
      <c r="H288" s="1">
        <v>6.2264690002730603E-18</v>
      </c>
      <c r="I288" s="1">
        <v>8.4424918227798803E-16</v>
      </c>
    </row>
    <row r="289" spans="1:9">
      <c r="A289" t="s">
        <v>164</v>
      </c>
      <c r="B289" t="s">
        <v>15943</v>
      </c>
      <c r="C289">
        <v>36852.843776413698</v>
      </c>
      <c r="D289">
        <v>43602.843173072601</v>
      </c>
      <c r="E289">
        <v>26727.8446814255</v>
      </c>
      <c r="F289">
        <v>0.61298398765729101</v>
      </c>
      <c r="G289">
        <v>-0.70607870650007898</v>
      </c>
      <c r="H289">
        <v>5.2515086698658401E-3</v>
      </c>
      <c r="I289">
        <v>4.16787578072427E-2</v>
      </c>
    </row>
    <row r="290" spans="1:9">
      <c r="A290" t="s">
        <v>165</v>
      </c>
      <c r="B290" t="s">
        <v>15944</v>
      </c>
      <c r="C290">
        <v>234198.688095666</v>
      </c>
      <c r="D290">
        <v>203541.088093322</v>
      </c>
      <c r="E290">
        <v>280185.08809918101</v>
      </c>
      <c r="F290">
        <v>1.37655296394367</v>
      </c>
      <c r="G290">
        <v>0.46106011981278699</v>
      </c>
      <c r="H290">
        <v>7.7405008301083197E-2</v>
      </c>
      <c r="I290">
        <v>0.28274257354278498</v>
      </c>
    </row>
    <row r="291" spans="1:9">
      <c r="A291" t="s">
        <v>166</v>
      </c>
      <c r="B291" t="s">
        <v>15945</v>
      </c>
      <c r="C291">
        <v>10092.9884231265</v>
      </c>
      <c r="D291">
        <v>9961.2788739832104</v>
      </c>
      <c r="E291">
        <v>10290.5527468415</v>
      </c>
      <c r="F291">
        <v>1.03305538144488</v>
      </c>
      <c r="G291">
        <v>4.6917598243812003E-2</v>
      </c>
      <c r="H291">
        <v>0.93401145134077701</v>
      </c>
      <c r="I291">
        <v>1</v>
      </c>
    </row>
    <row r="292" spans="1:9">
      <c r="A292" t="s">
        <v>167</v>
      </c>
      <c r="B292" t="s">
        <v>15946</v>
      </c>
      <c r="C292">
        <v>4851.5041930344696</v>
      </c>
      <c r="D292">
        <v>4891.5027743478304</v>
      </c>
      <c r="E292">
        <v>4791.5063210644403</v>
      </c>
      <c r="F292">
        <v>0.97955710997287004</v>
      </c>
      <c r="G292">
        <v>-2.9798488180320899E-2</v>
      </c>
      <c r="H292">
        <v>0.75724637728896804</v>
      </c>
      <c r="I292">
        <v>1</v>
      </c>
    </row>
    <row r="293" spans="1:9">
      <c r="A293" t="s">
        <v>168</v>
      </c>
      <c r="B293" t="s">
        <v>15947</v>
      </c>
      <c r="C293">
        <v>0</v>
      </c>
      <c r="D293">
        <v>0</v>
      </c>
      <c r="E293">
        <v>0</v>
      </c>
      <c r="F293" t="s">
        <v>97</v>
      </c>
      <c r="G293" t="s">
        <v>97</v>
      </c>
      <c r="H293" t="s">
        <v>97</v>
      </c>
      <c r="I293" t="s">
        <v>97</v>
      </c>
    </row>
    <row r="294" spans="1:9">
      <c r="A294" t="s">
        <v>169</v>
      </c>
      <c r="B294" t="s">
        <v>15948</v>
      </c>
      <c r="C294">
        <v>67453.781437147903</v>
      </c>
      <c r="D294">
        <v>85234.689575090699</v>
      </c>
      <c r="E294">
        <v>40782.419230233798</v>
      </c>
      <c r="F294">
        <v>0.47847208024738602</v>
      </c>
      <c r="G294">
        <v>-1.0634933517096301</v>
      </c>
      <c r="H294">
        <v>0.30262205224833599</v>
      </c>
      <c r="I294">
        <v>0.66207398444844001</v>
      </c>
    </row>
    <row r="295" spans="1:9">
      <c r="A295" t="s">
        <v>170</v>
      </c>
      <c r="B295" t="s">
        <v>15949</v>
      </c>
      <c r="C295">
        <v>39722.777262302901</v>
      </c>
      <c r="D295">
        <v>35421.343645404799</v>
      </c>
      <c r="E295">
        <v>46174.927687650001</v>
      </c>
      <c r="F295">
        <v>1.30359051734166</v>
      </c>
      <c r="G295">
        <v>0.38249076268626298</v>
      </c>
      <c r="H295">
        <v>0.87612033257796895</v>
      </c>
      <c r="I295">
        <v>1</v>
      </c>
    </row>
    <row r="296" spans="1:9">
      <c r="A296" t="s">
        <v>397</v>
      </c>
      <c r="B296" t="s">
        <v>15950</v>
      </c>
      <c r="C296">
        <v>67664.732197443605</v>
      </c>
      <c r="D296">
        <v>93776.895050893407</v>
      </c>
      <c r="E296">
        <v>28496.4879172689</v>
      </c>
      <c r="F296">
        <v>0.30387536185543002</v>
      </c>
      <c r="G296">
        <v>-1.718448388668</v>
      </c>
      <c r="H296">
        <v>1.01403451798644E-2</v>
      </c>
      <c r="I296">
        <v>6.8457975197476706E-2</v>
      </c>
    </row>
    <row r="297" spans="1:9">
      <c r="A297" t="s">
        <v>398</v>
      </c>
      <c r="B297" t="s">
        <v>15951</v>
      </c>
      <c r="C297">
        <v>5526.6408596106003</v>
      </c>
      <c r="D297">
        <v>8851.8283282493903</v>
      </c>
      <c r="E297">
        <v>538.85965665240599</v>
      </c>
      <c r="F297">
        <v>6.0875520476680399E-2</v>
      </c>
      <c r="G297">
        <v>-4.0379939876981696</v>
      </c>
      <c r="H297" s="1">
        <v>4.6883889677635899E-8</v>
      </c>
      <c r="I297" s="1">
        <v>1.5205512807841901E-6</v>
      </c>
    </row>
    <row r="298" spans="1:9">
      <c r="A298" t="s">
        <v>399</v>
      </c>
      <c r="B298" t="s">
        <v>15952</v>
      </c>
      <c r="C298">
        <v>0.67796454461898403</v>
      </c>
      <c r="D298">
        <v>1.12994090769831</v>
      </c>
      <c r="E298">
        <v>0</v>
      </c>
      <c r="F298">
        <v>0</v>
      </c>
      <c r="G298" t="e">
        <f>-Inf</f>
        <v>#NAME?</v>
      </c>
      <c r="H298">
        <v>0.81540873010372095</v>
      </c>
      <c r="I298">
        <v>1</v>
      </c>
    </row>
    <row r="299" spans="1:9">
      <c r="A299" t="s">
        <v>400</v>
      </c>
      <c r="B299" t="s">
        <v>15953</v>
      </c>
      <c r="C299">
        <v>53.623729853731199</v>
      </c>
      <c r="D299">
        <v>62.792479384127702</v>
      </c>
      <c r="E299">
        <v>39.870605558136603</v>
      </c>
      <c r="F299">
        <v>0.63495829355983102</v>
      </c>
      <c r="G299">
        <v>-0.65526626150719802</v>
      </c>
      <c r="H299">
        <v>0.83833520020247199</v>
      </c>
      <c r="I299">
        <v>1</v>
      </c>
    </row>
    <row r="300" spans="1:9">
      <c r="A300" t="s">
        <v>401</v>
      </c>
      <c r="B300" t="s">
        <v>15954</v>
      </c>
      <c r="C300">
        <v>21328.091264242299</v>
      </c>
      <c r="D300">
        <v>16313.221743170599</v>
      </c>
      <c r="E300">
        <v>28850.3955458499</v>
      </c>
      <c r="F300">
        <v>1.7685283753301499</v>
      </c>
      <c r="G300">
        <v>0.82254936668919998</v>
      </c>
      <c r="H300">
        <v>0.67797060826973699</v>
      </c>
      <c r="I300">
        <v>0.98221951924145501</v>
      </c>
    </row>
    <row r="301" spans="1:9">
      <c r="A301" t="s">
        <v>402</v>
      </c>
      <c r="B301" t="s">
        <v>15955</v>
      </c>
      <c r="C301">
        <v>137164.188210099</v>
      </c>
      <c r="D301">
        <v>138931.961047016</v>
      </c>
      <c r="E301">
        <v>134512.528954724</v>
      </c>
      <c r="F301">
        <v>0.96818995385232998</v>
      </c>
      <c r="G301">
        <v>-4.6637970325669499E-2</v>
      </c>
      <c r="H301">
        <v>0.75898404844797995</v>
      </c>
      <c r="I301">
        <v>1</v>
      </c>
    </row>
    <row r="302" spans="1:9">
      <c r="A302" t="s">
        <v>403</v>
      </c>
      <c r="B302" t="s">
        <v>15956</v>
      </c>
      <c r="C302">
        <v>1181.78421615603</v>
      </c>
      <c r="D302">
        <v>1050.36664550569</v>
      </c>
      <c r="E302">
        <v>1378.91057213154</v>
      </c>
      <c r="F302">
        <v>1.3127897558739401</v>
      </c>
      <c r="G302">
        <v>0.39263588618887502</v>
      </c>
      <c r="H302">
        <v>0.59885437603471903</v>
      </c>
      <c r="I302">
        <v>0.93669314077758603</v>
      </c>
    </row>
    <row r="303" spans="1:9">
      <c r="A303" t="s">
        <v>404</v>
      </c>
      <c r="B303" t="s">
        <v>15957</v>
      </c>
      <c r="C303">
        <v>44703.787108055301</v>
      </c>
      <c r="D303">
        <v>46086.038295910701</v>
      </c>
      <c r="E303">
        <v>42630.410326272198</v>
      </c>
      <c r="F303">
        <v>0.92501789918563904</v>
      </c>
      <c r="G303">
        <v>-0.112446812700017</v>
      </c>
      <c r="H303">
        <v>0.569476119386219</v>
      </c>
      <c r="I303">
        <v>0.91416956111134695</v>
      </c>
    </row>
    <row r="304" spans="1:9">
      <c r="A304" t="s">
        <v>405</v>
      </c>
      <c r="B304" t="s">
        <v>15958</v>
      </c>
      <c r="C304">
        <v>3115.6952605190399</v>
      </c>
      <c r="D304">
        <v>3017.58500036228</v>
      </c>
      <c r="E304">
        <v>3262.8606507541799</v>
      </c>
      <c r="F304">
        <v>1.08128210153565</v>
      </c>
      <c r="G304">
        <v>0.112742964692765</v>
      </c>
      <c r="H304">
        <v>0.57288465361095098</v>
      </c>
      <c r="I304">
        <v>0.91724595224043903</v>
      </c>
    </row>
    <row r="305" spans="1:9">
      <c r="A305" t="s">
        <v>406</v>
      </c>
      <c r="B305" t="s">
        <v>15959</v>
      </c>
      <c r="C305">
        <v>16162.780876458201</v>
      </c>
      <c r="D305">
        <v>18275.056854638999</v>
      </c>
      <c r="E305">
        <v>12994.3669091869</v>
      </c>
      <c r="F305">
        <v>0.71104385680137405</v>
      </c>
      <c r="G305">
        <v>-0.49198954764672198</v>
      </c>
      <c r="H305">
        <v>8.2574316220964394E-3</v>
      </c>
      <c r="I305">
        <v>5.8630369384904298E-2</v>
      </c>
    </row>
    <row r="306" spans="1:9">
      <c r="A306" t="s">
        <v>407</v>
      </c>
      <c r="B306" t="s">
        <v>15960</v>
      </c>
      <c r="C306">
        <v>4792.6728706764397</v>
      </c>
      <c r="D306">
        <v>4764.65340934097</v>
      </c>
      <c r="E306">
        <v>4834.7020626796402</v>
      </c>
      <c r="F306">
        <v>1.0147017311272499</v>
      </c>
      <c r="G306">
        <v>2.10557133594572E-2</v>
      </c>
      <c r="H306">
        <v>0.82625508519005797</v>
      </c>
      <c r="I306">
        <v>1</v>
      </c>
    </row>
    <row r="307" spans="1:9">
      <c r="A307" t="s">
        <v>408</v>
      </c>
      <c r="B307" t="s">
        <v>15961</v>
      </c>
      <c r="C307">
        <v>9442.8775684299599</v>
      </c>
      <c r="D307">
        <v>15160.5435332373</v>
      </c>
      <c r="E307">
        <v>866.37862121892704</v>
      </c>
      <c r="F307">
        <v>5.7146936672785899E-2</v>
      </c>
      <c r="G307">
        <v>-4.1291800240633902</v>
      </c>
      <c r="H307">
        <v>8.0946127444009297E-4</v>
      </c>
      <c r="I307">
        <v>9.5992383377753506E-3</v>
      </c>
    </row>
    <row r="308" spans="1:9">
      <c r="A308" t="s">
        <v>409</v>
      </c>
      <c r="B308" t="s">
        <v>15962</v>
      </c>
      <c r="C308">
        <v>39006.4406922993</v>
      </c>
      <c r="D308">
        <v>64986.206851257302</v>
      </c>
      <c r="E308">
        <v>36.791453862458503</v>
      </c>
      <c r="F308">
        <v>5.66142503849596E-4</v>
      </c>
      <c r="G308">
        <v>-10.786547139707</v>
      </c>
      <c r="H308" s="1">
        <v>4.3318274679111498E-18</v>
      </c>
      <c r="I308" s="1">
        <v>6.0937982904840201E-16</v>
      </c>
    </row>
    <row r="309" spans="1:9">
      <c r="A309" t="s">
        <v>410</v>
      </c>
      <c r="B309" t="s">
        <v>15963</v>
      </c>
      <c r="C309">
        <v>0</v>
      </c>
      <c r="D309">
        <v>0</v>
      </c>
      <c r="E309">
        <v>0</v>
      </c>
      <c r="F309" t="s">
        <v>97</v>
      </c>
      <c r="G309" t="s">
        <v>97</v>
      </c>
      <c r="H309" t="s">
        <v>97</v>
      </c>
      <c r="I309" t="s">
        <v>97</v>
      </c>
    </row>
    <row r="310" spans="1:9">
      <c r="A310" t="s">
        <v>411</v>
      </c>
      <c r="B310" t="s">
        <v>15964</v>
      </c>
      <c r="C310">
        <v>37.572994533142399</v>
      </c>
      <c r="D310">
        <v>56.073916135881298</v>
      </c>
      <c r="E310">
        <v>9.8216121290341594</v>
      </c>
      <c r="F310">
        <v>0.175154738706566</v>
      </c>
      <c r="G310">
        <v>-2.5132980749690099</v>
      </c>
      <c r="H310">
        <v>2.4006638402669701E-3</v>
      </c>
      <c r="I310">
        <v>2.26084274965393E-2</v>
      </c>
    </row>
    <row r="311" spans="1:9">
      <c r="A311" t="s">
        <v>412</v>
      </c>
      <c r="B311" t="s">
        <v>15965</v>
      </c>
      <c r="C311">
        <v>10648.4111577943</v>
      </c>
      <c r="D311">
        <v>2751.2135318461301</v>
      </c>
      <c r="E311">
        <v>22494.2075967167</v>
      </c>
      <c r="F311">
        <v>8.1761038670170105</v>
      </c>
      <c r="G311">
        <v>3.0314135240004001</v>
      </c>
      <c r="H311" s="1">
        <v>2.1470281140816699E-11</v>
      </c>
      <c r="I311" s="1">
        <v>1.27171865241448E-9</v>
      </c>
    </row>
    <row r="312" spans="1:9">
      <c r="A312" t="s">
        <v>413</v>
      </c>
      <c r="B312" t="s">
        <v>15616</v>
      </c>
      <c r="C312">
        <v>1315.0606902300799</v>
      </c>
      <c r="D312">
        <v>332.690409464119</v>
      </c>
      <c r="E312">
        <v>2788.6161113790199</v>
      </c>
      <c r="F312">
        <v>8.3820153273152105</v>
      </c>
      <c r="G312">
        <v>3.0672971595765501</v>
      </c>
      <c r="H312" s="1">
        <v>9.9434838450092694E-7</v>
      </c>
      <c r="I312" s="1">
        <v>2.6024178416682399E-5</v>
      </c>
    </row>
    <row r="313" spans="1:9">
      <c r="A313" t="s">
        <v>414</v>
      </c>
      <c r="B313" t="s">
        <v>15617</v>
      </c>
      <c r="C313">
        <v>1869.0443157939101</v>
      </c>
      <c r="D313">
        <v>2023.1912939084</v>
      </c>
      <c r="E313">
        <v>1637.8238486221701</v>
      </c>
      <c r="F313">
        <v>0.80952495868950902</v>
      </c>
      <c r="G313">
        <v>-0.30485253354112402</v>
      </c>
      <c r="H313">
        <v>0.18574142862346499</v>
      </c>
      <c r="I313">
        <v>0.49510517236581603</v>
      </c>
    </row>
    <row r="314" spans="1:9">
      <c r="A314" t="s">
        <v>415</v>
      </c>
      <c r="B314" t="s">
        <v>15618</v>
      </c>
      <c r="C314">
        <v>52.7407149536199</v>
      </c>
      <c r="D314">
        <v>64.399939579620195</v>
      </c>
      <c r="E314">
        <v>35.2518780146195</v>
      </c>
      <c r="F314">
        <v>0.54738992372867301</v>
      </c>
      <c r="G314">
        <v>-0.86935921685323603</v>
      </c>
      <c r="H314">
        <v>0.28484968902146002</v>
      </c>
      <c r="I314">
        <v>0.64092555356170899</v>
      </c>
    </row>
    <row r="315" spans="1:9">
      <c r="A315" t="s">
        <v>416</v>
      </c>
      <c r="B315" t="s">
        <v>15619</v>
      </c>
      <c r="C315">
        <v>3537.5782398983401</v>
      </c>
      <c r="D315">
        <v>4233.7976779169303</v>
      </c>
      <c r="E315">
        <v>2493.2490828704399</v>
      </c>
      <c r="F315">
        <v>0.58889188207433396</v>
      </c>
      <c r="G315">
        <v>-0.76392530890130395</v>
      </c>
      <c r="H315">
        <v>1.30324833936778E-4</v>
      </c>
      <c r="I315">
        <v>1.9739914954569398E-3</v>
      </c>
    </row>
    <row r="316" spans="1:9">
      <c r="A316" t="s">
        <v>417</v>
      </c>
      <c r="B316" t="s">
        <v>15620</v>
      </c>
      <c r="C316">
        <v>472.33177024211898</v>
      </c>
      <c r="D316">
        <v>470.39919834796001</v>
      </c>
      <c r="E316">
        <v>475.230628083358</v>
      </c>
      <c r="F316">
        <v>1.01027091404995</v>
      </c>
      <c r="G316">
        <v>1.4742217677113201E-2</v>
      </c>
      <c r="H316">
        <v>0.88114433916976798</v>
      </c>
      <c r="I316">
        <v>1</v>
      </c>
    </row>
    <row r="317" spans="1:9">
      <c r="A317" t="s">
        <v>418</v>
      </c>
      <c r="B317" t="s">
        <v>15621</v>
      </c>
      <c r="C317">
        <v>3212.8127776628899</v>
      </c>
      <c r="D317">
        <v>3571.67506822617</v>
      </c>
      <c r="E317">
        <v>2674.5193418179701</v>
      </c>
      <c r="F317">
        <v>0.74881373325660305</v>
      </c>
      <c r="G317">
        <v>-0.41732120067182499</v>
      </c>
      <c r="H317">
        <v>3.5373915711112203E-2</v>
      </c>
      <c r="I317">
        <v>0.16882868847025301</v>
      </c>
    </row>
    <row r="318" spans="1:9">
      <c r="A318" t="s">
        <v>419</v>
      </c>
      <c r="B318" t="s">
        <v>15622</v>
      </c>
      <c r="C318">
        <v>6.7531639282630902</v>
      </c>
      <c r="D318">
        <v>7.7866834900937798</v>
      </c>
      <c r="E318">
        <v>5.20288458551705</v>
      </c>
      <c r="F318">
        <v>0.66817722745969599</v>
      </c>
      <c r="G318">
        <v>-0.58169728071315296</v>
      </c>
      <c r="H318">
        <v>0.891456145613435</v>
      </c>
      <c r="I318">
        <v>1</v>
      </c>
    </row>
    <row r="319" spans="1:9">
      <c r="A319" t="s">
        <v>420</v>
      </c>
      <c r="B319" t="s">
        <v>15623</v>
      </c>
      <c r="C319">
        <v>2.9581400599099399</v>
      </c>
      <c r="D319">
        <v>4.9302334331832398</v>
      </c>
      <c r="E319">
        <v>0</v>
      </c>
      <c r="F319">
        <v>0</v>
      </c>
      <c r="G319" t="e">
        <f>-Inf</f>
        <v>#NAME?</v>
      </c>
      <c r="H319">
        <v>0.66763985193167696</v>
      </c>
      <c r="I319">
        <v>0.97519148035855396</v>
      </c>
    </row>
    <row r="320" spans="1:9">
      <c r="A320" t="s">
        <v>421</v>
      </c>
      <c r="B320" t="s">
        <v>15624</v>
      </c>
      <c r="C320">
        <v>3371.4408246288099</v>
      </c>
      <c r="D320">
        <v>2868.2973606013302</v>
      </c>
      <c r="E320">
        <v>4126.1560206700196</v>
      </c>
      <c r="F320">
        <v>1.43853844351932</v>
      </c>
      <c r="G320">
        <v>0.52460377619265797</v>
      </c>
      <c r="H320">
        <v>2.8015882194699802E-3</v>
      </c>
      <c r="I320">
        <v>2.5488337770343698E-2</v>
      </c>
    </row>
    <row r="321" spans="1:9">
      <c r="A321" t="s">
        <v>422</v>
      </c>
      <c r="B321" t="s">
        <v>15625</v>
      </c>
      <c r="C321">
        <v>345.59914739405298</v>
      </c>
      <c r="D321">
        <v>427.76306725768097</v>
      </c>
      <c r="E321">
        <v>222.35326759860999</v>
      </c>
      <c r="F321">
        <v>0.51980473448556597</v>
      </c>
      <c r="G321">
        <v>-0.94395832066220398</v>
      </c>
      <c r="H321">
        <v>1.65235201816887E-3</v>
      </c>
      <c r="I321">
        <v>1.68743825884505E-2</v>
      </c>
    </row>
    <row r="322" spans="1:9">
      <c r="A322" t="s">
        <v>423</v>
      </c>
      <c r="B322" t="s">
        <v>15626</v>
      </c>
      <c r="C322">
        <v>18613.448099830599</v>
      </c>
      <c r="D322">
        <v>18577.319693297301</v>
      </c>
      <c r="E322">
        <v>18667.640709630399</v>
      </c>
      <c r="F322">
        <v>1.0048618970779499</v>
      </c>
      <c r="G322">
        <v>6.9972386266750697E-3</v>
      </c>
      <c r="H322">
        <v>0.98294021138338294</v>
      </c>
      <c r="I322">
        <v>1</v>
      </c>
    </row>
    <row r="323" spans="1:9">
      <c r="A323" t="s">
        <v>198</v>
      </c>
      <c r="B323" t="s">
        <v>15627</v>
      </c>
      <c r="C323">
        <v>5074.5973101576001</v>
      </c>
      <c r="D323">
        <v>5856.3757407343001</v>
      </c>
      <c r="E323">
        <v>3901.9296642925501</v>
      </c>
      <c r="F323">
        <v>0.66627037557588598</v>
      </c>
      <c r="G323">
        <v>-0.58582034650102999</v>
      </c>
      <c r="H323">
        <v>9.0195739698863001E-4</v>
      </c>
      <c r="I323">
        <v>1.05406319270094E-2</v>
      </c>
    </row>
    <row r="324" spans="1:9">
      <c r="A324" t="s">
        <v>199</v>
      </c>
      <c r="B324" t="s">
        <v>15628</v>
      </c>
      <c r="C324">
        <v>8176.5897542320399</v>
      </c>
      <c r="D324">
        <v>8768.7644939615893</v>
      </c>
      <c r="E324">
        <v>7288.3276446377004</v>
      </c>
      <c r="F324">
        <v>0.831169277000955</v>
      </c>
      <c r="G324">
        <v>-0.26678576684535699</v>
      </c>
      <c r="H324">
        <v>0.108310409485239</v>
      </c>
      <c r="I324">
        <v>0.35239241062355497</v>
      </c>
    </row>
    <row r="325" spans="1:9">
      <c r="A325" t="s">
        <v>200</v>
      </c>
      <c r="B325" t="s">
        <v>15629</v>
      </c>
      <c r="C325">
        <v>12916.339330041499</v>
      </c>
      <c r="D325">
        <v>12492.3932745278</v>
      </c>
      <c r="E325">
        <v>13552.2584133122</v>
      </c>
      <c r="F325">
        <v>1.0848408399810401</v>
      </c>
      <c r="G325">
        <v>0.11748339639023</v>
      </c>
      <c r="H325">
        <v>0.65042820550609903</v>
      </c>
      <c r="I325">
        <v>0.96689355799427401</v>
      </c>
    </row>
    <row r="326" spans="1:9">
      <c r="A326" t="s">
        <v>201</v>
      </c>
      <c r="B326" t="s">
        <v>15630</v>
      </c>
      <c r="C326">
        <v>0</v>
      </c>
      <c r="D326">
        <v>0</v>
      </c>
      <c r="E326">
        <v>0</v>
      </c>
      <c r="F326" t="s">
        <v>97</v>
      </c>
      <c r="G326" t="s">
        <v>97</v>
      </c>
      <c r="H326" t="s">
        <v>97</v>
      </c>
      <c r="I326" t="s">
        <v>97</v>
      </c>
    </row>
    <row r="327" spans="1:9">
      <c r="A327" t="s">
        <v>202</v>
      </c>
      <c r="B327" t="s">
        <v>15631</v>
      </c>
      <c r="C327">
        <v>0</v>
      </c>
      <c r="D327">
        <v>0</v>
      </c>
      <c r="E327">
        <v>0</v>
      </c>
      <c r="F327" t="s">
        <v>97</v>
      </c>
      <c r="G327" t="s">
        <v>97</v>
      </c>
      <c r="H327" t="s">
        <v>97</v>
      </c>
      <c r="I327" t="s">
        <v>97</v>
      </c>
    </row>
    <row r="328" spans="1:9">
      <c r="A328" t="s">
        <v>203</v>
      </c>
      <c r="B328" t="s">
        <v>15981</v>
      </c>
      <c r="C328">
        <v>0.467325633599949</v>
      </c>
      <c r="D328">
        <v>0</v>
      </c>
      <c r="E328">
        <v>1.16831408399987</v>
      </c>
      <c r="F328" t="s">
        <v>251</v>
      </c>
      <c r="G328" t="s">
        <v>251</v>
      </c>
      <c r="H328">
        <v>0.68983646400954002</v>
      </c>
      <c r="I328">
        <v>0.98960096443127599</v>
      </c>
    </row>
    <row r="329" spans="1:9">
      <c r="A329" t="s">
        <v>204</v>
      </c>
      <c r="B329" t="s">
        <v>15982</v>
      </c>
      <c r="C329">
        <v>31746.140605638298</v>
      </c>
      <c r="D329">
        <v>33841.922771256701</v>
      </c>
      <c r="E329">
        <v>28602.4673572106</v>
      </c>
      <c r="F329">
        <v>0.84517855414243204</v>
      </c>
      <c r="G329">
        <v>-0.242671934600899</v>
      </c>
      <c r="H329">
        <v>9.52833321213441E-2</v>
      </c>
      <c r="I329">
        <v>0.32250184050935499</v>
      </c>
    </row>
    <row r="330" spans="1:9">
      <c r="A330" t="s">
        <v>205</v>
      </c>
      <c r="B330" t="s">
        <v>15983</v>
      </c>
      <c r="C330">
        <v>1091.96520449577</v>
      </c>
      <c r="D330">
        <v>1791.4836387763301</v>
      </c>
      <c r="E330">
        <v>42.687553074940297</v>
      </c>
      <c r="F330">
        <v>2.3828045174946699E-2</v>
      </c>
      <c r="G330">
        <v>-5.3911955904114901</v>
      </c>
      <c r="H330" s="1">
        <v>5.7906121701502701E-55</v>
      </c>
      <c r="I330" s="1">
        <v>1.30335098725742E-51</v>
      </c>
    </row>
    <row r="331" spans="1:9">
      <c r="A331" t="s">
        <v>206</v>
      </c>
      <c r="B331" t="s">
        <v>15984</v>
      </c>
      <c r="C331">
        <v>1408.95146327514</v>
      </c>
      <c r="D331">
        <v>1240.7544461456</v>
      </c>
      <c r="E331">
        <v>1661.2469889694501</v>
      </c>
      <c r="F331">
        <v>1.33890069395287</v>
      </c>
      <c r="G331">
        <v>0.42104896017328403</v>
      </c>
      <c r="H331">
        <v>4.6492743415905299E-2</v>
      </c>
      <c r="I331">
        <v>0.202959400466485</v>
      </c>
    </row>
    <row r="332" spans="1:9">
      <c r="A332" t="s">
        <v>207</v>
      </c>
      <c r="B332" t="s">
        <v>15985</v>
      </c>
      <c r="C332">
        <v>4006.74621249541</v>
      </c>
      <c r="D332">
        <v>4364.0891411283001</v>
      </c>
      <c r="E332">
        <v>3470.7318195460898</v>
      </c>
      <c r="F332">
        <v>0.79529352112380702</v>
      </c>
      <c r="G332">
        <v>-0.33044067686009998</v>
      </c>
      <c r="H332">
        <v>5.9672869112454098E-2</v>
      </c>
      <c r="I332">
        <v>0.239244199854492</v>
      </c>
    </row>
    <row r="333" spans="1:9">
      <c r="A333" t="s">
        <v>434</v>
      </c>
      <c r="B333" t="s">
        <v>15986</v>
      </c>
      <c r="C333">
        <v>1423.0926988940901</v>
      </c>
      <c r="D333">
        <v>1351.8601037091501</v>
      </c>
      <c r="E333">
        <v>1529.9415916715</v>
      </c>
      <c r="F333">
        <v>1.13173070754417</v>
      </c>
      <c r="G333">
        <v>0.17853071337384299</v>
      </c>
      <c r="H333">
        <v>0.513450285946638</v>
      </c>
      <c r="I333">
        <v>0.87237544432834702</v>
      </c>
    </row>
    <row r="334" spans="1:9">
      <c r="A334" t="s">
        <v>435</v>
      </c>
      <c r="B334" t="s">
        <v>15987</v>
      </c>
      <c r="C334">
        <v>8447.2100272604293</v>
      </c>
      <c r="D334">
        <v>9282.0863074334302</v>
      </c>
      <c r="E334">
        <v>7194.8956070009399</v>
      </c>
      <c r="F334">
        <v>0.77513776199635298</v>
      </c>
      <c r="G334">
        <v>-0.36747535755011301</v>
      </c>
      <c r="H334">
        <v>3.4787613689850498E-2</v>
      </c>
      <c r="I334">
        <v>0.16702210088121899</v>
      </c>
    </row>
    <row r="335" spans="1:9">
      <c r="A335" t="s">
        <v>436</v>
      </c>
      <c r="B335" t="s">
        <v>15988</v>
      </c>
      <c r="C335">
        <v>5.3217022118808099</v>
      </c>
      <c r="D335">
        <v>2.42733992423083</v>
      </c>
      <c r="E335">
        <v>9.6632456433557703</v>
      </c>
      <c r="F335">
        <v>3.9810022267144198</v>
      </c>
      <c r="G335">
        <v>1.9931316783795201</v>
      </c>
      <c r="H335">
        <v>0.23729247853236701</v>
      </c>
      <c r="I335">
        <v>0.58003682741165596</v>
      </c>
    </row>
    <row r="336" spans="1:9">
      <c r="A336" t="s">
        <v>437</v>
      </c>
      <c r="B336" t="s">
        <v>15989</v>
      </c>
      <c r="C336">
        <v>1816.2820129146701</v>
      </c>
      <c r="D336">
        <v>1867.01969613096</v>
      </c>
      <c r="E336">
        <v>1740.1754880902499</v>
      </c>
      <c r="F336">
        <v>0.93206059459170998</v>
      </c>
      <c r="G336">
        <v>-0.101504345291853</v>
      </c>
      <c r="H336">
        <v>0.59736399270822504</v>
      </c>
      <c r="I336">
        <v>0.93566240416678803</v>
      </c>
    </row>
    <row r="337" spans="1:9">
      <c r="A337" t="s">
        <v>438</v>
      </c>
      <c r="B337" t="s">
        <v>15990</v>
      </c>
      <c r="C337">
        <v>4707.1807635793502</v>
      </c>
      <c r="D337">
        <v>3759.22098654921</v>
      </c>
      <c r="E337">
        <v>6129.1204291245604</v>
      </c>
      <c r="F337">
        <v>1.63042301877305</v>
      </c>
      <c r="G337">
        <v>0.70524632513654295</v>
      </c>
      <c r="H337">
        <v>2.8055396790607003E-4</v>
      </c>
      <c r="I337">
        <v>3.84876818024747E-3</v>
      </c>
    </row>
    <row r="338" spans="1:9">
      <c r="A338" t="s">
        <v>439</v>
      </c>
      <c r="B338" t="s">
        <v>15991</v>
      </c>
      <c r="C338">
        <v>4595.5037231589604</v>
      </c>
      <c r="D338">
        <v>4985.2378738696898</v>
      </c>
      <c r="E338">
        <v>4010.9024970928699</v>
      </c>
      <c r="F338">
        <v>0.804555890525538</v>
      </c>
      <c r="G338">
        <v>-0.31373544996937502</v>
      </c>
      <c r="H338">
        <v>9.7466363449498494E-2</v>
      </c>
      <c r="I338">
        <v>0.32791822249944902</v>
      </c>
    </row>
    <row r="339" spans="1:9">
      <c r="A339" t="s">
        <v>440</v>
      </c>
      <c r="B339" t="s">
        <v>15992</v>
      </c>
      <c r="C339">
        <v>3003.1519044763099</v>
      </c>
      <c r="D339">
        <v>3152.67858278927</v>
      </c>
      <c r="E339">
        <v>2778.8618870068799</v>
      </c>
      <c r="F339">
        <v>0.88142885931249604</v>
      </c>
      <c r="G339">
        <v>-0.182083961483479</v>
      </c>
      <c r="H339">
        <v>0.19493880473953101</v>
      </c>
      <c r="I339">
        <v>0.51138492040528805</v>
      </c>
    </row>
    <row r="340" spans="1:9">
      <c r="A340" t="s">
        <v>441</v>
      </c>
      <c r="B340" t="s">
        <v>15993</v>
      </c>
      <c r="C340">
        <v>1836.82989964637</v>
      </c>
      <c r="D340">
        <v>1947.1850620426501</v>
      </c>
      <c r="E340">
        <v>1671.29715605195</v>
      </c>
      <c r="F340">
        <v>0.85831449132971005</v>
      </c>
      <c r="G340">
        <v>-0.22042173859643099</v>
      </c>
      <c r="H340">
        <v>0.30477408119869298</v>
      </c>
      <c r="I340">
        <v>0.66523925843325304</v>
      </c>
    </row>
    <row r="341" spans="1:9">
      <c r="A341" t="s">
        <v>442</v>
      </c>
      <c r="B341" t="s">
        <v>15994</v>
      </c>
      <c r="C341">
        <v>1413.6657137305201</v>
      </c>
      <c r="D341">
        <v>1503.6636724771199</v>
      </c>
      <c r="E341">
        <v>1278.6687756106101</v>
      </c>
      <c r="F341">
        <v>0.85036886839471604</v>
      </c>
      <c r="G341">
        <v>-0.23383931344011999</v>
      </c>
      <c r="H341">
        <v>0.27660590024279502</v>
      </c>
      <c r="I341">
        <v>0.63156001213308299</v>
      </c>
    </row>
    <row r="342" spans="1:9">
      <c r="A342" t="s">
        <v>443</v>
      </c>
      <c r="B342" t="s">
        <v>15995</v>
      </c>
      <c r="C342">
        <v>4019.98356496004</v>
      </c>
      <c r="D342">
        <v>3863.2146087226502</v>
      </c>
      <c r="E342">
        <v>4255.1369993161197</v>
      </c>
      <c r="F342">
        <v>1.1014498106599</v>
      </c>
      <c r="G342">
        <v>0.13940375780617301</v>
      </c>
      <c r="H342">
        <v>0.50441910360001596</v>
      </c>
      <c r="I342">
        <v>0.86588355581369403</v>
      </c>
    </row>
    <row r="343" spans="1:9">
      <c r="A343" t="s">
        <v>444</v>
      </c>
      <c r="B343" t="s">
        <v>15996</v>
      </c>
      <c r="C343">
        <v>2576.7342500344498</v>
      </c>
      <c r="D343">
        <v>2643.5965529379</v>
      </c>
      <c r="E343">
        <v>2476.4407956792802</v>
      </c>
      <c r="F343">
        <v>0.93676956603954897</v>
      </c>
      <c r="G343">
        <v>-9.4233888857198495E-2</v>
      </c>
      <c r="H343">
        <v>0.60297991976531096</v>
      </c>
      <c r="I343">
        <v>0.93871019740473205</v>
      </c>
    </row>
    <row r="344" spans="1:9">
      <c r="A344" t="s">
        <v>445</v>
      </c>
      <c r="B344" t="s">
        <v>15997</v>
      </c>
      <c r="C344">
        <v>7733.8671110066298</v>
      </c>
      <c r="D344">
        <v>11483.3846960474</v>
      </c>
      <c r="E344">
        <v>2109.5907334455001</v>
      </c>
      <c r="F344">
        <v>0.183708095590634</v>
      </c>
      <c r="G344">
        <v>-2.4445128908054699</v>
      </c>
      <c r="H344" s="1">
        <v>5.9126705499215202E-33</v>
      </c>
      <c r="I344" s="1">
        <v>3.1686283032769897E-30</v>
      </c>
    </row>
    <row r="345" spans="1:9">
      <c r="A345" t="s">
        <v>446</v>
      </c>
      <c r="B345" t="s">
        <v>15998</v>
      </c>
      <c r="C345">
        <v>2115.3685977861901</v>
      </c>
      <c r="D345">
        <v>2027.7683159676101</v>
      </c>
      <c r="E345">
        <v>2246.7690205140598</v>
      </c>
      <c r="F345">
        <v>1.10800085139014</v>
      </c>
      <c r="G345">
        <v>0.147958989957372</v>
      </c>
      <c r="H345">
        <v>0.37508421800809999</v>
      </c>
      <c r="I345">
        <v>0.74632209856137799</v>
      </c>
    </row>
    <row r="346" spans="1:9">
      <c r="A346" t="s">
        <v>447</v>
      </c>
      <c r="B346" t="s">
        <v>15999</v>
      </c>
      <c r="C346">
        <v>112246.97113608</v>
      </c>
      <c r="D346">
        <v>96307.164895163194</v>
      </c>
      <c r="E346">
        <v>136156.680497455</v>
      </c>
      <c r="F346">
        <v>1.4137751915516401</v>
      </c>
      <c r="G346">
        <v>0.49955273130816502</v>
      </c>
      <c r="H346">
        <v>1.0465082046358499E-2</v>
      </c>
      <c r="I346">
        <v>6.9977614184154394E-2</v>
      </c>
    </row>
    <row r="347" spans="1:9">
      <c r="A347" t="s">
        <v>448</v>
      </c>
      <c r="B347" t="s">
        <v>16000</v>
      </c>
      <c r="C347">
        <v>3731.3258957993999</v>
      </c>
      <c r="D347">
        <v>3324.4263598934999</v>
      </c>
      <c r="E347">
        <v>4341.6751996582298</v>
      </c>
      <c r="F347">
        <v>1.3059922914933599</v>
      </c>
      <c r="G347">
        <v>0.38514638152666503</v>
      </c>
      <c r="H347">
        <v>4.9145683795196897E-2</v>
      </c>
      <c r="I347">
        <v>0.20982000206037399</v>
      </c>
    </row>
    <row r="348" spans="1:9">
      <c r="A348" t="s">
        <v>449</v>
      </c>
      <c r="B348" t="s">
        <v>16001</v>
      </c>
      <c r="C348">
        <v>4821.3448716896301</v>
      </c>
      <c r="D348">
        <v>5493.6403266903699</v>
      </c>
      <c r="E348">
        <v>3812.9016891885299</v>
      </c>
      <c r="F348">
        <v>0.69405739408600997</v>
      </c>
      <c r="G348">
        <v>-0.52687312554266696</v>
      </c>
      <c r="H348">
        <v>2.83123143453895E-3</v>
      </c>
      <c r="I348">
        <v>2.5737220165025401E-2</v>
      </c>
    </row>
    <row r="349" spans="1:9">
      <c r="A349" t="s">
        <v>450</v>
      </c>
      <c r="B349" t="s">
        <v>16002</v>
      </c>
      <c r="C349">
        <v>10.3570224324462</v>
      </c>
      <c r="D349">
        <v>14.677568043517701</v>
      </c>
      <c r="E349">
        <v>3.87620401583878</v>
      </c>
      <c r="F349">
        <v>0.26409034550861399</v>
      </c>
      <c r="G349">
        <v>-1.9208965337891599</v>
      </c>
      <c r="H349">
        <v>0.211622552897889</v>
      </c>
      <c r="I349">
        <v>0.54065839053640097</v>
      </c>
    </row>
    <row r="350" spans="1:9">
      <c r="A350" t="s">
        <v>451</v>
      </c>
      <c r="B350" t="s">
        <v>16003</v>
      </c>
      <c r="C350">
        <v>14.302665200694101</v>
      </c>
      <c r="D350">
        <v>10.4584321248969</v>
      </c>
      <c r="E350">
        <v>20.069014814389899</v>
      </c>
      <c r="F350">
        <v>1.91893149706584</v>
      </c>
      <c r="G350">
        <v>0.940303210435121</v>
      </c>
      <c r="H350">
        <v>0.34002680476470598</v>
      </c>
      <c r="I350">
        <v>0.70693915773545302</v>
      </c>
    </row>
    <row r="351" spans="1:9">
      <c r="A351" t="s">
        <v>452</v>
      </c>
      <c r="B351" t="s">
        <v>16004</v>
      </c>
      <c r="C351">
        <v>897.48835832466295</v>
      </c>
      <c r="D351">
        <v>964.53806236522098</v>
      </c>
      <c r="E351">
        <v>796.91380226382705</v>
      </c>
      <c r="F351">
        <v>0.82621291305980205</v>
      </c>
      <c r="G351">
        <v>-0.275414486325191</v>
      </c>
      <c r="H351">
        <v>0.25197830570198199</v>
      </c>
      <c r="I351">
        <v>0.60031248157174699</v>
      </c>
    </row>
    <row r="352" spans="1:9">
      <c r="A352" t="s">
        <v>453</v>
      </c>
      <c r="B352" t="s">
        <v>16005</v>
      </c>
      <c r="C352">
        <v>1860.6618333014001</v>
      </c>
      <c r="D352">
        <v>1797.03940319547</v>
      </c>
      <c r="E352">
        <v>1956.0954784603</v>
      </c>
      <c r="F352">
        <v>1.08851006548994</v>
      </c>
      <c r="G352">
        <v>0.12235474823836601</v>
      </c>
      <c r="H352">
        <v>0.47074756296678699</v>
      </c>
      <c r="I352">
        <v>0.83574587058340799</v>
      </c>
    </row>
    <row r="353" spans="1:9">
      <c r="A353" t="s">
        <v>454</v>
      </c>
      <c r="B353" t="s">
        <v>16006</v>
      </c>
      <c r="C353">
        <v>4304.2809015643898</v>
      </c>
      <c r="D353">
        <v>4359.8559837128496</v>
      </c>
      <c r="E353">
        <v>4220.91827834169</v>
      </c>
      <c r="F353">
        <v>0.96813250119036398</v>
      </c>
      <c r="G353">
        <v>-4.6723582792036297E-2</v>
      </c>
      <c r="H353">
        <v>0.69928117447175198</v>
      </c>
      <c r="I353">
        <v>0.996796749525661</v>
      </c>
    </row>
    <row r="354" spans="1:9">
      <c r="A354" t="s">
        <v>455</v>
      </c>
      <c r="B354" t="s">
        <v>16007</v>
      </c>
      <c r="C354">
        <v>3869.5378980567298</v>
      </c>
      <c r="D354">
        <v>3243.6043599402101</v>
      </c>
      <c r="E354">
        <v>4808.4382052315204</v>
      </c>
      <c r="F354">
        <v>1.4824367190455201</v>
      </c>
      <c r="G354">
        <v>0.56797052158899097</v>
      </c>
      <c r="H354">
        <v>3.3009980550787001E-2</v>
      </c>
      <c r="I354">
        <v>0.16088970165377101</v>
      </c>
    </row>
    <row r="355" spans="1:9">
      <c r="A355" t="s">
        <v>456</v>
      </c>
      <c r="B355" t="s">
        <v>16008</v>
      </c>
      <c r="C355">
        <v>9.6286063965336606</v>
      </c>
      <c r="D355">
        <v>9.8893739361999504</v>
      </c>
      <c r="E355">
        <v>9.2374550870342294</v>
      </c>
      <c r="F355">
        <v>0.93407885540869495</v>
      </c>
      <c r="G355">
        <v>-9.8383746767290295E-2</v>
      </c>
      <c r="H355">
        <v>0.99750543543836301</v>
      </c>
      <c r="I355">
        <v>1</v>
      </c>
    </row>
    <row r="356" spans="1:9">
      <c r="A356" t="s">
        <v>457</v>
      </c>
      <c r="B356" t="s">
        <v>16009</v>
      </c>
      <c r="C356">
        <v>2900.9794009788702</v>
      </c>
      <c r="D356">
        <v>3030.10478515675</v>
      </c>
      <c r="E356">
        <v>2707.29132471204</v>
      </c>
      <c r="F356">
        <v>0.89346458841092202</v>
      </c>
      <c r="G356">
        <v>-0.16251754428467399</v>
      </c>
      <c r="H356">
        <v>0.28225879959611599</v>
      </c>
      <c r="I356">
        <v>0.63828485336624496</v>
      </c>
    </row>
    <row r="357" spans="1:9">
      <c r="A357" t="s">
        <v>458</v>
      </c>
      <c r="B357" t="s">
        <v>16010</v>
      </c>
      <c r="C357">
        <v>9966.0974790805503</v>
      </c>
      <c r="D357">
        <v>10215.4783304596</v>
      </c>
      <c r="E357">
        <v>9592.0262020120408</v>
      </c>
      <c r="F357">
        <v>0.93896985454038195</v>
      </c>
      <c r="G357">
        <v>-9.0849253731655297E-2</v>
      </c>
      <c r="H357">
        <v>0.41342607665209202</v>
      </c>
      <c r="I357">
        <v>0.78453646095936502</v>
      </c>
    </row>
    <row r="358" spans="1:9">
      <c r="A358" t="s">
        <v>459</v>
      </c>
      <c r="B358" t="s">
        <v>16011</v>
      </c>
      <c r="C358">
        <v>1872.7612330146501</v>
      </c>
      <c r="D358">
        <v>1777.2039367631601</v>
      </c>
      <c r="E358">
        <v>2016.09717739187</v>
      </c>
      <c r="F358">
        <v>1.13442083696022</v>
      </c>
      <c r="G358">
        <v>0.18195593725203499</v>
      </c>
      <c r="H358">
        <v>0.39833396548796102</v>
      </c>
      <c r="I358">
        <v>0.77144216960962197</v>
      </c>
    </row>
    <row r="359" spans="1:9">
      <c r="A359" t="s">
        <v>460</v>
      </c>
      <c r="B359" t="s">
        <v>16012</v>
      </c>
      <c r="C359">
        <v>898.77865156652695</v>
      </c>
      <c r="D359">
        <v>823.45346846014695</v>
      </c>
      <c r="E359">
        <v>1011.7664262261</v>
      </c>
      <c r="F359">
        <v>1.2286868232130901</v>
      </c>
      <c r="G359">
        <v>0.29711723778222399</v>
      </c>
      <c r="H359">
        <v>0.174781227666408</v>
      </c>
      <c r="I359">
        <v>0.47696118723515002</v>
      </c>
    </row>
    <row r="360" spans="1:9">
      <c r="A360" t="s">
        <v>235</v>
      </c>
      <c r="B360" t="s">
        <v>16013</v>
      </c>
      <c r="C360">
        <v>9.4247206909572494</v>
      </c>
      <c r="D360">
        <v>9.0181962134654707</v>
      </c>
      <c r="E360">
        <v>10.0345074071949</v>
      </c>
      <c r="F360">
        <v>1.1126956178012599</v>
      </c>
      <c r="G360">
        <v>0.15405899182979799</v>
      </c>
      <c r="H360">
        <v>0.89122723776750401</v>
      </c>
      <c r="I360">
        <v>1</v>
      </c>
    </row>
    <row r="361" spans="1:9">
      <c r="A361" t="s">
        <v>236</v>
      </c>
      <c r="B361" t="s">
        <v>16014</v>
      </c>
      <c r="C361">
        <v>52.328711155091298</v>
      </c>
      <c r="D361">
        <v>63.960774424632</v>
      </c>
      <c r="E361">
        <v>34.880616250780299</v>
      </c>
      <c r="F361">
        <v>0.54534386996645601</v>
      </c>
      <c r="G361">
        <v>-0.87476187774436498</v>
      </c>
      <c r="H361">
        <v>0.17930061934025901</v>
      </c>
      <c r="I361">
        <v>0.48424506120836902</v>
      </c>
    </row>
    <row r="362" spans="1:9">
      <c r="A362" t="s">
        <v>237</v>
      </c>
      <c r="B362" t="s">
        <v>16015</v>
      </c>
      <c r="C362">
        <v>12096.534780100201</v>
      </c>
      <c r="D362">
        <v>11636.157389293499</v>
      </c>
      <c r="E362">
        <v>12787.1008663102</v>
      </c>
      <c r="F362">
        <v>1.0989109581893099</v>
      </c>
      <c r="G362">
        <v>0.136074493309014</v>
      </c>
      <c r="H362">
        <v>0.70829388618793399</v>
      </c>
      <c r="I362">
        <v>1</v>
      </c>
    </row>
    <row r="363" spans="1:9">
      <c r="A363" t="s">
        <v>238</v>
      </c>
      <c r="B363" t="s">
        <v>16016</v>
      </c>
      <c r="C363">
        <v>1110.7508693550999</v>
      </c>
      <c r="D363">
        <v>1015.66900441261</v>
      </c>
      <c r="E363">
        <v>1253.3736667688299</v>
      </c>
      <c r="F363">
        <v>1.2340375273081201</v>
      </c>
      <c r="G363">
        <v>0.303386267775902</v>
      </c>
      <c r="H363">
        <v>9.4833792412322301E-2</v>
      </c>
      <c r="I363">
        <v>0.321366907500233</v>
      </c>
    </row>
    <row r="364" spans="1:9">
      <c r="A364" t="s">
        <v>239</v>
      </c>
      <c r="B364" t="s">
        <v>16017</v>
      </c>
      <c r="C364">
        <v>715.63017340103102</v>
      </c>
      <c r="D364">
        <v>651.53381393443101</v>
      </c>
      <c r="E364">
        <v>811.77471260093103</v>
      </c>
      <c r="F364">
        <v>1.24594410180931</v>
      </c>
      <c r="G364">
        <v>0.31723934456457598</v>
      </c>
      <c r="H364">
        <v>0.16095928929543901</v>
      </c>
      <c r="I364">
        <v>0.45444953380102099</v>
      </c>
    </row>
    <row r="365" spans="1:9">
      <c r="A365" t="s">
        <v>240</v>
      </c>
      <c r="B365" t="s">
        <v>16018</v>
      </c>
      <c r="C365">
        <v>4790.3804377420602</v>
      </c>
      <c r="D365">
        <v>4951.3777474542403</v>
      </c>
      <c r="E365">
        <v>4548.88447317379</v>
      </c>
      <c r="F365">
        <v>0.91871085285557297</v>
      </c>
      <c r="G365">
        <v>-0.122317223351015</v>
      </c>
      <c r="H365">
        <v>0.47044742064308598</v>
      </c>
      <c r="I365">
        <v>0.835608470946542</v>
      </c>
    </row>
    <row r="366" spans="1:9">
      <c r="A366" t="s">
        <v>241</v>
      </c>
      <c r="B366" t="s">
        <v>16019</v>
      </c>
      <c r="C366">
        <v>13.5509178527698</v>
      </c>
      <c r="D366">
        <v>0.81964590396520198</v>
      </c>
      <c r="E366">
        <v>32.6478257759766</v>
      </c>
      <c r="F366">
        <v>39.831621945569601</v>
      </c>
      <c r="G366">
        <v>5.3158423223973301</v>
      </c>
      <c r="H366">
        <v>1.4824270788779901E-4</v>
      </c>
      <c r="I366">
        <v>2.2004496151232802E-3</v>
      </c>
    </row>
    <row r="367" spans="1:9">
      <c r="A367" t="s">
        <v>242</v>
      </c>
      <c r="B367" t="s">
        <v>16020</v>
      </c>
      <c r="C367">
        <v>6809.5026847114004</v>
      </c>
      <c r="D367">
        <v>6812.4093324055102</v>
      </c>
      <c r="E367">
        <v>6805.1427131702203</v>
      </c>
      <c r="F367">
        <v>0.99893332609936902</v>
      </c>
      <c r="G367">
        <v>-1.5397064751090099E-3</v>
      </c>
      <c r="H367">
        <v>0.99462070564633898</v>
      </c>
      <c r="I367">
        <v>1</v>
      </c>
    </row>
    <row r="368" spans="1:9">
      <c r="A368" t="s">
        <v>243</v>
      </c>
      <c r="B368" t="s">
        <v>16021</v>
      </c>
      <c r="C368">
        <v>163.292462973976</v>
      </c>
      <c r="D368">
        <v>159.66374696003601</v>
      </c>
      <c r="E368">
        <v>168.73553699488701</v>
      </c>
      <c r="F368">
        <v>1.05681809557634</v>
      </c>
      <c r="G368">
        <v>7.9727074739330397E-2</v>
      </c>
      <c r="H368">
        <v>0.57777142597056497</v>
      </c>
      <c r="I368">
        <v>0.92060592211138803</v>
      </c>
    </row>
    <row r="369" spans="1:9">
      <c r="A369" t="s">
        <v>244</v>
      </c>
      <c r="B369" t="s">
        <v>16022</v>
      </c>
      <c r="C369">
        <v>4999.57735713285</v>
      </c>
      <c r="D369">
        <v>5619.5772515849003</v>
      </c>
      <c r="E369">
        <v>4069.57751545477</v>
      </c>
      <c r="F369">
        <v>0.72417858733181695</v>
      </c>
      <c r="G369">
        <v>-0.46558257535980302</v>
      </c>
      <c r="H369">
        <v>9.0678707121324108E-3</v>
      </c>
      <c r="I369">
        <v>6.3021187285932298E-2</v>
      </c>
    </row>
    <row r="370" spans="1:9">
      <c r="A370" t="s">
        <v>245</v>
      </c>
      <c r="B370" t="s">
        <v>16023</v>
      </c>
      <c r="C370">
        <v>10150.694000309701</v>
      </c>
      <c r="D370">
        <v>9745.3676387359701</v>
      </c>
      <c r="E370">
        <v>10758.6835426704</v>
      </c>
      <c r="F370">
        <v>1.10397923829027</v>
      </c>
      <c r="G370">
        <v>0.14271304068735099</v>
      </c>
      <c r="H370">
        <v>0.48896281371025602</v>
      </c>
      <c r="I370">
        <v>0.85354145468031795</v>
      </c>
    </row>
    <row r="371" spans="1:9">
      <c r="A371" t="s">
        <v>246</v>
      </c>
      <c r="B371" t="s">
        <v>16024</v>
      </c>
      <c r="C371">
        <v>19408.830676474099</v>
      </c>
      <c r="D371">
        <v>16195.0848647737</v>
      </c>
      <c r="E371">
        <v>24229.449394024701</v>
      </c>
      <c r="F371">
        <v>1.4960989458429199</v>
      </c>
      <c r="G371">
        <v>0.58120559230870095</v>
      </c>
      <c r="H371">
        <v>1.4836943501636E-3</v>
      </c>
      <c r="I371">
        <v>1.56135700226424E-2</v>
      </c>
    </row>
    <row r="372" spans="1:9">
      <c r="A372" t="s">
        <v>247</v>
      </c>
      <c r="B372" t="s">
        <v>16025</v>
      </c>
      <c r="C372">
        <v>0</v>
      </c>
      <c r="D372">
        <v>0</v>
      </c>
      <c r="E372">
        <v>0</v>
      </c>
      <c r="F372" t="s">
        <v>97</v>
      </c>
      <c r="G372" t="s">
        <v>97</v>
      </c>
      <c r="H372" t="s">
        <v>97</v>
      </c>
      <c r="I372" t="s">
        <v>97</v>
      </c>
    </row>
    <row r="373" spans="1:9">
      <c r="A373" t="s">
        <v>248</v>
      </c>
      <c r="B373" t="s">
        <v>16026</v>
      </c>
      <c r="C373">
        <v>17892.6699545622</v>
      </c>
      <c r="D373">
        <v>17953.686270230399</v>
      </c>
      <c r="E373">
        <v>17801.145481059899</v>
      </c>
      <c r="F373">
        <v>0.99150365073364499</v>
      </c>
      <c r="G373">
        <v>-1.2310010395287899E-2</v>
      </c>
      <c r="H373">
        <v>0.80235774107248903</v>
      </c>
      <c r="I373">
        <v>1</v>
      </c>
    </row>
    <row r="374" spans="1:9">
      <c r="A374" t="s">
        <v>475</v>
      </c>
      <c r="B374" t="s">
        <v>16027</v>
      </c>
      <c r="C374">
        <v>1196.6414867882299</v>
      </c>
      <c r="D374">
        <v>1219.87865902364</v>
      </c>
      <c r="E374">
        <v>1161.7857284351201</v>
      </c>
      <c r="F374">
        <v>0.95237810731518002</v>
      </c>
      <c r="G374">
        <v>-7.0393637688230606E-2</v>
      </c>
      <c r="H374">
        <v>0.87313269993047504</v>
      </c>
      <c r="I374">
        <v>1</v>
      </c>
    </row>
    <row r="375" spans="1:9">
      <c r="A375" t="s">
        <v>476</v>
      </c>
      <c r="B375" t="s">
        <v>16028</v>
      </c>
      <c r="C375">
        <v>5288.6158076195597</v>
      </c>
      <c r="D375">
        <v>5258.6240154338102</v>
      </c>
      <c r="E375">
        <v>5333.6034958982</v>
      </c>
      <c r="F375">
        <v>1.01425838398873</v>
      </c>
      <c r="G375">
        <v>2.0425228094067101E-2</v>
      </c>
      <c r="H375">
        <v>0.98613401005512402</v>
      </c>
      <c r="I375">
        <v>1</v>
      </c>
    </row>
    <row r="376" spans="1:9">
      <c r="A376" t="s">
        <v>477</v>
      </c>
      <c r="B376" t="s">
        <v>15663</v>
      </c>
      <c r="C376">
        <v>18038.696414050701</v>
      </c>
      <c r="D376">
        <v>13291.1508768406</v>
      </c>
      <c r="E376">
        <v>25160.014719865801</v>
      </c>
      <c r="F376">
        <v>1.8929899263807299</v>
      </c>
      <c r="G376">
        <v>0.92066673370446495</v>
      </c>
      <c r="H376">
        <v>1.3738750337606599E-3</v>
      </c>
      <c r="I376">
        <v>1.4753425219410801E-2</v>
      </c>
    </row>
    <row r="377" spans="1:9">
      <c r="A377" t="s">
        <v>478</v>
      </c>
      <c r="B377" t="s">
        <v>15664</v>
      </c>
      <c r="C377">
        <v>341.43290950731603</v>
      </c>
      <c r="D377">
        <v>344.00490805688003</v>
      </c>
      <c r="E377">
        <v>337.57491168297003</v>
      </c>
      <c r="F377">
        <v>0.98130841676000902</v>
      </c>
      <c r="G377">
        <v>-2.7221460582822599E-2</v>
      </c>
      <c r="H377">
        <v>0.90681630429531301</v>
      </c>
      <c r="I377">
        <v>1</v>
      </c>
    </row>
    <row r="378" spans="1:9">
      <c r="A378" t="s">
        <v>479</v>
      </c>
      <c r="B378" t="s">
        <v>15665</v>
      </c>
      <c r="C378">
        <v>7224.3654401044096</v>
      </c>
      <c r="D378">
        <v>7674.4845594193703</v>
      </c>
      <c r="E378">
        <v>6549.1867611319703</v>
      </c>
      <c r="F378">
        <v>0.85337154703031504</v>
      </c>
      <c r="G378">
        <v>-0.22875408564032301</v>
      </c>
      <c r="H378">
        <v>0.26466206793393299</v>
      </c>
      <c r="I378">
        <v>0.61834227677970299</v>
      </c>
    </row>
    <row r="379" spans="1:9">
      <c r="A379" t="s">
        <v>480</v>
      </c>
      <c r="B379" t="s">
        <v>15666</v>
      </c>
      <c r="C379">
        <v>17482.251423822701</v>
      </c>
      <c r="D379">
        <v>19929.354740117298</v>
      </c>
      <c r="E379">
        <v>13811.596449380901</v>
      </c>
      <c r="F379">
        <v>0.69302777884616895</v>
      </c>
      <c r="G379">
        <v>-0.52901491337566398</v>
      </c>
      <c r="H379">
        <v>2.4177091846483999E-2</v>
      </c>
      <c r="I379">
        <v>0.12907447421268101</v>
      </c>
    </row>
    <row r="380" spans="1:9">
      <c r="A380" t="s">
        <v>481</v>
      </c>
      <c r="B380" t="s">
        <v>15667</v>
      </c>
      <c r="C380">
        <v>2.9440829922776799</v>
      </c>
      <c r="D380">
        <v>2.5701768191297201</v>
      </c>
      <c r="E380">
        <v>3.5049422519996201</v>
      </c>
      <c r="F380">
        <v>1.3636969355230699</v>
      </c>
      <c r="G380">
        <v>0.44752305917239799</v>
      </c>
      <c r="H380">
        <v>0.75857210569830802</v>
      </c>
      <c r="I380">
        <v>1</v>
      </c>
    </row>
    <row r="381" spans="1:9">
      <c r="A381" t="s">
        <v>482</v>
      </c>
      <c r="B381" t="s">
        <v>15668</v>
      </c>
      <c r="C381">
        <v>2909.6070607260999</v>
      </c>
      <c r="D381">
        <v>2796.7084210652301</v>
      </c>
      <c r="E381">
        <v>3078.9550202174</v>
      </c>
      <c r="F381">
        <v>1.10092099592015</v>
      </c>
      <c r="G381">
        <v>0.138710942214019</v>
      </c>
      <c r="H381">
        <v>0.56734059738793896</v>
      </c>
      <c r="I381">
        <v>0.91266043256711504</v>
      </c>
    </row>
    <row r="382" spans="1:9">
      <c r="A382" t="s">
        <v>483</v>
      </c>
      <c r="B382" t="s">
        <v>15669</v>
      </c>
      <c r="C382">
        <v>13038.2696508929</v>
      </c>
      <c r="D382">
        <v>13588.9503662561</v>
      </c>
      <c r="E382">
        <v>12212.2485778481</v>
      </c>
      <c r="F382">
        <v>0.89868961536377501</v>
      </c>
      <c r="G382">
        <v>-0.15410516345718001</v>
      </c>
      <c r="H382">
        <v>0.20783540872457501</v>
      </c>
      <c r="I382">
        <v>0.53499077991454103</v>
      </c>
    </row>
    <row r="383" spans="1:9">
      <c r="A383" t="s">
        <v>484</v>
      </c>
      <c r="B383" t="s">
        <v>15670</v>
      </c>
      <c r="C383">
        <v>5978.5767293639101</v>
      </c>
      <c r="D383">
        <v>5887.9757528734699</v>
      </c>
      <c r="E383">
        <v>6114.4781940995699</v>
      </c>
      <c r="F383">
        <v>1.0384686436787001</v>
      </c>
      <c r="G383">
        <v>5.44576549960347E-2</v>
      </c>
      <c r="H383">
        <v>0.76761503244237606</v>
      </c>
      <c r="I383">
        <v>1</v>
      </c>
    </row>
    <row r="384" spans="1:9">
      <c r="A384" t="s">
        <v>485</v>
      </c>
      <c r="B384" t="s">
        <v>15671</v>
      </c>
      <c r="C384">
        <v>21.695233990172799</v>
      </c>
      <c r="D384">
        <v>21.680291152158802</v>
      </c>
      <c r="E384">
        <v>21.717648247193701</v>
      </c>
      <c r="F384">
        <v>1.0017230900993299</v>
      </c>
      <c r="G384">
        <v>2.48375428909314E-3</v>
      </c>
      <c r="H384">
        <v>0.77108380114146002</v>
      </c>
      <c r="I384">
        <v>1</v>
      </c>
    </row>
    <row r="385" spans="1:9">
      <c r="A385" t="s">
        <v>486</v>
      </c>
      <c r="B385" t="s">
        <v>15672</v>
      </c>
      <c r="C385">
        <v>2538.6313401989</v>
      </c>
      <c r="D385">
        <v>2483.0574422889099</v>
      </c>
      <c r="E385">
        <v>2621.9921870639</v>
      </c>
      <c r="F385">
        <v>1.0559530933150401</v>
      </c>
      <c r="G385">
        <v>7.8545749900159806E-2</v>
      </c>
      <c r="H385">
        <v>0.52911163708891995</v>
      </c>
      <c r="I385">
        <v>0.885958738282008</v>
      </c>
    </row>
    <row r="386" spans="1:9">
      <c r="A386" t="s">
        <v>261</v>
      </c>
      <c r="B386" t="s">
        <v>15673</v>
      </c>
      <c r="C386">
        <v>30336.073098936798</v>
      </c>
      <c r="D386">
        <v>32335.830030636</v>
      </c>
      <c r="E386">
        <v>27336.437701388</v>
      </c>
      <c r="F386">
        <v>0.84539155715157499</v>
      </c>
      <c r="G386">
        <v>-0.242308390510585</v>
      </c>
      <c r="H386">
        <v>0.114567041263182</v>
      </c>
      <c r="I386">
        <v>0.36681009455927499</v>
      </c>
    </row>
    <row r="387" spans="1:9">
      <c r="A387" t="s">
        <v>262</v>
      </c>
      <c r="B387" t="s">
        <v>15674</v>
      </c>
      <c r="C387">
        <v>40112.884710742699</v>
      </c>
      <c r="D387">
        <v>41680.312152849699</v>
      </c>
      <c r="E387">
        <v>37761.743547582199</v>
      </c>
      <c r="F387">
        <v>0.90598514255609797</v>
      </c>
      <c r="G387">
        <v>-0.14244070348604401</v>
      </c>
      <c r="H387">
        <v>0.55347212771321397</v>
      </c>
      <c r="I387">
        <v>0.90311062352428295</v>
      </c>
    </row>
    <row r="388" spans="1:9">
      <c r="A388" t="s">
        <v>263</v>
      </c>
      <c r="B388" t="s">
        <v>15675</v>
      </c>
      <c r="C388">
        <v>11602.5226184291</v>
      </c>
      <c r="D388">
        <v>12704.577828166301</v>
      </c>
      <c r="E388">
        <v>9949.4398038233103</v>
      </c>
      <c r="F388">
        <v>0.78313816786301804</v>
      </c>
      <c r="G388">
        <v>-0.352661232446847</v>
      </c>
      <c r="H388">
        <v>4.1052034537641599E-2</v>
      </c>
      <c r="I388">
        <v>0.186515783886402</v>
      </c>
    </row>
    <row r="389" spans="1:9">
      <c r="A389" t="s">
        <v>264</v>
      </c>
      <c r="B389" t="s">
        <v>15676</v>
      </c>
      <c r="C389">
        <v>32.602845326173302</v>
      </c>
      <c r="D389">
        <v>49.8431019213848</v>
      </c>
      <c r="E389">
        <v>6.74246043335609</v>
      </c>
      <c r="F389">
        <v>0.135273692315351</v>
      </c>
      <c r="G389">
        <v>-2.88604679996712</v>
      </c>
      <c r="H389">
        <v>5.3984227452972003E-2</v>
      </c>
      <c r="I389">
        <v>0.224358928970743</v>
      </c>
    </row>
    <row r="390" spans="1:9">
      <c r="A390" t="s">
        <v>265</v>
      </c>
      <c r="B390" t="s">
        <v>15677</v>
      </c>
      <c r="C390">
        <v>19.806298430238598</v>
      </c>
      <c r="D390">
        <v>31.842183299731101</v>
      </c>
      <c r="E390">
        <v>1.75247112599981</v>
      </c>
      <c r="F390">
        <v>5.5036148416826899E-2</v>
      </c>
      <c r="G390">
        <v>-4.1834766800249401</v>
      </c>
      <c r="H390">
        <v>6.64192830972383E-3</v>
      </c>
      <c r="I390">
        <v>4.99654152390588E-2</v>
      </c>
    </row>
    <row r="391" spans="1:9">
      <c r="A391" t="s">
        <v>266</v>
      </c>
      <c r="B391" t="s">
        <v>15678</v>
      </c>
      <c r="C391">
        <v>14.1327246120229</v>
      </c>
      <c r="D391">
        <v>22.917595149478799</v>
      </c>
      <c r="E391">
        <v>0.95541880583910199</v>
      </c>
      <c r="F391">
        <v>4.16893133685029E-2</v>
      </c>
      <c r="G391">
        <v>-4.5841785789144298</v>
      </c>
      <c r="H391">
        <v>0.21423189220052599</v>
      </c>
      <c r="I391">
        <v>0.54472790664815296</v>
      </c>
    </row>
    <row r="392" spans="1:9">
      <c r="A392" t="s">
        <v>267</v>
      </c>
      <c r="B392" t="s">
        <v>15679</v>
      </c>
      <c r="C392">
        <v>72.944382098981393</v>
      </c>
      <c r="D392">
        <v>116.052612644172</v>
      </c>
      <c r="E392">
        <v>8.2820362811951291</v>
      </c>
      <c r="F392">
        <v>7.13644966062814E-2</v>
      </c>
      <c r="G392">
        <v>-3.8086496688662601</v>
      </c>
      <c r="H392">
        <v>5.4906303761821103E-2</v>
      </c>
      <c r="I392">
        <v>0.22700791423054201</v>
      </c>
    </row>
    <row r="393" spans="1:9">
      <c r="A393" t="s">
        <v>268</v>
      </c>
      <c r="B393" t="s">
        <v>15680</v>
      </c>
      <c r="C393">
        <v>5378.9349601856602</v>
      </c>
      <c r="D393">
        <v>5605.8824791123998</v>
      </c>
      <c r="E393">
        <v>5038.5136817955499</v>
      </c>
      <c r="F393">
        <v>0.89879045816053504</v>
      </c>
      <c r="G393">
        <v>-0.153943286388177</v>
      </c>
      <c r="H393">
        <v>0.36494303930445798</v>
      </c>
      <c r="I393">
        <v>0.73677828205945295</v>
      </c>
    </row>
    <row r="394" spans="1:9">
      <c r="A394" t="s">
        <v>269</v>
      </c>
      <c r="B394" t="s">
        <v>15681</v>
      </c>
      <c r="C394">
        <v>17338.130598393898</v>
      </c>
      <c r="D394">
        <v>20555.730953086299</v>
      </c>
      <c r="E394">
        <v>12511.7300663552</v>
      </c>
      <c r="F394">
        <v>0.60867356626287294</v>
      </c>
      <c r="G394">
        <v>-0.71625938169122105</v>
      </c>
      <c r="H394">
        <v>2.7361709519084501E-3</v>
      </c>
      <c r="I394">
        <v>2.5055222044571002E-2</v>
      </c>
    </row>
    <row r="395" spans="1:9">
      <c r="A395" t="s">
        <v>270</v>
      </c>
      <c r="B395" t="s">
        <v>15682</v>
      </c>
      <c r="C395">
        <v>2012.21483031344</v>
      </c>
      <c r="D395">
        <v>2167.7778973238401</v>
      </c>
      <c r="E395">
        <v>1778.87022979782</v>
      </c>
      <c r="F395">
        <v>0.82059616531466095</v>
      </c>
      <c r="G395">
        <v>-0.28525568242446098</v>
      </c>
      <c r="H395">
        <v>0.21448246794329201</v>
      </c>
      <c r="I395">
        <v>0.54487261720853397</v>
      </c>
    </row>
    <row r="396" spans="1:9">
      <c r="A396" t="s">
        <v>271</v>
      </c>
      <c r="B396" t="s">
        <v>15683</v>
      </c>
      <c r="C396">
        <v>0</v>
      </c>
      <c r="D396">
        <v>0</v>
      </c>
      <c r="E396">
        <v>0</v>
      </c>
      <c r="F396" t="s">
        <v>97</v>
      </c>
      <c r="G396" t="s">
        <v>97</v>
      </c>
      <c r="H396" t="s">
        <v>97</v>
      </c>
      <c r="I396" t="s">
        <v>97</v>
      </c>
    </row>
    <row r="397" spans="1:9">
      <c r="A397" t="s">
        <v>272</v>
      </c>
      <c r="B397" t="s">
        <v>16053</v>
      </c>
      <c r="C397">
        <v>74.309397581771506</v>
      </c>
      <c r="D397">
        <v>33.186120430118102</v>
      </c>
      <c r="E397">
        <v>135.99431330925199</v>
      </c>
      <c r="F397">
        <v>4.0979274331153697</v>
      </c>
      <c r="G397">
        <v>2.03489443705499</v>
      </c>
      <c r="H397">
        <v>0.32743118268030702</v>
      </c>
      <c r="I397">
        <v>0.69200197744303704</v>
      </c>
    </row>
    <row r="398" spans="1:9">
      <c r="A398" t="s">
        <v>273</v>
      </c>
      <c r="B398" t="s">
        <v>16054</v>
      </c>
      <c r="C398">
        <v>603.59929699558495</v>
      </c>
      <c r="D398">
        <v>298.59139383699102</v>
      </c>
      <c r="E398">
        <v>1061.11115173348</v>
      </c>
      <c r="F398">
        <v>3.5537231602621699</v>
      </c>
      <c r="G398">
        <v>1.8293312978907299</v>
      </c>
      <c r="H398">
        <v>0.31047224768394199</v>
      </c>
      <c r="I398">
        <v>0.67167264994241904</v>
      </c>
    </row>
    <row r="399" spans="1:9">
      <c r="A399" t="s">
        <v>274</v>
      </c>
      <c r="B399" t="s">
        <v>16055</v>
      </c>
      <c r="C399">
        <v>574.94374297728405</v>
      </c>
      <c r="D399">
        <v>390.183279284874</v>
      </c>
      <c r="E399">
        <v>852.08443851590005</v>
      </c>
      <c r="F399">
        <v>2.1838056209830299</v>
      </c>
      <c r="G399">
        <v>1.1268444486918801</v>
      </c>
      <c r="H399">
        <v>0.58153516605048505</v>
      </c>
      <c r="I399">
        <v>0.923204508214439</v>
      </c>
    </row>
    <row r="400" spans="1:9">
      <c r="A400" t="s">
        <v>275</v>
      </c>
      <c r="B400" t="s">
        <v>16056</v>
      </c>
      <c r="C400">
        <v>636.90285281588899</v>
      </c>
      <c r="D400">
        <v>371.58567893584097</v>
      </c>
      <c r="E400">
        <v>1034.8786136359599</v>
      </c>
      <c r="F400">
        <v>2.7850336336956798</v>
      </c>
      <c r="G400">
        <v>1.47769475049995</v>
      </c>
      <c r="H400">
        <v>0.31731178477205102</v>
      </c>
      <c r="I400">
        <v>0.67774280239602602</v>
      </c>
    </row>
    <row r="401" spans="1:9">
      <c r="A401" t="s">
        <v>276</v>
      </c>
      <c r="B401" t="s">
        <v>16057</v>
      </c>
      <c r="C401">
        <v>3750.3562188519199</v>
      </c>
      <c r="D401">
        <v>3503.1256911112901</v>
      </c>
      <c r="E401">
        <v>4121.20201046287</v>
      </c>
      <c r="F401">
        <v>1.1764356674154901</v>
      </c>
      <c r="G401">
        <v>0.23442242992193801</v>
      </c>
      <c r="H401">
        <v>0.19137815792379401</v>
      </c>
      <c r="I401">
        <v>0.50425179453365598</v>
      </c>
    </row>
    <row r="402" spans="1:9">
      <c r="A402" t="s">
        <v>277</v>
      </c>
      <c r="B402" t="s">
        <v>16058</v>
      </c>
      <c r="C402">
        <v>232.189696217663</v>
      </c>
      <c r="D402">
        <v>323.02681241955497</v>
      </c>
      <c r="E402">
        <v>95.934021914824299</v>
      </c>
      <c r="F402">
        <v>0.29698470289897499</v>
      </c>
      <c r="G402">
        <v>-1.75153947234666</v>
      </c>
      <c r="H402">
        <v>2.6834128656992502E-3</v>
      </c>
      <c r="I402">
        <v>2.4733110884995399E-2</v>
      </c>
    </row>
    <row r="403" spans="1:9">
      <c r="A403" t="s">
        <v>278</v>
      </c>
      <c r="B403" t="s">
        <v>16059</v>
      </c>
      <c r="C403">
        <v>1.2616142676637101</v>
      </c>
      <c r="D403">
        <v>2.1026904461061799</v>
      </c>
      <c r="E403">
        <v>0</v>
      </c>
      <c r="F403">
        <v>0</v>
      </c>
      <c r="G403" t="e">
        <f>-Inf</f>
        <v>#NAME?</v>
      </c>
      <c r="H403">
        <v>0.82173833468156399</v>
      </c>
      <c r="I403">
        <v>1</v>
      </c>
    </row>
    <row r="404" spans="1:9">
      <c r="A404" t="s">
        <v>279</v>
      </c>
      <c r="B404" t="s">
        <v>16060</v>
      </c>
      <c r="C404">
        <v>1.6437817899993501</v>
      </c>
      <c r="D404">
        <v>2.1026904461061799</v>
      </c>
      <c r="E404">
        <v>0.95541880583910199</v>
      </c>
      <c r="F404">
        <v>0.45437920146942001</v>
      </c>
      <c r="G404">
        <v>-1.1380312957482299</v>
      </c>
      <c r="H404">
        <v>0.94720544364019998</v>
      </c>
      <c r="I404">
        <v>1</v>
      </c>
    </row>
    <row r="405" spans="1:9">
      <c r="A405" t="s">
        <v>280</v>
      </c>
      <c r="B405" t="s">
        <v>16061</v>
      </c>
      <c r="C405">
        <v>0</v>
      </c>
      <c r="D405">
        <v>0</v>
      </c>
      <c r="E405">
        <v>0</v>
      </c>
      <c r="F405" t="s">
        <v>97</v>
      </c>
      <c r="G405" t="s">
        <v>97</v>
      </c>
      <c r="H405" t="s">
        <v>97</v>
      </c>
      <c r="I405" t="s">
        <v>97</v>
      </c>
    </row>
    <row r="406" spans="1:9">
      <c r="A406" t="s">
        <v>281</v>
      </c>
      <c r="B406" t="s">
        <v>16062</v>
      </c>
      <c r="C406">
        <v>124.878744331115</v>
      </c>
      <c r="D406">
        <v>203.141251244502</v>
      </c>
      <c r="E406">
        <v>7.4849839610344198</v>
      </c>
      <c r="F406">
        <v>3.6846203886109999E-2</v>
      </c>
      <c r="G406">
        <v>-4.76234019777573</v>
      </c>
      <c r="H406" s="1">
        <v>5.0025035481300397E-10</v>
      </c>
      <c r="I406" s="1">
        <v>2.4266454711489401E-8</v>
      </c>
    </row>
    <row r="407" spans="1:9">
      <c r="A407" t="s">
        <v>282</v>
      </c>
      <c r="B407" t="s">
        <v>16063</v>
      </c>
      <c r="C407">
        <v>15.3836214092624</v>
      </c>
      <c r="D407">
        <v>2.4548499770478398</v>
      </c>
      <c r="E407">
        <v>34.776778557584301</v>
      </c>
      <c r="F407">
        <v>14.1665596198291</v>
      </c>
      <c r="G407">
        <v>3.8244175340147701</v>
      </c>
      <c r="H407" s="1">
        <v>7.1939417800165797E-9</v>
      </c>
      <c r="I407" s="1">
        <v>2.8111326663995298E-7</v>
      </c>
    </row>
    <row r="408" spans="1:9">
      <c r="A408" t="s">
        <v>283</v>
      </c>
      <c r="B408" t="s">
        <v>15695</v>
      </c>
      <c r="C408">
        <v>51.5017165700242</v>
      </c>
      <c r="D408">
        <v>76.598739196339494</v>
      </c>
      <c r="E408">
        <v>13.856182630551301</v>
      </c>
      <c r="F408">
        <v>0.18089309009427501</v>
      </c>
      <c r="G408">
        <v>-2.4667907951488801</v>
      </c>
      <c r="H408">
        <v>2.02209404375037E-2</v>
      </c>
      <c r="I408">
        <v>0.11188125058194</v>
      </c>
    </row>
    <row r="409" spans="1:9">
      <c r="A409" t="s">
        <v>510</v>
      </c>
      <c r="B409" t="s">
        <v>15696</v>
      </c>
      <c r="C409">
        <v>26.671975536764698</v>
      </c>
      <c r="D409">
        <v>39.710811096477698</v>
      </c>
      <c r="E409">
        <v>7.1137221971952496</v>
      </c>
      <c r="F409">
        <v>0.17913817423452799</v>
      </c>
      <c r="G409">
        <v>-2.4808552873773801</v>
      </c>
      <c r="H409">
        <v>2.58259509864023E-2</v>
      </c>
      <c r="I409">
        <v>0.13518383832603301</v>
      </c>
    </row>
    <row r="410" spans="1:9">
      <c r="A410" t="s">
        <v>511</v>
      </c>
      <c r="B410" t="s">
        <v>15697</v>
      </c>
      <c r="C410">
        <v>65966.298393108504</v>
      </c>
      <c r="D410">
        <v>51673.322582494497</v>
      </c>
      <c r="E410">
        <v>87405.7621090295</v>
      </c>
      <c r="F410">
        <v>1.6915065209807201</v>
      </c>
      <c r="G410">
        <v>0.75830873892226902</v>
      </c>
      <c r="H410">
        <v>2.73515939771427E-3</v>
      </c>
      <c r="I410">
        <v>2.5055222044571002E-2</v>
      </c>
    </row>
    <row r="411" spans="1:9">
      <c r="A411" t="s">
        <v>512</v>
      </c>
      <c r="B411" t="s">
        <v>15698</v>
      </c>
      <c r="C411">
        <v>77077.288146654304</v>
      </c>
      <c r="D411">
        <v>69321.827368412298</v>
      </c>
      <c r="E411">
        <v>88710.479314017401</v>
      </c>
      <c r="F411">
        <v>1.2796904334700201</v>
      </c>
      <c r="G411">
        <v>0.35579485388745802</v>
      </c>
      <c r="H411">
        <v>9.2398356352736799E-2</v>
      </c>
      <c r="I411">
        <v>0.31597596350455598</v>
      </c>
    </row>
    <row r="412" spans="1:9">
      <c r="A412" t="s">
        <v>513</v>
      </c>
      <c r="B412" t="s">
        <v>15699</v>
      </c>
      <c r="C412">
        <v>1507.1846141215999</v>
      </c>
      <c r="D412">
        <v>1887.6989849859399</v>
      </c>
      <c r="E412">
        <v>936.413057825078</v>
      </c>
      <c r="F412">
        <v>0.49606058236666001</v>
      </c>
      <c r="G412">
        <v>-1.01141177156822</v>
      </c>
      <c r="H412">
        <v>1.5958182775728299E-2</v>
      </c>
      <c r="I412">
        <v>9.5268416932747901E-2</v>
      </c>
    </row>
    <row r="413" spans="1:9">
      <c r="A413" t="s">
        <v>514</v>
      </c>
      <c r="B413" t="s">
        <v>15700</v>
      </c>
      <c r="C413">
        <v>72533.515725315607</v>
      </c>
      <c r="D413">
        <v>65467.491157035402</v>
      </c>
      <c r="E413">
        <v>83132.5525777359</v>
      </c>
      <c r="F413">
        <v>1.2698295155121799</v>
      </c>
      <c r="G413">
        <v>0.34463481696970599</v>
      </c>
      <c r="H413">
        <v>0.33266035360148599</v>
      </c>
      <c r="I413">
        <v>0.69764930472155096</v>
      </c>
    </row>
    <row r="414" spans="1:9">
      <c r="A414" t="s">
        <v>515</v>
      </c>
      <c r="B414" t="s">
        <v>15701</v>
      </c>
      <c r="C414">
        <v>86657.667934217796</v>
      </c>
      <c r="D414">
        <v>74113.364425042804</v>
      </c>
      <c r="E414">
        <v>105474.12319798001</v>
      </c>
      <c r="F414">
        <v>1.4231457985510201</v>
      </c>
      <c r="G414">
        <v>0.50908347076921001</v>
      </c>
      <c r="H414">
        <v>7.3707983008494404E-2</v>
      </c>
      <c r="I414">
        <v>0.27503635304296897</v>
      </c>
    </row>
    <row r="415" spans="1:9">
      <c r="A415" t="s">
        <v>516</v>
      </c>
      <c r="B415" t="s">
        <v>15702</v>
      </c>
      <c r="C415">
        <v>3250.2625754759101</v>
      </c>
      <c r="D415">
        <v>2660.4421427815901</v>
      </c>
      <c r="E415">
        <v>4134.9932245174004</v>
      </c>
      <c r="F415">
        <v>1.5542503849356799</v>
      </c>
      <c r="G415">
        <v>0.63621893618256897</v>
      </c>
      <c r="H415">
        <v>7.2891835146706302E-2</v>
      </c>
      <c r="I415">
        <v>0.27335045409564601</v>
      </c>
    </row>
    <row r="416" spans="1:9">
      <c r="A416" t="s">
        <v>517</v>
      </c>
      <c r="B416" t="s">
        <v>15703</v>
      </c>
      <c r="C416">
        <v>92207.890346859596</v>
      </c>
      <c r="D416">
        <v>77391.233163140496</v>
      </c>
      <c r="E416">
        <v>114432.876122438</v>
      </c>
      <c r="F416">
        <v>1.4786284110658099</v>
      </c>
      <c r="G416">
        <v>0.56425953934140904</v>
      </c>
      <c r="H416">
        <v>2.8546009166339299E-3</v>
      </c>
      <c r="I416">
        <v>2.5885828830824301E-2</v>
      </c>
    </row>
    <row r="417" spans="1:9">
      <c r="A417" t="s">
        <v>518</v>
      </c>
      <c r="B417" t="s">
        <v>15704</v>
      </c>
      <c r="C417">
        <v>48229.096106196601</v>
      </c>
      <c r="D417">
        <v>41189.801971448003</v>
      </c>
      <c r="E417">
        <v>58788.037308319501</v>
      </c>
      <c r="F417">
        <v>1.4272473887849799</v>
      </c>
      <c r="G417">
        <v>0.51323542285829105</v>
      </c>
      <c r="H417">
        <v>5.9417219209989602E-2</v>
      </c>
      <c r="I417">
        <v>0.238683282297419</v>
      </c>
    </row>
    <row r="418" spans="1:9">
      <c r="A418" t="s">
        <v>519</v>
      </c>
      <c r="B418" t="s">
        <v>15705</v>
      </c>
      <c r="C418">
        <v>668.78175891745695</v>
      </c>
      <c r="D418">
        <v>653.81736040392298</v>
      </c>
      <c r="E418">
        <v>691.22835668775701</v>
      </c>
      <c r="F418">
        <v>1.0572193376155099</v>
      </c>
      <c r="G418">
        <v>8.0274718691111704E-2</v>
      </c>
      <c r="H418">
        <v>0.71125182763218397</v>
      </c>
      <c r="I418">
        <v>1</v>
      </c>
    </row>
    <row r="419" spans="1:9">
      <c r="A419" t="s">
        <v>520</v>
      </c>
      <c r="B419" t="s">
        <v>15706</v>
      </c>
      <c r="C419">
        <v>18.240053715473</v>
      </c>
      <c r="D419">
        <v>18.4002157144328</v>
      </c>
      <c r="E419">
        <v>17.999810717033299</v>
      </c>
      <c r="F419">
        <v>0.97823911395313101</v>
      </c>
      <c r="G419">
        <v>-3.1740944280298999E-2</v>
      </c>
      <c r="H419">
        <v>0.93948622917471702</v>
      </c>
      <c r="I419">
        <v>1</v>
      </c>
    </row>
    <row r="420" spans="1:9">
      <c r="A420" t="s">
        <v>521</v>
      </c>
      <c r="B420" t="s">
        <v>15707</v>
      </c>
      <c r="C420">
        <v>569.01557988480602</v>
      </c>
      <c r="D420">
        <v>394.50609236354597</v>
      </c>
      <c r="E420">
        <v>830.77981116669503</v>
      </c>
      <c r="F420">
        <v>2.1058732101939599</v>
      </c>
      <c r="G420">
        <v>1.0744185776120301</v>
      </c>
      <c r="H420">
        <v>8.4349709516557306E-2</v>
      </c>
      <c r="I420">
        <v>0.29876934927005</v>
      </c>
    </row>
    <row r="421" spans="1:9">
      <c r="A421" t="s">
        <v>522</v>
      </c>
      <c r="B421" t="s">
        <v>15708</v>
      </c>
      <c r="C421">
        <v>1100.01244399337</v>
      </c>
      <c r="D421">
        <v>1318.59896532478</v>
      </c>
      <c r="E421">
        <v>772.13266199626105</v>
      </c>
      <c r="F421">
        <v>0.58557050498373298</v>
      </c>
      <c r="G421">
        <v>-0.772085207565535</v>
      </c>
      <c r="H421">
        <v>0.24863119500962599</v>
      </c>
      <c r="I421">
        <v>0.59550795983703297</v>
      </c>
    </row>
    <row r="422" spans="1:9">
      <c r="A422" t="s">
        <v>523</v>
      </c>
      <c r="B422" t="s">
        <v>15709</v>
      </c>
      <c r="C422">
        <v>8511.1540226858197</v>
      </c>
      <c r="D422">
        <v>7855.1969091701103</v>
      </c>
      <c r="E422">
        <v>9495.0896929593691</v>
      </c>
      <c r="F422">
        <v>1.2087653311242701</v>
      </c>
      <c r="G422">
        <v>0.27353418794136702</v>
      </c>
      <c r="H422">
        <v>0.111293558227876</v>
      </c>
      <c r="I422">
        <v>0.35869170407831502</v>
      </c>
    </row>
    <row r="423" spans="1:9">
      <c r="A423" t="s">
        <v>524</v>
      </c>
      <c r="B423" t="s">
        <v>15710</v>
      </c>
      <c r="C423">
        <v>1064.8759609497599</v>
      </c>
      <c r="D423">
        <v>1060.05418310754</v>
      </c>
      <c r="E423">
        <v>1072.1086277130701</v>
      </c>
      <c r="F423">
        <v>1.01137153628336</v>
      </c>
      <c r="G423">
        <v>1.6313081401945401E-2</v>
      </c>
      <c r="H423">
        <v>0.79208087611093903</v>
      </c>
      <c r="I423">
        <v>1</v>
      </c>
    </row>
    <row r="424" spans="1:9">
      <c r="A424" t="s">
        <v>525</v>
      </c>
      <c r="B424" t="s">
        <v>15711</v>
      </c>
      <c r="C424">
        <v>8798.5686084093795</v>
      </c>
      <c r="D424">
        <v>9783.4040721310394</v>
      </c>
      <c r="E424">
        <v>7321.3154128268998</v>
      </c>
      <c r="F424">
        <v>0.74834028716879497</v>
      </c>
      <c r="G424">
        <v>-0.41823364967367699</v>
      </c>
      <c r="H424">
        <v>5.1597105301462803E-2</v>
      </c>
      <c r="I424">
        <v>0.21723674637585599</v>
      </c>
    </row>
    <row r="425" spans="1:9">
      <c r="A425" t="s">
        <v>526</v>
      </c>
      <c r="B425" t="s">
        <v>15712</v>
      </c>
      <c r="C425">
        <v>20699.561352115099</v>
      </c>
      <c r="D425">
        <v>18998.345954424</v>
      </c>
      <c r="E425">
        <v>23251.384448651799</v>
      </c>
      <c r="F425">
        <v>1.22386361972935</v>
      </c>
      <c r="G425">
        <v>0.29144280141098799</v>
      </c>
      <c r="H425">
        <v>0.62111634124872295</v>
      </c>
      <c r="I425">
        <v>0.95155436816614503</v>
      </c>
    </row>
    <row r="426" spans="1:9">
      <c r="A426" t="s">
        <v>527</v>
      </c>
      <c r="B426" t="s">
        <v>15713</v>
      </c>
      <c r="C426">
        <v>0</v>
      </c>
      <c r="D426">
        <v>0</v>
      </c>
      <c r="E426">
        <v>0</v>
      </c>
      <c r="F426" t="s">
        <v>97</v>
      </c>
      <c r="G426" t="s">
        <v>97</v>
      </c>
      <c r="H426" t="s">
        <v>97</v>
      </c>
      <c r="I426" t="s">
        <v>97</v>
      </c>
    </row>
    <row r="427" spans="1:9">
      <c r="A427" t="s">
        <v>528</v>
      </c>
      <c r="B427" t="s">
        <v>15714</v>
      </c>
      <c r="C427">
        <v>297.07560310673898</v>
      </c>
      <c r="D427">
        <v>277.020203358966</v>
      </c>
      <c r="E427">
        <v>327.158702728398</v>
      </c>
      <c r="F427">
        <v>1.1809922119812399</v>
      </c>
      <c r="G427">
        <v>0.23999945095599401</v>
      </c>
      <c r="H427">
        <v>0.31065061898289698</v>
      </c>
      <c r="I427">
        <v>0.67167264994241904</v>
      </c>
    </row>
    <row r="428" spans="1:9">
      <c r="A428" t="s">
        <v>529</v>
      </c>
      <c r="B428" t="s">
        <v>15715</v>
      </c>
      <c r="C428">
        <v>1389.0269468908</v>
      </c>
      <c r="D428">
        <v>1418.63935622546</v>
      </c>
      <c r="E428">
        <v>1344.6083328888201</v>
      </c>
      <c r="F428">
        <v>0.94781547331830895</v>
      </c>
      <c r="G428">
        <v>-7.7321881376889903E-2</v>
      </c>
      <c r="H428">
        <v>0.74648255432800903</v>
      </c>
      <c r="I428">
        <v>1</v>
      </c>
    </row>
    <row r="429" spans="1:9">
      <c r="A429" t="s">
        <v>530</v>
      </c>
      <c r="B429" t="s">
        <v>15716</v>
      </c>
      <c r="C429">
        <v>80.758668432607706</v>
      </c>
      <c r="D429">
        <v>79.875741270318301</v>
      </c>
      <c r="E429">
        <v>82.083059176041701</v>
      </c>
      <c r="F429">
        <v>1.0276343965091099</v>
      </c>
      <c r="G429">
        <v>3.9327085388952597E-2</v>
      </c>
      <c r="H429">
        <v>0.88121905714663196</v>
      </c>
      <c r="I429">
        <v>1</v>
      </c>
    </row>
    <row r="430" spans="1:9">
      <c r="A430" t="s">
        <v>531</v>
      </c>
      <c r="B430" t="s">
        <v>15717</v>
      </c>
      <c r="C430">
        <v>720.72713768972301</v>
      </c>
      <c r="D430">
        <v>670.16265624913797</v>
      </c>
      <c r="E430">
        <v>796.5738598506</v>
      </c>
      <c r="F430">
        <v>1.1886276449794699</v>
      </c>
      <c r="G430">
        <v>0.24929684050422399</v>
      </c>
      <c r="H430">
        <v>0.13205055507418301</v>
      </c>
      <c r="I430">
        <v>0.400673212942802</v>
      </c>
    </row>
    <row r="431" spans="1:9">
      <c r="A431" t="s">
        <v>532</v>
      </c>
      <c r="B431" t="s">
        <v>15718</v>
      </c>
      <c r="C431">
        <v>0</v>
      </c>
      <c r="D431">
        <v>0</v>
      </c>
      <c r="E431">
        <v>0</v>
      </c>
      <c r="F431" t="s">
        <v>97</v>
      </c>
      <c r="G431" t="s">
        <v>97</v>
      </c>
      <c r="H431" t="s">
        <v>97</v>
      </c>
      <c r="I431" t="s">
        <v>97</v>
      </c>
    </row>
    <row r="432" spans="1:9">
      <c r="A432" t="s">
        <v>533</v>
      </c>
      <c r="B432" t="s">
        <v>15719</v>
      </c>
      <c r="C432">
        <v>1245.98830048333</v>
      </c>
      <c r="D432">
        <v>899.31331058972899</v>
      </c>
      <c r="E432">
        <v>1766.00078532373</v>
      </c>
      <c r="F432">
        <v>1.9637213911197</v>
      </c>
      <c r="G432">
        <v>0.97359025747216998</v>
      </c>
      <c r="H432">
        <v>5.91281335199049E-4</v>
      </c>
      <c r="I432">
        <v>7.3228628455901503E-3</v>
      </c>
    </row>
    <row r="433" spans="1:9">
      <c r="A433" t="s">
        <v>534</v>
      </c>
      <c r="B433" t="s">
        <v>15720</v>
      </c>
      <c r="C433">
        <v>811.29530307297296</v>
      </c>
      <c r="D433">
        <v>760.04941974887902</v>
      </c>
      <c r="E433">
        <v>888.16412805911398</v>
      </c>
      <c r="F433">
        <v>1.1685610237720601</v>
      </c>
      <c r="G433">
        <v>0.224733075493907</v>
      </c>
      <c r="H433">
        <v>0.39221715034869897</v>
      </c>
      <c r="I433">
        <v>0.76474957162227697</v>
      </c>
    </row>
    <row r="434" spans="1:9">
      <c r="A434" t="s">
        <v>535</v>
      </c>
      <c r="B434" t="s">
        <v>15721</v>
      </c>
      <c r="C434">
        <v>2976.0616443758199</v>
      </c>
      <c r="D434">
        <v>3212.5728254066898</v>
      </c>
      <c r="E434">
        <v>2621.29487282952</v>
      </c>
      <c r="F434">
        <v>0.81594877853008196</v>
      </c>
      <c r="G434">
        <v>-0.29344950553378102</v>
      </c>
      <c r="H434">
        <v>0.74292832304759204</v>
      </c>
      <c r="I434">
        <v>1</v>
      </c>
    </row>
    <row r="435" spans="1:9">
      <c r="A435" t="s">
        <v>536</v>
      </c>
      <c r="B435" t="s">
        <v>15722</v>
      </c>
      <c r="C435">
        <v>3738.9984446048202</v>
      </c>
      <c r="D435">
        <v>3281.8376158127799</v>
      </c>
      <c r="E435">
        <v>4424.7396877928804</v>
      </c>
      <c r="F435">
        <v>1.3482506466722499</v>
      </c>
      <c r="G435">
        <v>0.43108872582000601</v>
      </c>
      <c r="H435">
        <v>0.14830780461801901</v>
      </c>
      <c r="I435">
        <v>0.43329595876718302</v>
      </c>
    </row>
    <row r="436" spans="1:9">
      <c r="A436" t="s">
        <v>311</v>
      </c>
      <c r="B436" t="s">
        <v>15723</v>
      </c>
      <c r="C436">
        <v>608.18114176069196</v>
      </c>
      <c r="D436">
        <v>846.00052819205905</v>
      </c>
      <c r="E436">
        <v>251.452062113642</v>
      </c>
      <c r="F436">
        <v>0.29722447413952102</v>
      </c>
      <c r="G436">
        <v>-1.75037517932721</v>
      </c>
      <c r="H436" s="1">
        <v>3.8035912555805501E-7</v>
      </c>
      <c r="I436" s="1">
        <v>1.08643695406862E-5</v>
      </c>
    </row>
    <row r="437" spans="1:9">
      <c r="A437" t="s">
        <v>312</v>
      </c>
      <c r="B437" t="s">
        <v>15724</v>
      </c>
      <c r="C437">
        <v>227.268076645153</v>
      </c>
      <c r="D437">
        <v>186.44994082763</v>
      </c>
      <c r="E437">
        <v>288.49528037143801</v>
      </c>
      <c r="F437">
        <v>1.54730690227543</v>
      </c>
      <c r="G437">
        <v>0.629759378091024</v>
      </c>
      <c r="H437">
        <v>3.49018216228313E-2</v>
      </c>
      <c r="I437">
        <v>0.167356242242584</v>
      </c>
    </row>
    <row r="438" spans="1:9">
      <c r="A438" t="s">
        <v>313</v>
      </c>
      <c r="B438" t="s">
        <v>15725</v>
      </c>
      <c r="C438">
        <v>3276.6309434812802</v>
      </c>
      <c r="D438">
        <v>3404.19333928897</v>
      </c>
      <c r="E438">
        <v>3085.2873497697401</v>
      </c>
      <c r="F438">
        <v>0.90631965997975805</v>
      </c>
      <c r="G438">
        <v>-0.14190811467094799</v>
      </c>
      <c r="H438">
        <v>0.408224712592345</v>
      </c>
      <c r="I438">
        <v>0.78025524806401403</v>
      </c>
    </row>
    <row r="439" spans="1:9">
      <c r="A439" t="s">
        <v>314</v>
      </c>
      <c r="B439" t="s">
        <v>15726</v>
      </c>
      <c r="C439">
        <v>100.52839735192499</v>
      </c>
      <c r="D439">
        <v>122.637425153669</v>
      </c>
      <c r="E439">
        <v>67.364855649309803</v>
      </c>
      <c r="F439">
        <v>0.54930096228699699</v>
      </c>
      <c r="G439">
        <v>-0.86433127565891499</v>
      </c>
      <c r="H439">
        <v>0.49527207012174301</v>
      </c>
      <c r="I439">
        <v>0.85988767003241295</v>
      </c>
    </row>
    <row r="440" spans="1:9">
      <c r="A440" t="s">
        <v>315</v>
      </c>
      <c r="B440" t="s">
        <v>15727</v>
      </c>
      <c r="C440">
        <v>1161.8927969666599</v>
      </c>
      <c r="D440">
        <v>727.94261058279096</v>
      </c>
      <c r="E440">
        <v>1812.8180765424599</v>
      </c>
      <c r="F440">
        <v>2.4903310373480099</v>
      </c>
      <c r="G440">
        <v>1.31633753112725</v>
      </c>
      <c r="H440">
        <v>1.16359953212352E-2</v>
      </c>
      <c r="I440">
        <v>7.5607096619619493E-2</v>
      </c>
    </row>
    <row r="441" spans="1:9">
      <c r="A441" t="s">
        <v>316</v>
      </c>
      <c r="B441" t="s">
        <v>15728</v>
      </c>
      <c r="C441">
        <v>4517.1323624008501</v>
      </c>
      <c r="D441">
        <v>4958.5606135425196</v>
      </c>
      <c r="E441">
        <v>3854.9899856883399</v>
      </c>
      <c r="F441">
        <v>0.77744133552786099</v>
      </c>
      <c r="G441">
        <v>-0.36319427898323398</v>
      </c>
      <c r="H441">
        <v>5.5199482082095498E-2</v>
      </c>
      <c r="I441">
        <v>0.22755127155747301</v>
      </c>
    </row>
    <row r="442" spans="1:9">
      <c r="A442" t="s">
        <v>317</v>
      </c>
      <c r="B442" t="s">
        <v>15729</v>
      </c>
      <c r="C442">
        <v>1634.5857669371501</v>
      </c>
      <c r="D442">
        <v>1486.73080445808</v>
      </c>
      <c r="E442">
        <v>1856.3682106557601</v>
      </c>
      <c r="F442">
        <v>1.24862430043777</v>
      </c>
      <c r="G442">
        <v>0.32033944857796798</v>
      </c>
      <c r="H442">
        <v>0.10023103839839501</v>
      </c>
      <c r="I442">
        <v>0.33432131183625802</v>
      </c>
    </row>
    <row r="443" spans="1:9">
      <c r="A443" t="s">
        <v>318</v>
      </c>
      <c r="B443" t="s">
        <v>15730</v>
      </c>
      <c r="C443">
        <v>3625.5598228529898</v>
      </c>
      <c r="D443">
        <v>2171.2281560020901</v>
      </c>
      <c r="E443">
        <v>5807.0573231293301</v>
      </c>
      <c r="F443">
        <v>2.6745495663716601</v>
      </c>
      <c r="G443">
        <v>1.4192959408296799</v>
      </c>
      <c r="H443" s="1">
        <v>1.8289434616197398E-5</v>
      </c>
      <c r="I443">
        <v>3.6110403012401001E-4</v>
      </c>
    </row>
    <row r="444" spans="1:9">
      <c r="A444" t="s">
        <v>319</v>
      </c>
      <c r="B444" t="s">
        <v>15731</v>
      </c>
      <c r="C444">
        <v>23675.976203934999</v>
      </c>
      <c r="D444">
        <v>24452.759408218899</v>
      </c>
      <c r="E444">
        <v>22510.8013975092</v>
      </c>
      <c r="F444">
        <v>0.920583277400711</v>
      </c>
      <c r="G444">
        <v>-0.119379858962743</v>
      </c>
      <c r="H444">
        <v>0.35793328436167698</v>
      </c>
      <c r="I444">
        <v>0.72868689982024404</v>
      </c>
    </row>
    <row r="445" spans="1:9">
      <c r="A445" t="s">
        <v>320</v>
      </c>
      <c r="B445" t="s">
        <v>16095</v>
      </c>
      <c r="C445">
        <v>22495.5099700473</v>
      </c>
      <c r="D445">
        <v>22576.167775612401</v>
      </c>
      <c r="E445">
        <v>22374.523261699698</v>
      </c>
      <c r="F445">
        <v>0.99106825764598705</v>
      </c>
      <c r="G445">
        <v>-1.2943671606610601E-2</v>
      </c>
      <c r="H445">
        <v>0.97590683934473599</v>
      </c>
      <c r="I445">
        <v>1</v>
      </c>
    </row>
    <row r="446" spans="1:9">
      <c r="A446" t="s">
        <v>547</v>
      </c>
      <c r="B446" t="s">
        <v>16096</v>
      </c>
      <c r="C446">
        <v>15436.896203568</v>
      </c>
      <c r="D446">
        <v>17468.405170521099</v>
      </c>
      <c r="E446">
        <v>12389.632753138399</v>
      </c>
      <c r="F446">
        <v>0.70925952496491396</v>
      </c>
      <c r="G446">
        <v>-0.49561447465755598</v>
      </c>
      <c r="H446">
        <v>2.6511475200873E-3</v>
      </c>
      <c r="I446">
        <v>2.4516034668087501E-2</v>
      </c>
    </row>
    <row r="447" spans="1:9">
      <c r="A447" t="s">
        <v>548</v>
      </c>
      <c r="B447" t="s">
        <v>16097</v>
      </c>
      <c r="C447">
        <v>6319.5429206625804</v>
      </c>
      <c r="D447">
        <v>7046.31672256403</v>
      </c>
      <c r="E447">
        <v>5229.3822178104101</v>
      </c>
      <c r="F447">
        <v>0.74214407664427795</v>
      </c>
      <c r="G447">
        <v>-0.430228802269706</v>
      </c>
      <c r="H447">
        <v>1.6630666643384199E-2</v>
      </c>
      <c r="I447">
        <v>9.8144479499027396E-2</v>
      </c>
    </row>
    <row r="448" spans="1:9">
      <c r="A448" t="s">
        <v>549</v>
      </c>
      <c r="B448" t="s">
        <v>16098</v>
      </c>
      <c r="C448">
        <v>117.042148907449</v>
      </c>
      <c r="D448">
        <v>121.843905881689</v>
      </c>
      <c r="E448">
        <v>109.839513446089</v>
      </c>
      <c r="F448">
        <v>0.901477284820005</v>
      </c>
      <c r="G448">
        <v>-0.14963695540989699</v>
      </c>
      <c r="H448">
        <v>0.92052386680996301</v>
      </c>
      <c r="I448">
        <v>1</v>
      </c>
    </row>
    <row r="449" spans="1:9">
      <c r="A449" t="s">
        <v>550</v>
      </c>
      <c r="B449" t="s">
        <v>16099</v>
      </c>
      <c r="C449">
        <v>2136.0764902354899</v>
      </c>
      <c r="D449">
        <v>2141.2144124374099</v>
      </c>
      <c r="E449">
        <v>2128.3696069325902</v>
      </c>
      <c r="F449">
        <v>0.99400115867415595</v>
      </c>
      <c r="G449">
        <v>-8.6805613971001495E-3</v>
      </c>
      <c r="H449">
        <v>0.942661424853102</v>
      </c>
      <c r="I449">
        <v>1</v>
      </c>
    </row>
    <row r="450" spans="1:9">
      <c r="A450" t="s">
        <v>551</v>
      </c>
      <c r="B450" t="s">
        <v>16100</v>
      </c>
      <c r="C450">
        <v>5.6685275794083303</v>
      </c>
      <c r="D450">
        <v>4.7050645008837204</v>
      </c>
      <c r="E450">
        <v>7.1137221971952496</v>
      </c>
      <c r="F450">
        <v>1.51192873038385</v>
      </c>
      <c r="G450">
        <v>0.59639013509792205</v>
      </c>
      <c r="H450">
        <v>0.82553900281080295</v>
      </c>
      <c r="I450">
        <v>1</v>
      </c>
    </row>
    <row r="451" spans="1:9">
      <c r="A451" t="s">
        <v>552</v>
      </c>
      <c r="B451" t="s">
        <v>16101</v>
      </c>
      <c r="C451">
        <v>0</v>
      </c>
      <c r="D451">
        <v>0</v>
      </c>
      <c r="E451">
        <v>0</v>
      </c>
      <c r="F451" t="s">
        <v>97</v>
      </c>
      <c r="G451" t="s">
        <v>97</v>
      </c>
      <c r="H451" t="s">
        <v>97</v>
      </c>
      <c r="I451" t="s">
        <v>97</v>
      </c>
    </row>
    <row r="452" spans="1:9">
      <c r="A452" t="s">
        <v>553</v>
      </c>
      <c r="B452" t="s">
        <v>16102</v>
      </c>
      <c r="C452">
        <v>0</v>
      </c>
      <c r="D452">
        <v>0</v>
      </c>
      <c r="E452">
        <v>0</v>
      </c>
      <c r="F452" t="s">
        <v>97</v>
      </c>
      <c r="G452" t="s">
        <v>97</v>
      </c>
      <c r="H452" t="s">
        <v>97</v>
      </c>
      <c r="I452" t="s">
        <v>97</v>
      </c>
    </row>
    <row r="453" spans="1:9">
      <c r="A453" t="s">
        <v>554</v>
      </c>
      <c r="B453" t="s">
        <v>16103</v>
      </c>
      <c r="C453">
        <v>0</v>
      </c>
      <c r="D453">
        <v>0</v>
      </c>
      <c r="E453">
        <v>0</v>
      </c>
      <c r="F453" t="s">
        <v>97</v>
      </c>
      <c r="G453" t="s">
        <v>97</v>
      </c>
      <c r="H453" t="s">
        <v>97</v>
      </c>
      <c r="I453" t="s">
        <v>97</v>
      </c>
    </row>
    <row r="454" spans="1:9">
      <c r="A454" t="s">
        <v>555</v>
      </c>
      <c r="B454" t="s">
        <v>16104</v>
      </c>
      <c r="C454">
        <v>2.0811538342068201</v>
      </c>
      <c r="D454">
        <v>0</v>
      </c>
      <c r="E454">
        <v>5.20288458551705</v>
      </c>
      <c r="F454" t="s">
        <v>251</v>
      </c>
      <c r="G454" t="s">
        <v>251</v>
      </c>
      <c r="H454">
        <v>9.3703024419868497E-2</v>
      </c>
      <c r="I454">
        <v>0.31897575221451901</v>
      </c>
    </row>
    <row r="455" spans="1:9">
      <c r="A455" t="s">
        <v>556</v>
      </c>
      <c r="B455" t="s">
        <v>16105</v>
      </c>
      <c r="C455">
        <v>0</v>
      </c>
      <c r="D455">
        <v>0</v>
      </c>
      <c r="E455">
        <v>0</v>
      </c>
      <c r="F455" t="s">
        <v>97</v>
      </c>
      <c r="G455" t="s">
        <v>97</v>
      </c>
      <c r="H455" t="s">
        <v>97</v>
      </c>
      <c r="I455" t="s">
        <v>97</v>
      </c>
    </row>
    <row r="456" spans="1:9">
      <c r="A456" t="s">
        <v>557</v>
      </c>
      <c r="B456" t="s">
        <v>16106</v>
      </c>
      <c r="C456">
        <v>0.467325633599949</v>
      </c>
      <c r="D456">
        <v>0</v>
      </c>
      <c r="E456">
        <v>1.16831408399987</v>
      </c>
      <c r="F456" t="s">
        <v>251</v>
      </c>
      <c r="G456" t="s">
        <v>251</v>
      </c>
      <c r="H456">
        <v>0.65678406307555903</v>
      </c>
      <c r="I456">
        <v>0.96975704719973399</v>
      </c>
    </row>
    <row r="457" spans="1:9">
      <c r="A457" t="s">
        <v>558</v>
      </c>
      <c r="B457" t="s">
        <v>16107</v>
      </c>
      <c r="C457">
        <v>74.642968012967202</v>
      </c>
      <c r="D457">
        <v>80.514466964939899</v>
      </c>
      <c r="E457">
        <v>65.835719585008206</v>
      </c>
      <c r="F457">
        <v>0.81768807602833005</v>
      </c>
      <c r="G457">
        <v>-0.29037749253839301</v>
      </c>
      <c r="H457">
        <v>0.81374837847288295</v>
      </c>
      <c r="I457">
        <v>1</v>
      </c>
    </row>
    <row r="458" spans="1:9">
      <c r="A458" t="s">
        <v>559</v>
      </c>
      <c r="B458" t="s">
        <v>16108</v>
      </c>
      <c r="C458">
        <v>0.30561054013925898</v>
      </c>
      <c r="D458">
        <v>0.50935090023209795</v>
      </c>
      <c r="E458">
        <v>0</v>
      </c>
      <c r="F458">
        <v>0</v>
      </c>
      <c r="G458" t="e">
        <f>-Inf</f>
        <v>#NAME?</v>
      </c>
      <c r="H458">
        <v>1</v>
      </c>
      <c r="I458">
        <v>1</v>
      </c>
    </row>
    <row r="459" spans="1:9">
      <c r="A459" t="s">
        <v>560</v>
      </c>
      <c r="B459" t="s">
        <v>16109</v>
      </c>
      <c r="C459">
        <v>3159.3303653800499</v>
      </c>
      <c r="D459">
        <v>2878.9617167954302</v>
      </c>
      <c r="E459">
        <v>3579.8833382569901</v>
      </c>
      <c r="F459">
        <v>1.24346333519216</v>
      </c>
      <c r="G459">
        <v>0.31436396882037099</v>
      </c>
      <c r="H459">
        <v>0.13615242052996099</v>
      </c>
      <c r="I459">
        <v>0.40936664190333399</v>
      </c>
    </row>
    <row r="460" spans="1:9">
      <c r="A460" t="s">
        <v>561</v>
      </c>
      <c r="B460" t="s">
        <v>16110</v>
      </c>
      <c r="C460">
        <v>9494.9495289314891</v>
      </c>
      <c r="D460">
        <v>10186.748205350899</v>
      </c>
      <c r="E460">
        <v>8457.2515143023193</v>
      </c>
      <c r="F460">
        <v>0.83022092465776798</v>
      </c>
      <c r="G460">
        <v>-0.26843280120220397</v>
      </c>
      <c r="H460">
        <v>7.5721365130140897E-2</v>
      </c>
      <c r="I460">
        <v>0.27976633065482798</v>
      </c>
    </row>
    <row r="461" spans="1:9">
      <c r="A461" t="s">
        <v>562</v>
      </c>
      <c r="B461" t="s">
        <v>16111</v>
      </c>
      <c r="C461">
        <v>2044.2559013504499</v>
      </c>
      <c r="D461">
        <v>2186.0544483091699</v>
      </c>
      <c r="E461">
        <v>1831.5580809123701</v>
      </c>
      <c r="F461">
        <v>0.83783735685495597</v>
      </c>
      <c r="G461">
        <v>-0.25525788345940598</v>
      </c>
      <c r="H461">
        <v>0.14881821864354899</v>
      </c>
      <c r="I461">
        <v>0.43433615991040098</v>
      </c>
    </row>
    <row r="462" spans="1:9">
      <c r="A462" t="s">
        <v>563</v>
      </c>
      <c r="B462" t="s">
        <v>16112</v>
      </c>
      <c r="C462">
        <v>0</v>
      </c>
      <c r="D462">
        <v>0</v>
      </c>
      <c r="E462">
        <v>0</v>
      </c>
      <c r="F462" t="s">
        <v>97</v>
      </c>
      <c r="G462" t="s">
        <v>97</v>
      </c>
      <c r="H462" t="s">
        <v>97</v>
      </c>
      <c r="I462" t="s">
        <v>97</v>
      </c>
    </row>
    <row r="463" spans="1:9">
      <c r="A463" t="s">
        <v>564</v>
      </c>
      <c r="B463" t="s">
        <v>16113</v>
      </c>
      <c r="C463">
        <v>1631.8581077295701</v>
      </c>
      <c r="D463">
        <v>1602.36675978381</v>
      </c>
      <c r="E463">
        <v>1676.0951296482201</v>
      </c>
      <c r="F463">
        <v>1.04601216882105</v>
      </c>
      <c r="G463">
        <v>6.4899635328313096E-2</v>
      </c>
      <c r="H463">
        <v>0.60439873206125105</v>
      </c>
      <c r="I463">
        <v>0.939878862873749</v>
      </c>
    </row>
    <row r="464" spans="1:9">
      <c r="A464" t="s">
        <v>565</v>
      </c>
      <c r="B464" t="s">
        <v>16114</v>
      </c>
      <c r="C464">
        <v>987.17127642990999</v>
      </c>
      <c r="D464">
        <v>979.74009764867299</v>
      </c>
      <c r="E464">
        <v>998.318044601765</v>
      </c>
      <c r="F464">
        <v>1.0189621176041299</v>
      </c>
      <c r="G464">
        <v>2.7100416802474301E-2</v>
      </c>
      <c r="H464">
        <v>0.64691826535152097</v>
      </c>
      <c r="I464">
        <v>0.96428187314793301</v>
      </c>
    </row>
    <row r="465" spans="1:9">
      <c r="A465" t="s">
        <v>566</v>
      </c>
      <c r="B465" t="s">
        <v>16115</v>
      </c>
      <c r="C465">
        <v>688.12638938931195</v>
      </c>
      <c r="D465">
        <v>699.13146121212196</v>
      </c>
      <c r="E465">
        <v>671.61878165509597</v>
      </c>
      <c r="F465">
        <v>0.96064734447892597</v>
      </c>
      <c r="G465">
        <v>-5.7921182874814001E-2</v>
      </c>
      <c r="H465">
        <v>0.88966297416108497</v>
      </c>
      <c r="I465">
        <v>1</v>
      </c>
    </row>
    <row r="466" spans="1:9">
      <c r="A466" t="s">
        <v>567</v>
      </c>
      <c r="B466" t="s">
        <v>16116</v>
      </c>
      <c r="C466">
        <v>1497.59971990602</v>
      </c>
      <c r="D466">
        <v>1669.8676257433899</v>
      </c>
      <c r="E466">
        <v>1239.1978611499501</v>
      </c>
      <c r="F466">
        <v>0.74209347019245597</v>
      </c>
      <c r="G466">
        <v>-0.43032718231306799</v>
      </c>
      <c r="H466">
        <v>3.2180919628636097E-2</v>
      </c>
      <c r="I466">
        <v>0.157956703292149</v>
      </c>
    </row>
    <row r="467" spans="1:9">
      <c r="A467" t="s">
        <v>568</v>
      </c>
      <c r="B467" t="s">
        <v>16117</v>
      </c>
      <c r="C467">
        <v>1223.01258787403</v>
      </c>
      <c r="D467">
        <v>1315.25719342971</v>
      </c>
      <c r="E467">
        <v>1084.6456795405099</v>
      </c>
      <c r="F467">
        <v>0.82466432037687698</v>
      </c>
      <c r="G467">
        <v>-0.27812110507800403</v>
      </c>
      <c r="H467">
        <v>0.15426344521410601</v>
      </c>
      <c r="I467">
        <v>0.443103831658895</v>
      </c>
    </row>
    <row r="468" spans="1:9">
      <c r="A468" t="s">
        <v>569</v>
      </c>
      <c r="B468" t="s">
        <v>16118</v>
      </c>
      <c r="C468">
        <v>0</v>
      </c>
      <c r="D468">
        <v>0</v>
      </c>
      <c r="E468">
        <v>0</v>
      </c>
      <c r="F468" t="s">
        <v>97</v>
      </c>
      <c r="G468" t="s">
        <v>97</v>
      </c>
      <c r="H468" t="s">
        <v>97</v>
      </c>
      <c r="I468" t="s">
        <v>97</v>
      </c>
    </row>
    <row r="469" spans="1:9">
      <c r="A469" t="s">
        <v>570</v>
      </c>
      <c r="B469" t="s">
        <v>16119</v>
      </c>
      <c r="C469">
        <v>8773.8643439155803</v>
      </c>
      <c r="D469">
        <v>9021.9594155283103</v>
      </c>
      <c r="E469">
        <v>8401.7217364964799</v>
      </c>
      <c r="F469">
        <v>0.93125244190698797</v>
      </c>
      <c r="G469">
        <v>-0.102755791421193</v>
      </c>
      <c r="H469">
        <v>0.469145783361474</v>
      </c>
      <c r="I469">
        <v>0.83500275042996597</v>
      </c>
    </row>
    <row r="470" spans="1:9">
      <c r="A470" t="s">
        <v>571</v>
      </c>
      <c r="B470" t="s">
        <v>16120</v>
      </c>
      <c r="C470">
        <v>18.5307634315824</v>
      </c>
      <c r="D470">
        <v>25.610756041066701</v>
      </c>
      <c r="E470">
        <v>7.9107745173559598</v>
      </c>
      <c r="F470">
        <v>0.30888484918879799</v>
      </c>
      <c r="G470">
        <v>-1.6948589864218</v>
      </c>
      <c r="H470">
        <v>1.4920035238750701E-3</v>
      </c>
      <c r="I470">
        <v>1.5663253412024299E-2</v>
      </c>
    </row>
    <row r="471" spans="1:9">
      <c r="A471" t="s">
        <v>572</v>
      </c>
      <c r="B471" t="s">
        <v>16121</v>
      </c>
      <c r="C471">
        <v>30057.773741482499</v>
      </c>
      <c r="D471">
        <v>33271.178690368302</v>
      </c>
      <c r="E471">
        <v>25237.666318153701</v>
      </c>
      <c r="F471">
        <v>0.75854440123757205</v>
      </c>
      <c r="G471">
        <v>-0.39869446409148901</v>
      </c>
      <c r="H471">
        <v>1.6072841462300098E-2</v>
      </c>
      <c r="I471">
        <v>9.56751964222331E-2</v>
      </c>
    </row>
    <row r="472" spans="1:9">
      <c r="A472" t="s">
        <v>573</v>
      </c>
      <c r="B472" t="s">
        <v>16122</v>
      </c>
      <c r="C472">
        <v>18.973134777355899</v>
      </c>
      <c r="D472">
        <v>23.975060921034601</v>
      </c>
      <c r="E472">
        <v>11.470245561838</v>
      </c>
      <c r="F472">
        <v>0.47842404236706298</v>
      </c>
      <c r="G472">
        <v>-1.06363820340281</v>
      </c>
      <c r="H472">
        <v>0.50889177434146005</v>
      </c>
      <c r="I472">
        <v>0.87018993421038204</v>
      </c>
    </row>
    <row r="473" spans="1:9">
      <c r="A473" t="s">
        <v>348</v>
      </c>
      <c r="B473" t="s">
        <v>16123</v>
      </c>
      <c r="C473">
        <v>6280.1802382124497</v>
      </c>
      <c r="D473">
        <v>5634.5428735992</v>
      </c>
      <c r="E473">
        <v>7248.6362851323202</v>
      </c>
      <c r="F473">
        <v>1.2864639506242801</v>
      </c>
      <c r="G473">
        <v>0.36341103034473299</v>
      </c>
      <c r="H473">
        <v>6.3752749173897297E-2</v>
      </c>
      <c r="I473">
        <v>0.24929584405943001</v>
      </c>
    </row>
    <row r="474" spans="1:9">
      <c r="A474" t="s">
        <v>349</v>
      </c>
      <c r="B474" t="s">
        <v>16124</v>
      </c>
      <c r="C474">
        <v>4.7188488182120603</v>
      </c>
      <c r="D474">
        <v>6.5908562892346296</v>
      </c>
      <c r="E474">
        <v>1.9108376116782</v>
      </c>
      <c r="F474">
        <v>0.28992251201097002</v>
      </c>
      <c r="G474">
        <v>-1.78626073421788</v>
      </c>
      <c r="H474">
        <v>0.54289064327272296</v>
      </c>
      <c r="I474">
        <v>0.896185537728035</v>
      </c>
    </row>
    <row r="475" spans="1:9">
      <c r="A475" t="s">
        <v>350</v>
      </c>
      <c r="B475" t="s">
        <v>16125</v>
      </c>
      <c r="C475">
        <v>0</v>
      </c>
      <c r="D475">
        <v>0</v>
      </c>
      <c r="E475">
        <v>0</v>
      </c>
      <c r="F475" t="s">
        <v>97</v>
      </c>
      <c r="G475" t="s">
        <v>97</v>
      </c>
      <c r="H475" t="s">
        <v>97</v>
      </c>
      <c r="I475" t="s">
        <v>97</v>
      </c>
    </row>
    <row r="476" spans="1:9">
      <c r="A476" t="s">
        <v>351</v>
      </c>
      <c r="B476" t="s">
        <v>16126</v>
      </c>
      <c r="C476">
        <v>1156.2297273517099</v>
      </c>
      <c r="D476">
        <v>1077.74355889804</v>
      </c>
      <c r="E476">
        <v>1273.9589800322301</v>
      </c>
      <c r="F476">
        <v>1.1820613257339401</v>
      </c>
      <c r="G476">
        <v>0.24130488495466801</v>
      </c>
      <c r="H476">
        <v>0.45183170335790301</v>
      </c>
      <c r="I476">
        <v>0.82097762878011304</v>
      </c>
    </row>
    <row r="477" spans="1:9">
      <c r="A477" t="s">
        <v>352</v>
      </c>
      <c r="B477" t="s">
        <v>16127</v>
      </c>
      <c r="C477">
        <v>660.99701603147003</v>
      </c>
      <c r="D477">
        <v>547.93531659363202</v>
      </c>
      <c r="E477">
        <v>830.58956518822595</v>
      </c>
      <c r="F477">
        <v>1.5158533134016301</v>
      </c>
      <c r="G477">
        <v>0.60013015306905604</v>
      </c>
      <c r="H477">
        <v>2.0584447049877001E-2</v>
      </c>
      <c r="I477">
        <v>0.113501894708141</v>
      </c>
    </row>
    <row r="478" spans="1:9">
      <c r="A478" t="s">
        <v>353</v>
      </c>
      <c r="B478" t="s">
        <v>16128</v>
      </c>
      <c r="C478">
        <v>0</v>
      </c>
      <c r="D478">
        <v>0</v>
      </c>
      <c r="E478">
        <v>0</v>
      </c>
      <c r="F478" t="s">
        <v>97</v>
      </c>
      <c r="G478" t="s">
        <v>97</v>
      </c>
      <c r="H478" t="s">
        <v>97</v>
      </c>
      <c r="I478" t="s">
        <v>97</v>
      </c>
    </row>
    <row r="479" spans="1:9">
      <c r="A479" t="s">
        <v>354</v>
      </c>
      <c r="B479" t="s">
        <v>16129</v>
      </c>
      <c r="C479">
        <v>5.6819568186232203</v>
      </c>
      <c r="D479">
        <v>8.3016139470388293</v>
      </c>
      <c r="E479">
        <v>1.75247112599981</v>
      </c>
      <c r="F479">
        <v>0.211100050806977</v>
      </c>
      <c r="G479">
        <v>-2.2440011689783899</v>
      </c>
      <c r="H479">
        <v>0.64826911546830301</v>
      </c>
      <c r="I479">
        <v>0.96541228337703899</v>
      </c>
    </row>
    <row r="480" spans="1:9">
      <c r="A480" t="s">
        <v>355</v>
      </c>
      <c r="B480" t="s">
        <v>16130</v>
      </c>
      <c r="C480">
        <v>2.3698889567244001</v>
      </c>
      <c r="D480">
        <v>2.14455497331473</v>
      </c>
      <c r="E480">
        <v>2.7078899318389098</v>
      </c>
      <c r="F480">
        <v>1.26268151925873</v>
      </c>
      <c r="G480">
        <v>0.33649080022893002</v>
      </c>
      <c r="H480">
        <v>0.84886259239228801</v>
      </c>
      <c r="I480">
        <v>1</v>
      </c>
    </row>
    <row r="481" spans="1:9">
      <c r="A481" t="s">
        <v>356</v>
      </c>
      <c r="B481" t="s">
        <v>16131</v>
      </c>
      <c r="C481">
        <v>90.943540591865798</v>
      </c>
      <c r="D481">
        <v>118.688450443043</v>
      </c>
      <c r="E481">
        <v>49.326175815100299</v>
      </c>
      <c r="F481">
        <v>0.41559372989515397</v>
      </c>
      <c r="G481">
        <v>-1.2667542065677699</v>
      </c>
      <c r="H481">
        <v>2.39714531901539E-2</v>
      </c>
      <c r="I481">
        <v>0.128159018623274</v>
      </c>
    </row>
    <row r="482" spans="1:9">
      <c r="A482" t="s">
        <v>357</v>
      </c>
      <c r="B482" t="s">
        <v>16132</v>
      </c>
      <c r="C482">
        <v>0.77964024314049896</v>
      </c>
      <c r="D482">
        <v>0.66245453467476401</v>
      </c>
      <c r="E482">
        <v>0.95541880583910199</v>
      </c>
      <c r="F482">
        <v>1.4422405702274601</v>
      </c>
      <c r="G482">
        <v>0.528311830685811</v>
      </c>
      <c r="H482">
        <v>0.98243127126465601</v>
      </c>
      <c r="I482">
        <v>1</v>
      </c>
    </row>
    <row r="483" spans="1:9">
      <c r="A483" t="s">
        <v>358</v>
      </c>
      <c r="B483" t="s">
        <v>16133</v>
      </c>
      <c r="C483">
        <v>6.0024917880295598</v>
      </c>
      <c r="D483">
        <v>6.1824777566928599</v>
      </c>
      <c r="E483">
        <v>5.7325128350346102</v>
      </c>
      <c r="F483">
        <v>0.92721932219309</v>
      </c>
      <c r="G483">
        <v>-0.10901746411060501</v>
      </c>
      <c r="H483">
        <v>0.969891797968914</v>
      </c>
      <c r="I483">
        <v>1</v>
      </c>
    </row>
    <row r="484" spans="1:9">
      <c r="A484" t="s">
        <v>359</v>
      </c>
      <c r="B484" t="s">
        <v>16134</v>
      </c>
      <c r="C484">
        <v>4.1202517270625902</v>
      </c>
      <c r="D484">
        <v>3.7879345160929101</v>
      </c>
      <c r="E484">
        <v>4.6187275435171102</v>
      </c>
      <c r="F484">
        <v>1.21932613245942</v>
      </c>
      <c r="G484">
        <v>0.286084054385354</v>
      </c>
      <c r="H484">
        <v>0.97074915529682404</v>
      </c>
      <c r="I484">
        <v>1</v>
      </c>
    </row>
    <row r="485" spans="1:9">
      <c r="A485" t="s">
        <v>360</v>
      </c>
      <c r="B485" t="s">
        <v>16135</v>
      </c>
      <c r="C485">
        <v>15262.064729669601</v>
      </c>
      <c r="D485">
        <v>13548.542264253199</v>
      </c>
      <c r="E485">
        <v>17832.348427794201</v>
      </c>
      <c r="F485">
        <v>1.31618207184131</v>
      </c>
      <c r="G485">
        <v>0.39635907567908801</v>
      </c>
      <c r="H485">
        <v>0.45946263498874002</v>
      </c>
      <c r="I485">
        <v>0.827724106637312</v>
      </c>
    </row>
    <row r="486" spans="1:9">
      <c r="A486" t="s">
        <v>361</v>
      </c>
      <c r="B486" t="s">
        <v>16136</v>
      </c>
      <c r="C486">
        <v>1282.5428523896101</v>
      </c>
      <c r="D486">
        <v>1337.6633514939399</v>
      </c>
      <c r="E486">
        <v>1199.8621037331</v>
      </c>
      <c r="F486">
        <v>0.89698361130478899</v>
      </c>
      <c r="G486">
        <v>-0.15684646883458001</v>
      </c>
      <c r="H486">
        <v>0.43390966671044101</v>
      </c>
      <c r="I486">
        <v>0.804743306572547</v>
      </c>
    </row>
    <row r="487" spans="1:9">
      <c r="A487" t="s">
        <v>588</v>
      </c>
      <c r="B487" t="s">
        <v>16137</v>
      </c>
      <c r="C487">
        <v>0.233662816799975</v>
      </c>
      <c r="D487">
        <v>0</v>
      </c>
      <c r="E487">
        <v>0.58415704199993601</v>
      </c>
      <c r="F487" t="s">
        <v>251</v>
      </c>
      <c r="G487" t="s">
        <v>251</v>
      </c>
      <c r="H487">
        <v>0.733365125648061</v>
      </c>
      <c r="I487">
        <v>1</v>
      </c>
    </row>
    <row r="488" spans="1:9">
      <c r="A488" t="s">
        <v>589</v>
      </c>
      <c r="B488" t="s">
        <v>15777</v>
      </c>
      <c r="C488">
        <v>28785.671625362898</v>
      </c>
      <c r="D488">
        <v>24111.021517796999</v>
      </c>
      <c r="E488">
        <v>35797.646786711797</v>
      </c>
      <c r="F488">
        <v>1.48470054494741</v>
      </c>
      <c r="G488">
        <v>0.57017197756842897</v>
      </c>
      <c r="H488">
        <v>0.12598815810462999</v>
      </c>
      <c r="I488">
        <v>0.38984622802021202</v>
      </c>
    </row>
    <row r="489" spans="1:9">
      <c r="A489" t="s">
        <v>590</v>
      </c>
      <c r="B489" t="s">
        <v>15778</v>
      </c>
      <c r="C489">
        <v>8720.3800406445607</v>
      </c>
      <c r="D489">
        <v>8633.8523020472494</v>
      </c>
      <c r="E489">
        <v>8850.1716485405195</v>
      </c>
      <c r="F489">
        <v>1.0250547888619801</v>
      </c>
      <c r="G489">
        <v>3.5701023396088903E-2</v>
      </c>
      <c r="H489">
        <v>0.95053383946252901</v>
      </c>
      <c r="I489">
        <v>1</v>
      </c>
    </row>
    <row r="490" spans="1:9">
      <c r="A490" t="s">
        <v>591</v>
      </c>
      <c r="B490" t="s">
        <v>15779</v>
      </c>
      <c r="C490">
        <v>688.11507104709403</v>
      </c>
      <c r="D490">
        <v>429.88638941424398</v>
      </c>
      <c r="E490">
        <v>1075.4580934963701</v>
      </c>
      <c r="F490">
        <v>2.50172631648508</v>
      </c>
      <c r="G490">
        <v>1.32292397038048</v>
      </c>
      <c r="H490" s="1">
        <v>2.4320988083563301E-6</v>
      </c>
      <c r="I490" s="1">
        <v>5.9309179221096498E-5</v>
      </c>
    </row>
    <row r="491" spans="1:9">
      <c r="A491" t="s">
        <v>592</v>
      </c>
      <c r="B491" t="s">
        <v>15780</v>
      </c>
      <c r="C491">
        <v>823.14545308210199</v>
      </c>
      <c r="D491">
        <v>704.33183717228303</v>
      </c>
      <c r="E491">
        <v>1001.36587694683</v>
      </c>
      <c r="F491">
        <v>1.42172456802047</v>
      </c>
      <c r="G491">
        <v>0.50764199741910299</v>
      </c>
      <c r="H491">
        <v>2.4406836885648899E-2</v>
      </c>
      <c r="I491">
        <v>0.12980838483511001</v>
      </c>
    </row>
    <row r="492" spans="1:9">
      <c r="A492" t="s">
        <v>593</v>
      </c>
      <c r="B492" t="s">
        <v>15781</v>
      </c>
      <c r="C492">
        <v>1079.0246484530601</v>
      </c>
      <c r="D492">
        <v>942.63825667144204</v>
      </c>
      <c r="E492">
        <v>1283.6042361254799</v>
      </c>
      <c r="F492">
        <v>1.36171455703276</v>
      </c>
      <c r="G492">
        <v>0.44542431692425599</v>
      </c>
      <c r="H492">
        <v>4.4656298819714897E-2</v>
      </c>
      <c r="I492">
        <v>0.19809301809896401</v>
      </c>
    </row>
    <row r="493" spans="1:9">
      <c r="A493" t="s">
        <v>594</v>
      </c>
      <c r="B493" t="s">
        <v>15782</v>
      </c>
      <c r="C493">
        <v>829.43712749883002</v>
      </c>
      <c r="D493">
        <v>772.43042984923602</v>
      </c>
      <c r="E493">
        <v>914.94717397322097</v>
      </c>
      <c r="F493">
        <v>1.1845043108306901</v>
      </c>
      <c r="G493">
        <v>0.244283449065894</v>
      </c>
      <c r="H493">
        <v>0.22892413613100199</v>
      </c>
      <c r="I493">
        <v>0.56721977719469296</v>
      </c>
    </row>
    <row r="494" spans="1:9">
      <c r="A494" t="s">
        <v>595</v>
      </c>
      <c r="B494" t="s">
        <v>15783</v>
      </c>
      <c r="C494">
        <v>2.5889033826011199</v>
      </c>
      <c r="D494">
        <v>0.70431906188332005</v>
      </c>
      <c r="E494">
        <v>5.4157798636778196</v>
      </c>
      <c r="F494">
        <v>7.6893841964127096</v>
      </c>
      <c r="G494">
        <v>2.9428680647209098</v>
      </c>
      <c r="H494">
        <v>0.15756101491680999</v>
      </c>
      <c r="I494">
        <v>0.44853125348064499</v>
      </c>
    </row>
    <row r="495" spans="1:9">
      <c r="A495" t="s">
        <v>596</v>
      </c>
      <c r="B495" t="s">
        <v>15784</v>
      </c>
      <c r="C495">
        <v>13.3771524976131</v>
      </c>
      <c r="D495">
        <v>6.6883403700602404</v>
      </c>
      <c r="E495">
        <v>23.4103706889424</v>
      </c>
      <c r="F495">
        <v>3.5001763357823101</v>
      </c>
      <c r="G495">
        <v>1.8074276055862799</v>
      </c>
      <c r="H495">
        <v>0.17005553638468601</v>
      </c>
      <c r="I495">
        <v>0.46906985452775901</v>
      </c>
    </row>
    <row r="496" spans="1:9">
      <c r="A496" t="s">
        <v>597</v>
      </c>
      <c r="B496" t="s">
        <v>15785</v>
      </c>
      <c r="C496">
        <v>0.233662816799975</v>
      </c>
      <c r="D496">
        <v>0</v>
      </c>
      <c r="E496">
        <v>0.58415704199993601</v>
      </c>
      <c r="F496" t="s">
        <v>251</v>
      </c>
      <c r="G496" t="s">
        <v>251</v>
      </c>
      <c r="H496">
        <v>0.74287260078197803</v>
      </c>
      <c r="I496">
        <v>1</v>
      </c>
    </row>
    <row r="497" spans="1:9">
      <c r="A497" t="s">
        <v>598</v>
      </c>
      <c r="B497" t="s">
        <v>15786</v>
      </c>
      <c r="C497">
        <v>5030.3831320734398</v>
      </c>
      <c r="D497">
        <v>3535.03812316226</v>
      </c>
      <c r="E497">
        <v>7273.4006454402197</v>
      </c>
      <c r="F497">
        <v>2.05751689006788</v>
      </c>
      <c r="G497">
        <v>1.0409042737172101</v>
      </c>
      <c r="H497">
        <v>2.66301698024962E-2</v>
      </c>
      <c r="I497">
        <v>0.138108723943453</v>
      </c>
    </row>
    <row r="498" spans="1:9">
      <c r="A498" t="s">
        <v>599</v>
      </c>
      <c r="B498" t="s">
        <v>15787</v>
      </c>
      <c r="C498">
        <v>3431.8718586539098</v>
      </c>
      <c r="D498">
        <v>3436.3618903820802</v>
      </c>
      <c r="E498">
        <v>3425.13681106166</v>
      </c>
      <c r="F498">
        <v>0.99673344086609905</v>
      </c>
      <c r="G498">
        <v>-4.7203625391528097E-3</v>
      </c>
      <c r="H498">
        <v>0.89240470876075395</v>
      </c>
      <c r="I498">
        <v>1</v>
      </c>
    </row>
    <row r="499" spans="1:9">
      <c r="A499" t="s">
        <v>374</v>
      </c>
      <c r="B499" t="s">
        <v>15788</v>
      </c>
      <c r="C499">
        <v>11.492961275995199</v>
      </c>
      <c r="D499">
        <v>8.7491662889578592</v>
      </c>
      <c r="E499">
        <v>15.608653756551201</v>
      </c>
      <c r="F499">
        <v>1.78401612691377</v>
      </c>
      <c r="G499">
        <v>0.83512865680158399</v>
      </c>
      <c r="H499">
        <v>0.48496006260374702</v>
      </c>
      <c r="I499">
        <v>0.84958601253775901</v>
      </c>
    </row>
    <row r="500" spans="1:9">
      <c r="A500" t="s">
        <v>375</v>
      </c>
      <c r="B500" t="s">
        <v>15789</v>
      </c>
      <c r="C500">
        <v>12856.4103478506</v>
      </c>
      <c r="D500">
        <v>14979.4182065038</v>
      </c>
      <c r="E500">
        <v>9671.8985598707895</v>
      </c>
      <c r="F500">
        <v>0.64567918636996402</v>
      </c>
      <c r="G500">
        <v>-0.631110572687969</v>
      </c>
      <c r="H500">
        <v>8.3154861393895496E-2</v>
      </c>
      <c r="I500">
        <v>0.296501921790088</v>
      </c>
    </row>
    <row r="501" spans="1:9">
      <c r="A501" t="s">
        <v>376</v>
      </c>
      <c r="B501" t="s">
        <v>15790</v>
      </c>
      <c r="C501">
        <v>0</v>
      </c>
      <c r="D501">
        <v>0</v>
      </c>
      <c r="E501">
        <v>0</v>
      </c>
      <c r="F501" t="s">
        <v>97</v>
      </c>
      <c r="G501" t="s">
        <v>97</v>
      </c>
      <c r="H501" t="s">
        <v>97</v>
      </c>
      <c r="I501" t="s">
        <v>97</v>
      </c>
    </row>
    <row r="502" spans="1:9">
      <c r="A502" t="s">
        <v>377</v>
      </c>
      <c r="B502" t="s">
        <v>15791</v>
      </c>
      <c r="C502">
        <v>6565.1276487197802</v>
      </c>
      <c r="D502">
        <v>6887.6603416892704</v>
      </c>
      <c r="E502">
        <v>6081.3286092655298</v>
      </c>
      <c r="F502">
        <v>0.88293096749512801</v>
      </c>
      <c r="G502">
        <v>-0.17962745061011301</v>
      </c>
      <c r="H502">
        <v>0.29810976326400801</v>
      </c>
      <c r="I502">
        <v>0.65679860528056899</v>
      </c>
    </row>
    <row r="503" spans="1:9">
      <c r="A503" t="s">
        <v>378</v>
      </c>
      <c r="B503" t="s">
        <v>15792</v>
      </c>
      <c r="C503">
        <v>964.54263747877303</v>
      </c>
      <c r="D503">
        <v>946.64017038751797</v>
      </c>
      <c r="E503">
        <v>991.39633811565602</v>
      </c>
      <c r="F503">
        <v>1.0472789652585901</v>
      </c>
      <c r="G503">
        <v>6.6645786288029099E-2</v>
      </c>
      <c r="H503">
        <v>0.70414633019061101</v>
      </c>
      <c r="I503">
        <v>0.99897801034141998</v>
      </c>
    </row>
    <row r="504" spans="1:9">
      <c r="A504" t="s">
        <v>379</v>
      </c>
      <c r="B504" t="s">
        <v>16151</v>
      </c>
      <c r="C504">
        <v>4619.5356904098699</v>
      </c>
      <c r="D504">
        <v>5054.7898249477803</v>
      </c>
      <c r="E504">
        <v>3966.6544886030201</v>
      </c>
      <c r="F504">
        <v>0.78473183376007005</v>
      </c>
      <c r="G504">
        <v>-0.34972836852834699</v>
      </c>
      <c r="H504">
        <v>4.8855614349884002E-2</v>
      </c>
      <c r="I504">
        <v>0.208977987036714</v>
      </c>
    </row>
    <row r="505" spans="1:9">
      <c r="A505" t="s">
        <v>380</v>
      </c>
      <c r="B505" t="s">
        <v>16152</v>
      </c>
      <c r="C505">
        <v>0</v>
      </c>
      <c r="D505">
        <v>0</v>
      </c>
      <c r="E505">
        <v>0</v>
      </c>
      <c r="F505" t="s">
        <v>97</v>
      </c>
      <c r="G505" t="s">
        <v>97</v>
      </c>
      <c r="H505" t="s">
        <v>97</v>
      </c>
      <c r="I505" t="s">
        <v>97</v>
      </c>
    </row>
    <row r="506" spans="1:9">
      <c r="A506" t="s">
        <v>381</v>
      </c>
      <c r="B506" t="s">
        <v>16153</v>
      </c>
      <c r="C506">
        <v>3949.8394349446899</v>
      </c>
      <c r="D506">
        <v>4399.3550924353704</v>
      </c>
      <c r="E506">
        <v>3275.56594870866</v>
      </c>
      <c r="F506">
        <v>0.74455593601456405</v>
      </c>
      <c r="G506">
        <v>-0.425547857121715</v>
      </c>
      <c r="H506">
        <v>5.1721760646322702E-2</v>
      </c>
      <c r="I506">
        <v>0.21759876422942701</v>
      </c>
    </row>
    <row r="507" spans="1:9">
      <c r="A507" t="s">
        <v>382</v>
      </c>
      <c r="B507" t="s">
        <v>16154</v>
      </c>
      <c r="C507">
        <v>268.78154925345399</v>
      </c>
      <c r="D507">
        <v>357.96767858173598</v>
      </c>
      <c r="E507">
        <v>135.002355261031</v>
      </c>
      <c r="F507">
        <v>0.377135600051685</v>
      </c>
      <c r="G507">
        <v>-1.40684475349329</v>
      </c>
      <c r="H507" s="1">
        <v>3.3870219314583198E-8</v>
      </c>
      <c r="I507" s="1">
        <v>1.12773801232639E-6</v>
      </c>
    </row>
    <row r="508" spans="1:9">
      <c r="A508" t="s">
        <v>383</v>
      </c>
      <c r="B508" t="s">
        <v>16155</v>
      </c>
      <c r="C508">
        <v>0</v>
      </c>
      <c r="D508">
        <v>0</v>
      </c>
      <c r="E508">
        <v>0</v>
      </c>
      <c r="F508" t="s">
        <v>97</v>
      </c>
      <c r="G508" t="s">
        <v>97</v>
      </c>
      <c r="H508" t="s">
        <v>97</v>
      </c>
      <c r="I508" t="s">
        <v>97</v>
      </c>
    </row>
    <row r="509" spans="1:9">
      <c r="A509" t="s">
        <v>384</v>
      </c>
      <c r="B509" t="s">
        <v>16156</v>
      </c>
      <c r="C509">
        <v>0.59346324090063696</v>
      </c>
      <c r="D509">
        <v>0.35215953094166003</v>
      </c>
      <c r="E509">
        <v>0.95541880583910199</v>
      </c>
      <c r="F509">
        <v>2.7130283916620201</v>
      </c>
      <c r="G509">
        <v>1.4399041454066099</v>
      </c>
      <c r="H509">
        <v>0.89261150135353995</v>
      </c>
      <c r="I509">
        <v>1</v>
      </c>
    </row>
    <row r="510" spans="1:9">
      <c r="A510" t="s">
        <v>385</v>
      </c>
      <c r="B510" t="s">
        <v>16157</v>
      </c>
      <c r="C510">
        <v>11577.597148297</v>
      </c>
      <c r="D510">
        <v>10809.145509161001</v>
      </c>
      <c r="E510">
        <v>12730.2746070009</v>
      </c>
      <c r="F510">
        <v>1.1777318194312101</v>
      </c>
      <c r="G510">
        <v>0.23601106138908001</v>
      </c>
      <c r="H510">
        <v>0.30917988764958698</v>
      </c>
      <c r="I510">
        <v>0.67016765323737504</v>
      </c>
    </row>
    <row r="511" spans="1:9">
      <c r="A511" t="s">
        <v>386</v>
      </c>
      <c r="B511" t="s">
        <v>16158</v>
      </c>
      <c r="C511">
        <v>7.64816275897926</v>
      </c>
      <c r="D511">
        <v>11.473046190513299</v>
      </c>
      <c r="E511">
        <v>1.9108376116782</v>
      </c>
      <c r="F511">
        <v>0.16655015415681099</v>
      </c>
      <c r="G511">
        <v>-2.58597140553338</v>
      </c>
      <c r="H511">
        <v>0.24461587990484299</v>
      </c>
      <c r="I511">
        <v>0.59100624998907303</v>
      </c>
    </row>
    <row r="512" spans="1:9">
      <c r="A512" t="s">
        <v>387</v>
      </c>
      <c r="B512" t="s">
        <v>16159</v>
      </c>
      <c r="C512">
        <v>6146.1769281975603</v>
      </c>
      <c r="D512">
        <v>3399.9289925596499</v>
      </c>
      <c r="E512">
        <v>10265.5488316544</v>
      </c>
      <c r="F512">
        <v>3.0193421257089201</v>
      </c>
      <c r="G512">
        <v>1.5942342398254601</v>
      </c>
      <c r="H512">
        <v>1.33222335390225E-3</v>
      </c>
      <c r="I512">
        <v>1.44023454609183E-2</v>
      </c>
    </row>
    <row r="513" spans="1:9">
      <c r="A513" t="s">
        <v>388</v>
      </c>
      <c r="B513" t="s">
        <v>16160</v>
      </c>
      <c r="C513">
        <v>31.618646827607499</v>
      </c>
      <c r="D513">
        <v>36.100799549813203</v>
      </c>
      <c r="E513">
        <v>24.895417744298999</v>
      </c>
      <c r="F513">
        <v>0.68960848664715602</v>
      </c>
      <c r="G513">
        <v>-0.53615056586576404</v>
      </c>
      <c r="H513">
        <v>0.30614637369058001</v>
      </c>
      <c r="I513">
        <v>0.66641611015740598</v>
      </c>
    </row>
    <row r="514" spans="1:9">
      <c r="A514" t="s">
        <v>389</v>
      </c>
      <c r="B514" t="s">
        <v>16161</v>
      </c>
      <c r="C514">
        <v>4479.6615348568603</v>
      </c>
      <c r="D514">
        <v>5790.6190514831997</v>
      </c>
      <c r="E514">
        <v>2513.2252599173498</v>
      </c>
      <c r="F514">
        <v>0.43401668069903898</v>
      </c>
      <c r="G514">
        <v>-1.20417760360165</v>
      </c>
      <c r="H514" s="1">
        <v>2.15693010224689E-6</v>
      </c>
      <c r="I514" s="1">
        <v>5.37037419705455E-5</v>
      </c>
    </row>
    <row r="515" spans="1:9">
      <c r="A515" t="s">
        <v>390</v>
      </c>
      <c r="B515" t="s">
        <v>16162</v>
      </c>
      <c r="C515">
        <v>4092.7020626558001</v>
      </c>
      <c r="D515">
        <v>4809.1227837831702</v>
      </c>
      <c r="E515">
        <v>3018.0709809647501</v>
      </c>
      <c r="F515">
        <v>0.62757203686750895</v>
      </c>
      <c r="G515">
        <v>-0.67214702424377604</v>
      </c>
      <c r="H515">
        <v>1.03305544490934E-3</v>
      </c>
      <c r="I515">
        <v>1.17791347284799E-2</v>
      </c>
    </row>
    <row r="516" spans="1:9">
      <c r="A516" t="s">
        <v>391</v>
      </c>
      <c r="B516" t="s">
        <v>16163</v>
      </c>
      <c r="C516">
        <v>853.04354402230399</v>
      </c>
      <c r="D516">
        <v>951.88707595018104</v>
      </c>
      <c r="E516">
        <v>704.77824613048904</v>
      </c>
      <c r="F516">
        <v>0.74040110842662099</v>
      </c>
      <c r="G516">
        <v>-0.43362103987283501</v>
      </c>
      <c r="H516">
        <v>0.110723349403081</v>
      </c>
      <c r="I516">
        <v>0.35746077922650699</v>
      </c>
    </row>
    <row r="517" spans="1:9">
      <c r="A517" t="s">
        <v>392</v>
      </c>
      <c r="B517" t="s">
        <v>16164</v>
      </c>
      <c r="C517">
        <v>1887.4717462804399</v>
      </c>
      <c r="D517">
        <v>2218.46967421625</v>
      </c>
      <c r="E517">
        <v>1390.97485437674</v>
      </c>
      <c r="F517">
        <v>0.62699746160296399</v>
      </c>
      <c r="G517">
        <v>-0.67346849259406605</v>
      </c>
      <c r="H517">
        <v>1.7778145139395599E-3</v>
      </c>
      <c r="I517">
        <v>1.7816139394368501E-2</v>
      </c>
    </row>
    <row r="518" spans="1:9">
      <c r="A518" t="s">
        <v>393</v>
      </c>
      <c r="B518" t="s">
        <v>16165</v>
      </c>
      <c r="C518">
        <v>1740.5731062288801</v>
      </c>
      <c r="D518">
        <v>1671.2881078006501</v>
      </c>
      <c r="E518">
        <v>1844.5006038712399</v>
      </c>
      <c r="F518">
        <v>1.10364011762073</v>
      </c>
      <c r="G518">
        <v>0.14226980511710699</v>
      </c>
      <c r="H518">
        <v>0.57710857754190903</v>
      </c>
      <c r="I518">
        <v>0.92007082188081102</v>
      </c>
    </row>
    <row r="519" spans="1:9">
      <c r="A519" t="s">
        <v>394</v>
      </c>
      <c r="B519" t="s">
        <v>16166</v>
      </c>
      <c r="C519">
        <v>0</v>
      </c>
      <c r="D519">
        <v>0</v>
      </c>
      <c r="E519">
        <v>0</v>
      </c>
      <c r="F519" t="s">
        <v>97</v>
      </c>
      <c r="G519" t="s">
        <v>97</v>
      </c>
      <c r="H519" t="s">
        <v>97</v>
      </c>
      <c r="I519" t="s">
        <v>97</v>
      </c>
    </row>
    <row r="520" spans="1:9">
      <c r="A520" t="s">
        <v>395</v>
      </c>
      <c r="B520" t="s">
        <v>16167</v>
      </c>
      <c r="C520">
        <v>1537.13785613247</v>
      </c>
      <c r="D520">
        <v>1402.80389204786</v>
      </c>
      <c r="E520">
        <v>1738.6388022593901</v>
      </c>
      <c r="F520">
        <v>1.23940260795916</v>
      </c>
      <c r="G520">
        <v>0.309644909153799</v>
      </c>
      <c r="H520">
        <v>0.13956306351740999</v>
      </c>
      <c r="I520">
        <v>0.41617454075912302</v>
      </c>
    </row>
    <row r="521" spans="1:9">
      <c r="A521" t="s">
        <v>396</v>
      </c>
      <c r="B521" t="s">
        <v>16168</v>
      </c>
      <c r="C521">
        <v>439.66527683740702</v>
      </c>
      <c r="D521">
        <v>717.379702917288</v>
      </c>
      <c r="E521">
        <v>23.093637717585601</v>
      </c>
      <c r="F521">
        <v>3.2191651957357098E-2</v>
      </c>
      <c r="G521">
        <v>-4.9571695772481803</v>
      </c>
      <c r="H521" s="1">
        <v>3.50626986478641E-28</v>
      </c>
      <c r="I521" s="1">
        <v>1.1605753252442999E-25</v>
      </c>
    </row>
    <row r="522" spans="1:9">
      <c r="A522" t="s">
        <v>623</v>
      </c>
      <c r="B522" t="s">
        <v>16169</v>
      </c>
      <c r="C522">
        <v>3984.1089410459899</v>
      </c>
      <c r="D522">
        <v>5658.9825474540403</v>
      </c>
      <c r="E522">
        <v>1471.7985314339201</v>
      </c>
      <c r="F522">
        <v>0.26008182903763799</v>
      </c>
      <c r="G522">
        <v>-1.94296248789037</v>
      </c>
      <c r="H522" s="1">
        <v>2.8340307156681299E-9</v>
      </c>
      <c r="I522" s="1">
        <v>1.18126598793071E-7</v>
      </c>
    </row>
    <row r="523" spans="1:9">
      <c r="A523" t="s">
        <v>624</v>
      </c>
      <c r="B523" t="s">
        <v>16170</v>
      </c>
      <c r="C523">
        <v>7.8174711065178304</v>
      </c>
      <c r="D523">
        <v>12.392172640303601</v>
      </c>
      <c r="E523">
        <v>0.95541880583910199</v>
      </c>
      <c r="F523">
        <v>7.7098571297477603E-2</v>
      </c>
      <c r="G523">
        <v>-3.69715206376077</v>
      </c>
      <c r="H523">
        <v>0.241324447961624</v>
      </c>
      <c r="I523">
        <v>0.58668959831372303</v>
      </c>
    </row>
    <row r="524" spans="1:9">
      <c r="A524" t="s">
        <v>625</v>
      </c>
      <c r="B524" t="s">
        <v>16171</v>
      </c>
      <c r="C524">
        <v>2522.9024266645301</v>
      </c>
      <c r="D524">
        <v>2618.1028025907399</v>
      </c>
      <c r="E524">
        <v>2380.1018627752101</v>
      </c>
      <c r="F524">
        <v>0.90909411976488497</v>
      </c>
      <c r="G524">
        <v>-0.13749842853316699</v>
      </c>
      <c r="H524">
        <v>0.44515087829426198</v>
      </c>
      <c r="I524">
        <v>0.81524638024563401</v>
      </c>
    </row>
    <row r="525" spans="1:9">
      <c r="A525" t="s">
        <v>626</v>
      </c>
      <c r="B525" t="s">
        <v>16172</v>
      </c>
      <c r="C525">
        <v>0.372354004479725</v>
      </c>
      <c r="D525">
        <v>0.62059000746620896</v>
      </c>
      <c r="E525">
        <v>0</v>
      </c>
      <c r="F525">
        <v>0</v>
      </c>
      <c r="G525" t="e">
        <f>-Inf</f>
        <v>#NAME?</v>
      </c>
      <c r="H525">
        <v>1</v>
      </c>
      <c r="I525">
        <v>1</v>
      </c>
    </row>
    <row r="526" spans="1:9">
      <c r="A526" t="s">
        <v>627</v>
      </c>
      <c r="B526" t="s">
        <v>16173</v>
      </c>
      <c r="C526">
        <v>121.85211382745599</v>
      </c>
      <c r="D526">
        <v>120.754549396569</v>
      </c>
      <c r="E526">
        <v>123.498460473786</v>
      </c>
      <c r="F526">
        <v>1.0227230451434599</v>
      </c>
      <c r="G526">
        <v>3.2415514101725003E-2</v>
      </c>
      <c r="H526">
        <v>0.73033710423647602</v>
      </c>
      <c r="I526">
        <v>1</v>
      </c>
    </row>
    <row r="527" spans="1:9">
      <c r="A527" t="s">
        <v>628</v>
      </c>
      <c r="B527" t="s">
        <v>16174</v>
      </c>
      <c r="C527">
        <v>1407.2489549823799</v>
      </c>
      <c r="D527">
        <v>1686.4826750949701</v>
      </c>
      <c r="E527">
        <v>988.39837481348195</v>
      </c>
      <c r="F527">
        <v>0.58607087366481303</v>
      </c>
      <c r="G527">
        <v>-0.77085295429784995</v>
      </c>
      <c r="H527">
        <v>0.23830641058886601</v>
      </c>
      <c r="I527">
        <v>0.58156486193186196</v>
      </c>
    </row>
    <row r="528" spans="1:9">
      <c r="A528" t="s">
        <v>629</v>
      </c>
      <c r="B528" t="s">
        <v>16175</v>
      </c>
      <c r="C528">
        <v>2363.22701821398</v>
      </c>
      <c r="D528">
        <v>2208.2071910570298</v>
      </c>
      <c r="E528">
        <v>2595.7567589494101</v>
      </c>
      <c r="F528">
        <v>1.1755041689303001</v>
      </c>
      <c r="G528">
        <v>0.23327965552381699</v>
      </c>
      <c r="H528">
        <v>0.269286422169847</v>
      </c>
      <c r="I528">
        <v>0.62358223800548096</v>
      </c>
    </row>
    <row r="529" spans="1:9">
      <c r="A529" t="s">
        <v>630</v>
      </c>
      <c r="B529" t="s">
        <v>16176</v>
      </c>
      <c r="C529">
        <v>16533.576289575401</v>
      </c>
      <c r="D529">
        <v>17010.045447001099</v>
      </c>
      <c r="E529">
        <v>15818.8725534368</v>
      </c>
      <c r="F529">
        <v>0.92997238618346201</v>
      </c>
      <c r="G529">
        <v>-0.104740216201785</v>
      </c>
      <c r="H529">
        <v>0.46049924489924099</v>
      </c>
      <c r="I529">
        <v>0.82845542569988595</v>
      </c>
    </row>
    <row r="530" spans="1:9">
      <c r="A530" t="s">
        <v>631</v>
      </c>
      <c r="B530" t="s">
        <v>16177</v>
      </c>
      <c r="C530">
        <v>20.5405087963696</v>
      </c>
      <c r="D530">
        <v>4.5019208695369599</v>
      </c>
      <c r="E530">
        <v>44.598390686618501</v>
      </c>
      <c r="F530">
        <v>9.9065247877636793</v>
      </c>
      <c r="G530">
        <v>3.3083790482538</v>
      </c>
      <c r="H530" s="1">
        <v>9.5938033454685499E-6</v>
      </c>
      <c r="I530">
        <v>2.05263617585367E-4</v>
      </c>
    </row>
    <row r="531" spans="1:9">
      <c r="A531" t="s">
        <v>632</v>
      </c>
      <c r="B531" t="s">
        <v>16178</v>
      </c>
      <c r="C531">
        <v>348.74451714458399</v>
      </c>
      <c r="D531">
        <v>482.02774939136998</v>
      </c>
      <c r="E531">
        <v>148.81966877440701</v>
      </c>
      <c r="F531">
        <v>0.30873672514147399</v>
      </c>
      <c r="G531">
        <v>-1.6955509889083999</v>
      </c>
      <c r="H531" s="1">
        <v>1.23413945246515E-8</v>
      </c>
      <c r="I531" s="1">
        <v>4.4803243219493002E-7</v>
      </c>
    </row>
    <row r="532" spans="1:9">
      <c r="A532" t="s">
        <v>633</v>
      </c>
      <c r="B532" t="s">
        <v>16179</v>
      </c>
      <c r="C532">
        <v>0</v>
      </c>
      <c r="D532">
        <v>0</v>
      </c>
      <c r="E532">
        <v>0</v>
      </c>
      <c r="F532" t="s">
        <v>97</v>
      </c>
      <c r="G532" t="s">
        <v>97</v>
      </c>
      <c r="H532" t="s">
        <v>97</v>
      </c>
      <c r="I532" t="s">
        <v>97</v>
      </c>
    </row>
    <row r="533" spans="1:9">
      <c r="A533" t="s">
        <v>634</v>
      </c>
      <c r="B533" t="s">
        <v>16180</v>
      </c>
      <c r="C533">
        <v>2763.50074263324</v>
      </c>
      <c r="D533">
        <v>2668.5957043165499</v>
      </c>
      <c r="E533">
        <v>2905.8583001082802</v>
      </c>
      <c r="F533">
        <v>1.08890915750481</v>
      </c>
      <c r="G533">
        <v>0.122883601911629</v>
      </c>
      <c r="H533">
        <v>0.47287411934938101</v>
      </c>
      <c r="I533">
        <v>0.83727585575172103</v>
      </c>
    </row>
    <row r="534" spans="1:9">
      <c r="A534" t="s">
        <v>635</v>
      </c>
      <c r="B534" t="s">
        <v>16181</v>
      </c>
      <c r="C534">
        <v>20828.245238171599</v>
      </c>
      <c r="D534">
        <v>27141.839283109199</v>
      </c>
      <c r="E534">
        <v>11357.8541707652</v>
      </c>
      <c r="F534">
        <v>0.41846295132376699</v>
      </c>
      <c r="G534">
        <v>-1.25682819566611</v>
      </c>
      <c r="H534">
        <v>1.2996382639487501E-3</v>
      </c>
      <c r="I534">
        <v>1.41451924782198E-2</v>
      </c>
    </row>
    <row r="535" spans="1:9">
      <c r="A535" t="s">
        <v>636</v>
      </c>
      <c r="B535" t="s">
        <v>16182</v>
      </c>
      <c r="C535">
        <v>8018.6401880978401</v>
      </c>
      <c r="D535">
        <v>7241.5953744271301</v>
      </c>
      <c r="E535">
        <v>9184.2074086039102</v>
      </c>
      <c r="F535">
        <v>1.2682574672753599</v>
      </c>
      <c r="G535">
        <v>0.342847654826959</v>
      </c>
      <c r="H535">
        <v>0.12175389362059599</v>
      </c>
      <c r="I535">
        <v>0.37987754887889802</v>
      </c>
    </row>
    <row r="536" spans="1:9">
      <c r="A536" t="s">
        <v>637</v>
      </c>
      <c r="B536" t="s">
        <v>16183</v>
      </c>
      <c r="C536">
        <v>2213.0460614777899</v>
      </c>
      <c r="D536">
        <v>2188.8698130953399</v>
      </c>
      <c r="E536">
        <v>2249.3104340514801</v>
      </c>
      <c r="F536">
        <v>1.0276127070667</v>
      </c>
      <c r="G536">
        <v>3.9296635278151699E-2</v>
      </c>
      <c r="H536">
        <v>0.95513997932650496</v>
      </c>
      <c r="I536">
        <v>1</v>
      </c>
    </row>
    <row r="537" spans="1:9">
      <c r="A537" t="s">
        <v>638</v>
      </c>
      <c r="B537" t="s">
        <v>16184</v>
      </c>
      <c r="C537">
        <v>0</v>
      </c>
      <c r="D537">
        <v>0</v>
      </c>
      <c r="E537">
        <v>0</v>
      </c>
      <c r="F537" t="s">
        <v>97</v>
      </c>
      <c r="G537" t="s">
        <v>97</v>
      </c>
      <c r="H537" t="s">
        <v>97</v>
      </c>
      <c r="I537" t="s">
        <v>97</v>
      </c>
    </row>
    <row r="538" spans="1:9">
      <c r="A538" t="s">
        <v>639</v>
      </c>
      <c r="B538" t="s">
        <v>16185</v>
      </c>
      <c r="C538">
        <v>1268.3112634618601</v>
      </c>
      <c r="D538">
        <v>1369.32197482472</v>
      </c>
      <c r="E538">
        <v>1116.79519641758</v>
      </c>
      <c r="F538">
        <v>0.81558261457137704</v>
      </c>
      <c r="G538">
        <v>-0.294097072523272</v>
      </c>
      <c r="H538">
        <v>0.18774896130165</v>
      </c>
      <c r="I538">
        <v>0.49915587301884501</v>
      </c>
    </row>
    <row r="539" spans="1:9">
      <c r="A539" t="s">
        <v>640</v>
      </c>
      <c r="B539" t="s">
        <v>16186</v>
      </c>
      <c r="C539">
        <v>1.11706201343918</v>
      </c>
      <c r="D539">
        <v>1.86177002239863</v>
      </c>
      <c r="E539">
        <v>0</v>
      </c>
      <c r="F539">
        <v>0</v>
      </c>
      <c r="G539" t="e">
        <f>-Inf</f>
        <v>#NAME?</v>
      </c>
      <c r="H539">
        <v>0.589748136861168</v>
      </c>
      <c r="I539">
        <v>0.93033874734696498</v>
      </c>
    </row>
    <row r="540" spans="1:9">
      <c r="A540" t="s">
        <v>641</v>
      </c>
      <c r="B540" t="s">
        <v>16187</v>
      </c>
      <c r="C540">
        <v>151.032248119466</v>
      </c>
      <c r="D540">
        <v>181.78785817281201</v>
      </c>
      <c r="E540">
        <v>104.898833039447</v>
      </c>
      <c r="F540">
        <v>0.57703982044679503</v>
      </c>
      <c r="G540">
        <v>-0.79325721487474199</v>
      </c>
      <c r="H540">
        <v>0.55978015036148299</v>
      </c>
      <c r="I540">
        <v>0.90718440234909503</v>
      </c>
    </row>
    <row r="541" spans="1:9">
      <c r="A541" t="s">
        <v>642</v>
      </c>
      <c r="B541" t="s">
        <v>16188</v>
      </c>
      <c r="C541">
        <v>426.803302738524</v>
      </c>
      <c r="D541">
        <v>467.01267772855402</v>
      </c>
      <c r="E541">
        <v>366.48924025347998</v>
      </c>
      <c r="F541">
        <v>0.784752229930892</v>
      </c>
      <c r="G541">
        <v>-0.34969087155060702</v>
      </c>
      <c r="H541">
        <v>0.12312204020263599</v>
      </c>
      <c r="I541">
        <v>0.38308416932277201</v>
      </c>
    </row>
    <row r="542" spans="1:9">
      <c r="A542" t="s">
        <v>643</v>
      </c>
      <c r="B542" t="s">
        <v>16189</v>
      </c>
      <c r="C542">
        <v>131.989245032909</v>
      </c>
      <c r="D542">
        <v>184.055158677425</v>
      </c>
      <c r="E542">
        <v>53.890374566135101</v>
      </c>
      <c r="F542">
        <v>0.292794697814383</v>
      </c>
      <c r="G542">
        <v>-1.7720386666279599</v>
      </c>
      <c r="H542" s="1">
        <v>2.17038636920158E-5</v>
      </c>
      <c r="I542">
        <v>4.2479179476512301E-4</v>
      </c>
    </row>
    <row r="543" spans="1:9">
      <c r="A543" t="s">
        <v>644</v>
      </c>
      <c r="B543" t="s">
        <v>16190</v>
      </c>
      <c r="C543">
        <v>14977.508919321501</v>
      </c>
      <c r="D543">
        <v>17530.537101374499</v>
      </c>
      <c r="E543">
        <v>11147.966646241901</v>
      </c>
      <c r="F543">
        <v>0.63591700481143898</v>
      </c>
      <c r="G543">
        <v>-0.65308960698809704</v>
      </c>
      <c r="H543">
        <v>3.5035440470280101E-2</v>
      </c>
      <c r="I543">
        <v>0.16763981592369601</v>
      </c>
    </row>
    <row r="544" spans="1:9">
      <c r="A544" t="s">
        <v>645</v>
      </c>
      <c r="B544" t="s">
        <v>16191</v>
      </c>
      <c r="C544">
        <v>5313.8923180452002</v>
      </c>
      <c r="D544">
        <v>5697.7142202816704</v>
      </c>
      <c r="E544">
        <v>4738.1594646905096</v>
      </c>
      <c r="F544">
        <v>0.83158952546698295</v>
      </c>
      <c r="G544">
        <v>-0.26605650847079299</v>
      </c>
      <c r="H544">
        <v>0.21946794033688999</v>
      </c>
      <c r="I544">
        <v>0.55276533656049298</v>
      </c>
    </row>
    <row r="545" spans="1:9">
      <c r="A545" t="s">
        <v>646</v>
      </c>
      <c r="B545" t="s">
        <v>16192</v>
      </c>
      <c r="C545">
        <v>4384.2382909933203</v>
      </c>
      <c r="D545">
        <v>3905.60439882332</v>
      </c>
      <c r="E545">
        <v>5102.1891292483397</v>
      </c>
      <c r="F545">
        <v>1.30637632699961</v>
      </c>
      <c r="G545">
        <v>0.38557055300114401</v>
      </c>
      <c r="H545">
        <v>6.4936669330170005E-2</v>
      </c>
      <c r="I545">
        <v>0.25238095809133698</v>
      </c>
    </row>
    <row r="546" spans="1:9">
      <c r="A546" t="s">
        <v>647</v>
      </c>
      <c r="B546" t="s">
        <v>16193</v>
      </c>
      <c r="C546">
        <v>5033.4825104463298</v>
      </c>
      <c r="D546">
        <v>5260.83348536429</v>
      </c>
      <c r="E546">
        <v>4692.4560480693799</v>
      </c>
      <c r="F546">
        <v>0.89196057262102102</v>
      </c>
      <c r="G546">
        <v>-0.16494815485532599</v>
      </c>
      <c r="H546">
        <v>0.277497135355392</v>
      </c>
      <c r="I546">
        <v>0.632817175539934</v>
      </c>
    </row>
    <row r="547" spans="1:9">
      <c r="A547" t="s">
        <v>648</v>
      </c>
      <c r="B547" t="s">
        <v>16194</v>
      </c>
      <c r="C547">
        <v>10791.776346687901</v>
      </c>
      <c r="D547">
        <v>10386.3976976134</v>
      </c>
      <c r="E547">
        <v>11399.8443202997</v>
      </c>
      <c r="F547">
        <v>1.0975744095490501</v>
      </c>
      <c r="G547">
        <v>0.13431874991867301</v>
      </c>
      <c r="H547">
        <v>0.39864842945093898</v>
      </c>
      <c r="I547">
        <v>0.77159201800203003</v>
      </c>
    </row>
    <row r="548" spans="1:9">
      <c r="A548" t="s">
        <v>649</v>
      </c>
      <c r="B548" t="s">
        <v>16195</v>
      </c>
      <c r="C548">
        <v>10.3014582417845</v>
      </c>
      <c r="D548">
        <v>16.779659041640901</v>
      </c>
      <c r="E548">
        <v>0.58415704199993601</v>
      </c>
      <c r="F548">
        <v>3.4813403570971103E-2</v>
      </c>
      <c r="G548">
        <v>-4.8442133221388</v>
      </c>
      <c r="H548">
        <v>2.0554406207833899E-3</v>
      </c>
      <c r="I548">
        <v>2.0010318984685301E-2</v>
      </c>
    </row>
    <row r="549" spans="1:9">
      <c r="A549" t="s">
        <v>424</v>
      </c>
      <c r="B549" t="s">
        <v>16196</v>
      </c>
      <c r="C549">
        <v>10057.867734077599</v>
      </c>
      <c r="D549">
        <v>9890.3008952625496</v>
      </c>
      <c r="E549">
        <v>10309.2179923001</v>
      </c>
      <c r="F549">
        <v>1.0423563551274999</v>
      </c>
      <c r="G549">
        <v>5.9848582687777901E-2</v>
      </c>
      <c r="H549">
        <v>0.87182165834977299</v>
      </c>
      <c r="I549">
        <v>1</v>
      </c>
    </row>
    <row r="550" spans="1:9">
      <c r="A550" t="s">
        <v>425</v>
      </c>
      <c r="B550" t="s">
        <v>16197</v>
      </c>
      <c r="C550">
        <v>6145.7885728620604</v>
      </c>
      <c r="D550">
        <v>6626.3908607407002</v>
      </c>
      <c r="E550">
        <v>5424.8851410441002</v>
      </c>
      <c r="F550">
        <v>0.81867871290008798</v>
      </c>
      <c r="G550">
        <v>-0.28863071169870103</v>
      </c>
      <c r="H550">
        <v>0.119618136922495</v>
      </c>
      <c r="I550">
        <v>0.37542089985015098</v>
      </c>
    </row>
    <row r="551" spans="1:9">
      <c r="A551" t="s">
        <v>426</v>
      </c>
      <c r="B551" t="s">
        <v>16198</v>
      </c>
      <c r="C551">
        <v>8015.5832686273297</v>
      </c>
      <c r="D551">
        <v>8426.5497298353093</v>
      </c>
      <c r="E551">
        <v>7399.1335768153403</v>
      </c>
      <c r="F551">
        <v>0.87807392278452101</v>
      </c>
      <c r="G551">
        <v>-0.18758569323003199</v>
      </c>
      <c r="H551">
        <v>0.30452295986431599</v>
      </c>
      <c r="I551">
        <v>0.66506916171414898</v>
      </c>
    </row>
    <row r="552" spans="1:9">
      <c r="A552" t="s">
        <v>427</v>
      </c>
      <c r="B552" t="s">
        <v>16199</v>
      </c>
      <c r="C552">
        <v>2997.6885466062299</v>
      </c>
      <c r="D552">
        <v>2320.5245169229702</v>
      </c>
      <c r="E552">
        <v>4013.4345911311102</v>
      </c>
      <c r="F552">
        <v>1.7295376807537199</v>
      </c>
      <c r="G552">
        <v>0.79038644547976</v>
      </c>
      <c r="H552" s="1">
        <v>1.06948704259036E-5</v>
      </c>
      <c r="I552">
        <v>2.24552372711042E-4</v>
      </c>
    </row>
    <row r="553" spans="1:9">
      <c r="A553" t="s">
        <v>428</v>
      </c>
      <c r="B553" t="s">
        <v>16200</v>
      </c>
      <c r="C553">
        <v>3809.4731918482198</v>
      </c>
      <c r="D553">
        <v>3130.9683807342799</v>
      </c>
      <c r="E553">
        <v>4827.2304085191199</v>
      </c>
      <c r="F553">
        <v>1.5417691338636299</v>
      </c>
      <c r="G553">
        <v>0.62458675074848302</v>
      </c>
      <c r="H553">
        <v>2.6251585773644699E-3</v>
      </c>
      <c r="I553">
        <v>2.4355758144814301E-2</v>
      </c>
    </row>
    <row r="554" spans="1:9">
      <c r="A554" t="s">
        <v>429</v>
      </c>
      <c r="B554" t="s">
        <v>16201</v>
      </c>
      <c r="C554">
        <v>0</v>
      </c>
      <c r="D554">
        <v>0</v>
      </c>
      <c r="E554">
        <v>0</v>
      </c>
      <c r="F554" t="s">
        <v>97</v>
      </c>
      <c r="G554" t="s">
        <v>97</v>
      </c>
      <c r="H554" t="s">
        <v>97</v>
      </c>
      <c r="I554" t="s">
        <v>97</v>
      </c>
    </row>
    <row r="555" spans="1:9">
      <c r="A555" t="s">
        <v>430</v>
      </c>
      <c r="B555" t="s">
        <v>16202</v>
      </c>
      <c r="C555">
        <v>620.17840629492696</v>
      </c>
      <c r="D555">
        <v>440.87039287019297</v>
      </c>
      <c r="E555">
        <v>889.14042643202799</v>
      </c>
      <c r="F555">
        <v>2.0167841633534702</v>
      </c>
      <c r="G555">
        <v>1.0120566946988601</v>
      </c>
      <c r="H555" s="1">
        <v>5.7346721517854001E-6</v>
      </c>
      <c r="I555">
        <v>1.2881836406425701E-4</v>
      </c>
    </row>
    <row r="556" spans="1:9">
      <c r="A556" t="s">
        <v>431</v>
      </c>
      <c r="B556" t="s">
        <v>15848</v>
      </c>
      <c r="C556">
        <v>571.688901238536</v>
      </c>
      <c r="D556">
        <v>658.61817482764104</v>
      </c>
      <c r="E556">
        <v>441.29499085487902</v>
      </c>
      <c r="F556">
        <v>0.670031602104459</v>
      </c>
      <c r="G556">
        <v>-0.57769895286294204</v>
      </c>
      <c r="H556">
        <v>1.4067705929866701E-2</v>
      </c>
      <c r="I556">
        <v>8.7371944003708402E-2</v>
      </c>
    </row>
    <row r="557" spans="1:9">
      <c r="A557" t="s">
        <v>432</v>
      </c>
      <c r="B557" t="s">
        <v>15849</v>
      </c>
      <c r="C557">
        <v>3715.1218483879702</v>
      </c>
      <c r="D557">
        <v>3311.7592226868801</v>
      </c>
      <c r="E557">
        <v>4320.1657869396104</v>
      </c>
      <c r="F557">
        <v>1.30449271714705</v>
      </c>
      <c r="G557">
        <v>0.38348888975508699</v>
      </c>
      <c r="H557">
        <v>3.4472369039870401E-2</v>
      </c>
      <c r="I557">
        <v>0.16607536009191001</v>
      </c>
    </row>
    <row r="558" spans="1:9">
      <c r="A558" t="s">
        <v>433</v>
      </c>
      <c r="B558" t="s">
        <v>15850</v>
      </c>
      <c r="C558">
        <v>2.93517500731198</v>
      </c>
      <c r="D558">
        <v>4.5025203175200099</v>
      </c>
      <c r="E558">
        <v>0.58415704199993601</v>
      </c>
      <c r="F558">
        <v>0.12974001243856501</v>
      </c>
      <c r="G558">
        <v>-2.9463046126429502</v>
      </c>
      <c r="H558">
        <v>0.572644859464986</v>
      </c>
      <c r="I558">
        <v>0.91724242078265705</v>
      </c>
    </row>
    <row r="559" spans="1:9">
      <c r="A559" t="s">
        <v>660</v>
      </c>
      <c r="B559" t="s">
        <v>15851</v>
      </c>
      <c r="C559">
        <v>0</v>
      </c>
      <c r="D559">
        <v>0</v>
      </c>
      <c r="E559">
        <v>0</v>
      </c>
      <c r="F559" t="s">
        <v>97</v>
      </c>
      <c r="G559" t="s">
        <v>97</v>
      </c>
      <c r="H559" t="s">
        <v>97</v>
      </c>
      <c r="I559" t="s">
        <v>97</v>
      </c>
    </row>
    <row r="560" spans="1:9">
      <c r="A560" t="s">
        <v>661</v>
      </c>
      <c r="B560" t="s">
        <v>15852</v>
      </c>
      <c r="C560">
        <v>2.5551217298038198</v>
      </c>
      <c r="D560">
        <v>2.3476986046614998</v>
      </c>
      <c r="E560">
        <v>2.86625641751731</v>
      </c>
      <c r="F560">
        <v>1.22087920988929</v>
      </c>
      <c r="G560">
        <v>0.28792047148504302</v>
      </c>
      <c r="H560">
        <v>1</v>
      </c>
      <c r="I560">
        <v>1</v>
      </c>
    </row>
    <row r="561" spans="1:9">
      <c r="A561" t="s">
        <v>662</v>
      </c>
      <c r="B561" t="s">
        <v>15853</v>
      </c>
      <c r="C561">
        <v>6.1951556745098699</v>
      </c>
      <c r="D561">
        <v>9.1569453735165798</v>
      </c>
      <c r="E561">
        <v>1.75247112599981</v>
      </c>
      <c r="F561">
        <v>0.191381629409765</v>
      </c>
      <c r="G561">
        <v>-2.38547574171651</v>
      </c>
      <c r="H561">
        <v>2.2049058155668998E-2</v>
      </c>
      <c r="I561">
        <v>0.120281192672758</v>
      </c>
    </row>
    <row r="562" spans="1:9">
      <c r="A562" t="s">
        <v>663</v>
      </c>
      <c r="B562" t="s">
        <v>15854</v>
      </c>
      <c r="C562">
        <v>177.82152181232399</v>
      </c>
      <c r="D562">
        <v>209.11961178730201</v>
      </c>
      <c r="E562">
        <v>130.87438684985599</v>
      </c>
      <c r="F562">
        <v>0.62583506984973503</v>
      </c>
      <c r="G562">
        <v>-0.67614558990284701</v>
      </c>
      <c r="H562">
        <v>0.12950502857899401</v>
      </c>
      <c r="I562">
        <v>0.396584922891971</v>
      </c>
    </row>
    <row r="563" spans="1:9">
      <c r="A563" t="s">
        <v>664</v>
      </c>
      <c r="B563" t="s">
        <v>15855</v>
      </c>
      <c r="C563">
        <v>3130.1208372995302</v>
      </c>
      <c r="D563">
        <v>3183.14755571259</v>
      </c>
      <c r="E563">
        <v>3050.58075967995</v>
      </c>
      <c r="F563">
        <v>0.95835354983945398</v>
      </c>
      <c r="G563">
        <v>-6.1370110634066402E-2</v>
      </c>
      <c r="H563">
        <v>0.72782498048562905</v>
      </c>
      <c r="I563">
        <v>1</v>
      </c>
    </row>
    <row r="564" spans="1:9">
      <c r="A564" t="s">
        <v>665</v>
      </c>
      <c r="B564" t="s">
        <v>15856</v>
      </c>
      <c r="C564">
        <v>2668.4007018529401</v>
      </c>
      <c r="D564">
        <v>2686.63752025756</v>
      </c>
      <c r="E564">
        <v>2641.0454742460201</v>
      </c>
      <c r="F564">
        <v>0.98303007172803503</v>
      </c>
      <c r="G564">
        <v>-2.4692544375098699E-2</v>
      </c>
      <c r="H564">
        <v>0.77511921063514699</v>
      </c>
      <c r="I564">
        <v>1</v>
      </c>
    </row>
    <row r="565" spans="1:9">
      <c r="A565" t="s">
        <v>666</v>
      </c>
      <c r="B565" t="s">
        <v>15857</v>
      </c>
      <c r="C565">
        <v>104358.787122633</v>
      </c>
      <c r="D565">
        <v>94168.267340809107</v>
      </c>
      <c r="E565">
        <v>119644.56679537</v>
      </c>
      <c r="F565">
        <v>1.2705401742431801</v>
      </c>
      <c r="G565">
        <v>0.34544199386042701</v>
      </c>
      <c r="H565">
        <v>5.3740535693462502E-2</v>
      </c>
      <c r="I565">
        <v>0.22356993369089101</v>
      </c>
    </row>
    <row r="566" spans="1:9">
      <c r="A566" t="s">
        <v>667</v>
      </c>
      <c r="B566" t="s">
        <v>15858</v>
      </c>
      <c r="C566">
        <v>0.65350263583981205</v>
      </c>
      <c r="D566">
        <v>0.31029500373310498</v>
      </c>
      <c r="E566">
        <v>1.16831408399987</v>
      </c>
      <c r="F566">
        <v>3.7651720780034901</v>
      </c>
      <c r="G566">
        <v>1.91271580126087</v>
      </c>
      <c r="H566">
        <v>0.73082908758210796</v>
      </c>
      <c r="I566">
        <v>1</v>
      </c>
    </row>
    <row r="567" spans="1:9">
      <c r="A567" t="s">
        <v>668</v>
      </c>
      <c r="B567" t="s">
        <v>15859</v>
      </c>
      <c r="C567">
        <v>7113.0545071056004</v>
      </c>
      <c r="D567">
        <v>7248.4494268101598</v>
      </c>
      <c r="E567">
        <v>6909.9621275487798</v>
      </c>
      <c r="F567">
        <v>0.95330210927465397</v>
      </c>
      <c r="G567">
        <v>-6.8994606373778702E-2</v>
      </c>
      <c r="H567">
        <v>0.438625076510609</v>
      </c>
      <c r="I567">
        <v>0.80942189405628895</v>
      </c>
    </row>
    <row r="568" spans="1:9">
      <c r="A568" t="s">
        <v>669</v>
      </c>
      <c r="B568" t="s">
        <v>15860</v>
      </c>
      <c r="C568">
        <v>1.1421807297643101</v>
      </c>
      <c r="D568">
        <v>1.90363454960718</v>
      </c>
      <c r="E568">
        <v>0</v>
      </c>
      <c r="F568">
        <v>0</v>
      </c>
      <c r="G568" t="e">
        <f>-Inf</f>
        <v>#NAME?</v>
      </c>
      <c r="H568">
        <v>0.929461238633152</v>
      </c>
      <c r="I568">
        <v>1</v>
      </c>
    </row>
    <row r="569" spans="1:9">
      <c r="A569" t="s">
        <v>670</v>
      </c>
      <c r="B569" t="s">
        <v>15861</v>
      </c>
      <c r="C569">
        <v>118026.65490335001</v>
      </c>
      <c r="D569">
        <v>84888.452544271204</v>
      </c>
      <c r="E569">
        <v>167733.95844196901</v>
      </c>
      <c r="F569">
        <v>1.9759337508772701</v>
      </c>
      <c r="G569">
        <v>0.98253457704249503</v>
      </c>
      <c r="H569" s="1">
        <v>4.9100437300405198E-5</v>
      </c>
      <c r="I569">
        <v>8.4664916965063695E-4</v>
      </c>
    </row>
    <row r="570" spans="1:9">
      <c r="A570" t="s">
        <v>671</v>
      </c>
      <c r="B570" t="s">
        <v>15862</v>
      </c>
      <c r="C570">
        <v>3285.5410319453899</v>
      </c>
      <c r="D570">
        <v>3102.7799755370202</v>
      </c>
      <c r="E570">
        <v>3559.68261655794</v>
      </c>
      <c r="F570">
        <v>1.1472558945923499</v>
      </c>
      <c r="G570">
        <v>0.19818721932573299</v>
      </c>
      <c r="H570">
        <v>0.23060729744372099</v>
      </c>
      <c r="I570">
        <v>0.570168689171211</v>
      </c>
    </row>
    <row r="571" spans="1:9">
      <c r="A571" t="s">
        <v>672</v>
      </c>
      <c r="B571" t="s">
        <v>15863</v>
      </c>
      <c r="C571">
        <v>14732.9880817454</v>
      </c>
      <c r="D571">
        <v>15092.477841157701</v>
      </c>
      <c r="E571">
        <v>14193.753442626899</v>
      </c>
      <c r="F571">
        <v>0.94045216378718799</v>
      </c>
      <c r="G571">
        <v>-8.8573532130011901E-2</v>
      </c>
      <c r="H571">
        <v>0.48291869877663901</v>
      </c>
      <c r="I571">
        <v>0.84759311229449397</v>
      </c>
    </row>
    <row r="572" spans="1:9">
      <c r="A572" t="s">
        <v>673</v>
      </c>
      <c r="B572" t="s">
        <v>15864</v>
      </c>
      <c r="C572">
        <v>2578.1145050176601</v>
      </c>
      <c r="D572">
        <v>2668.0241671272502</v>
      </c>
      <c r="E572">
        <v>2443.2500118532798</v>
      </c>
      <c r="F572">
        <v>0.91575257898956797</v>
      </c>
      <c r="G572">
        <v>-0.126970235955743</v>
      </c>
      <c r="H572">
        <v>0.332886239043652</v>
      </c>
      <c r="I572">
        <v>0.69776526991940002</v>
      </c>
    </row>
    <row r="573" spans="1:9">
      <c r="A573" t="s">
        <v>674</v>
      </c>
      <c r="B573" t="s">
        <v>15865</v>
      </c>
      <c r="C573">
        <v>101758.331927462</v>
      </c>
      <c r="D573">
        <v>89982.035298938194</v>
      </c>
      <c r="E573">
        <v>119422.77687024701</v>
      </c>
      <c r="F573">
        <v>1.32718465939896</v>
      </c>
      <c r="G573">
        <v>0.40836911574566098</v>
      </c>
      <c r="H573">
        <v>4.0466918289476302E-2</v>
      </c>
      <c r="I573">
        <v>0.18460263414258901</v>
      </c>
    </row>
    <row r="574" spans="1:9">
      <c r="A574" t="s">
        <v>675</v>
      </c>
      <c r="B574" t="s">
        <v>15866</v>
      </c>
      <c r="C574">
        <v>0</v>
      </c>
      <c r="D574">
        <v>0</v>
      </c>
      <c r="E574">
        <v>0</v>
      </c>
      <c r="F574" t="s">
        <v>97</v>
      </c>
      <c r="G574" t="s">
        <v>97</v>
      </c>
      <c r="H574" t="s">
        <v>97</v>
      </c>
      <c r="I574" t="s">
        <v>97</v>
      </c>
    </row>
    <row r="575" spans="1:9">
      <c r="A575" t="s">
        <v>676</v>
      </c>
      <c r="B575" t="s">
        <v>15867</v>
      </c>
      <c r="C575">
        <v>2273.8740212882899</v>
      </c>
      <c r="D575">
        <v>2239.9867011841702</v>
      </c>
      <c r="E575">
        <v>2324.7050014444699</v>
      </c>
      <c r="F575">
        <v>1.03782089430063</v>
      </c>
      <c r="G575">
        <v>5.3557486855991897E-2</v>
      </c>
      <c r="H575">
        <v>0.86336785531417803</v>
      </c>
      <c r="I575">
        <v>1</v>
      </c>
    </row>
    <row r="576" spans="1:9">
      <c r="A576" t="s">
        <v>677</v>
      </c>
      <c r="B576" t="s">
        <v>15868</v>
      </c>
      <c r="C576">
        <v>0</v>
      </c>
      <c r="D576">
        <v>0</v>
      </c>
      <c r="E576">
        <v>0</v>
      </c>
      <c r="F576" t="s">
        <v>97</v>
      </c>
      <c r="G576" t="s">
        <v>97</v>
      </c>
      <c r="H576" t="s">
        <v>97</v>
      </c>
      <c r="I576" t="s">
        <v>97</v>
      </c>
    </row>
    <row r="577" spans="1:9">
      <c r="A577" t="s">
        <v>678</v>
      </c>
      <c r="B577" t="s">
        <v>15869</v>
      </c>
      <c r="C577">
        <v>1.7632153278987399</v>
      </c>
      <c r="D577">
        <v>2.3017463426051701</v>
      </c>
      <c r="E577">
        <v>0.95541880583910199</v>
      </c>
      <c r="F577">
        <v>0.415084315832012</v>
      </c>
      <c r="G577">
        <v>-1.26852367486795</v>
      </c>
      <c r="H577">
        <v>0.88857188831304201</v>
      </c>
      <c r="I577">
        <v>1</v>
      </c>
    </row>
    <row r="578" spans="1:9">
      <c r="A578" t="s">
        <v>679</v>
      </c>
      <c r="B578" t="s">
        <v>15870</v>
      </c>
      <c r="C578">
        <v>3417.6504535678</v>
      </c>
      <c r="D578">
        <v>4265.6336606926698</v>
      </c>
      <c r="E578">
        <v>2145.6756428804802</v>
      </c>
      <c r="F578">
        <v>0.50301451403401998</v>
      </c>
      <c r="G578">
        <v>-0.99132806658059902</v>
      </c>
      <c r="H578">
        <v>7.8256439575521595E-4</v>
      </c>
      <c r="I578">
        <v>9.3294276587173805E-3</v>
      </c>
    </row>
    <row r="579" spans="1:9">
      <c r="A579" t="s">
        <v>680</v>
      </c>
      <c r="B579" t="s">
        <v>16222</v>
      </c>
      <c r="C579">
        <v>488.41252422410201</v>
      </c>
      <c r="D579">
        <v>478.25296194234897</v>
      </c>
      <c r="E579">
        <v>503.65186764673098</v>
      </c>
      <c r="F579">
        <v>1.05310768092523</v>
      </c>
      <c r="G579">
        <v>7.46529603847184E-2</v>
      </c>
      <c r="H579">
        <v>0.56109479317434496</v>
      </c>
      <c r="I579">
        <v>0.90767159550743903</v>
      </c>
    </row>
    <row r="580" spans="1:9">
      <c r="A580" t="s">
        <v>681</v>
      </c>
      <c r="B580" t="s">
        <v>16223</v>
      </c>
      <c r="C580">
        <v>117.35506227467999</v>
      </c>
      <c r="D580">
        <v>181.044113164207</v>
      </c>
      <c r="E580">
        <v>21.821485940389699</v>
      </c>
      <c r="F580">
        <v>0.12053132001369</v>
      </c>
      <c r="G580">
        <v>-3.0525200160068899</v>
      </c>
      <c r="H580" s="1">
        <v>7.1068474183388599E-8</v>
      </c>
      <c r="I580" s="1">
        <v>2.2278679901388698E-6</v>
      </c>
    </row>
    <row r="581" spans="1:9">
      <c r="A581" t="s">
        <v>682</v>
      </c>
      <c r="B581" t="s">
        <v>16224</v>
      </c>
      <c r="C581">
        <v>4145.12655320458</v>
      </c>
      <c r="D581">
        <v>4766.0773278800798</v>
      </c>
      <c r="E581">
        <v>3213.7003911913298</v>
      </c>
      <c r="F581">
        <v>0.67428624634186596</v>
      </c>
      <c r="G581">
        <v>-0.568566924088861</v>
      </c>
      <c r="H581">
        <v>1.95169385755E-3</v>
      </c>
      <c r="I581">
        <v>1.9132720098316802E-2</v>
      </c>
    </row>
    <row r="582" spans="1:9">
      <c r="A582" t="s">
        <v>683</v>
      </c>
      <c r="B582" t="s">
        <v>16225</v>
      </c>
      <c r="C582">
        <v>77.590192594684396</v>
      </c>
      <c r="D582">
        <v>100.25454567109701</v>
      </c>
      <c r="E582">
        <v>43.593662980065702</v>
      </c>
      <c r="F582">
        <v>0.43482978939511202</v>
      </c>
      <c r="G582">
        <v>-1.20147731473275</v>
      </c>
      <c r="H582">
        <v>5.0164499884081198E-2</v>
      </c>
      <c r="I582">
        <v>0.21303821950771701</v>
      </c>
    </row>
    <row r="583" spans="1:9">
      <c r="A583" t="s">
        <v>684</v>
      </c>
      <c r="B583" t="s">
        <v>16226</v>
      </c>
      <c r="C583">
        <v>0</v>
      </c>
      <c r="D583">
        <v>0</v>
      </c>
      <c r="E583">
        <v>0</v>
      </c>
      <c r="F583" t="s">
        <v>97</v>
      </c>
      <c r="G583" t="s">
        <v>97</v>
      </c>
      <c r="H583" t="s">
        <v>97</v>
      </c>
      <c r="I583" t="s">
        <v>97</v>
      </c>
    </row>
    <row r="584" spans="1:9">
      <c r="A584" t="s">
        <v>685</v>
      </c>
      <c r="B584" t="s">
        <v>16227</v>
      </c>
      <c r="C584">
        <v>2949.9035953156499</v>
      </c>
      <c r="D584">
        <v>2955.4905261788299</v>
      </c>
      <c r="E584">
        <v>2941.5231990208899</v>
      </c>
      <c r="F584">
        <v>0.99527410863468402</v>
      </c>
      <c r="G584">
        <v>-6.8341815861201602E-3</v>
      </c>
      <c r="H584">
        <v>0.89215127360815105</v>
      </c>
      <c r="I584">
        <v>1</v>
      </c>
    </row>
    <row r="585" spans="1:9">
      <c r="A585" t="s">
        <v>686</v>
      </c>
      <c r="B585" t="s">
        <v>16228</v>
      </c>
      <c r="C585">
        <v>1532.5354101021201</v>
      </c>
      <c r="D585">
        <v>2261.6057279347001</v>
      </c>
      <c r="E585">
        <v>438.92993335324002</v>
      </c>
      <c r="F585">
        <v>0.19407889179431401</v>
      </c>
      <c r="G585">
        <v>-2.36528487719456</v>
      </c>
      <c r="H585" s="1">
        <v>2.38151199528712E-6</v>
      </c>
      <c r="I585" s="1">
        <v>5.8391145958521301E-5</v>
      </c>
    </row>
    <row r="586" spans="1:9">
      <c r="A586" t="s">
        <v>461</v>
      </c>
      <c r="B586" t="s">
        <v>16229</v>
      </c>
      <c r="C586">
        <v>5356.3902010233096</v>
      </c>
      <c r="D586">
        <v>5365.0730553820704</v>
      </c>
      <c r="E586">
        <v>5343.3659194851598</v>
      </c>
      <c r="F586">
        <v>0.99595399062178003</v>
      </c>
      <c r="G586">
        <v>-5.8489982114410602E-3</v>
      </c>
      <c r="H586">
        <v>0.98457848573082996</v>
      </c>
      <c r="I586">
        <v>1</v>
      </c>
    </row>
    <row r="587" spans="1:9">
      <c r="A587" t="s">
        <v>462</v>
      </c>
      <c r="B587" t="s">
        <v>16230</v>
      </c>
      <c r="C587">
        <v>2362.7089077460901</v>
      </c>
      <c r="D587">
        <v>2870.5466284764502</v>
      </c>
      <c r="E587">
        <v>1600.9523266505701</v>
      </c>
      <c r="F587">
        <v>0.55771688596477398</v>
      </c>
      <c r="G587">
        <v>-0.84239514284579697</v>
      </c>
      <c r="H587">
        <v>3.9664363302949597E-2</v>
      </c>
      <c r="I587">
        <v>0.18219703861689601</v>
      </c>
    </row>
    <row r="588" spans="1:9">
      <c r="A588" t="s">
        <v>463</v>
      </c>
      <c r="B588" t="s">
        <v>16231</v>
      </c>
      <c r="C588">
        <v>5450.0419545426903</v>
      </c>
      <c r="D588">
        <v>3753.1457772970798</v>
      </c>
      <c r="E588">
        <v>7995.3862204110901</v>
      </c>
      <c r="F588">
        <v>2.1303159255831399</v>
      </c>
      <c r="G588">
        <v>1.09106739780982</v>
      </c>
      <c r="H588" s="1">
        <v>4.9881570847318798E-7</v>
      </c>
      <c r="I588" s="1">
        <v>1.38609184769315E-5</v>
      </c>
    </row>
    <row r="589" spans="1:9">
      <c r="A589" t="s">
        <v>464</v>
      </c>
      <c r="B589" t="s">
        <v>16232</v>
      </c>
      <c r="C589">
        <v>1758.9151541159699</v>
      </c>
      <c r="D589">
        <v>1888.6496173667199</v>
      </c>
      <c r="E589">
        <v>1564.3134592398401</v>
      </c>
      <c r="F589">
        <v>0.82827086869660005</v>
      </c>
      <c r="G589">
        <v>-0.27182544670385</v>
      </c>
      <c r="H589">
        <v>0.20942481444577599</v>
      </c>
      <c r="I589">
        <v>0.53749436532571704</v>
      </c>
    </row>
    <row r="590" spans="1:9">
      <c r="A590" t="s">
        <v>465</v>
      </c>
      <c r="B590" t="s">
        <v>16233</v>
      </c>
      <c r="C590">
        <v>3368.8137526677001</v>
      </c>
      <c r="D590">
        <v>3659.4035281008901</v>
      </c>
      <c r="E590">
        <v>2932.9290895179302</v>
      </c>
      <c r="F590">
        <v>0.801477362907835</v>
      </c>
      <c r="G590">
        <v>-0.31926632170879599</v>
      </c>
      <c r="H590">
        <v>8.5958398234906905E-2</v>
      </c>
      <c r="I590">
        <v>0.30221050101082197</v>
      </c>
    </row>
    <row r="591" spans="1:9">
      <c r="A591" t="s">
        <v>466</v>
      </c>
      <c r="B591" t="s">
        <v>16234</v>
      </c>
      <c r="C591">
        <v>33.039699504676101</v>
      </c>
      <c r="D591">
        <v>20.871804361619599</v>
      </c>
      <c r="E591">
        <v>51.291542219260897</v>
      </c>
      <c r="F591">
        <v>2.4574560651583699</v>
      </c>
      <c r="G591">
        <v>1.2971656240349301</v>
      </c>
      <c r="H591" s="1">
        <v>2.23090990612484E-5</v>
      </c>
      <c r="I591">
        <v>4.3362107225438599E-4</v>
      </c>
    </row>
    <row r="592" spans="1:9">
      <c r="A592" t="s">
        <v>467</v>
      </c>
      <c r="B592" t="s">
        <v>16235</v>
      </c>
      <c r="C592">
        <v>19274.198511832899</v>
      </c>
      <c r="D592">
        <v>21805.245897922901</v>
      </c>
      <c r="E592">
        <v>15477.6274326978</v>
      </c>
      <c r="F592">
        <v>0.70981210233323599</v>
      </c>
      <c r="G592">
        <v>-0.49449092225337499</v>
      </c>
      <c r="H592">
        <v>2.4172077474024002E-3</v>
      </c>
      <c r="I592">
        <v>2.27261954797549E-2</v>
      </c>
    </row>
    <row r="593" spans="1:9">
      <c r="A593" t="s">
        <v>468</v>
      </c>
      <c r="B593" t="s">
        <v>15882</v>
      </c>
      <c r="C593">
        <v>7267.1893173265298</v>
      </c>
      <c r="D593">
        <v>7870.9040210673302</v>
      </c>
      <c r="E593">
        <v>6361.6172617153297</v>
      </c>
      <c r="F593">
        <v>0.80824480195512205</v>
      </c>
      <c r="G593">
        <v>-0.30713577087523197</v>
      </c>
      <c r="H593">
        <v>8.8623600934126204E-2</v>
      </c>
      <c r="I593">
        <v>0.30811554059705198</v>
      </c>
    </row>
    <row r="594" spans="1:9">
      <c r="A594" t="s">
        <v>469</v>
      </c>
      <c r="B594" t="s">
        <v>15883</v>
      </c>
      <c r="C594">
        <v>858.62521463314795</v>
      </c>
      <c r="D594">
        <v>894.20496623573104</v>
      </c>
      <c r="E594">
        <v>805.25558722927303</v>
      </c>
      <c r="F594">
        <v>0.90052685640865804</v>
      </c>
      <c r="G594">
        <v>-0.15115879262607701</v>
      </c>
      <c r="H594">
        <v>0.59087671945569598</v>
      </c>
      <c r="I594">
        <v>0.93133401120149995</v>
      </c>
    </row>
    <row r="595" spans="1:9">
      <c r="A595" t="s">
        <v>470</v>
      </c>
      <c r="B595" t="s">
        <v>15884</v>
      </c>
      <c r="C595">
        <v>2.8827839109345401</v>
      </c>
      <c r="D595">
        <v>4.8046398515575701</v>
      </c>
      <c r="E595">
        <v>0</v>
      </c>
      <c r="F595">
        <v>0</v>
      </c>
      <c r="G595" t="e">
        <f>-Inf</f>
        <v>#NAME?</v>
      </c>
      <c r="H595">
        <v>0.62691690070716899</v>
      </c>
      <c r="I595">
        <v>0.953937642044143</v>
      </c>
    </row>
    <row r="596" spans="1:9">
      <c r="A596" t="s">
        <v>471</v>
      </c>
      <c r="B596" t="s">
        <v>15885</v>
      </c>
      <c r="C596">
        <v>51.254072087986103</v>
      </c>
      <c r="D596">
        <v>85.034015451976899</v>
      </c>
      <c r="E596">
        <v>0.58415704199993601</v>
      </c>
      <c r="F596">
        <v>6.8696866647423001E-3</v>
      </c>
      <c r="G596">
        <v>-7.1855399872972399</v>
      </c>
      <c r="H596">
        <v>0.22559999758267199</v>
      </c>
      <c r="I596">
        <v>0.56134820346155601</v>
      </c>
    </row>
    <row r="597" spans="1:9">
      <c r="A597" t="s">
        <v>472</v>
      </c>
      <c r="B597" t="s">
        <v>15886</v>
      </c>
      <c r="C597">
        <v>15.2887419810223</v>
      </c>
      <c r="D597">
        <v>19.854301457121501</v>
      </c>
      <c r="E597">
        <v>8.44040276687352</v>
      </c>
      <c r="F597">
        <v>0.42511708533800202</v>
      </c>
      <c r="G597">
        <v>-1.2340678532307101</v>
      </c>
      <c r="H597">
        <v>0.37236317426819798</v>
      </c>
      <c r="I597">
        <v>0.74381556956914097</v>
      </c>
    </row>
    <row r="598" spans="1:9">
      <c r="A598" t="s">
        <v>473</v>
      </c>
      <c r="B598" t="s">
        <v>15887</v>
      </c>
      <c r="C598">
        <v>1.04206553325361</v>
      </c>
      <c r="D598">
        <v>1.7367758887560201</v>
      </c>
      <c r="E598">
        <v>0</v>
      </c>
      <c r="F598">
        <v>0</v>
      </c>
      <c r="G598" t="e">
        <f>-Inf</f>
        <v>#NAME?</v>
      </c>
      <c r="H598">
        <v>0.847259307258448</v>
      </c>
      <c r="I598">
        <v>1</v>
      </c>
    </row>
    <row r="599" spans="1:9">
      <c r="A599" t="s">
        <v>474</v>
      </c>
      <c r="B599" t="s">
        <v>15888</v>
      </c>
      <c r="C599">
        <v>24.712275879593701</v>
      </c>
      <c r="D599">
        <v>12.306447120887</v>
      </c>
      <c r="E599">
        <v>43.321019017653803</v>
      </c>
      <c r="F599">
        <v>3.52018893772579</v>
      </c>
      <c r="G599">
        <v>1.81565286414805</v>
      </c>
      <c r="H599">
        <v>4.2432781174541301E-2</v>
      </c>
      <c r="I599">
        <v>0.19109184447310501</v>
      </c>
    </row>
    <row r="600" spans="1:9">
      <c r="A600" t="s">
        <v>701</v>
      </c>
      <c r="B600" t="s">
        <v>15889</v>
      </c>
      <c r="C600">
        <v>17153.489548012702</v>
      </c>
      <c r="D600">
        <v>17859.739674746601</v>
      </c>
      <c r="E600">
        <v>16094.1143579119</v>
      </c>
      <c r="F600">
        <v>0.90113935874825901</v>
      </c>
      <c r="G600">
        <v>-0.15017786273519601</v>
      </c>
      <c r="H600">
        <v>0.31606618715732099</v>
      </c>
      <c r="I600">
        <v>0.67675206816371603</v>
      </c>
    </row>
    <row r="601" spans="1:9">
      <c r="A601" t="s">
        <v>702</v>
      </c>
      <c r="B601" t="s">
        <v>15890</v>
      </c>
      <c r="C601">
        <v>3.9716881683439502</v>
      </c>
      <c r="D601">
        <v>5.3455885394544396</v>
      </c>
      <c r="E601">
        <v>1.9108376116782</v>
      </c>
      <c r="F601">
        <v>0.35746066079998401</v>
      </c>
      <c r="G601">
        <v>-1.4841436154904</v>
      </c>
      <c r="H601">
        <v>0.55532681571174503</v>
      </c>
      <c r="I601">
        <v>0.90417360879918796</v>
      </c>
    </row>
    <row r="602" spans="1:9">
      <c r="A602" t="s">
        <v>703</v>
      </c>
      <c r="B602" t="s">
        <v>15891</v>
      </c>
      <c r="C602">
        <v>5.8178442979502201</v>
      </c>
      <c r="D602">
        <v>9.0594612926909708</v>
      </c>
      <c r="E602">
        <v>0.95541880583910199</v>
      </c>
      <c r="F602">
        <v>0.105460885031864</v>
      </c>
      <c r="G602">
        <v>-3.24522008585308</v>
      </c>
      <c r="H602">
        <v>0.163005424769119</v>
      </c>
      <c r="I602">
        <v>0.45770196004505898</v>
      </c>
    </row>
    <row r="603" spans="1:9">
      <c r="A603" t="s">
        <v>704</v>
      </c>
      <c r="B603" t="s">
        <v>15892</v>
      </c>
      <c r="C603">
        <v>0</v>
      </c>
      <c r="D603">
        <v>0</v>
      </c>
      <c r="E603">
        <v>0</v>
      </c>
      <c r="F603" t="s">
        <v>97</v>
      </c>
      <c r="G603" t="s">
        <v>97</v>
      </c>
      <c r="H603" t="s">
        <v>97</v>
      </c>
      <c r="I603" t="s">
        <v>97</v>
      </c>
    </row>
    <row r="604" spans="1:9">
      <c r="A604" t="s">
        <v>705</v>
      </c>
      <c r="B604" t="s">
        <v>15893</v>
      </c>
      <c r="C604">
        <v>5.41157453562524</v>
      </c>
      <c r="D604">
        <v>8.2404148367088208</v>
      </c>
      <c r="E604">
        <v>1.16831408399987</v>
      </c>
      <c r="F604">
        <v>0.14177855206941201</v>
      </c>
      <c r="G604">
        <v>-2.8182887933639398</v>
      </c>
      <c r="H604">
        <v>0.28348414622682999</v>
      </c>
      <c r="I604">
        <v>0.63972941280063</v>
      </c>
    </row>
    <row r="605" spans="1:9">
      <c r="A605" t="s">
        <v>706</v>
      </c>
      <c r="B605" t="s">
        <v>15894</v>
      </c>
      <c r="C605">
        <v>6.89209044729472</v>
      </c>
      <c r="D605">
        <v>9.82348764303911</v>
      </c>
      <c r="E605">
        <v>2.4949946536781402</v>
      </c>
      <c r="F605">
        <v>0.253982571601857</v>
      </c>
      <c r="G605">
        <v>-1.9771985928751299</v>
      </c>
      <c r="H605">
        <v>0.33488430266112501</v>
      </c>
      <c r="I605">
        <v>0.69986777012967505</v>
      </c>
    </row>
    <row r="606" spans="1:9">
      <c r="A606" t="s">
        <v>707</v>
      </c>
      <c r="B606" t="s">
        <v>15895</v>
      </c>
      <c r="C606">
        <v>12.158251579647899</v>
      </c>
      <c r="D606">
        <v>13.362925713712</v>
      </c>
      <c r="E606">
        <v>10.351240378551701</v>
      </c>
      <c r="F606">
        <v>0.77462380621708404</v>
      </c>
      <c r="G606">
        <v>-0.36843225504502802</v>
      </c>
      <c r="H606">
        <v>0.73307283820199698</v>
      </c>
      <c r="I606">
        <v>1</v>
      </c>
    </row>
    <row r="607" spans="1:9">
      <c r="A607" t="s">
        <v>708</v>
      </c>
      <c r="B607" t="s">
        <v>15896</v>
      </c>
      <c r="C607">
        <v>20.0544035798628</v>
      </c>
      <c r="D607">
        <v>16.506847904369501</v>
      </c>
      <c r="E607">
        <v>25.375737093102899</v>
      </c>
      <c r="F607">
        <v>1.53728544905208</v>
      </c>
      <c r="G607">
        <v>0.62038507504541296</v>
      </c>
      <c r="H607">
        <v>0.61785973130257899</v>
      </c>
      <c r="I607">
        <v>0.94913915043396402</v>
      </c>
    </row>
    <row r="608" spans="1:9">
      <c r="A608" t="s">
        <v>709</v>
      </c>
      <c r="B608" t="s">
        <v>15897</v>
      </c>
      <c r="C608">
        <v>7.8573607127788003</v>
      </c>
      <c r="D608">
        <v>11.2903412334054</v>
      </c>
      <c r="E608">
        <v>2.7078899318389098</v>
      </c>
      <c r="F608">
        <v>0.23984128343498801</v>
      </c>
      <c r="G608">
        <v>-2.05984808634078</v>
      </c>
      <c r="H608">
        <v>0.20703021157585999</v>
      </c>
      <c r="I608">
        <v>0.53377273793235502</v>
      </c>
    </row>
    <row r="609" spans="1:9">
      <c r="A609" t="s">
        <v>710</v>
      </c>
      <c r="B609" t="s">
        <v>15898</v>
      </c>
      <c r="C609">
        <v>14.7503473689885</v>
      </c>
      <c r="D609">
        <v>19.310062603410302</v>
      </c>
      <c r="E609">
        <v>7.9107745173559598</v>
      </c>
      <c r="F609">
        <v>0.40967109635154098</v>
      </c>
      <c r="G609">
        <v>-1.2874619853771001</v>
      </c>
      <c r="H609">
        <v>0.44147060415213801</v>
      </c>
      <c r="I609">
        <v>0.81169259482003597</v>
      </c>
    </row>
    <row r="610" spans="1:9">
      <c r="A610" t="s">
        <v>711</v>
      </c>
      <c r="B610" t="s">
        <v>15899</v>
      </c>
      <c r="C610">
        <v>32.521698780721202</v>
      </c>
      <c r="D610">
        <v>45.9917601127271</v>
      </c>
      <c r="E610">
        <v>12.3166067827123</v>
      </c>
      <c r="F610">
        <v>0.26780029188976401</v>
      </c>
      <c r="G610">
        <v>-1.90077056175432</v>
      </c>
      <c r="H610">
        <v>1.37950975031492E-2</v>
      </c>
      <c r="I610">
        <v>8.5868377931660203E-2</v>
      </c>
    </row>
    <row r="611" spans="1:9">
      <c r="A611" t="s">
        <v>712</v>
      </c>
      <c r="B611" t="s">
        <v>15900</v>
      </c>
      <c r="C611">
        <v>5071.2204973388798</v>
      </c>
      <c r="D611">
        <v>5717.8279277752899</v>
      </c>
      <c r="E611">
        <v>4101.30935168426</v>
      </c>
      <c r="F611">
        <v>0.71728450094859897</v>
      </c>
      <c r="G611">
        <v>-0.47938263746976001</v>
      </c>
      <c r="H611">
        <v>1.22907321124103E-2</v>
      </c>
      <c r="I611">
        <v>7.8680261201971094E-2</v>
      </c>
    </row>
    <row r="612" spans="1:9">
      <c r="A612" t="s">
        <v>487</v>
      </c>
      <c r="B612" t="s">
        <v>15901</v>
      </c>
      <c r="C612">
        <v>20873.343004911399</v>
      </c>
      <c r="D612">
        <v>21903.1506104236</v>
      </c>
      <c r="E612">
        <v>19328.631596643201</v>
      </c>
      <c r="F612">
        <v>0.88245896402889201</v>
      </c>
      <c r="G612">
        <v>-0.18039890292677899</v>
      </c>
      <c r="H612">
        <v>0.24214780224261401</v>
      </c>
      <c r="I612">
        <v>0.58771083957765002</v>
      </c>
    </row>
    <row r="613" spans="1:9">
      <c r="A613" t="s">
        <v>488</v>
      </c>
      <c r="B613" t="s">
        <v>15902</v>
      </c>
      <c r="C613">
        <v>7605.09992524462</v>
      </c>
      <c r="D613">
        <v>8204.1872608538506</v>
      </c>
      <c r="E613">
        <v>6706.4689218307603</v>
      </c>
      <c r="F613">
        <v>0.81744464242431103</v>
      </c>
      <c r="G613">
        <v>-0.290807060673058</v>
      </c>
      <c r="H613">
        <v>7.7836686969959698E-2</v>
      </c>
      <c r="I613">
        <v>0.28385420452363103</v>
      </c>
    </row>
    <row r="614" spans="1:9">
      <c r="A614" t="s">
        <v>489</v>
      </c>
      <c r="B614" t="s">
        <v>15903</v>
      </c>
      <c r="C614">
        <v>10704.8535584004</v>
      </c>
      <c r="D614">
        <v>11220.9660711832</v>
      </c>
      <c r="E614">
        <v>9930.6847892263504</v>
      </c>
      <c r="F614">
        <v>0.885011569077781</v>
      </c>
      <c r="G614">
        <v>-0.17623178032217901</v>
      </c>
      <c r="H614">
        <v>0.39515585680474802</v>
      </c>
      <c r="I614">
        <v>0.76832826753293704</v>
      </c>
    </row>
    <row r="615" spans="1:9">
      <c r="A615" t="s">
        <v>490</v>
      </c>
      <c r="B615" t="s">
        <v>15904</v>
      </c>
      <c r="C615">
        <v>555.58938964741196</v>
      </c>
      <c r="D615">
        <v>482.72447540883502</v>
      </c>
      <c r="E615">
        <v>664.88676100527698</v>
      </c>
      <c r="F615">
        <v>1.3773628537110401</v>
      </c>
      <c r="G615">
        <v>0.461908674425277</v>
      </c>
      <c r="H615">
        <v>2.5559489936660899E-2</v>
      </c>
      <c r="I615">
        <v>0.13435147115702101</v>
      </c>
    </row>
    <row r="616" spans="1:9">
      <c r="A616" t="s">
        <v>491</v>
      </c>
      <c r="B616" t="s">
        <v>15905</v>
      </c>
      <c r="C616">
        <v>0</v>
      </c>
      <c r="D616">
        <v>0</v>
      </c>
      <c r="E616">
        <v>0</v>
      </c>
      <c r="F616" t="s">
        <v>97</v>
      </c>
      <c r="G616" t="s">
        <v>97</v>
      </c>
      <c r="H616" t="s">
        <v>97</v>
      </c>
      <c r="I616" t="s">
        <v>97</v>
      </c>
    </row>
    <row r="617" spans="1:9">
      <c r="A617" t="s">
        <v>492</v>
      </c>
      <c r="B617" t="s">
        <v>15906</v>
      </c>
      <c r="C617">
        <v>0.44495853536496999</v>
      </c>
      <c r="D617">
        <v>0.35215953094166003</v>
      </c>
      <c r="E617">
        <v>0.58415704199993601</v>
      </c>
      <c r="F617">
        <v>1.65878526825023</v>
      </c>
      <c r="G617">
        <v>0.73012713977108101</v>
      </c>
      <c r="H617">
        <v>0.83973717621622401</v>
      </c>
      <c r="I617">
        <v>1</v>
      </c>
    </row>
    <row r="618" spans="1:9">
      <c r="A618" t="s">
        <v>493</v>
      </c>
      <c r="B618" t="s">
        <v>15907</v>
      </c>
      <c r="C618">
        <v>9131.6325811578408</v>
      </c>
      <c r="D618">
        <v>10163.4944358381</v>
      </c>
      <c r="E618">
        <v>7583.8397991375195</v>
      </c>
      <c r="F618">
        <v>0.74618428209058996</v>
      </c>
      <c r="G618">
        <v>-0.42239612388944697</v>
      </c>
      <c r="H618">
        <v>1.97724595769572E-2</v>
      </c>
      <c r="I618">
        <v>0.11032189394104</v>
      </c>
    </row>
    <row r="619" spans="1:9">
      <c r="A619" t="s">
        <v>494</v>
      </c>
      <c r="B619" t="s">
        <v>15908</v>
      </c>
      <c r="C619">
        <v>2566.09484321842</v>
      </c>
      <c r="D619">
        <v>2709.1505674970699</v>
      </c>
      <c r="E619">
        <v>2351.5112568004402</v>
      </c>
      <c r="F619">
        <v>0.86798839644153103</v>
      </c>
      <c r="G619">
        <v>-0.20425233851732499</v>
      </c>
      <c r="H619">
        <v>0.23001998705888799</v>
      </c>
      <c r="I619">
        <v>0.56905802030352304</v>
      </c>
    </row>
    <row r="620" spans="1:9">
      <c r="A620" t="s">
        <v>495</v>
      </c>
      <c r="B620" t="s">
        <v>15909</v>
      </c>
      <c r="C620">
        <v>5088.9006707093704</v>
      </c>
      <c r="D620">
        <v>5905.0385377279499</v>
      </c>
      <c r="E620">
        <v>3864.6938701814902</v>
      </c>
      <c r="F620">
        <v>0.65447394551103</v>
      </c>
      <c r="G620">
        <v>-0.611592335001368</v>
      </c>
      <c r="H620">
        <v>3.7780603101028398E-4</v>
      </c>
      <c r="I620">
        <v>5.0080436666545703E-3</v>
      </c>
    </row>
    <row r="621" spans="1:9">
      <c r="A621" t="s">
        <v>496</v>
      </c>
      <c r="B621" t="s">
        <v>15910</v>
      </c>
      <c r="C621">
        <v>10809.604531381199</v>
      </c>
      <c r="D621">
        <v>12506.8099819975</v>
      </c>
      <c r="E621">
        <v>8263.7963554567305</v>
      </c>
      <c r="F621">
        <v>0.66074373620066196</v>
      </c>
      <c r="G621">
        <v>-0.59783725159270895</v>
      </c>
      <c r="H621">
        <v>5.7720704933233398E-2</v>
      </c>
      <c r="I621">
        <v>0.23408605885355299</v>
      </c>
    </row>
    <row r="622" spans="1:9">
      <c r="A622" t="s">
        <v>497</v>
      </c>
      <c r="B622" t="s">
        <v>15911</v>
      </c>
      <c r="C622">
        <v>12.455957217164899</v>
      </c>
      <c r="D622">
        <v>14.3541174613592</v>
      </c>
      <c r="E622">
        <v>9.6087168508733907</v>
      </c>
      <c r="F622">
        <v>0.66940491999872198</v>
      </c>
      <c r="G622">
        <v>-0.57904894029006004</v>
      </c>
      <c r="H622">
        <v>0.60961988039804105</v>
      </c>
      <c r="I622">
        <v>0.94345495733278795</v>
      </c>
    </row>
    <row r="623" spans="1:9">
      <c r="A623" t="s">
        <v>498</v>
      </c>
      <c r="B623" t="s">
        <v>15912</v>
      </c>
      <c r="C623">
        <v>8.18974438430444</v>
      </c>
      <c r="D623">
        <v>3.3857349882471501</v>
      </c>
      <c r="E623">
        <v>15.3957584783904</v>
      </c>
      <c r="F623">
        <v>4.5472426317574897</v>
      </c>
      <c r="G623">
        <v>2.1849919854535398</v>
      </c>
      <c r="H623">
        <v>3.5099931506018998E-2</v>
      </c>
      <c r="I623">
        <v>0.16776580868774399</v>
      </c>
    </row>
    <row r="624" spans="1:9">
      <c r="A624" t="s">
        <v>499</v>
      </c>
      <c r="B624" t="s">
        <v>15913</v>
      </c>
      <c r="C624">
        <v>444.21551426598899</v>
      </c>
      <c r="D624">
        <v>716.29021769180702</v>
      </c>
      <c r="E624">
        <v>36.103459127262603</v>
      </c>
      <c r="F624">
        <v>5.04033954890565E-2</v>
      </c>
      <c r="G624">
        <v>-4.3103352637833101</v>
      </c>
      <c r="H624">
        <v>8.6296313092796705E-4</v>
      </c>
      <c r="I624">
        <v>1.01284438052311E-2</v>
      </c>
    </row>
    <row r="625" spans="1:9">
      <c r="A625" t="s">
        <v>500</v>
      </c>
      <c r="B625" t="s">
        <v>15914</v>
      </c>
      <c r="C625">
        <v>3912.6809707334401</v>
      </c>
      <c r="D625">
        <v>4404.2131570347001</v>
      </c>
      <c r="E625">
        <v>3175.3826912815398</v>
      </c>
      <c r="F625">
        <v>0.72098751310653697</v>
      </c>
      <c r="G625">
        <v>-0.47195382146186698</v>
      </c>
      <c r="H625">
        <v>1.8002189857516102E-2</v>
      </c>
      <c r="I625">
        <v>0.10341839951836999</v>
      </c>
    </row>
    <row r="626" spans="1:9">
      <c r="A626" t="s">
        <v>501</v>
      </c>
      <c r="B626" t="s">
        <v>15915</v>
      </c>
      <c r="C626">
        <v>12919.221288180101</v>
      </c>
      <c r="D626">
        <v>14086.235675236599</v>
      </c>
      <c r="E626">
        <v>11168.6997075953</v>
      </c>
      <c r="F626">
        <v>0.79288036669936601</v>
      </c>
      <c r="G626">
        <v>-0.33482489275356297</v>
      </c>
      <c r="H626">
        <v>7.1604865236798099E-2</v>
      </c>
      <c r="I626">
        <v>0.27036397270462398</v>
      </c>
    </row>
    <row r="627" spans="1:9">
      <c r="A627" t="s">
        <v>502</v>
      </c>
      <c r="B627" t="s">
        <v>15916</v>
      </c>
      <c r="C627">
        <v>2.8923081687506098</v>
      </c>
      <c r="D627">
        <v>2.13079994690623</v>
      </c>
      <c r="E627">
        <v>4.0345705015171802</v>
      </c>
      <c r="F627">
        <v>1.8934534456766301</v>
      </c>
      <c r="G627">
        <v>0.92101995012799298</v>
      </c>
      <c r="H627">
        <v>0.74265312054828003</v>
      </c>
      <c r="I627">
        <v>1</v>
      </c>
    </row>
    <row r="628" spans="1:9">
      <c r="A628" t="s">
        <v>503</v>
      </c>
      <c r="B628" t="s">
        <v>15917</v>
      </c>
      <c r="C628">
        <v>3322.1442126717302</v>
      </c>
      <c r="D628">
        <v>3617.1046876228002</v>
      </c>
      <c r="E628">
        <v>2879.7035002451198</v>
      </c>
      <c r="F628">
        <v>0.79613496122991301</v>
      </c>
      <c r="G628">
        <v>-0.32891507694170302</v>
      </c>
      <c r="H628">
        <v>8.3895405595616507E-2</v>
      </c>
      <c r="I628">
        <v>0.29793590866931802</v>
      </c>
    </row>
    <row r="629" spans="1:9">
      <c r="A629" t="s">
        <v>504</v>
      </c>
      <c r="B629" t="s">
        <v>15918</v>
      </c>
      <c r="C629">
        <v>0.830769814688613</v>
      </c>
      <c r="D629">
        <v>1.38461635781436</v>
      </c>
      <c r="E629">
        <v>0</v>
      </c>
      <c r="F629">
        <v>0</v>
      </c>
      <c r="G629" t="e">
        <f>-Inf</f>
        <v>#NAME?</v>
      </c>
      <c r="H629">
        <v>0.98224522929466196</v>
      </c>
      <c r="I629">
        <v>1</v>
      </c>
    </row>
    <row r="630" spans="1:9">
      <c r="A630" t="s">
        <v>505</v>
      </c>
      <c r="B630" t="s">
        <v>15919</v>
      </c>
      <c r="C630">
        <v>1522.3944961477</v>
      </c>
      <c r="D630">
        <v>1426.67431084755</v>
      </c>
      <c r="E630">
        <v>1665.9747740979301</v>
      </c>
      <c r="F630">
        <v>1.1677330708423601</v>
      </c>
      <c r="G630">
        <v>0.22371052988329401</v>
      </c>
      <c r="H630">
        <v>0.24699466241253501</v>
      </c>
      <c r="I630">
        <v>0.59382139089738595</v>
      </c>
    </row>
    <row r="631" spans="1:9">
      <c r="A631" t="s">
        <v>506</v>
      </c>
      <c r="B631" t="s">
        <v>15920</v>
      </c>
      <c r="C631">
        <v>937.53995636065201</v>
      </c>
      <c r="D631">
        <v>628.62261801823695</v>
      </c>
      <c r="E631">
        <v>1400.9159638742799</v>
      </c>
      <c r="F631">
        <v>2.2285484545413401</v>
      </c>
      <c r="G631">
        <v>1.15610432929992</v>
      </c>
      <c r="H631" s="1">
        <v>2.95276613195742E-5</v>
      </c>
      <c r="I631">
        <v>5.5476510933303495E-4</v>
      </c>
    </row>
    <row r="632" spans="1:9">
      <c r="A632" t="s">
        <v>507</v>
      </c>
      <c r="B632" t="s">
        <v>15921</v>
      </c>
      <c r="C632">
        <v>6255.64760340455</v>
      </c>
      <c r="D632">
        <v>7043.5720723005397</v>
      </c>
      <c r="E632">
        <v>5073.7609000605798</v>
      </c>
      <c r="F632">
        <v>0.72033917563129501</v>
      </c>
      <c r="G632">
        <v>-0.47325172752403799</v>
      </c>
      <c r="H632">
        <v>1.4234682875234401E-2</v>
      </c>
      <c r="I632">
        <v>8.8039703030031294E-2</v>
      </c>
    </row>
    <row r="633" spans="1:9">
      <c r="A633" t="s">
        <v>508</v>
      </c>
      <c r="B633" t="s">
        <v>15922</v>
      </c>
      <c r="C633">
        <v>6887.7112695374099</v>
      </c>
      <c r="D633">
        <v>4174.1142170724097</v>
      </c>
      <c r="E633">
        <v>10958.1068482349</v>
      </c>
      <c r="F633">
        <v>2.6252532341869101</v>
      </c>
      <c r="G633">
        <v>1.3924565930966999</v>
      </c>
      <c r="H633">
        <v>2.5156684774567601E-4</v>
      </c>
      <c r="I633">
        <v>3.51693578202464E-3</v>
      </c>
    </row>
    <row r="634" spans="1:9">
      <c r="A634" t="s">
        <v>509</v>
      </c>
      <c r="B634" t="s">
        <v>16273</v>
      </c>
      <c r="C634">
        <v>5225.5389261739001</v>
      </c>
      <c r="D634">
        <v>4632.1601576736903</v>
      </c>
      <c r="E634">
        <v>6115.6070789242103</v>
      </c>
      <c r="F634">
        <v>1.32024948852276</v>
      </c>
      <c r="G634">
        <v>0.40081058249564899</v>
      </c>
      <c r="H634">
        <v>3.7531617959743503E-2</v>
      </c>
      <c r="I634">
        <v>0.17536143671697699</v>
      </c>
    </row>
    <row r="635" spans="1:9">
      <c r="A635" t="s">
        <v>736</v>
      </c>
      <c r="B635" t="s">
        <v>16274</v>
      </c>
      <c r="C635">
        <v>842.79765963595696</v>
      </c>
      <c r="D635">
        <v>417.27294254026998</v>
      </c>
      <c r="E635">
        <v>1481.0847352794899</v>
      </c>
      <c r="F635">
        <v>3.5494387109380998</v>
      </c>
      <c r="G635">
        <v>1.8275909026542301</v>
      </c>
      <c r="H635">
        <v>1.35164804351926E-3</v>
      </c>
      <c r="I635">
        <v>1.45703516108868E-2</v>
      </c>
    </row>
    <row r="636" spans="1:9">
      <c r="A636" t="s">
        <v>737</v>
      </c>
      <c r="B636" t="s">
        <v>16275</v>
      </c>
      <c r="C636">
        <v>722.06042201472803</v>
      </c>
      <c r="D636">
        <v>666.669683595008</v>
      </c>
      <c r="E636">
        <v>805.14652964430798</v>
      </c>
      <c r="F636">
        <v>1.20771432908508</v>
      </c>
      <c r="G636">
        <v>0.272279242120399</v>
      </c>
      <c r="H636">
        <v>0.19454356758792299</v>
      </c>
      <c r="I636">
        <v>0.51058612631401301</v>
      </c>
    </row>
    <row r="637" spans="1:9">
      <c r="A637" t="s">
        <v>738</v>
      </c>
      <c r="B637" t="s">
        <v>16276</v>
      </c>
      <c r="C637">
        <v>234.37304209667499</v>
      </c>
      <c r="D637">
        <v>212.93434508067401</v>
      </c>
      <c r="E637">
        <v>266.53108762067598</v>
      </c>
      <c r="F637">
        <v>1.2517054847103</v>
      </c>
      <c r="G637">
        <v>0.32389514874727798</v>
      </c>
      <c r="H637">
        <v>0.18390433298863201</v>
      </c>
      <c r="I637">
        <v>0.49219009832439198</v>
      </c>
    </row>
    <row r="638" spans="1:9">
      <c r="A638" t="s">
        <v>739</v>
      </c>
      <c r="B638" t="s">
        <v>16277</v>
      </c>
      <c r="C638">
        <v>97.717545743288298</v>
      </c>
      <c r="D638">
        <v>65.563781262066797</v>
      </c>
      <c r="E638">
        <v>145.948192465121</v>
      </c>
      <c r="F638">
        <v>2.22604904195118</v>
      </c>
      <c r="G638">
        <v>1.15448537695678</v>
      </c>
      <c r="H638">
        <v>3.8773278934270501E-3</v>
      </c>
      <c r="I638">
        <v>3.3082219948921902E-2</v>
      </c>
    </row>
    <row r="639" spans="1:9">
      <c r="A639" t="s">
        <v>740</v>
      </c>
      <c r="B639" t="s">
        <v>16278</v>
      </c>
      <c r="C639">
        <v>324.62784205008302</v>
      </c>
      <c r="D639">
        <v>281.46641495486898</v>
      </c>
      <c r="E639">
        <v>389.36998269290501</v>
      </c>
      <c r="F639">
        <v>1.3833621419995601</v>
      </c>
      <c r="G639">
        <v>0.468178880331512</v>
      </c>
      <c r="H639">
        <v>7.7016894157696497E-2</v>
      </c>
      <c r="I639">
        <v>0.28237851339136399</v>
      </c>
    </row>
    <row r="640" spans="1:9">
      <c r="A640" t="s">
        <v>741</v>
      </c>
      <c r="B640" t="s">
        <v>16279</v>
      </c>
      <c r="C640">
        <v>4.1407004929222797</v>
      </c>
      <c r="D640">
        <v>5.23783771908505</v>
      </c>
      <c r="E640">
        <v>2.4949946536781402</v>
      </c>
      <c r="F640">
        <v>0.47634057935532398</v>
      </c>
      <c r="G640">
        <v>-1.0699346380582899</v>
      </c>
      <c r="H640">
        <v>0.75021853601092703</v>
      </c>
      <c r="I640">
        <v>1</v>
      </c>
    </row>
    <row r="641" spans="1:9">
      <c r="A641" t="s">
        <v>742</v>
      </c>
      <c r="B641" t="s">
        <v>16280</v>
      </c>
      <c r="C641">
        <v>111.028858808615</v>
      </c>
      <c r="D641">
        <v>88.877784665443102</v>
      </c>
      <c r="E641">
        <v>144.255470023372</v>
      </c>
      <c r="F641">
        <v>1.6230767965963999</v>
      </c>
      <c r="G641">
        <v>0.69873126325471102</v>
      </c>
      <c r="H641">
        <v>0.162268053098443</v>
      </c>
      <c r="I641">
        <v>0.45653935020575398</v>
      </c>
    </row>
    <row r="642" spans="1:9">
      <c r="A642" t="s">
        <v>743</v>
      </c>
      <c r="B642" t="s">
        <v>16281</v>
      </c>
      <c r="C642">
        <v>527.60624101200699</v>
      </c>
      <c r="D642">
        <v>766.08146082311202</v>
      </c>
      <c r="E642">
        <v>169.89341129534901</v>
      </c>
      <c r="F642">
        <v>0.221769380912584</v>
      </c>
      <c r="G642">
        <v>-2.1728679045677399</v>
      </c>
      <c r="H642" s="1">
        <v>2.4667914088953899E-5</v>
      </c>
      <c r="I642">
        <v>4.7213045094742802E-4</v>
      </c>
    </row>
    <row r="643" spans="1:9">
      <c r="A643" t="s">
        <v>744</v>
      </c>
      <c r="B643" t="s">
        <v>16282</v>
      </c>
      <c r="C643">
        <v>10445.5343761943</v>
      </c>
      <c r="D643">
        <v>10105.239503082001</v>
      </c>
      <c r="E643">
        <v>10955.976685862899</v>
      </c>
      <c r="F643">
        <v>1.0841877307827701</v>
      </c>
      <c r="G643">
        <v>0.116614585861241</v>
      </c>
      <c r="H643">
        <v>0.75702311854812498</v>
      </c>
      <c r="I643">
        <v>1</v>
      </c>
    </row>
    <row r="644" spans="1:9">
      <c r="A644" t="s">
        <v>745</v>
      </c>
      <c r="B644" t="s">
        <v>16283</v>
      </c>
      <c r="C644">
        <v>143.526583867759</v>
      </c>
      <c r="D644">
        <v>147.67756357169401</v>
      </c>
      <c r="E644">
        <v>137.300114311855</v>
      </c>
      <c r="F644">
        <v>0.92972900548429405</v>
      </c>
      <c r="G644">
        <v>-0.10511782965232799</v>
      </c>
      <c r="H644">
        <v>0.89922252334070096</v>
      </c>
      <c r="I644">
        <v>1</v>
      </c>
    </row>
    <row r="645" spans="1:9">
      <c r="A645" t="s">
        <v>746</v>
      </c>
      <c r="B645" t="s">
        <v>16284</v>
      </c>
      <c r="C645">
        <v>334.75505768648998</v>
      </c>
      <c r="D645">
        <v>356.89578221195598</v>
      </c>
      <c r="E645">
        <v>301.54397089829098</v>
      </c>
      <c r="F645">
        <v>0.844907633901953</v>
      </c>
      <c r="G645">
        <v>-0.24313446165251201</v>
      </c>
      <c r="H645">
        <v>0.360593043028344</v>
      </c>
      <c r="I645">
        <v>0.73145531835634203</v>
      </c>
    </row>
    <row r="646" spans="1:9">
      <c r="A646" t="s">
        <v>747</v>
      </c>
      <c r="B646" t="s">
        <v>16285</v>
      </c>
      <c r="C646">
        <v>923.75324235056496</v>
      </c>
      <c r="D646">
        <v>918.61759208885496</v>
      </c>
      <c r="E646">
        <v>931.45671774312905</v>
      </c>
      <c r="F646">
        <v>1.0139765728033601</v>
      </c>
      <c r="G646">
        <v>2.0024320298986101E-2</v>
      </c>
      <c r="H646">
        <v>0.82382361977667895</v>
      </c>
      <c r="I646">
        <v>1</v>
      </c>
    </row>
    <row r="647" spans="1:9">
      <c r="A647" t="s">
        <v>748</v>
      </c>
      <c r="B647" t="s">
        <v>16286</v>
      </c>
      <c r="C647">
        <v>2375.8891713768098</v>
      </c>
      <c r="D647">
        <v>2163.8090059732599</v>
      </c>
      <c r="E647">
        <v>2694.0094194821299</v>
      </c>
      <c r="F647">
        <v>1.24503105960149</v>
      </c>
      <c r="G647">
        <v>0.31618173343721401</v>
      </c>
      <c r="H647">
        <v>0.103907068422424</v>
      </c>
      <c r="I647">
        <v>0.34272278664301398</v>
      </c>
    </row>
    <row r="648" spans="1:9">
      <c r="A648" t="s">
        <v>749</v>
      </c>
      <c r="B648" t="s">
        <v>16287</v>
      </c>
      <c r="C648">
        <v>1571.8977237889601</v>
      </c>
      <c r="D648">
        <v>1796.4979567174801</v>
      </c>
      <c r="E648">
        <v>1234.99737439619</v>
      </c>
      <c r="F648">
        <v>0.68744713556632997</v>
      </c>
      <c r="G648">
        <v>-0.540679319818969</v>
      </c>
      <c r="H648">
        <v>4.28516141982032E-2</v>
      </c>
      <c r="I648">
        <v>0.19193686292568801</v>
      </c>
    </row>
    <row r="649" spans="1:9">
      <c r="A649" t="s">
        <v>750</v>
      </c>
      <c r="B649" t="s">
        <v>16288</v>
      </c>
      <c r="C649">
        <v>9051.2433640633808</v>
      </c>
      <c r="D649">
        <v>7907.3052034134498</v>
      </c>
      <c r="E649">
        <v>10767.1506050383</v>
      </c>
      <c r="F649">
        <v>1.3616713062232999</v>
      </c>
      <c r="G649">
        <v>0.44537849328304902</v>
      </c>
      <c r="H649">
        <v>1.4870231144880701E-2</v>
      </c>
      <c r="I649">
        <v>9.0802811342640996E-2</v>
      </c>
    </row>
    <row r="650" spans="1:9">
      <c r="A650" t="s">
        <v>751</v>
      </c>
      <c r="B650" t="s">
        <v>16289</v>
      </c>
      <c r="C650">
        <v>0</v>
      </c>
      <c r="D650">
        <v>0</v>
      </c>
      <c r="E650">
        <v>0</v>
      </c>
      <c r="F650" t="s">
        <v>97</v>
      </c>
      <c r="G650" t="s">
        <v>97</v>
      </c>
      <c r="H650" t="s">
        <v>97</v>
      </c>
      <c r="I650" t="s">
        <v>97</v>
      </c>
    </row>
    <row r="651" spans="1:9">
      <c r="A651" t="s">
        <v>752</v>
      </c>
      <c r="B651" t="s">
        <v>16290</v>
      </c>
      <c r="C651">
        <v>122034.965873767</v>
      </c>
      <c r="D651">
        <v>114549.91278547799</v>
      </c>
      <c r="E651">
        <v>133262.5455062</v>
      </c>
      <c r="F651">
        <v>1.1633578958350299</v>
      </c>
      <c r="G651">
        <v>0.21829499630858601</v>
      </c>
      <c r="H651">
        <v>0.321513193613295</v>
      </c>
      <c r="I651">
        <v>0.68437260532766697</v>
      </c>
    </row>
    <row r="652" spans="1:9">
      <c r="A652" t="s">
        <v>753</v>
      </c>
      <c r="B652" t="s">
        <v>16291</v>
      </c>
      <c r="C652">
        <v>5573.5554517486398</v>
      </c>
      <c r="D652">
        <v>5780.9238774686401</v>
      </c>
      <c r="E652">
        <v>5262.5028131686304</v>
      </c>
      <c r="F652">
        <v>0.91032210849193596</v>
      </c>
      <c r="G652">
        <v>-0.13555097584116399</v>
      </c>
      <c r="H652">
        <v>0.42366461151016499</v>
      </c>
      <c r="I652">
        <v>0.79544903869459405</v>
      </c>
    </row>
    <row r="653" spans="1:9">
      <c r="A653" t="s">
        <v>754</v>
      </c>
      <c r="B653" t="s">
        <v>16292</v>
      </c>
      <c r="C653">
        <v>9507.2394186667698</v>
      </c>
      <c r="D653">
        <v>7009.3556192528604</v>
      </c>
      <c r="E653">
        <v>13254.065117787601</v>
      </c>
      <c r="F653">
        <v>1.8909106396859401</v>
      </c>
      <c r="G653">
        <v>0.91908118627649904</v>
      </c>
      <c r="H653">
        <v>5.5818587573756503E-3</v>
      </c>
      <c r="I653">
        <v>4.3472829380972702E-2</v>
      </c>
    </row>
    <row r="654" spans="1:9">
      <c r="A654" t="s">
        <v>755</v>
      </c>
      <c r="B654" t="s">
        <v>16293</v>
      </c>
      <c r="C654">
        <v>57.780140170859703</v>
      </c>
      <c r="D654">
        <v>66.360297773961804</v>
      </c>
      <c r="E654">
        <v>44.909903766206497</v>
      </c>
      <c r="F654">
        <v>0.67675862334403303</v>
      </c>
      <c r="G654">
        <v>-0.56328672932719603</v>
      </c>
      <c r="H654">
        <v>0.34297841148494701</v>
      </c>
      <c r="I654">
        <v>0.71069824257550696</v>
      </c>
    </row>
    <row r="655" spans="1:9">
      <c r="A655" t="s">
        <v>756</v>
      </c>
      <c r="B655" t="s">
        <v>16294</v>
      </c>
      <c r="C655">
        <v>2610.9256887031502</v>
      </c>
      <c r="D655">
        <v>2503.3174132481699</v>
      </c>
      <c r="E655">
        <v>2772.3381018856298</v>
      </c>
      <c r="F655">
        <v>1.1074656722370599</v>
      </c>
      <c r="G655">
        <v>0.14726198071176799</v>
      </c>
      <c r="H655">
        <v>0.461842053654067</v>
      </c>
      <c r="I655">
        <v>0.82946441201563903</v>
      </c>
    </row>
    <row r="656" spans="1:9">
      <c r="A656" t="s">
        <v>757</v>
      </c>
      <c r="B656" t="s">
        <v>16295</v>
      </c>
      <c r="C656">
        <v>3529.62922977369</v>
      </c>
      <c r="D656">
        <v>3761.3214213912802</v>
      </c>
      <c r="E656">
        <v>3182.0909423473099</v>
      </c>
      <c r="F656">
        <v>0.84600346150962102</v>
      </c>
      <c r="G656">
        <v>-0.241264528595863</v>
      </c>
      <c r="H656">
        <v>0.13672788907467401</v>
      </c>
      <c r="I656">
        <v>0.41054846948942803</v>
      </c>
    </row>
    <row r="657" spans="1:9">
      <c r="A657" t="s">
        <v>758</v>
      </c>
      <c r="B657" t="s">
        <v>16296</v>
      </c>
      <c r="C657">
        <v>3763.9119910752001</v>
      </c>
      <c r="D657">
        <v>3811.0587752220899</v>
      </c>
      <c r="E657">
        <v>3693.1918148548698</v>
      </c>
      <c r="F657">
        <v>0.96907238452118905</v>
      </c>
      <c r="G657">
        <v>-4.53236636231431E-2</v>
      </c>
      <c r="H657">
        <v>0.87350959655287297</v>
      </c>
      <c r="I657">
        <v>1</v>
      </c>
    </row>
    <row r="658" spans="1:9">
      <c r="A658" t="s">
        <v>759</v>
      </c>
      <c r="B658" t="s">
        <v>16297</v>
      </c>
      <c r="C658">
        <v>5244.7128805234797</v>
      </c>
      <c r="D658">
        <v>5463.8465346979701</v>
      </c>
      <c r="E658">
        <v>4916.01239926175</v>
      </c>
      <c r="F658">
        <v>0.899734714004646</v>
      </c>
      <c r="G658">
        <v>-0.152428408120272</v>
      </c>
      <c r="H658">
        <v>0.39221862010564201</v>
      </c>
      <c r="I658">
        <v>0.76474957162227697</v>
      </c>
    </row>
    <row r="659" spans="1:9">
      <c r="A659" t="s">
        <v>760</v>
      </c>
      <c r="B659" t="s">
        <v>16298</v>
      </c>
      <c r="C659">
        <v>4042.0792053627601</v>
      </c>
      <c r="D659">
        <v>4187.1547470697997</v>
      </c>
      <c r="E659">
        <v>3824.46589280221</v>
      </c>
      <c r="F659">
        <v>0.91338059465764698</v>
      </c>
      <c r="G659">
        <v>-0.13071195580452399</v>
      </c>
      <c r="H659">
        <v>0.49947067007248003</v>
      </c>
      <c r="I659">
        <v>0.86185877353506402</v>
      </c>
    </row>
    <row r="660" spans="1:9">
      <c r="A660" t="s">
        <v>761</v>
      </c>
      <c r="B660" t="s">
        <v>16299</v>
      </c>
      <c r="C660">
        <v>4610.6778033131905</v>
      </c>
      <c r="D660">
        <v>5019.2982862847502</v>
      </c>
      <c r="E660">
        <v>3997.7470788558498</v>
      </c>
      <c r="F660">
        <v>0.79647529412222995</v>
      </c>
      <c r="G660">
        <v>-0.32829848341943901</v>
      </c>
      <c r="H660">
        <v>6.3711714102186595E-2</v>
      </c>
      <c r="I660">
        <v>0.24922197793048601</v>
      </c>
    </row>
    <row r="661" spans="1:9">
      <c r="A661" t="s">
        <v>762</v>
      </c>
      <c r="B661" t="s">
        <v>16300</v>
      </c>
      <c r="C661">
        <v>17767.832327435099</v>
      </c>
      <c r="D661">
        <v>18766.969555007701</v>
      </c>
      <c r="E661">
        <v>16269.1264860762</v>
      </c>
      <c r="F661">
        <v>0.86690216224787897</v>
      </c>
      <c r="G661">
        <v>-0.206058913440859</v>
      </c>
      <c r="H661">
        <v>0.27488709512746901</v>
      </c>
      <c r="I661">
        <v>0.63023907487800002</v>
      </c>
    </row>
    <row r="662" spans="1:9">
      <c r="A662" t="s">
        <v>537</v>
      </c>
      <c r="B662" t="s">
        <v>16301</v>
      </c>
      <c r="C662">
        <v>6100.0127099134297</v>
      </c>
      <c r="D662">
        <v>6568.0586974261796</v>
      </c>
      <c r="E662">
        <v>5397.9437286443199</v>
      </c>
      <c r="F662">
        <v>0.82184766874260795</v>
      </c>
      <c r="G662">
        <v>-0.28305708287280101</v>
      </c>
      <c r="H662">
        <v>0.112139916547028</v>
      </c>
      <c r="I662">
        <v>0.36047489883469003</v>
      </c>
    </row>
    <row r="663" spans="1:9">
      <c r="A663" t="s">
        <v>538</v>
      </c>
      <c r="B663" t="s">
        <v>16302</v>
      </c>
      <c r="C663">
        <v>10798.930802652099</v>
      </c>
      <c r="D663">
        <v>9920.7531978685893</v>
      </c>
      <c r="E663">
        <v>12116.1972098274</v>
      </c>
      <c r="F663">
        <v>1.2212981180128999</v>
      </c>
      <c r="G663">
        <v>0.28841540415971301</v>
      </c>
      <c r="H663">
        <v>7.28105991963785E-2</v>
      </c>
      <c r="I663">
        <v>0.27313682778534798</v>
      </c>
    </row>
    <row r="664" spans="1:9">
      <c r="A664" t="s">
        <v>539</v>
      </c>
      <c r="B664" t="s">
        <v>16303</v>
      </c>
      <c r="C664">
        <v>1006.21014443672</v>
      </c>
      <c r="D664">
        <v>1266.1118157209801</v>
      </c>
      <c r="E664">
        <v>616.35763751033801</v>
      </c>
      <c r="F664">
        <v>0.48681137783976702</v>
      </c>
      <c r="G664">
        <v>-1.0385652075235099</v>
      </c>
      <c r="H664">
        <v>1.57451589748277E-3</v>
      </c>
      <c r="I664">
        <v>1.62719193928841E-2</v>
      </c>
    </row>
    <row r="665" spans="1:9">
      <c r="A665" t="s">
        <v>540</v>
      </c>
      <c r="B665" t="s">
        <v>16304</v>
      </c>
      <c r="C665">
        <v>2127.7121991293302</v>
      </c>
      <c r="D665">
        <v>2203.58830778724</v>
      </c>
      <c r="E665">
        <v>2013.8980361424799</v>
      </c>
      <c r="F665">
        <v>0.91391755393944596</v>
      </c>
      <c r="G665">
        <v>-0.129864071713028</v>
      </c>
      <c r="H665">
        <v>0.400462701066154</v>
      </c>
      <c r="I665">
        <v>0.77290468835508397</v>
      </c>
    </row>
    <row r="666" spans="1:9">
      <c r="A666" t="s">
        <v>541</v>
      </c>
      <c r="B666" t="s">
        <v>16305</v>
      </c>
      <c r="C666">
        <v>3.36667442940767</v>
      </c>
      <c r="D666">
        <v>3.2744958810130398</v>
      </c>
      <c r="E666">
        <v>3.5049422519996201</v>
      </c>
      <c r="F666">
        <v>1.07037613707893</v>
      </c>
      <c r="G666">
        <v>9.8117858067314503E-2</v>
      </c>
      <c r="H666">
        <v>0.82894228831105898</v>
      </c>
      <c r="I666">
        <v>1</v>
      </c>
    </row>
    <row r="667" spans="1:9">
      <c r="A667" t="s">
        <v>542</v>
      </c>
      <c r="B667" t="s">
        <v>16306</v>
      </c>
      <c r="C667">
        <v>1434.38357262608</v>
      </c>
      <c r="D667">
        <v>1472.3126653701199</v>
      </c>
      <c r="E667">
        <v>1377.4899335100299</v>
      </c>
      <c r="F667">
        <v>0.93559606319337296</v>
      </c>
      <c r="G667">
        <v>-9.6042303764942397E-2</v>
      </c>
      <c r="H667">
        <v>0.69723659183780196</v>
      </c>
      <c r="I667">
        <v>0.99526897571570505</v>
      </c>
    </row>
    <row r="668" spans="1:9">
      <c r="A668" t="s">
        <v>543</v>
      </c>
      <c r="B668" t="s">
        <v>16307</v>
      </c>
      <c r="C668">
        <v>0</v>
      </c>
      <c r="D668">
        <v>0</v>
      </c>
      <c r="E668">
        <v>0</v>
      </c>
      <c r="F668" t="s">
        <v>97</v>
      </c>
      <c r="G668" t="s">
        <v>97</v>
      </c>
      <c r="H668" t="s">
        <v>97</v>
      </c>
      <c r="I668" t="s">
        <v>97</v>
      </c>
    </row>
    <row r="669" spans="1:9">
      <c r="A669" t="s">
        <v>544</v>
      </c>
      <c r="B669" t="s">
        <v>16308</v>
      </c>
      <c r="C669">
        <v>0</v>
      </c>
      <c r="D669">
        <v>0</v>
      </c>
      <c r="E669">
        <v>0</v>
      </c>
      <c r="F669" t="s">
        <v>97</v>
      </c>
      <c r="G669" t="s">
        <v>97</v>
      </c>
      <c r="H669" t="s">
        <v>97</v>
      </c>
      <c r="I669" t="s">
        <v>97</v>
      </c>
    </row>
    <row r="670" spans="1:9">
      <c r="A670" t="s">
        <v>545</v>
      </c>
      <c r="B670" t="s">
        <v>16309</v>
      </c>
      <c r="C670">
        <v>12050.3230285714</v>
      </c>
      <c r="D670">
        <v>12238.484073461899</v>
      </c>
      <c r="E670">
        <v>11768.081461235701</v>
      </c>
      <c r="F670">
        <v>0.96156365368434304</v>
      </c>
      <c r="G670">
        <v>-5.6545730494224497E-2</v>
      </c>
      <c r="H670">
        <v>0.63197212100497302</v>
      </c>
      <c r="I670">
        <v>0.95810724280832305</v>
      </c>
    </row>
    <row r="671" spans="1:9">
      <c r="A671" t="s">
        <v>546</v>
      </c>
      <c r="B671" t="s">
        <v>16310</v>
      </c>
      <c r="C671">
        <v>0.15280527006962899</v>
      </c>
      <c r="D671">
        <v>0.25467545011604897</v>
      </c>
      <c r="E671">
        <v>0</v>
      </c>
      <c r="F671">
        <v>0</v>
      </c>
      <c r="G671" t="e">
        <f>-Inf</f>
        <v>#NAME?</v>
      </c>
      <c r="H671">
        <v>1</v>
      </c>
      <c r="I671">
        <v>1</v>
      </c>
    </row>
    <row r="672" spans="1:9">
      <c r="A672" t="s">
        <v>773</v>
      </c>
      <c r="B672" t="s">
        <v>16311</v>
      </c>
      <c r="C672">
        <v>1147.0865897900901</v>
      </c>
      <c r="D672">
        <v>1197.3228856118301</v>
      </c>
      <c r="E672">
        <v>1071.7321460574699</v>
      </c>
      <c r="F672">
        <v>0.895107041664714</v>
      </c>
      <c r="G672">
        <v>-0.15986787704142599</v>
      </c>
      <c r="H672">
        <v>0.52801842865166204</v>
      </c>
      <c r="I672">
        <v>0.88559156423931495</v>
      </c>
    </row>
    <row r="673" spans="1:9">
      <c r="A673" t="s">
        <v>774</v>
      </c>
      <c r="B673" t="s">
        <v>16312</v>
      </c>
      <c r="C673">
        <v>1634.20352241309</v>
      </c>
      <c r="D673">
        <v>1627.4284150646899</v>
      </c>
      <c r="E673">
        <v>1644.3661834356999</v>
      </c>
      <c r="F673">
        <v>1.0104076887279501</v>
      </c>
      <c r="G673">
        <v>1.4937522511534899E-2</v>
      </c>
      <c r="H673">
        <v>0.85843238328025595</v>
      </c>
      <c r="I673">
        <v>1</v>
      </c>
    </row>
    <row r="674" spans="1:9">
      <c r="A674" t="s">
        <v>775</v>
      </c>
      <c r="B674" t="s">
        <v>16313</v>
      </c>
      <c r="C674">
        <v>4.1447039187001202</v>
      </c>
      <c r="D674">
        <v>6.2708939939407999</v>
      </c>
      <c r="E674">
        <v>0.95541880583910199</v>
      </c>
      <c r="F674">
        <v>0.152357671292525</v>
      </c>
      <c r="G674">
        <v>-2.7144659525455701</v>
      </c>
      <c r="H674">
        <v>0.394764926414226</v>
      </c>
      <c r="I674">
        <v>0.76809897680942196</v>
      </c>
    </row>
    <row r="675" spans="1:9">
      <c r="A675" t="s">
        <v>776</v>
      </c>
      <c r="B675" t="s">
        <v>16314</v>
      </c>
      <c r="C675">
        <v>1093.0864936568801</v>
      </c>
      <c r="D675">
        <v>1043.30444550684</v>
      </c>
      <c r="E675">
        <v>1167.75956588195</v>
      </c>
      <c r="F675">
        <v>1.11928936075285</v>
      </c>
      <c r="G675">
        <v>0.162583052719428</v>
      </c>
      <c r="H675">
        <v>0.42483484756755702</v>
      </c>
      <c r="I675">
        <v>0.79642476699633002</v>
      </c>
    </row>
    <row r="676" spans="1:9">
      <c r="A676" t="s">
        <v>777</v>
      </c>
      <c r="B676" t="s">
        <v>16315</v>
      </c>
      <c r="C676">
        <v>2.6347177517048399</v>
      </c>
      <c r="D676">
        <v>3.1173045117226001</v>
      </c>
      <c r="E676">
        <v>1.9108376116782</v>
      </c>
      <c r="F676">
        <v>0.61297752737742295</v>
      </c>
      <c r="G676">
        <v>-0.70609391124119603</v>
      </c>
      <c r="H676">
        <v>0.60109098914282999</v>
      </c>
      <c r="I676">
        <v>0.93745537580562699</v>
      </c>
    </row>
    <row r="677" spans="1:9">
      <c r="A677" t="s">
        <v>778</v>
      </c>
      <c r="B677" t="s">
        <v>15966</v>
      </c>
      <c r="C677">
        <v>19414.7551352603</v>
      </c>
      <c r="D677">
        <v>19420.881891347301</v>
      </c>
      <c r="E677">
        <v>19405.5650011297</v>
      </c>
      <c r="F677">
        <v>0.99921131850225298</v>
      </c>
      <c r="G677">
        <v>-1.1382758132026201E-3</v>
      </c>
      <c r="H677">
        <v>0.99970699685391196</v>
      </c>
      <c r="I677">
        <v>1</v>
      </c>
    </row>
    <row r="678" spans="1:9">
      <c r="A678" t="s">
        <v>779</v>
      </c>
      <c r="B678" t="s">
        <v>15967</v>
      </c>
      <c r="C678">
        <v>4108.6765462078902</v>
      </c>
      <c r="D678">
        <v>3113.44031540371</v>
      </c>
      <c r="E678">
        <v>5601.53089241417</v>
      </c>
      <c r="F678">
        <v>1.7991451015459199</v>
      </c>
      <c r="G678">
        <v>0.84731154503238604</v>
      </c>
      <c r="H678" s="1">
        <v>2.8160730080346501E-5</v>
      </c>
      <c r="I678">
        <v>5.3174640322855703E-4</v>
      </c>
    </row>
    <row r="679" spans="1:9">
      <c r="A679" t="s">
        <v>780</v>
      </c>
      <c r="B679" t="s">
        <v>15968</v>
      </c>
      <c r="C679">
        <v>0.30561054013925898</v>
      </c>
      <c r="D679">
        <v>0.50935090023209795</v>
      </c>
      <c r="E679">
        <v>0</v>
      </c>
      <c r="F679">
        <v>0</v>
      </c>
      <c r="G679" t="e">
        <f>-Inf</f>
        <v>#NAME?</v>
      </c>
      <c r="H679">
        <v>1</v>
      </c>
      <c r="I679">
        <v>1</v>
      </c>
    </row>
    <row r="680" spans="1:9">
      <c r="A680" t="s">
        <v>781</v>
      </c>
      <c r="B680" t="s">
        <v>15969</v>
      </c>
      <c r="C680">
        <v>29317.482966260799</v>
      </c>
      <c r="D680">
        <v>28534.875606412101</v>
      </c>
      <c r="E680">
        <v>30491.394006033999</v>
      </c>
      <c r="F680">
        <v>1.0685658639837301</v>
      </c>
      <c r="G680">
        <v>9.5675835198643394E-2</v>
      </c>
      <c r="H680">
        <v>0.77971801388802597</v>
      </c>
      <c r="I680">
        <v>1</v>
      </c>
    </row>
    <row r="681" spans="1:9">
      <c r="A681" t="s">
        <v>782</v>
      </c>
      <c r="B681" t="s">
        <v>15970</v>
      </c>
      <c r="C681">
        <v>15857.932845257001</v>
      </c>
      <c r="D681">
        <v>17548.619953510301</v>
      </c>
      <c r="E681">
        <v>13321.902182877</v>
      </c>
      <c r="F681">
        <v>0.75914244072578596</v>
      </c>
      <c r="G681">
        <v>-0.397557485599349</v>
      </c>
      <c r="H681">
        <v>1.7181543682849701E-2</v>
      </c>
      <c r="I681">
        <v>0.100515049778892</v>
      </c>
    </row>
    <row r="682" spans="1:9">
      <c r="A682" t="s">
        <v>783</v>
      </c>
      <c r="B682" t="s">
        <v>15971</v>
      </c>
      <c r="C682">
        <v>30843.054092906001</v>
      </c>
      <c r="D682">
        <v>32948.955896605701</v>
      </c>
      <c r="E682">
        <v>27684.201387356399</v>
      </c>
      <c r="F682">
        <v>0.840214830303876</v>
      </c>
      <c r="G682">
        <v>-0.25116984439138701</v>
      </c>
      <c r="H682">
        <v>0.116011845103402</v>
      </c>
      <c r="I682">
        <v>0.369585122807079</v>
      </c>
    </row>
    <row r="683" spans="1:9">
      <c r="A683" t="s">
        <v>784</v>
      </c>
      <c r="B683" t="s">
        <v>15972</v>
      </c>
      <c r="C683">
        <v>18.793538795171699</v>
      </c>
      <c r="D683">
        <v>17.979573977347801</v>
      </c>
      <c r="E683">
        <v>20.014486021907501</v>
      </c>
      <c r="F683">
        <v>1.11317910241497</v>
      </c>
      <c r="G683">
        <v>0.15468573048600101</v>
      </c>
      <c r="H683">
        <v>0.95454049835820998</v>
      </c>
      <c r="I683">
        <v>1</v>
      </c>
    </row>
    <row r="684" spans="1:9">
      <c r="A684" t="s">
        <v>785</v>
      </c>
      <c r="B684" t="s">
        <v>15973</v>
      </c>
      <c r="C684">
        <v>558.12360521047594</v>
      </c>
      <c r="D684">
        <v>643.35143855081003</v>
      </c>
      <c r="E684">
        <v>430.28185519997498</v>
      </c>
      <c r="F684">
        <v>0.66881307698512704</v>
      </c>
      <c r="G684">
        <v>-0.580325038860385</v>
      </c>
      <c r="H684">
        <v>3.8267903521403697E-2</v>
      </c>
      <c r="I684">
        <v>0.177421149314404</v>
      </c>
    </row>
    <row r="685" spans="1:9">
      <c r="A685" t="s">
        <v>786</v>
      </c>
      <c r="B685" t="s">
        <v>15974</v>
      </c>
      <c r="C685">
        <v>2116.1941628628301</v>
      </c>
      <c r="D685">
        <v>1966.3391575968999</v>
      </c>
      <c r="E685">
        <v>2340.97667076173</v>
      </c>
      <c r="F685">
        <v>1.1905253789599</v>
      </c>
      <c r="G685">
        <v>0.25159837550897901</v>
      </c>
      <c r="H685">
        <v>0.14136793845533999</v>
      </c>
      <c r="I685">
        <v>0.41933441733695198</v>
      </c>
    </row>
    <row r="686" spans="1:9">
      <c r="A686" t="s">
        <v>787</v>
      </c>
      <c r="B686" t="s">
        <v>15975</v>
      </c>
      <c r="C686">
        <v>3338.5730482003901</v>
      </c>
      <c r="D686">
        <v>3686.4641690323701</v>
      </c>
      <c r="E686">
        <v>2816.7363669524202</v>
      </c>
      <c r="F686">
        <v>0.76407534097686902</v>
      </c>
      <c r="G686">
        <v>-0.38821319393695602</v>
      </c>
      <c r="H686">
        <v>3.0063333999751401E-2</v>
      </c>
      <c r="I686">
        <v>0.15023657230604001</v>
      </c>
    </row>
    <row r="687" spans="1:9">
      <c r="A687" t="s">
        <v>788</v>
      </c>
      <c r="B687" t="s">
        <v>15976</v>
      </c>
      <c r="C687">
        <v>16.068831735985899</v>
      </c>
      <c r="D687">
        <v>15.1380778428118</v>
      </c>
      <c r="E687">
        <v>17.464962575746998</v>
      </c>
      <c r="F687">
        <v>1.15371071262129</v>
      </c>
      <c r="G687">
        <v>0.206281520528484</v>
      </c>
      <c r="H687">
        <v>0.99142308245169997</v>
      </c>
      <c r="I687">
        <v>1</v>
      </c>
    </row>
    <row r="688" spans="1:9">
      <c r="A688" t="s">
        <v>789</v>
      </c>
      <c r="B688" t="s">
        <v>15977</v>
      </c>
      <c r="C688">
        <v>2422.5102039650601</v>
      </c>
      <c r="D688">
        <v>2732.1949355216998</v>
      </c>
      <c r="E688">
        <v>1957.9831066301099</v>
      </c>
      <c r="F688">
        <v>0.71663375155778897</v>
      </c>
      <c r="G688">
        <v>-0.48069210261088002</v>
      </c>
      <c r="H688">
        <v>5.0786718456812603E-2</v>
      </c>
      <c r="I688">
        <v>0.21478907535248701</v>
      </c>
    </row>
    <row r="689" spans="1:9">
      <c r="A689" t="s">
        <v>790</v>
      </c>
      <c r="B689" t="s">
        <v>15978</v>
      </c>
      <c r="C689">
        <v>23.483230360944901</v>
      </c>
      <c r="D689">
        <v>24.838567817207899</v>
      </c>
      <c r="E689">
        <v>21.450224176550499</v>
      </c>
      <c r="F689">
        <v>0.86358538601770896</v>
      </c>
      <c r="G689">
        <v>-0.21158926525803501</v>
      </c>
      <c r="H689">
        <v>0.94311999052102902</v>
      </c>
      <c r="I689">
        <v>1</v>
      </c>
    </row>
    <row r="690" spans="1:9">
      <c r="A690" t="s">
        <v>791</v>
      </c>
      <c r="B690" t="s">
        <v>15979</v>
      </c>
      <c r="C690">
        <v>0.30561054013925898</v>
      </c>
      <c r="D690">
        <v>0.50935090023209795</v>
      </c>
      <c r="E690">
        <v>0</v>
      </c>
      <c r="F690">
        <v>0</v>
      </c>
      <c r="G690" t="e">
        <f>-Inf</f>
        <v>#NAME?</v>
      </c>
      <c r="H690">
        <v>1</v>
      </c>
      <c r="I690">
        <v>1</v>
      </c>
    </row>
    <row r="691" spans="1:9">
      <c r="A691" t="s">
        <v>792</v>
      </c>
      <c r="B691" t="s">
        <v>15980</v>
      </c>
      <c r="C691">
        <v>17653.3188807404</v>
      </c>
      <c r="D691">
        <v>21329.067136375001</v>
      </c>
      <c r="E691">
        <v>12139.6964972886</v>
      </c>
      <c r="F691">
        <v>0.56916209319747102</v>
      </c>
      <c r="G691">
        <v>-0.81308851485206501</v>
      </c>
      <c r="H691">
        <v>5.1500777174784303E-3</v>
      </c>
      <c r="I691">
        <v>4.1218212306370801E-2</v>
      </c>
    </row>
    <row r="692" spans="1:9">
      <c r="A692" t="s">
        <v>793</v>
      </c>
      <c r="B692" t="s">
        <v>16329</v>
      </c>
      <c r="C692">
        <v>0.15280527006962899</v>
      </c>
      <c r="D692">
        <v>0.25467545011604897</v>
      </c>
      <c r="E692">
        <v>0</v>
      </c>
      <c r="F692">
        <v>0</v>
      </c>
      <c r="G692" t="e">
        <f>-Inf</f>
        <v>#NAME?</v>
      </c>
      <c r="H692">
        <v>1</v>
      </c>
      <c r="I692">
        <v>1</v>
      </c>
    </row>
    <row r="693" spans="1:9">
      <c r="A693" t="s">
        <v>794</v>
      </c>
      <c r="B693" t="s">
        <v>16330</v>
      </c>
      <c r="C693">
        <v>7.7271214076176102</v>
      </c>
      <c r="D693">
        <v>9.6938063265656798</v>
      </c>
      <c r="E693">
        <v>4.77709402919551</v>
      </c>
      <c r="F693">
        <v>0.49279858378271701</v>
      </c>
      <c r="G693">
        <v>-1.0209299849028199</v>
      </c>
      <c r="H693">
        <v>0.55991672816037097</v>
      </c>
      <c r="I693">
        <v>0.90718440234909503</v>
      </c>
    </row>
    <row r="694" spans="1:9">
      <c r="A694" t="s">
        <v>795</v>
      </c>
      <c r="B694" t="s">
        <v>16331</v>
      </c>
      <c r="C694">
        <v>16492.5212068082</v>
      </c>
      <c r="D694">
        <v>13932.420554591899</v>
      </c>
      <c r="E694">
        <v>20332.672185132498</v>
      </c>
      <c r="F694">
        <v>1.45937829722138</v>
      </c>
      <c r="G694">
        <v>0.54535390435433595</v>
      </c>
      <c r="H694">
        <v>5.0875801355173599E-3</v>
      </c>
      <c r="I694">
        <v>4.0828793784717599E-2</v>
      </c>
    </row>
    <row r="695" spans="1:9">
      <c r="A695" t="s">
        <v>796</v>
      </c>
      <c r="B695" t="s">
        <v>16332</v>
      </c>
      <c r="C695">
        <v>2120.9997173084198</v>
      </c>
      <c r="D695">
        <v>2271.9254872819201</v>
      </c>
      <c r="E695">
        <v>1894.61106234816</v>
      </c>
      <c r="F695">
        <v>0.83392306347812095</v>
      </c>
      <c r="G695">
        <v>-0.26201380601188701</v>
      </c>
      <c r="H695">
        <v>0.23122799642317199</v>
      </c>
      <c r="I695">
        <v>0.57141850499481395</v>
      </c>
    </row>
    <row r="696" spans="1:9">
      <c r="A696" t="s">
        <v>797</v>
      </c>
      <c r="B696" t="s">
        <v>16333</v>
      </c>
      <c r="C696">
        <v>8617.7881178485495</v>
      </c>
      <c r="D696">
        <v>10063.517637088</v>
      </c>
      <c r="E696">
        <v>6449.1938389894003</v>
      </c>
      <c r="F696">
        <v>0.64084886334591495</v>
      </c>
      <c r="G696">
        <v>-0.641943940556435</v>
      </c>
      <c r="H696">
        <v>4.3241581898534901E-4</v>
      </c>
      <c r="I696">
        <v>5.6324162347929597E-3</v>
      </c>
    </row>
    <row r="697" spans="1:9">
      <c r="A697" t="s">
        <v>798</v>
      </c>
      <c r="B697" t="s">
        <v>16334</v>
      </c>
      <c r="C697">
        <v>2113.6051140169202</v>
      </c>
      <c r="D697">
        <v>2060.5673702322902</v>
      </c>
      <c r="E697">
        <v>2193.1617296938698</v>
      </c>
      <c r="F697">
        <v>1.0643484709003399</v>
      </c>
      <c r="G697">
        <v>8.9970570887963605E-2</v>
      </c>
      <c r="H697">
        <v>0.52327459298044199</v>
      </c>
      <c r="I697">
        <v>0.88091731778637095</v>
      </c>
    </row>
    <row r="698" spans="1:9">
      <c r="A698" t="s">
        <v>799</v>
      </c>
      <c r="B698" t="s">
        <v>16335</v>
      </c>
      <c r="C698">
        <v>120125.67978664</v>
      </c>
      <c r="D698">
        <v>132668.59817077199</v>
      </c>
      <c r="E698">
        <v>101311.302210441</v>
      </c>
      <c r="F698">
        <v>0.76364191381619895</v>
      </c>
      <c r="G698">
        <v>-0.38903180514279401</v>
      </c>
      <c r="H698">
        <v>1.34479637772606E-2</v>
      </c>
      <c r="I698">
        <v>8.4079657971827995E-2</v>
      </c>
    </row>
    <row r="699" spans="1:9">
      <c r="A699" t="s">
        <v>574</v>
      </c>
      <c r="B699" t="s">
        <v>16336</v>
      </c>
      <c r="C699">
        <v>6560.97332268024</v>
      </c>
      <c r="D699">
        <v>7264.0022698539296</v>
      </c>
      <c r="E699">
        <v>5506.4299019196997</v>
      </c>
      <c r="F699">
        <v>0.75804352715743795</v>
      </c>
      <c r="G699">
        <v>-0.399647403995946</v>
      </c>
      <c r="H699">
        <v>1.54898096375055E-2</v>
      </c>
      <c r="I699">
        <v>9.3270367929634598E-2</v>
      </c>
    </row>
    <row r="700" spans="1:9">
      <c r="A700" t="s">
        <v>575</v>
      </c>
      <c r="B700" t="s">
        <v>16337</v>
      </c>
      <c r="C700">
        <v>137.578659332185</v>
      </c>
      <c r="D700">
        <v>207.39061818421601</v>
      </c>
      <c r="E700">
        <v>32.8607210541374</v>
      </c>
      <c r="F700">
        <v>0.15844844545932399</v>
      </c>
      <c r="G700">
        <v>-2.6579145894059399</v>
      </c>
      <c r="H700">
        <v>0.348401962057375</v>
      </c>
      <c r="I700">
        <v>0.71641068536336505</v>
      </c>
    </row>
    <row r="701" spans="1:9">
      <c r="A701" t="s">
        <v>576</v>
      </c>
      <c r="B701" t="s">
        <v>16338</v>
      </c>
      <c r="C701">
        <v>116141.30304492899</v>
      </c>
      <c r="D701">
        <v>130249.95882435401</v>
      </c>
      <c r="E701">
        <v>94978.319375791005</v>
      </c>
      <c r="F701">
        <v>0.72920037927898496</v>
      </c>
      <c r="G701">
        <v>-0.45561278312116499</v>
      </c>
      <c r="H701">
        <v>7.0982951883239304E-3</v>
      </c>
      <c r="I701">
        <v>5.2550246590196102E-2</v>
      </c>
    </row>
    <row r="702" spans="1:9">
      <c r="A702" t="s">
        <v>577</v>
      </c>
      <c r="B702" t="s">
        <v>16339</v>
      </c>
      <c r="C702">
        <v>8139.6245239408099</v>
      </c>
      <c r="D702">
        <v>12413.2311723327</v>
      </c>
      <c r="E702">
        <v>1729.21455135304</v>
      </c>
      <c r="F702">
        <v>0.139304144694188</v>
      </c>
      <c r="G702">
        <v>-2.8436899120322101</v>
      </c>
      <c r="H702" s="1">
        <v>1.10977351636263E-13</v>
      </c>
      <c r="I702" s="1">
        <v>9.1163439074051205E-12</v>
      </c>
    </row>
    <row r="703" spans="1:9">
      <c r="A703" t="s">
        <v>578</v>
      </c>
      <c r="B703" t="s">
        <v>16340</v>
      </c>
      <c r="C703">
        <v>7.8083580574210698</v>
      </c>
      <c r="D703">
        <v>6.1131031766673098</v>
      </c>
      <c r="E703">
        <v>10.351240378551701</v>
      </c>
      <c r="F703">
        <v>1.6932873664002099</v>
      </c>
      <c r="G703">
        <v>0.75982683259522998</v>
      </c>
      <c r="H703">
        <v>0.78047435341590099</v>
      </c>
      <c r="I703">
        <v>1</v>
      </c>
    </row>
    <row r="704" spans="1:9">
      <c r="A704" t="s">
        <v>579</v>
      </c>
      <c r="B704" t="s">
        <v>16341</v>
      </c>
      <c r="C704">
        <v>270.51717228388998</v>
      </c>
      <c r="D704">
        <v>405.26831185785801</v>
      </c>
      <c r="E704">
        <v>68.390462922937502</v>
      </c>
      <c r="F704">
        <v>0.16875354159672001</v>
      </c>
      <c r="G704">
        <v>-2.56701031485481</v>
      </c>
      <c r="H704" s="1">
        <v>8.8918621331192403E-6</v>
      </c>
      <c r="I704">
        <v>1.9244041624254601E-4</v>
      </c>
    </row>
    <row r="705" spans="1:9">
      <c r="A705" t="s">
        <v>580</v>
      </c>
      <c r="B705" t="s">
        <v>16342</v>
      </c>
      <c r="C705">
        <v>20994.803225000302</v>
      </c>
      <c r="D705">
        <v>21630.957225384998</v>
      </c>
      <c r="E705">
        <v>20040.5722244233</v>
      </c>
      <c r="F705">
        <v>0.92647643909649702</v>
      </c>
      <c r="G705">
        <v>-0.110173806849444</v>
      </c>
      <c r="H705">
        <v>0.40280243861645898</v>
      </c>
      <c r="I705">
        <v>0.77529308092861904</v>
      </c>
    </row>
    <row r="706" spans="1:9">
      <c r="A706" t="s">
        <v>581</v>
      </c>
      <c r="B706" t="s">
        <v>16343</v>
      </c>
      <c r="C706">
        <v>7340.1069128344798</v>
      </c>
      <c r="D706">
        <v>7898.6456476512203</v>
      </c>
      <c r="E706">
        <v>6502.2988106093499</v>
      </c>
      <c r="F706">
        <v>0.82321692865699103</v>
      </c>
      <c r="G706">
        <v>-0.28065544472742898</v>
      </c>
      <c r="H706">
        <v>0.18561853244374901</v>
      </c>
      <c r="I706">
        <v>0.49507745724010699</v>
      </c>
    </row>
    <row r="707" spans="1:9">
      <c r="A707" t="s">
        <v>582</v>
      </c>
      <c r="B707" t="s">
        <v>16344</v>
      </c>
      <c r="C707">
        <v>2302.2687924656698</v>
      </c>
      <c r="D707">
        <v>1946.0680959834799</v>
      </c>
      <c r="E707">
        <v>2836.5698371889598</v>
      </c>
      <c r="F707">
        <v>1.4575902266952501</v>
      </c>
      <c r="G707">
        <v>0.54358519085416501</v>
      </c>
      <c r="H707">
        <v>7.3959057234262507E-2</v>
      </c>
      <c r="I707">
        <v>0.27588174680622801</v>
      </c>
    </row>
    <row r="708" spans="1:9">
      <c r="A708" t="s">
        <v>583</v>
      </c>
      <c r="B708" t="s">
        <v>16345</v>
      </c>
      <c r="C708">
        <v>1308.16008770026</v>
      </c>
      <c r="D708">
        <v>1298.9244366922301</v>
      </c>
      <c r="E708">
        <v>1322.01356421231</v>
      </c>
      <c r="F708">
        <v>1.01777557405793</v>
      </c>
      <c r="G708">
        <v>2.5419473114382099E-2</v>
      </c>
      <c r="H708">
        <v>0.69677368320496702</v>
      </c>
      <c r="I708">
        <v>0.99511307497318502</v>
      </c>
    </row>
    <row r="709" spans="1:9">
      <c r="A709" t="s">
        <v>584</v>
      </c>
      <c r="B709" t="s">
        <v>16346</v>
      </c>
      <c r="C709">
        <v>0</v>
      </c>
      <c r="D709">
        <v>0</v>
      </c>
      <c r="E709">
        <v>0</v>
      </c>
      <c r="F709" t="s">
        <v>97</v>
      </c>
      <c r="G709" t="s">
        <v>97</v>
      </c>
      <c r="H709" t="s">
        <v>97</v>
      </c>
      <c r="I709" t="s">
        <v>97</v>
      </c>
    </row>
    <row r="710" spans="1:9">
      <c r="A710" t="s">
        <v>585</v>
      </c>
      <c r="B710" t="s">
        <v>16347</v>
      </c>
      <c r="C710">
        <v>0.372354004479725</v>
      </c>
      <c r="D710">
        <v>0.62059000746620896</v>
      </c>
      <c r="E710">
        <v>0</v>
      </c>
      <c r="F710">
        <v>0</v>
      </c>
      <c r="G710" t="e">
        <f>-Inf</f>
        <v>#NAME?</v>
      </c>
      <c r="H710">
        <v>1</v>
      </c>
      <c r="I710">
        <v>1</v>
      </c>
    </row>
    <row r="711" spans="1:9">
      <c r="A711" t="s">
        <v>586</v>
      </c>
      <c r="B711" t="s">
        <v>16348</v>
      </c>
      <c r="C711">
        <v>0</v>
      </c>
      <c r="D711">
        <v>0</v>
      </c>
      <c r="E711">
        <v>0</v>
      </c>
      <c r="F711" t="s">
        <v>97</v>
      </c>
      <c r="G711" t="s">
        <v>97</v>
      </c>
      <c r="H711" t="s">
        <v>97</v>
      </c>
      <c r="I711" t="s">
        <v>97</v>
      </c>
    </row>
    <row r="712" spans="1:9">
      <c r="A712" t="s">
        <v>587</v>
      </c>
      <c r="B712" t="s">
        <v>16349</v>
      </c>
      <c r="C712">
        <v>0</v>
      </c>
      <c r="D712">
        <v>0</v>
      </c>
      <c r="E712">
        <v>0</v>
      </c>
      <c r="F712" t="s">
        <v>97</v>
      </c>
      <c r="G712" t="s">
        <v>97</v>
      </c>
      <c r="H712" t="s">
        <v>97</v>
      </c>
      <c r="I712" t="s">
        <v>97</v>
      </c>
    </row>
    <row r="713" spans="1:9">
      <c r="A713" t="s">
        <v>814</v>
      </c>
      <c r="B713" t="s">
        <v>16350</v>
      </c>
      <c r="C713">
        <v>0</v>
      </c>
      <c r="D713">
        <v>0</v>
      </c>
      <c r="E713">
        <v>0</v>
      </c>
      <c r="F713" t="s">
        <v>97</v>
      </c>
      <c r="G713" t="s">
        <v>97</v>
      </c>
      <c r="H713" t="s">
        <v>97</v>
      </c>
      <c r="I713" t="s">
        <v>97</v>
      </c>
    </row>
    <row r="714" spans="1:9">
      <c r="A714" t="s">
        <v>815</v>
      </c>
      <c r="B714" t="s">
        <v>16351</v>
      </c>
      <c r="C714">
        <v>0</v>
      </c>
      <c r="D714">
        <v>0</v>
      </c>
      <c r="E714">
        <v>0</v>
      </c>
      <c r="F714" t="s">
        <v>97</v>
      </c>
      <c r="G714" t="s">
        <v>97</v>
      </c>
      <c r="H714" t="s">
        <v>97</v>
      </c>
      <c r="I714" t="s">
        <v>97</v>
      </c>
    </row>
    <row r="715" spans="1:9">
      <c r="A715" t="s">
        <v>816</v>
      </c>
      <c r="B715" t="s">
        <v>16352</v>
      </c>
      <c r="C715">
        <v>0</v>
      </c>
      <c r="D715">
        <v>0</v>
      </c>
      <c r="E715">
        <v>0</v>
      </c>
      <c r="F715" t="s">
        <v>97</v>
      </c>
      <c r="G715" t="s">
        <v>97</v>
      </c>
      <c r="H715" t="s">
        <v>97</v>
      </c>
      <c r="I715" t="s">
        <v>97</v>
      </c>
    </row>
    <row r="716" spans="1:9">
      <c r="A716" t="s">
        <v>817</v>
      </c>
      <c r="B716" t="s">
        <v>16353</v>
      </c>
      <c r="C716">
        <v>0</v>
      </c>
      <c r="D716">
        <v>0</v>
      </c>
      <c r="E716">
        <v>0</v>
      </c>
      <c r="F716" t="s">
        <v>97</v>
      </c>
      <c r="G716" t="s">
        <v>97</v>
      </c>
      <c r="H716" t="s">
        <v>97</v>
      </c>
      <c r="I716" t="s">
        <v>97</v>
      </c>
    </row>
    <row r="717" spans="1:9">
      <c r="A717" t="s">
        <v>818</v>
      </c>
      <c r="B717" t="s">
        <v>16354</v>
      </c>
      <c r="C717">
        <v>0</v>
      </c>
      <c r="D717">
        <v>0</v>
      </c>
      <c r="E717">
        <v>0</v>
      </c>
      <c r="F717" t="s">
        <v>97</v>
      </c>
      <c r="G717" t="s">
        <v>97</v>
      </c>
      <c r="H717" t="s">
        <v>97</v>
      </c>
      <c r="I717" t="s">
        <v>97</v>
      </c>
    </row>
    <row r="718" spans="1:9">
      <c r="A718" t="s">
        <v>819</v>
      </c>
      <c r="B718" t="s">
        <v>16355</v>
      </c>
      <c r="C718">
        <v>0.41983981903983703</v>
      </c>
      <c r="D718">
        <v>0.31029500373310498</v>
      </c>
      <c r="E718">
        <v>0.58415704199993601</v>
      </c>
      <c r="F718">
        <v>1.8825860390017399</v>
      </c>
      <c r="G718">
        <v>0.91271580126087404</v>
      </c>
      <c r="H718">
        <v>0.87115387481588202</v>
      </c>
      <c r="I718">
        <v>1</v>
      </c>
    </row>
    <row r="719" spans="1:9">
      <c r="A719" t="s">
        <v>820</v>
      </c>
      <c r="B719" t="s">
        <v>16356</v>
      </c>
      <c r="C719">
        <v>0</v>
      </c>
      <c r="D719">
        <v>0</v>
      </c>
      <c r="E719">
        <v>0</v>
      </c>
      <c r="F719" t="s">
        <v>97</v>
      </c>
      <c r="G719" t="s">
        <v>97</v>
      </c>
      <c r="H719" t="s">
        <v>97</v>
      </c>
      <c r="I719" t="s">
        <v>97</v>
      </c>
    </row>
    <row r="720" spans="1:9">
      <c r="A720" t="s">
        <v>821</v>
      </c>
      <c r="B720" t="s">
        <v>16357</v>
      </c>
      <c r="C720">
        <v>16.2552529227051</v>
      </c>
      <c r="D720">
        <v>5.10875585059466</v>
      </c>
      <c r="E720">
        <v>32.974998530870799</v>
      </c>
      <c r="F720">
        <v>6.4546045055240802</v>
      </c>
      <c r="G720">
        <v>2.6903286996534099</v>
      </c>
      <c r="H720">
        <v>5.3653257323515897E-2</v>
      </c>
      <c r="I720">
        <v>0.223397854790399</v>
      </c>
    </row>
    <row r="721" spans="1:9">
      <c r="A721" t="s">
        <v>822</v>
      </c>
      <c r="B721" t="s">
        <v>16358</v>
      </c>
      <c r="C721">
        <v>56054.208695340603</v>
      </c>
      <c r="D721">
        <v>48140.769852490899</v>
      </c>
      <c r="E721">
        <v>67924.366959615203</v>
      </c>
      <c r="F721">
        <v>1.4109530688384</v>
      </c>
      <c r="G721">
        <v>0.49667000176924497</v>
      </c>
      <c r="H721">
        <v>1.03186505684119E-2</v>
      </c>
      <c r="I721">
        <v>6.9287645284550906E-2</v>
      </c>
    </row>
    <row r="722" spans="1:9">
      <c r="A722" t="s">
        <v>823</v>
      </c>
      <c r="B722" t="s">
        <v>16359</v>
      </c>
      <c r="C722">
        <v>83707.842721692403</v>
      </c>
      <c r="D722">
        <v>76712.627083572996</v>
      </c>
      <c r="E722">
        <v>94200.666178871295</v>
      </c>
      <c r="F722">
        <v>1.2279681945482901</v>
      </c>
      <c r="G722">
        <v>0.296273194126911</v>
      </c>
      <c r="H722">
        <v>0.23711035069006001</v>
      </c>
      <c r="I722">
        <v>0.579777160389638</v>
      </c>
    </row>
    <row r="723" spans="1:9">
      <c r="A723" t="s">
        <v>824</v>
      </c>
      <c r="B723" t="s">
        <v>16360</v>
      </c>
      <c r="C723">
        <v>4899.6608969836198</v>
      </c>
      <c r="D723">
        <v>5450.0851304979797</v>
      </c>
      <c r="E723">
        <v>4074.0245467120899</v>
      </c>
      <c r="F723">
        <v>0.74751576336200198</v>
      </c>
      <c r="G723">
        <v>-0.41982409218611599</v>
      </c>
      <c r="H723">
        <v>6.2401335799138598E-2</v>
      </c>
      <c r="I723">
        <v>0.24597710440753301</v>
      </c>
    </row>
    <row r="724" spans="1:9">
      <c r="A724" t="s">
        <v>825</v>
      </c>
      <c r="B724" t="s">
        <v>16361</v>
      </c>
      <c r="C724">
        <v>507.20032314927801</v>
      </c>
      <c r="D724">
        <v>496.20401658061098</v>
      </c>
      <c r="E724">
        <v>523.69478300227695</v>
      </c>
      <c r="F724">
        <v>1.05540214408402</v>
      </c>
      <c r="G724">
        <v>7.7792819528862203E-2</v>
      </c>
      <c r="H724">
        <v>0.81428402496650398</v>
      </c>
      <c r="I724">
        <v>1</v>
      </c>
    </row>
    <row r="725" spans="1:9">
      <c r="A725" t="s">
        <v>600</v>
      </c>
      <c r="B725" t="s">
        <v>16362</v>
      </c>
      <c r="C725">
        <v>201.02422717167499</v>
      </c>
      <c r="D725">
        <v>213.10489014944099</v>
      </c>
      <c r="E725">
        <v>182.903232705026</v>
      </c>
      <c r="F725">
        <v>0.85827797089388502</v>
      </c>
      <c r="G725">
        <v>-0.22048312515477</v>
      </c>
      <c r="H725">
        <v>0.56639802120699501</v>
      </c>
      <c r="I725">
        <v>0.91190891711924504</v>
      </c>
    </row>
    <row r="726" spans="1:9">
      <c r="A726" t="s">
        <v>601</v>
      </c>
      <c r="B726" t="s">
        <v>16363</v>
      </c>
      <c r="C726">
        <v>0</v>
      </c>
      <c r="D726">
        <v>0</v>
      </c>
      <c r="E726">
        <v>0</v>
      </c>
      <c r="F726" t="s">
        <v>97</v>
      </c>
      <c r="G726" t="s">
        <v>97</v>
      </c>
      <c r="H726" t="s">
        <v>97</v>
      </c>
      <c r="I726" t="s">
        <v>97</v>
      </c>
    </row>
    <row r="727" spans="1:9">
      <c r="A727" t="s">
        <v>602</v>
      </c>
      <c r="B727" t="s">
        <v>16364</v>
      </c>
      <c r="C727">
        <v>3111.0533332227801</v>
      </c>
      <c r="D727">
        <v>3712.4488425135</v>
      </c>
      <c r="E727">
        <v>2208.9600692867102</v>
      </c>
      <c r="F727">
        <v>0.59501427844353805</v>
      </c>
      <c r="G727">
        <v>-0.74900380597514904</v>
      </c>
      <c r="H727">
        <v>3.6281198288684097E-4</v>
      </c>
      <c r="I727">
        <v>4.8377796865029703E-3</v>
      </c>
    </row>
    <row r="728" spans="1:9">
      <c r="A728" t="s">
        <v>603</v>
      </c>
      <c r="B728" t="s">
        <v>16365</v>
      </c>
      <c r="C728">
        <v>0</v>
      </c>
      <c r="D728">
        <v>0</v>
      </c>
      <c r="E728">
        <v>0</v>
      </c>
      <c r="F728" t="s">
        <v>97</v>
      </c>
      <c r="G728" t="s">
        <v>97</v>
      </c>
      <c r="H728" t="s">
        <v>97</v>
      </c>
      <c r="I728" t="s">
        <v>97</v>
      </c>
    </row>
    <row r="729" spans="1:9">
      <c r="A729" t="s">
        <v>604</v>
      </c>
      <c r="B729" t="s">
        <v>16366</v>
      </c>
      <c r="C729">
        <v>2.5052942177806199</v>
      </c>
      <c r="D729">
        <v>0.56497045384915301</v>
      </c>
      <c r="E729">
        <v>5.4157798636778196</v>
      </c>
      <c r="F729">
        <v>9.5859523746419306</v>
      </c>
      <c r="G729">
        <v>3.2609217723125399</v>
      </c>
      <c r="H729">
        <v>0.25213151551269097</v>
      </c>
      <c r="I729">
        <v>0.60044505064278997</v>
      </c>
    </row>
    <row r="730" spans="1:9">
      <c r="A730" t="s">
        <v>605</v>
      </c>
      <c r="B730" t="s">
        <v>16029</v>
      </c>
      <c r="C730">
        <v>6187.8550242629199</v>
      </c>
      <c r="D730">
        <v>6453.4922836035003</v>
      </c>
      <c r="E730">
        <v>5789.3991352520598</v>
      </c>
      <c r="F730">
        <v>0.89709553848251899</v>
      </c>
      <c r="G730">
        <v>-0.15666645806473201</v>
      </c>
      <c r="H730">
        <v>0.43103214498547598</v>
      </c>
      <c r="I730">
        <v>0.80271980136795396</v>
      </c>
    </row>
    <row r="731" spans="1:9">
      <c r="A731" t="s">
        <v>606</v>
      </c>
      <c r="B731" t="s">
        <v>16030</v>
      </c>
      <c r="C731">
        <v>8603.0095964172597</v>
      </c>
      <c r="D731">
        <v>11498.689279014399</v>
      </c>
      <c r="E731">
        <v>4259.4900725216103</v>
      </c>
      <c r="F731">
        <v>0.370432661424757</v>
      </c>
      <c r="G731">
        <v>-1.43271678679101</v>
      </c>
      <c r="H731" s="1">
        <v>3.2239598139002999E-7</v>
      </c>
      <c r="I731" s="1">
        <v>9.2793973773999899E-6</v>
      </c>
    </row>
    <row r="732" spans="1:9">
      <c r="A732" t="s">
        <v>607</v>
      </c>
      <c r="B732" t="s">
        <v>16031</v>
      </c>
      <c r="C732">
        <v>3175.59300487777</v>
      </c>
      <c r="D732">
        <v>3667.0980541926301</v>
      </c>
      <c r="E732">
        <v>2438.3354309054798</v>
      </c>
      <c r="F732">
        <v>0.66492234319115096</v>
      </c>
      <c r="G732">
        <v>-0.58874223793533398</v>
      </c>
      <c r="H732">
        <v>1.5357980728631501E-3</v>
      </c>
      <c r="I732">
        <v>1.5988780307124702E-2</v>
      </c>
    </row>
    <row r="733" spans="1:9">
      <c r="A733" t="s">
        <v>608</v>
      </c>
      <c r="B733" t="s">
        <v>16032</v>
      </c>
      <c r="C733">
        <v>1216.6797832657901</v>
      </c>
      <c r="D733">
        <v>1202.39633515931</v>
      </c>
      <c r="E733">
        <v>1238.1049554255101</v>
      </c>
      <c r="F733">
        <v>1.0296978784965001</v>
      </c>
      <c r="G733">
        <v>4.2221101357692102E-2</v>
      </c>
      <c r="H733">
        <v>0.82159727161185403</v>
      </c>
      <c r="I733">
        <v>1</v>
      </c>
    </row>
    <row r="734" spans="1:9">
      <c r="A734" t="s">
        <v>609</v>
      </c>
      <c r="B734" t="s">
        <v>16033</v>
      </c>
      <c r="C734">
        <v>0.77964024314049896</v>
      </c>
      <c r="D734">
        <v>0.66245453467476401</v>
      </c>
      <c r="E734">
        <v>0.95541880583910199</v>
      </c>
      <c r="F734">
        <v>1.4422405702274601</v>
      </c>
      <c r="G734">
        <v>0.528311830685811</v>
      </c>
      <c r="H734">
        <v>0.99572641416040897</v>
      </c>
      <c r="I734">
        <v>1</v>
      </c>
    </row>
    <row r="735" spans="1:9">
      <c r="A735" t="s">
        <v>610</v>
      </c>
      <c r="B735" t="s">
        <v>16034</v>
      </c>
      <c r="C735">
        <v>1.96901936585044</v>
      </c>
      <c r="D735">
        <v>1.37086133140586</v>
      </c>
      <c r="E735">
        <v>2.86625641751731</v>
      </c>
      <c r="F735">
        <v>2.0908434367886701</v>
      </c>
      <c r="G735">
        <v>1.0640850363774701</v>
      </c>
      <c r="H735">
        <v>0.86711428834660798</v>
      </c>
      <c r="I735">
        <v>1</v>
      </c>
    </row>
    <row r="736" spans="1:9">
      <c r="A736" t="s">
        <v>611</v>
      </c>
      <c r="B736" t="s">
        <v>16035</v>
      </c>
      <c r="C736">
        <v>13.5521816445296</v>
      </c>
      <c r="D736">
        <v>19.755325554430701</v>
      </c>
      <c r="E736">
        <v>4.2474657796779498</v>
      </c>
      <c r="F736">
        <v>0.215003583108522</v>
      </c>
      <c r="G736">
        <v>-2.2175673918641601</v>
      </c>
      <c r="H736">
        <v>0.111332005489602</v>
      </c>
      <c r="I736">
        <v>0.35869170407831502</v>
      </c>
    </row>
    <row r="737" spans="1:9">
      <c r="A737" t="s">
        <v>612</v>
      </c>
      <c r="B737" t="s">
        <v>16036</v>
      </c>
      <c r="C737">
        <v>5953.7774119490596</v>
      </c>
      <c r="D737">
        <v>4467.6461140310403</v>
      </c>
      <c r="E737">
        <v>8182.9743588260899</v>
      </c>
      <c r="F737">
        <v>1.8316075512621099</v>
      </c>
      <c r="G737">
        <v>0.87311041800897804</v>
      </c>
      <c r="H737" s="1">
        <v>3.6980545284962198E-5</v>
      </c>
      <c r="I737">
        <v>6.7342889423457105E-4</v>
      </c>
    </row>
    <row r="738" spans="1:9">
      <c r="A738" t="s">
        <v>613</v>
      </c>
      <c r="B738" t="s">
        <v>16037</v>
      </c>
      <c r="C738">
        <v>0</v>
      </c>
      <c r="D738">
        <v>0</v>
      </c>
      <c r="E738">
        <v>0</v>
      </c>
      <c r="F738" t="s">
        <v>97</v>
      </c>
      <c r="G738" t="s">
        <v>97</v>
      </c>
      <c r="H738" t="s">
        <v>97</v>
      </c>
      <c r="I738" t="s">
        <v>97</v>
      </c>
    </row>
    <row r="739" spans="1:9">
      <c r="A739" t="s">
        <v>614</v>
      </c>
      <c r="B739" t="s">
        <v>16038</v>
      </c>
      <c r="C739">
        <v>4742.5219092445705</v>
      </c>
      <c r="D739">
        <v>3932.64048246828</v>
      </c>
      <c r="E739">
        <v>5957.34404940899</v>
      </c>
      <c r="F739">
        <v>1.5148458334716499</v>
      </c>
      <c r="G739">
        <v>0.59917097745849301</v>
      </c>
      <c r="H739">
        <v>1.25973685770892E-2</v>
      </c>
      <c r="I739">
        <v>8.00964892466451E-2</v>
      </c>
    </row>
    <row r="740" spans="1:9">
      <c r="A740" t="s">
        <v>615</v>
      </c>
      <c r="B740" t="s">
        <v>16039</v>
      </c>
      <c r="C740">
        <v>1744.2626897904299</v>
      </c>
      <c r="D740">
        <v>2698.8177767052898</v>
      </c>
      <c r="E740">
        <v>312.43005941812902</v>
      </c>
      <c r="F740">
        <v>0.11576552597024301</v>
      </c>
      <c r="G740">
        <v>-3.1107224004242102</v>
      </c>
      <c r="H740" s="1">
        <v>1.85236900173653E-6</v>
      </c>
      <c r="I740" s="1">
        <v>4.65325016641582E-5</v>
      </c>
    </row>
    <row r="741" spans="1:9">
      <c r="A741" t="s">
        <v>616</v>
      </c>
      <c r="B741" t="s">
        <v>16040</v>
      </c>
      <c r="C741">
        <v>3176.9299739624398</v>
      </c>
      <c r="D741">
        <v>3871.7850181424301</v>
      </c>
      <c r="E741">
        <v>2134.6474076924501</v>
      </c>
      <c r="F741">
        <v>0.55133417730837497</v>
      </c>
      <c r="G741">
        <v>-0.85900105775185498</v>
      </c>
      <c r="H741" s="1">
        <v>2.5390416750090901E-5</v>
      </c>
      <c r="I741">
        <v>4.8349196295350698E-4</v>
      </c>
    </row>
    <row r="742" spans="1:9">
      <c r="A742" t="s">
        <v>617</v>
      </c>
      <c r="B742" t="s">
        <v>16041</v>
      </c>
      <c r="C742">
        <v>120.43663651379499</v>
      </c>
      <c r="D742">
        <v>158.86062292414201</v>
      </c>
      <c r="E742">
        <v>62.800656898275001</v>
      </c>
      <c r="F742">
        <v>0.39531921594102698</v>
      </c>
      <c r="G742">
        <v>-1.33891001053926</v>
      </c>
      <c r="H742">
        <v>0.17946880057485401</v>
      </c>
      <c r="I742">
        <v>0.48433256766052901</v>
      </c>
    </row>
    <row r="743" spans="1:9">
      <c r="A743" t="s">
        <v>618</v>
      </c>
      <c r="B743" t="s">
        <v>16042</v>
      </c>
      <c r="C743">
        <v>0</v>
      </c>
      <c r="D743">
        <v>0</v>
      </c>
      <c r="E743">
        <v>0</v>
      </c>
      <c r="F743" t="s">
        <v>97</v>
      </c>
      <c r="G743" t="s">
        <v>97</v>
      </c>
      <c r="H743" t="s">
        <v>97</v>
      </c>
      <c r="I743" t="s">
        <v>97</v>
      </c>
    </row>
    <row r="744" spans="1:9">
      <c r="A744" t="s">
        <v>619</v>
      </c>
      <c r="B744" t="s">
        <v>16043</v>
      </c>
      <c r="C744">
        <v>6.6155607919333796</v>
      </c>
      <c r="D744">
        <v>7.4517672724253297</v>
      </c>
      <c r="E744">
        <v>5.3612510711954497</v>
      </c>
      <c r="F744">
        <v>0.71946034748486098</v>
      </c>
      <c r="G744">
        <v>-0.47501291878122898</v>
      </c>
      <c r="H744">
        <v>0.74269779478722198</v>
      </c>
      <c r="I744">
        <v>1</v>
      </c>
    </row>
    <row r="745" spans="1:9">
      <c r="A745" t="s">
        <v>620</v>
      </c>
      <c r="B745" t="s">
        <v>16044</v>
      </c>
      <c r="C745">
        <v>18.188767018659298</v>
      </c>
      <c r="D745">
        <v>19.0243888136125</v>
      </c>
      <c r="E745">
        <v>16.935334326229398</v>
      </c>
      <c r="F745">
        <v>0.89019071740752598</v>
      </c>
      <c r="G745">
        <v>-0.167813637929972</v>
      </c>
      <c r="H745">
        <v>0.90231758590899103</v>
      </c>
      <c r="I745">
        <v>1</v>
      </c>
    </row>
    <row r="746" spans="1:9">
      <c r="A746" t="s">
        <v>621</v>
      </c>
      <c r="B746" t="s">
        <v>16045</v>
      </c>
      <c r="C746">
        <v>6445.1911243782797</v>
      </c>
      <c r="D746">
        <v>7129.5667674910401</v>
      </c>
      <c r="E746">
        <v>5418.6276597091401</v>
      </c>
      <c r="F746">
        <v>0.76002200924979901</v>
      </c>
      <c r="G746">
        <v>-0.39588689715248498</v>
      </c>
      <c r="H746">
        <v>1.9767991095816E-2</v>
      </c>
      <c r="I746">
        <v>0.11032189394104</v>
      </c>
    </row>
    <row r="747" spans="1:9">
      <c r="A747" t="s">
        <v>622</v>
      </c>
      <c r="B747" t="s">
        <v>16046</v>
      </c>
      <c r="C747">
        <v>0</v>
      </c>
      <c r="D747">
        <v>0</v>
      </c>
      <c r="E747">
        <v>0</v>
      </c>
      <c r="F747" t="s">
        <v>97</v>
      </c>
      <c r="G747" t="s">
        <v>97</v>
      </c>
      <c r="H747" t="s">
        <v>97</v>
      </c>
      <c r="I747" t="s">
        <v>97</v>
      </c>
    </row>
    <row r="748" spans="1:9">
      <c r="A748" t="s">
        <v>849</v>
      </c>
      <c r="B748" t="s">
        <v>16047</v>
      </c>
      <c r="C748">
        <v>0.60601682127970002</v>
      </c>
      <c r="D748">
        <v>0.62059000746620896</v>
      </c>
      <c r="E748">
        <v>0.58415704199993601</v>
      </c>
      <c r="F748">
        <v>0.94129301950087196</v>
      </c>
      <c r="G748">
        <v>-8.7284198739125907E-2</v>
      </c>
      <c r="H748">
        <v>0.96210395457778497</v>
      </c>
      <c r="I748">
        <v>1</v>
      </c>
    </row>
    <row r="749" spans="1:9">
      <c r="A749" t="s">
        <v>850</v>
      </c>
      <c r="B749" t="s">
        <v>16048</v>
      </c>
      <c r="C749">
        <v>0</v>
      </c>
      <c r="D749">
        <v>0</v>
      </c>
      <c r="E749">
        <v>0</v>
      </c>
      <c r="F749" t="s">
        <v>97</v>
      </c>
      <c r="G749" t="s">
        <v>97</v>
      </c>
      <c r="H749" t="s">
        <v>97</v>
      </c>
      <c r="I749" t="s">
        <v>97</v>
      </c>
    </row>
    <row r="750" spans="1:9">
      <c r="A750" t="s">
        <v>851</v>
      </c>
      <c r="B750" t="s">
        <v>16049</v>
      </c>
      <c r="C750">
        <v>0</v>
      </c>
      <c r="D750">
        <v>0</v>
      </c>
      <c r="E750">
        <v>0</v>
      </c>
      <c r="F750" t="s">
        <v>97</v>
      </c>
      <c r="G750" t="s">
        <v>97</v>
      </c>
      <c r="H750" t="s">
        <v>97</v>
      </c>
      <c r="I750" t="s">
        <v>97</v>
      </c>
    </row>
    <row r="751" spans="1:9">
      <c r="A751" t="s">
        <v>852</v>
      </c>
      <c r="B751" t="s">
        <v>16050</v>
      </c>
      <c r="C751">
        <v>4330.7801917473298</v>
      </c>
      <c r="D751">
        <v>3441.4481732883301</v>
      </c>
      <c r="E751">
        <v>5664.7782194358397</v>
      </c>
      <c r="F751">
        <v>1.6460449015052601</v>
      </c>
      <c r="G751">
        <v>0.71900369073852999</v>
      </c>
      <c r="H751">
        <v>3.72800131258225E-4</v>
      </c>
      <c r="I751">
        <v>4.9592112023405001E-3</v>
      </c>
    </row>
    <row r="752" spans="1:9">
      <c r="A752" t="s">
        <v>853</v>
      </c>
      <c r="B752" t="s">
        <v>16051</v>
      </c>
      <c r="C752">
        <v>1269.9724483019299</v>
      </c>
      <c r="D752">
        <v>1222.38397714845</v>
      </c>
      <c r="E752">
        <v>1341.3551550321499</v>
      </c>
      <c r="F752">
        <v>1.09732717387317</v>
      </c>
      <c r="G752">
        <v>0.13399373699988801</v>
      </c>
      <c r="H752">
        <v>0.54317424119806101</v>
      </c>
      <c r="I752">
        <v>0.89620301118538004</v>
      </c>
    </row>
    <row r="753" spans="1:9">
      <c r="A753" t="s">
        <v>854</v>
      </c>
      <c r="B753" t="s">
        <v>16052</v>
      </c>
      <c r="C753">
        <v>7510.2058715869198</v>
      </c>
      <c r="D753">
        <v>7803.1596255433096</v>
      </c>
      <c r="E753">
        <v>7070.7752406523296</v>
      </c>
      <c r="F753">
        <v>0.906142585819525</v>
      </c>
      <c r="G753">
        <v>-0.14219001186824801</v>
      </c>
      <c r="H753">
        <v>0.40546821109681003</v>
      </c>
      <c r="I753">
        <v>0.77849326358214399</v>
      </c>
    </row>
    <row r="754" spans="1:9">
      <c r="A754" t="s">
        <v>855</v>
      </c>
      <c r="B754" t="s">
        <v>16389</v>
      </c>
      <c r="C754">
        <v>1238.4953942057</v>
      </c>
      <c r="D754">
        <v>1207.8048399443801</v>
      </c>
      <c r="E754">
        <v>1284.5312255976901</v>
      </c>
      <c r="F754">
        <v>1.0635254828560201</v>
      </c>
      <c r="G754">
        <v>8.8854601751390594E-2</v>
      </c>
      <c r="H754">
        <v>0.55516764125433904</v>
      </c>
      <c r="I754">
        <v>0.90407739352359096</v>
      </c>
    </row>
    <row r="755" spans="1:9">
      <c r="A755" t="s">
        <v>856</v>
      </c>
      <c r="B755" t="s">
        <v>16390</v>
      </c>
      <c r="C755">
        <v>4108.6857712774399</v>
      </c>
      <c r="D755">
        <v>6087.6586543466601</v>
      </c>
      <c r="E755">
        <v>1140.2264466736001</v>
      </c>
      <c r="F755">
        <v>0.18730131096615699</v>
      </c>
      <c r="G755">
        <v>-2.4165670975074001</v>
      </c>
      <c r="H755" s="1">
        <v>3.0648869498377698E-29</v>
      </c>
      <c r="I755" s="1">
        <v>1.07788242917107E-26</v>
      </c>
    </row>
    <row r="756" spans="1:9">
      <c r="A756" t="s">
        <v>857</v>
      </c>
      <c r="B756" t="s">
        <v>16391</v>
      </c>
      <c r="C756">
        <v>31.858356557243098</v>
      </c>
      <c r="D756">
        <v>11.790917215958901</v>
      </c>
      <c r="E756">
        <v>61.959515569169398</v>
      </c>
      <c r="F756">
        <v>5.25485120744532</v>
      </c>
      <c r="G756">
        <v>2.3936499144596102</v>
      </c>
      <c r="H756">
        <v>4.86911800367653E-2</v>
      </c>
      <c r="I756">
        <v>0.208611023302401</v>
      </c>
    </row>
    <row r="757" spans="1:9">
      <c r="A757" t="s">
        <v>858</v>
      </c>
      <c r="B757" t="s">
        <v>16392</v>
      </c>
      <c r="C757">
        <v>20942.409555638998</v>
      </c>
      <c r="D757">
        <v>22823.186305904099</v>
      </c>
      <c r="E757">
        <v>18121.244430241401</v>
      </c>
      <c r="F757">
        <v>0.79398398573093498</v>
      </c>
      <c r="G757">
        <v>-0.33281818567978</v>
      </c>
      <c r="H757">
        <v>4.2905071217845703E-2</v>
      </c>
      <c r="I757">
        <v>0.19193686292568801</v>
      </c>
    </row>
    <row r="758" spans="1:9">
      <c r="A758" t="s">
        <v>859</v>
      </c>
      <c r="B758" t="s">
        <v>16393</v>
      </c>
      <c r="C758">
        <v>5268.07626391345</v>
      </c>
      <c r="D758">
        <v>5839.3876002524803</v>
      </c>
      <c r="E758">
        <v>4411.1092594048996</v>
      </c>
      <c r="F758">
        <v>0.75540614211226098</v>
      </c>
      <c r="G758">
        <v>-0.40467558068979698</v>
      </c>
      <c r="H758">
        <v>2.9499962874972401E-2</v>
      </c>
      <c r="I758">
        <v>0.14827716935906199</v>
      </c>
    </row>
    <row r="759" spans="1:9">
      <c r="A759" t="s">
        <v>860</v>
      </c>
      <c r="B759" t="s">
        <v>16394</v>
      </c>
      <c r="C759">
        <v>1612.0922406427001</v>
      </c>
      <c r="D759">
        <v>1690.3482255050601</v>
      </c>
      <c r="E759">
        <v>1494.70826334916</v>
      </c>
      <c r="F759">
        <v>0.88426055696456196</v>
      </c>
      <c r="G759">
        <v>-0.177456556884828</v>
      </c>
      <c r="H759">
        <v>0.78216849389518095</v>
      </c>
      <c r="I759">
        <v>1</v>
      </c>
    </row>
    <row r="760" spans="1:9">
      <c r="A760" t="s">
        <v>861</v>
      </c>
      <c r="B760" t="s">
        <v>16395</v>
      </c>
      <c r="C760">
        <v>3140.8257325753402</v>
      </c>
      <c r="D760">
        <v>4205.1475128076399</v>
      </c>
      <c r="E760">
        <v>1544.34306222687</v>
      </c>
      <c r="F760">
        <v>0.36725062736164699</v>
      </c>
      <c r="G760">
        <v>-1.4451631395972599</v>
      </c>
      <c r="H760" s="1">
        <v>1.18237462574613E-8</v>
      </c>
      <c r="I760" s="1">
        <v>4.30629256897961E-7</v>
      </c>
    </row>
    <row r="761" spans="1:9">
      <c r="A761" t="s">
        <v>862</v>
      </c>
      <c r="B761" t="s">
        <v>16396</v>
      </c>
      <c r="C761">
        <v>5.31487564346694</v>
      </c>
      <c r="D761">
        <v>4.8581681353263901</v>
      </c>
      <c r="E761">
        <v>5.9999369056777603</v>
      </c>
      <c r="F761">
        <v>1.23502043127099</v>
      </c>
      <c r="G761">
        <v>0.30453490889458001</v>
      </c>
      <c r="H761">
        <v>0.81953959266871401</v>
      </c>
      <c r="I761">
        <v>1</v>
      </c>
    </row>
    <row r="762" spans="1:9">
      <c r="A762" t="s">
        <v>863</v>
      </c>
      <c r="B762" t="s">
        <v>16397</v>
      </c>
      <c r="C762">
        <v>164.80286526660501</v>
      </c>
      <c r="D762">
        <v>193.13193089586801</v>
      </c>
      <c r="E762">
        <v>122.309266822711</v>
      </c>
      <c r="F762">
        <v>0.63329386422723299</v>
      </c>
      <c r="G762">
        <v>-0.65905299320389998</v>
      </c>
      <c r="H762">
        <v>0.52884362612935798</v>
      </c>
      <c r="I762">
        <v>0.885958738282008</v>
      </c>
    </row>
    <row r="763" spans="1:9">
      <c r="A763" t="s">
        <v>864</v>
      </c>
      <c r="B763" t="s">
        <v>16398</v>
      </c>
      <c r="C763">
        <v>8.2711756584678593</v>
      </c>
      <c r="D763">
        <v>6.7061831313165099</v>
      </c>
      <c r="E763">
        <v>10.618664449194901</v>
      </c>
      <c r="F763">
        <v>1.5834140287055201</v>
      </c>
      <c r="G763">
        <v>0.663038538520348</v>
      </c>
      <c r="H763">
        <v>0.58195928245117701</v>
      </c>
      <c r="I763">
        <v>0.923226637257618</v>
      </c>
    </row>
    <row r="764" spans="1:9">
      <c r="A764" t="s">
        <v>865</v>
      </c>
      <c r="B764" t="s">
        <v>16399</v>
      </c>
      <c r="C764">
        <v>2084.8964632811599</v>
      </c>
      <c r="D764">
        <v>2217.4391177596599</v>
      </c>
      <c r="E764">
        <v>1886.0824815634001</v>
      </c>
      <c r="F764">
        <v>0.85056787645604603</v>
      </c>
      <c r="G764">
        <v>-0.23350172540769301</v>
      </c>
      <c r="H764">
        <v>0.31549986853819301</v>
      </c>
      <c r="I764">
        <v>0.67592528469994695</v>
      </c>
    </row>
    <row r="765" spans="1:9">
      <c r="A765" t="s">
        <v>866</v>
      </c>
      <c r="B765" t="s">
        <v>16400</v>
      </c>
      <c r="C765">
        <v>5780.0539187259401</v>
      </c>
      <c r="D765">
        <v>5579.8264043358104</v>
      </c>
      <c r="E765">
        <v>6080.3951903111201</v>
      </c>
      <c r="F765">
        <v>1.0897104586598501</v>
      </c>
      <c r="G765">
        <v>0.12394485486849199</v>
      </c>
      <c r="H765">
        <v>0.43825282551700001</v>
      </c>
      <c r="I765">
        <v>0.80942189405628895</v>
      </c>
    </row>
    <row r="766" spans="1:9">
      <c r="A766" t="s">
        <v>867</v>
      </c>
      <c r="B766" t="s">
        <v>16064</v>
      </c>
      <c r="C766">
        <v>0</v>
      </c>
      <c r="D766">
        <v>0</v>
      </c>
      <c r="E766">
        <v>0</v>
      </c>
      <c r="F766" t="s">
        <v>97</v>
      </c>
      <c r="G766" t="s">
        <v>97</v>
      </c>
      <c r="H766" t="s">
        <v>97</v>
      </c>
      <c r="I766" t="s">
        <v>97</v>
      </c>
    </row>
    <row r="767" spans="1:9">
      <c r="A767" t="s">
        <v>868</v>
      </c>
      <c r="B767" t="s">
        <v>16065</v>
      </c>
      <c r="C767">
        <v>32840.544142374703</v>
      </c>
      <c r="D767">
        <v>35276.316029847498</v>
      </c>
      <c r="E767">
        <v>29186.886311165501</v>
      </c>
      <c r="F767">
        <v>0.82737909158287004</v>
      </c>
      <c r="G767">
        <v>-0.27337959471199402</v>
      </c>
      <c r="H767">
        <v>0.32843848937976999</v>
      </c>
      <c r="I767">
        <v>0.69269991744376502</v>
      </c>
    </row>
    <row r="768" spans="1:9">
      <c r="A768" t="s">
        <v>869</v>
      </c>
      <c r="B768" t="s">
        <v>16066</v>
      </c>
      <c r="C768">
        <v>23.3032534625805</v>
      </c>
      <c r="D768">
        <v>36.927918159289199</v>
      </c>
      <c r="E768">
        <v>2.86625641751731</v>
      </c>
      <c r="F768">
        <v>7.7617601001866807E-2</v>
      </c>
      <c r="G768">
        <v>-3.6874723466564601</v>
      </c>
      <c r="H768">
        <v>1.8365062105382801E-2</v>
      </c>
      <c r="I768">
        <v>0.105127369752787</v>
      </c>
    </row>
    <row r="769" spans="1:9">
      <c r="A769" t="s">
        <v>870</v>
      </c>
      <c r="B769" t="s">
        <v>16067</v>
      </c>
      <c r="C769">
        <v>318.61139467975198</v>
      </c>
      <c r="D769">
        <v>369.213860443756</v>
      </c>
      <c r="E769">
        <v>242.70769603374401</v>
      </c>
      <c r="F769">
        <v>0.65736344714154304</v>
      </c>
      <c r="G769">
        <v>-0.60523685765648305</v>
      </c>
      <c r="H769">
        <v>0.61103351033282205</v>
      </c>
      <c r="I769">
        <v>0.94427932363312606</v>
      </c>
    </row>
    <row r="770" spans="1:9">
      <c r="A770" t="s">
        <v>871</v>
      </c>
      <c r="B770" t="s">
        <v>16068</v>
      </c>
      <c r="C770">
        <v>0</v>
      </c>
      <c r="D770">
        <v>0</v>
      </c>
      <c r="E770">
        <v>0</v>
      </c>
      <c r="F770" t="s">
        <v>97</v>
      </c>
      <c r="G770" t="s">
        <v>97</v>
      </c>
      <c r="H770" t="s">
        <v>97</v>
      </c>
      <c r="I770" t="s">
        <v>97</v>
      </c>
    </row>
    <row r="771" spans="1:9">
      <c r="A771" t="s">
        <v>872</v>
      </c>
      <c r="B771" t="s">
        <v>16069</v>
      </c>
      <c r="C771">
        <v>0</v>
      </c>
      <c r="D771">
        <v>0</v>
      </c>
      <c r="E771">
        <v>0</v>
      </c>
      <c r="F771" t="s">
        <v>97</v>
      </c>
      <c r="G771" t="s">
        <v>97</v>
      </c>
      <c r="H771" t="s">
        <v>97</v>
      </c>
      <c r="I771" t="s">
        <v>97</v>
      </c>
    </row>
    <row r="772" spans="1:9">
      <c r="A772" t="s">
        <v>873</v>
      </c>
      <c r="B772" t="s">
        <v>16070</v>
      </c>
      <c r="C772">
        <v>0</v>
      </c>
      <c r="D772">
        <v>0</v>
      </c>
      <c r="E772">
        <v>0</v>
      </c>
      <c r="F772" t="s">
        <v>97</v>
      </c>
      <c r="G772" t="s">
        <v>97</v>
      </c>
      <c r="H772" t="s">
        <v>97</v>
      </c>
      <c r="I772" t="s">
        <v>97</v>
      </c>
    </row>
    <row r="773" spans="1:9">
      <c r="A773" t="s">
        <v>874</v>
      </c>
      <c r="B773" t="s">
        <v>16071</v>
      </c>
      <c r="C773">
        <v>0</v>
      </c>
      <c r="D773">
        <v>0</v>
      </c>
      <c r="E773">
        <v>0</v>
      </c>
      <c r="F773" t="s">
        <v>97</v>
      </c>
      <c r="G773" t="s">
        <v>97</v>
      </c>
      <c r="H773" t="s">
        <v>97</v>
      </c>
      <c r="I773" t="s">
        <v>97</v>
      </c>
    </row>
    <row r="774" spans="1:9">
      <c r="A774" t="s">
        <v>875</v>
      </c>
      <c r="B774" t="s">
        <v>16072</v>
      </c>
      <c r="C774">
        <v>0.186177002239863</v>
      </c>
      <c r="D774">
        <v>0.31029500373310498</v>
      </c>
      <c r="E774">
        <v>0</v>
      </c>
      <c r="F774">
        <v>0</v>
      </c>
      <c r="G774" t="e">
        <f>-Inf</f>
        <v>#NAME?</v>
      </c>
      <c r="H774">
        <v>1</v>
      </c>
      <c r="I774">
        <v>1</v>
      </c>
    </row>
    <row r="775" spans="1:9">
      <c r="A775" t="s">
        <v>650</v>
      </c>
      <c r="B775" t="s">
        <v>16073</v>
      </c>
      <c r="C775">
        <v>0</v>
      </c>
      <c r="D775">
        <v>0</v>
      </c>
      <c r="E775">
        <v>0</v>
      </c>
      <c r="F775" t="s">
        <v>97</v>
      </c>
      <c r="G775" t="s">
        <v>97</v>
      </c>
      <c r="H775" t="s">
        <v>97</v>
      </c>
      <c r="I775" t="s">
        <v>97</v>
      </c>
    </row>
    <row r="776" spans="1:9">
      <c r="A776" t="s">
        <v>651</v>
      </c>
      <c r="B776" t="s">
        <v>16074</v>
      </c>
      <c r="C776">
        <v>28504.935051369499</v>
      </c>
      <c r="D776">
        <v>29174.009349174499</v>
      </c>
      <c r="E776">
        <v>27501.323604662</v>
      </c>
      <c r="F776">
        <v>0.94266520845686097</v>
      </c>
      <c r="G776">
        <v>-8.5182612278598704E-2</v>
      </c>
      <c r="H776">
        <v>0.59934481823201702</v>
      </c>
      <c r="I776">
        <v>0.93680924783098996</v>
      </c>
    </row>
    <row r="777" spans="1:9">
      <c r="A777" t="s">
        <v>652</v>
      </c>
      <c r="B777" t="s">
        <v>16075</v>
      </c>
      <c r="C777">
        <v>6542.78596790559</v>
      </c>
      <c r="D777">
        <v>7055.3289483220597</v>
      </c>
      <c r="E777">
        <v>5773.9714972808797</v>
      </c>
      <c r="F777">
        <v>0.81838444948113698</v>
      </c>
      <c r="G777">
        <v>-0.28914936289013099</v>
      </c>
      <c r="H777">
        <v>9.3945087155379997E-2</v>
      </c>
      <c r="I777">
        <v>0.31934922570089402</v>
      </c>
    </row>
    <row r="778" spans="1:9">
      <c r="A778" t="s">
        <v>653</v>
      </c>
      <c r="B778" t="s">
        <v>16076</v>
      </c>
      <c r="C778">
        <v>0</v>
      </c>
      <c r="D778">
        <v>0</v>
      </c>
      <c r="E778">
        <v>0</v>
      </c>
      <c r="F778" t="s">
        <v>97</v>
      </c>
      <c r="G778" t="s">
        <v>97</v>
      </c>
      <c r="H778" t="s">
        <v>97</v>
      </c>
      <c r="I778" t="s">
        <v>97</v>
      </c>
    </row>
    <row r="779" spans="1:9">
      <c r="A779" t="s">
        <v>654</v>
      </c>
      <c r="B779" t="s">
        <v>16077</v>
      </c>
      <c r="C779">
        <v>4.1606265058156104</v>
      </c>
      <c r="D779">
        <v>4.3865940274550699</v>
      </c>
      <c r="E779">
        <v>3.8216752233564102</v>
      </c>
      <c r="F779">
        <v>0.87121698507705103</v>
      </c>
      <c r="G779">
        <v>-0.19889601405618401</v>
      </c>
      <c r="H779">
        <v>0.963333470350071</v>
      </c>
      <c r="I779">
        <v>1</v>
      </c>
    </row>
    <row r="780" spans="1:9">
      <c r="A780" t="s">
        <v>655</v>
      </c>
      <c r="B780" t="s">
        <v>16078</v>
      </c>
      <c r="C780">
        <v>0</v>
      </c>
      <c r="D780">
        <v>0</v>
      </c>
      <c r="E780">
        <v>0</v>
      </c>
      <c r="F780" t="s">
        <v>97</v>
      </c>
      <c r="G780" t="s">
        <v>97</v>
      </c>
      <c r="H780" t="s">
        <v>97</v>
      </c>
      <c r="I780" t="s">
        <v>97</v>
      </c>
    </row>
    <row r="781" spans="1:9">
      <c r="A781" t="s">
        <v>656</v>
      </c>
      <c r="B781" t="s">
        <v>16079</v>
      </c>
      <c r="C781">
        <v>0</v>
      </c>
      <c r="D781">
        <v>0</v>
      </c>
      <c r="E781">
        <v>0</v>
      </c>
      <c r="F781" t="s">
        <v>97</v>
      </c>
      <c r="G781" t="s">
        <v>97</v>
      </c>
      <c r="H781" t="s">
        <v>97</v>
      </c>
      <c r="I781" t="s">
        <v>97</v>
      </c>
    </row>
    <row r="782" spans="1:9">
      <c r="A782" t="s">
        <v>657</v>
      </c>
      <c r="B782" t="s">
        <v>16080</v>
      </c>
      <c r="C782">
        <v>0</v>
      </c>
      <c r="D782">
        <v>0</v>
      </c>
      <c r="E782">
        <v>0</v>
      </c>
      <c r="F782" t="s">
        <v>97</v>
      </c>
      <c r="G782" t="s">
        <v>97</v>
      </c>
      <c r="H782" t="s">
        <v>97</v>
      </c>
      <c r="I782" t="s">
        <v>97</v>
      </c>
    </row>
    <row r="783" spans="1:9">
      <c r="A783" t="s">
        <v>658</v>
      </c>
      <c r="B783" t="s">
        <v>16081</v>
      </c>
      <c r="C783">
        <v>0</v>
      </c>
      <c r="D783">
        <v>0</v>
      </c>
      <c r="E783">
        <v>0</v>
      </c>
      <c r="F783" t="s">
        <v>97</v>
      </c>
      <c r="G783" t="s">
        <v>97</v>
      </c>
      <c r="H783" t="s">
        <v>97</v>
      </c>
      <c r="I783" t="s">
        <v>97</v>
      </c>
    </row>
    <row r="784" spans="1:9">
      <c r="A784" t="s">
        <v>659</v>
      </c>
      <c r="B784" t="s">
        <v>16082</v>
      </c>
      <c r="C784">
        <v>1.2894943192206401</v>
      </c>
      <c r="D784">
        <v>0.87526545758225804</v>
      </c>
      <c r="E784">
        <v>1.9108376116782</v>
      </c>
      <c r="F784">
        <v>2.1831520884606901</v>
      </c>
      <c r="G784">
        <v>1.1264126386315101</v>
      </c>
      <c r="H784">
        <v>0.889698255794102</v>
      </c>
      <c r="I784">
        <v>1</v>
      </c>
    </row>
    <row r="785" spans="1:9">
      <c r="A785" t="s">
        <v>886</v>
      </c>
      <c r="B785" t="s">
        <v>16083</v>
      </c>
      <c r="C785">
        <v>1.0203552425645901</v>
      </c>
      <c r="D785">
        <v>1.31115404294103</v>
      </c>
      <c r="E785">
        <v>0.58415704199993601</v>
      </c>
      <c r="F785">
        <v>0.44552891793676902</v>
      </c>
      <c r="G785">
        <v>-1.1664090191222301</v>
      </c>
      <c r="H785">
        <v>1</v>
      </c>
      <c r="I785">
        <v>1</v>
      </c>
    </row>
    <row r="786" spans="1:9">
      <c r="A786" t="s">
        <v>887</v>
      </c>
      <c r="B786" t="s">
        <v>16084</v>
      </c>
      <c r="C786">
        <v>13.623758143511999</v>
      </c>
      <c r="D786">
        <v>20.759073432520299</v>
      </c>
      <c r="E786">
        <v>2.9207852099996798</v>
      </c>
      <c r="F786">
        <v>0.14069920892635299</v>
      </c>
      <c r="G786">
        <v>-2.8293138777644802</v>
      </c>
      <c r="H786">
        <v>5.7503524995495298E-2</v>
      </c>
      <c r="I786">
        <v>0.23345767326814701</v>
      </c>
    </row>
    <row r="787" spans="1:9">
      <c r="A787" t="s">
        <v>888</v>
      </c>
      <c r="B787" t="s">
        <v>16085</v>
      </c>
      <c r="C787">
        <v>1.7846805700942301</v>
      </c>
      <c r="D787">
        <v>2.9744676168237199</v>
      </c>
      <c r="E787">
        <v>0</v>
      </c>
      <c r="F787">
        <v>0</v>
      </c>
      <c r="G787" t="e">
        <f>-Inf</f>
        <v>#NAME?</v>
      </c>
      <c r="H787">
        <v>0.81160572947828002</v>
      </c>
      <c r="I787">
        <v>1</v>
      </c>
    </row>
    <row r="788" spans="1:9">
      <c r="A788" t="s">
        <v>889</v>
      </c>
      <c r="B788" t="s">
        <v>16086</v>
      </c>
      <c r="C788">
        <v>15859.7817320342</v>
      </c>
      <c r="D788">
        <v>16418.811422378101</v>
      </c>
      <c r="E788">
        <v>15021.237196518399</v>
      </c>
      <c r="F788">
        <v>0.91487969561823101</v>
      </c>
      <c r="G788">
        <v>-0.12834604979231501</v>
      </c>
      <c r="H788">
        <v>0.35670722907636399</v>
      </c>
      <c r="I788">
        <v>0.72711160225057103</v>
      </c>
    </row>
    <row r="789" spans="1:9">
      <c r="A789" t="s">
        <v>890</v>
      </c>
      <c r="B789" t="s">
        <v>16087</v>
      </c>
      <c r="C789">
        <v>2113.2344473020698</v>
      </c>
      <c r="D789">
        <v>2629.6831341986299</v>
      </c>
      <c r="E789">
        <v>1338.56141695722</v>
      </c>
      <c r="F789">
        <v>0.50902004106480703</v>
      </c>
      <c r="G789">
        <v>-0.97420563588379605</v>
      </c>
      <c r="H789" s="1">
        <v>5.1202422835808097E-5</v>
      </c>
      <c r="I789">
        <v>8.7840254053991504E-4</v>
      </c>
    </row>
    <row r="790" spans="1:9">
      <c r="A790" t="s">
        <v>891</v>
      </c>
      <c r="B790" t="s">
        <v>16088</v>
      </c>
      <c r="C790">
        <v>10765.490786037901</v>
      </c>
      <c r="D790">
        <v>12344.459283145299</v>
      </c>
      <c r="E790">
        <v>8397.0380403769395</v>
      </c>
      <c r="F790">
        <v>0.68022728641034702</v>
      </c>
      <c r="G790">
        <v>-0.55591121589346804</v>
      </c>
      <c r="H790">
        <v>1.73858770274336E-3</v>
      </c>
      <c r="I790">
        <v>1.7576562541121901E-2</v>
      </c>
    </row>
    <row r="791" spans="1:9">
      <c r="A791" t="s">
        <v>892</v>
      </c>
      <c r="B791" t="s">
        <v>16089</v>
      </c>
      <c r="C791">
        <v>14.908796692738401</v>
      </c>
      <c r="D791">
        <v>16.247485271422601</v>
      </c>
      <c r="E791">
        <v>12.9007638247122</v>
      </c>
      <c r="F791">
        <v>0.79401603443230495</v>
      </c>
      <c r="G791">
        <v>-0.33275995330956298</v>
      </c>
      <c r="H791">
        <v>0.779141664718349</v>
      </c>
      <c r="I791">
        <v>1</v>
      </c>
    </row>
    <row r="792" spans="1:9">
      <c r="A792" t="s">
        <v>893</v>
      </c>
      <c r="B792" t="s">
        <v>16090</v>
      </c>
      <c r="C792">
        <v>25942.560741393601</v>
      </c>
      <c r="D792">
        <v>30603.616065944399</v>
      </c>
      <c r="E792">
        <v>18950.977754567401</v>
      </c>
      <c r="F792">
        <v>0.61923982165153302</v>
      </c>
      <c r="G792">
        <v>-0.69142984457444501</v>
      </c>
      <c r="H792">
        <v>1.03686325173837E-4</v>
      </c>
      <c r="I792">
        <v>1.6297289155116699E-3</v>
      </c>
    </row>
    <row r="793" spans="1:9">
      <c r="A793" t="s">
        <v>894</v>
      </c>
      <c r="B793" t="s">
        <v>16091</v>
      </c>
      <c r="C793">
        <v>1.7234482206503501</v>
      </c>
      <c r="D793">
        <v>0.81964590396520198</v>
      </c>
      <c r="E793">
        <v>3.07915169567808</v>
      </c>
      <c r="F793">
        <v>3.7566852719961901</v>
      </c>
      <c r="G793">
        <v>1.9094602547739901</v>
      </c>
      <c r="H793">
        <v>0.63732762335531701</v>
      </c>
      <c r="I793">
        <v>0.96030058551890995</v>
      </c>
    </row>
    <row r="794" spans="1:9">
      <c r="A794" t="s">
        <v>895</v>
      </c>
      <c r="B794" t="s">
        <v>16092</v>
      </c>
      <c r="C794">
        <v>96.716443802872902</v>
      </c>
      <c r="D794">
        <v>152.45163360287299</v>
      </c>
      <c r="E794">
        <v>13.113659102872999</v>
      </c>
      <c r="F794">
        <v>8.6018488572141505E-2</v>
      </c>
      <c r="G794">
        <v>-3.53920940781363</v>
      </c>
      <c r="H794" s="1">
        <v>6.2580512361926405E-5</v>
      </c>
      <c r="I794">
        <v>1.0433793868461E-3</v>
      </c>
    </row>
    <row r="795" spans="1:9">
      <c r="A795" t="s">
        <v>896</v>
      </c>
      <c r="B795" t="s">
        <v>16093</v>
      </c>
      <c r="C795">
        <v>9.1261806519295003</v>
      </c>
      <c r="D795">
        <v>7.6361757686337004</v>
      </c>
      <c r="E795">
        <v>11.3611879768732</v>
      </c>
      <c r="F795">
        <v>1.4878112187438599</v>
      </c>
      <c r="G795">
        <v>0.57319148137863596</v>
      </c>
      <c r="H795">
        <v>0.803388311419866</v>
      </c>
      <c r="I795">
        <v>1</v>
      </c>
    </row>
    <row r="796" spans="1:9">
      <c r="A796" t="s">
        <v>897</v>
      </c>
      <c r="B796" t="s">
        <v>16094</v>
      </c>
      <c r="C796">
        <v>1710.99370000205</v>
      </c>
      <c r="D796">
        <v>1840.32848737271</v>
      </c>
      <c r="E796">
        <v>1516.9915189460701</v>
      </c>
      <c r="F796">
        <v>0.82430475284972804</v>
      </c>
      <c r="G796">
        <v>-0.278750281579768</v>
      </c>
      <c r="H796">
        <v>0.167686354696434</v>
      </c>
      <c r="I796">
        <v>0.46554568673934998</v>
      </c>
    </row>
    <row r="797" spans="1:9">
      <c r="A797" t="s">
        <v>898</v>
      </c>
      <c r="B797" t="s">
        <v>16437</v>
      </c>
      <c r="C797">
        <v>1305.4147786512999</v>
      </c>
      <c r="D797">
        <v>1496.48776428155</v>
      </c>
      <c r="E797">
        <v>1018.80530020591</v>
      </c>
      <c r="F797">
        <v>0.68079761460330401</v>
      </c>
      <c r="G797">
        <v>-0.554702112807689</v>
      </c>
      <c r="H797">
        <v>0.179140218039124</v>
      </c>
      <c r="I797">
        <v>0.48405920996464802</v>
      </c>
    </row>
    <row r="798" spans="1:9">
      <c r="A798" t="s">
        <v>899</v>
      </c>
      <c r="B798" t="s">
        <v>16438</v>
      </c>
      <c r="C798">
        <v>69488.590883566401</v>
      </c>
      <c r="D798">
        <v>71472.818490513193</v>
      </c>
      <c r="E798">
        <v>66512.249473146294</v>
      </c>
      <c r="F798">
        <v>0.93059502728263999</v>
      </c>
      <c r="G798">
        <v>-0.10377461694097</v>
      </c>
      <c r="H798">
        <v>0.448639200202405</v>
      </c>
      <c r="I798">
        <v>0.81814173475588703</v>
      </c>
    </row>
    <row r="799" spans="1:9">
      <c r="A799" t="s">
        <v>900</v>
      </c>
      <c r="B799" t="s">
        <v>16439</v>
      </c>
      <c r="C799">
        <v>24252.035396335701</v>
      </c>
      <c r="D799">
        <v>26250.257819258</v>
      </c>
      <c r="E799">
        <v>21254.701761952401</v>
      </c>
      <c r="F799">
        <v>0.80969497169506799</v>
      </c>
      <c r="G799">
        <v>-0.30454957664650301</v>
      </c>
      <c r="H799">
        <v>8.4816535690303396E-2</v>
      </c>
      <c r="I799">
        <v>0.29984979511250998</v>
      </c>
    </row>
    <row r="800" spans="1:9">
      <c r="A800" t="s">
        <v>901</v>
      </c>
      <c r="B800" t="s">
        <v>16440</v>
      </c>
      <c r="C800">
        <v>7668.1184778007</v>
      </c>
      <c r="D800">
        <v>8363.0379944508895</v>
      </c>
      <c r="E800">
        <v>6625.7392028254199</v>
      </c>
      <c r="F800">
        <v>0.79226463005689896</v>
      </c>
      <c r="G800">
        <v>-0.33594569904835397</v>
      </c>
      <c r="H800">
        <v>6.9822464061344597E-2</v>
      </c>
      <c r="I800">
        <v>0.26542329352822602</v>
      </c>
    </row>
    <row r="801" spans="1:9">
      <c r="A801" t="s">
        <v>902</v>
      </c>
      <c r="B801" t="s">
        <v>16441</v>
      </c>
      <c r="C801">
        <v>0.99093596170549503</v>
      </c>
      <c r="D801">
        <v>1.01461406561642</v>
      </c>
      <c r="E801">
        <v>0.95541880583910199</v>
      </c>
      <c r="F801">
        <v>0.94165736334301797</v>
      </c>
      <c r="G801">
        <v>-8.6725886565218097E-2</v>
      </c>
      <c r="H801">
        <v>1</v>
      </c>
      <c r="I801">
        <v>1</v>
      </c>
    </row>
    <row r="802" spans="1:9">
      <c r="A802" t="s">
        <v>903</v>
      </c>
      <c r="B802" t="s">
        <v>16442</v>
      </c>
      <c r="C802">
        <v>1444.05740546021</v>
      </c>
      <c r="D802">
        <v>1515.73621450983</v>
      </c>
      <c r="E802">
        <v>1336.5391918857799</v>
      </c>
      <c r="F802">
        <v>0.88177558805507805</v>
      </c>
      <c r="G802">
        <v>-0.181516558373021</v>
      </c>
      <c r="H802">
        <v>0.40209005313915402</v>
      </c>
      <c r="I802">
        <v>0.77486415393660102</v>
      </c>
    </row>
    <row r="803" spans="1:9">
      <c r="A803" t="s">
        <v>904</v>
      </c>
      <c r="B803" t="s">
        <v>16443</v>
      </c>
      <c r="C803">
        <v>4334.9610501405004</v>
      </c>
      <c r="D803">
        <v>4169.8028947948596</v>
      </c>
      <c r="E803">
        <v>4582.6982831589703</v>
      </c>
      <c r="F803">
        <v>1.09902036110137</v>
      </c>
      <c r="G803">
        <v>0.136218114756533</v>
      </c>
      <c r="H803">
        <v>0.497465888151913</v>
      </c>
      <c r="I803">
        <v>0.86028797415742497</v>
      </c>
    </row>
    <row r="804" spans="1:9">
      <c r="A804" t="s">
        <v>905</v>
      </c>
      <c r="B804" t="s">
        <v>16444</v>
      </c>
      <c r="C804">
        <v>5495.6662097611797</v>
      </c>
      <c r="D804">
        <v>5923.0746679577696</v>
      </c>
      <c r="E804">
        <v>4854.5535224662799</v>
      </c>
      <c r="F804">
        <v>0.81960025740146503</v>
      </c>
      <c r="G804">
        <v>-0.28700765744918599</v>
      </c>
      <c r="H804">
        <v>7.8049782993005704E-2</v>
      </c>
      <c r="I804">
        <v>0.28435489083952298</v>
      </c>
    </row>
    <row r="805" spans="1:9">
      <c r="A805" t="s">
        <v>906</v>
      </c>
      <c r="B805" t="s">
        <v>16445</v>
      </c>
      <c r="C805">
        <v>11289.174407738499</v>
      </c>
      <c r="D805">
        <v>9842.4195495479598</v>
      </c>
      <c r="E805">
        <v>13459.306695024299</v>
      </c>
      <c r="F805">
        <v>1.3674794726305299</v>
      </c>
      <c r="G805">
        <v>0.45151917674257602</v>
      </c>
      <c r="H805">
        <v>3.3006783650510102E-2</v>
      </c>
      <c r="I805">
        <v>0.16088970165377101</v>
      </c>
    </row>
    <row r="806" spans="1:9">
      <c r="A806" t="s">
        <v>907</v>
      </c>
      <c r="B806" t="s">
        <v>16446</v>
      </c>
      <c r="C806">
        <v>0</v>
      </c>
      <c r="D806">
        <v>0</v>
      </c>
      <c r="E806">
        <v>0</v>
      </c>
      <c r="F806" t="s">
        <v>97</v>
      </c>
      <c r="G806" t="s">
        <v>97</v>
      </c>
      <c r="H806" t="s">
        <v>97</v>
      </c>
      <c r="I806" t="s">
        <v>97</v>
      </c>
    </row>
    <row r="807" spans="1:9">
      <c r="A807" t="s">
        <v>908</v>
      </c>
      <c r="B807" t="s">
        <v>16447</v>
      </c>
      <c r="C807">
        <v>7668.3511484289402</v>
      </c>
      <c r="D807">
        <v>8179.3588620231603</v>
      </c>
      <c r="E807">
        <v>6901.8395780376204</v>
      </c>
      <c r="F807">
        <v>0.84381180658094401</v>
      </c>
      <c r="G807">
        <v>-0.24500682105774399</v>
      </c>
      <c r="H807">
        <v>0.13692332055216699</v>
      </c>
      <c r="I807">
        <v>0.41102562003043303</v>
      </c>
    </row>
    <row r="808" spans="1:9">
      <c r="A808" t="s">
        <v>909</v>
      </c>
      <c r="B808" t="s">
        <v>16448</v>
      </c>
      <c r="C808">
        <v>1909.3358045177099</v>
      </c>
      <c r="D808">
        <v>1920.29314738675</v>
      </c>
      <c r="E808">
        <v>1892.89979021414</v>
      </c>
      <c r="F808">
        <v>0.98573480449591999</v>
      </c>
      <c r="G808">
        <v>-2.0728529115367E-2</v>
      </c>
      <c r="H808">
        <v>0.84931538666262996</v>
      </c>
      <c r="I808">
        <v>1</v>
      </c>
    </row>
    <row r="809" spans="1:9">
      <c r="A809" t="s">
        <v>910</v>
      </c>
      <c r="B809" t="s">
        <v>16449</v>
      </c>
      <c r="C809">
        <v>7236.7159656919102</v>
      </c>
      <c r="D809">
        <v>6963.9952862652599</v>
      </c>
      <c r="E809">
        <v>7645.7969848318999</v>
      </c>
      <c r="F809">
        <v>1.0979038139085699</v>
      </c>
      <c r="G809">
        <v>0.134751667024755</v>
      </c>
      <c r="H809">
        <v>0.63385676086202702</v>
      </c>
      <c r="I809">
        <v>0.95894988570611595</v>
      </c>
    </row>
    <row r="810" spans="1:9">
      <c r="A810" t="s">
        <v>911</v>
      </c>
      <c r="B810" t="s">
        <v>16450</v>
      </c>
      <c r="C810">
        <v>3394.2686771426702</v>
      </c>
      <c r="D810">
        <v>3507.9528296610501</v>
      </c>
      <c r="E810">
        <v>3223.7424483650798</v>
      </c>
      <c r="F810">
        <v>0.91898112799782705</v>
      </c>
      <c r="G810">
        <v>-0.121892859949226</v>
      </c>
      <c r="H810">
        <v>0.367071403228305</v>
      </c>
      <c r="I810">
        <v>0.73913429449478396</v>
      </c>
    </row>
    <row r="811" spans="1:9">
      <c r="A811" t="s">
        <v>912</v>
      </c>
      <c r="B811" t="s">
        <v>16451</v>
      </c>
      <c r="C811">
        <v>436.69316806992202</v>
      </c>
      <c r="D811">
        <v>415.08966401597303</v>
      </c>
      <c r="E811">
        <v>469.09842415084501</v>
      </c>
      <c r="F811">
        <v>1.1301134786454099</v>
      </c>
      <c r="G811">
        <v>0.17646764596709999</v>
      </c>
      <c r="H811">
        <v>0.33276892373780698</v>
      </c>
      <c r="I811">
        <v>0.69764930472155096</v>
      </c>
    </row>
    <row r="812" spans="1:9">
      <c r="A812" t="s">
        <v>687</v>
      </c>
      <c r="B812" t="s">
        <v>16452</v>
      </c>
      <c r="C812">
        <v>275.37568101407197</v>
      </c>
      <c r="D812">
        <v>215.67864497545199</v>
      </c>
      <c r="E812">
        <v>364.92123507200199</v>
      </c>
      <c r="F812">
        <v>1.6919673948876</v>
      </c>
      <c r="G812">
        <v>0.75870176722428995</v>
      </c>
      <c r="H812">
        <v>1.26728645340781E-2</v>
      </c>
      <c r="I812">
        <v>8.0385085340107701E-2</v>
      </c>
    </row>
    <row r="813" spans="1:9">
      <c r="A813" t="s">
        <v>688</v>
      </c>
      <c r="B813" t="s">
        <v>16453</v>
      </c>
      <c r="C813">
        <v>3607.1648514103799</v>
      </c>
      <c r="D813">
        <v>3438.7150203105598</v>
      </c>
      <c r="E813">
        <v>3859.8395980601199</v>
      </c>
      <c r="F813">
        <v>1.12246568129729</v>
      </c>
      <c r="G813">
        <v>0.16667133612091001</v>
      </c>
      <c r="H813">
        <v>0.47191860051401702</v>
      </c>
      <c r="I813">
        <v>0.836227389937516</v>
      </c>
    </row>
    <row r="814" spans="1:9">
      <c r="A814" t="s">
        <v>689</v>
      </c>
      <c r="B814" t="s">
        <v>16454</v>
      </c>
      <c r="C814">
        <v>0</v>
      </c>
      <c r="D814">
        <v>0</v>
      </c>
      <c r="E814">
        <v>0</v>
      </c>
      <c r="F814" t="s">
        <v>97</v>
      </c>
      <c r="G814" t="s">
        <v>97</v>
      </c>
      <c r="H814" t="s">
        <v>97</v>
      </c>
      <c r="I814" t="s">
        <v>97</v>
      </c>
    </row>
    <row r="815" spans="1:9">
      <c r="A815" t="s">
        <v>690</v>
      </c>
      <c r="B815" t="s">
        <v>16455</v>
      </c>
      <c r="C815">
        <v>5296.7261681979198</v>
      </c>
      <c r="D815">
        <v>5491.6076013924703</v>
      </c>
      <c r="E815">
        <v>5004.4040184060896</v>
      </c>
      <c r="F815">
        <v>0.91128215663791201</v>
      </c>
      <c r="G815">
        <v>-0.13403027581430499</v>
      </c>
      <c r="H815">
        <v>0.375989664706677</v>
      </c>
      <c r="I815">
        <v>0.74746293704450395</v>
      </c>
    </row>
    <row r="816" spans="1:9">
      <c r="A816" t="s">
        <v>691</v>
      </c>
      <c r="B816" t="s">
        <v>16456</v>
      </c>
      <c r="C816">
        <v>3532.9676942103301</v>
      </c>
      <c r="D816">
        <v>3973.12139394529</v>
      </c>
      <c r="E816">
        <v>2872.7371446078901</v>
      </c>
      <c r="F816">
        <v>0.72304288235081404</v>
      </c>
      <c r="G816">
        <v>-0.467846881569558</v>
      </c>
      <c r="H816">
        <v>6.0658083896663996E-3</v>
      </c>
      <c r="I816">
        <v>4.6438508583201102E-2</v>
      </c>
    </row>
    <row r="817" spans="1:9">
      <c r="A817" t="s">
        <v>692</v>
      </c>
      <c r="B817" t="s">
        <v>16457</v>
      </c>
      <c r="C817">
        <v>1859.8320518053099</v>
      </c>
      <c r="D817">
        <v>2790.62964283468</v>
      </c>
      <c r="E817">
        <v>463.63566526124902</v>
      </c>
      <c r="F817">
        <v>0.16614016354757</v>
      </c>
      <c r="G817">
        <v>-2.58952721516604</v>
      </c>
      <c r="H817" s="1">
        <v>1.29051121644046E-12</v>
      </c>
      <c r="I817" s="1">
        <v>9.3098802755262105E-11</v>
      </c>
    </row>
    <row r="818" spans="1:9">
      <c r="A818" t="s">
        <v>693</v>
      </c>
      <c r="B818" t="s">
        <v>16458</v>
      </c>
      <c r="C818">
        <v>5676.1962338507101</v>
      </c>
      <c r="D818">
        <v>5172.5337182201902</v>
      </c>
      <c r="E818">
        <v>6431.69000729648</v>
      </c>
      <c r="F818">
        <v>1.2434312384742801</v>
      </c>
      <c r="G818">
        <v>0.31432672898220998</v>
      </c>
      <c r="H818">
        <v>0.12697370482762901</v>
      </c>
      <c r="I818">
        <v>0.39203349084503097</v>
      </c>
    </row>
    <row r="819" spans="1:9">
      <c r="A819" t="s">
        <v>694</v>
      </c>
      <c r="B819" t="s">
        <v>16459</v>
      </c>
      <c r="C819">
        <v>4009.2300249780701</v>
      </c>
      <c r="D819">
        <v>4908.1608848372798</v>
      </c>
      <c r="E819">
        <v>2660.8337351892501</v>
      </c>
      <c r="F819">
        <v>0.54212439193045503</v>
      </c>
      <c r="G819">
        <v>-0.883304174985582</v>
      </c>
      <c r="H819">
        <v>1.53354449168789E-3</v>
      </c>
      <c r="I819">
        <v>1.5980101582829202E-2</v>
      </c>
    </row>
    <row r="820" spans="1:9">
      <c r="A820" t="s">
        <v>695</v>
      </c>
      <c r="B820" t="s">
        <v>16460</v>
      </c>
      <c r="C820">
        <v>5375.6476574135904</v>
      </c>
      <c r="D820">
        <v>4777.8996532740002</v>
      </c>
      <c r="E820">
        <v>6272.2696636229803</v>
      </c>
      <c r="F820">
        <v>1.3127671401229599</v>
      </c>
      <c r="G820">
        <v>0.39261103231361699</v>
      </c>
      <c r="H820">
        <v>9.3888509366214901E-2</v>
      </c>
      <c r="I820">
        <v>0.31933045223659101</v>
      </c>
    </row>
    <row r="821" spans="1:9">
      <c r="A821" t="s">
        <v>696</v>
      </c>
      <c r="B821" t="s">
        <v>16461</v>
      </c>
      <c r="C821">
        <v>0</v>
      </c>
      <c r="D821">
        <v>0</v>
      </c>
      <c r="E821">
        <v>0</v>
      </c>
      <c r="F821" t="s">
        <v>97</v>
      </c>
      <c r="G821" t="s">
        <v>97</v>
      </c>
      <c r="H821" t="s">
        <v>97</v>
      </c>
      <c r="I821" t="s">
        <v>97</v>
      </c>
    </row>
    <row r="822" spans="1:9">
      <c r="A822" t="s">
        <v>697</v>
      </c>
      <c r="B822" t="s">
        <v>16462</v>
      </c>
      <c r="C822">
        <v>39369.419078496401</v>
      </c>
      <c r="D822">
        <v>43585.859087285498</v>
      </c>
      <c r="E822">
        <v>33044.759065312799</v>
      </c>
      <c r="F822">
        <v>0.75815321201165298</v>
      </c>
      <c r="G822">
        <v>-0.39943866882138102</v>
      </c>
      <c r="H822">
        <v>1.8580624363085999E-2</v>
      </c>
      <c r="I822">
        <v>0.10593026675895099</v>
      </c>
    </row>
    <row r="823" spans="1:9">
      <c r="A823" t="s">
        <v>698</v>
      </c>
      <c r="B823" t="s">
        <v>16463</v>
      </c>
      <c r="C823">
        <v>42220.629318291103</v>
      </c>
      <c r="D823">
        <v>36298.5832397185</v>
      </c>
      <c r="E823">
        <v>51103.69843615</v>
      </c>
      <c r="F823">
        <v>1.40787033198121</v>
      </c>
      <c r="G823">
        <v>0.49351446464122201</v>
      </c>
      <c r="H823">
        <v>0.213786884107766</v>
      </c>
      <c r="I823">
        <v>0.54408971507783299</v>
      </c>
    </row>
    <row r="824" spans="1:9">
      <c r="A824" t="s">
        <v>699</v>
      </c>
      <c r="B824" t="s">
        <v>16464</v>
      </c>
      <c r="C824">
        <v>13031.344383022501</v>
      </c>
      <c r="D824">
        <v>10811.087950532299</v>
      </c>
      <c r="E824">
        <v>16361.729031757901</v>
      </c>
      <c r="F824">
        <v>1.5134211382446701</v>
      </c>
      <c r="G824">
        <v>0.59781350078316997</v>
      </c>
      <c r="H824">
        <v>2.3266379366752701E-2</v>
      </c>
      <c r="I824">
        <v>0.12516244426072401</v>
      </c>
    </row>
    <row r="825" spans="1:9">
      <c r="A825" t="s">
        <v>700</v>
      </c>
      <c r="B825" t="s">
        <v>16465</v>
      </c>
      <c r="C825">
        <v>1039.9080608302399</v>
      </c>
      <c r="D825">
        <v>1006.02579165755</v>
      </c>
      <c r="E825">
        <v>1090.73146458928</v>
      </c>
      <c r="F825">
        <v>1.0841983114490299</v>
      </c>
      <c r="G825">
        <v>0.116628665157492</v>
      </c>
      <c r="H825">
        <v>0.49676327491201899</v>
      </c>
      <c r="I825">
        <v>0.86000827878618402</v>
      </c>
    </row>
    <row r="826" spans="1:9">
      <c r="A826" t="s">
        <v>927</v>
      </c>
      <c r="B826" t="s">
        <v>16466</v>
      </c>
      <c r="C826">
        <v>0</v>
      </c>
      <c r="D826">
        <v>0</v>
      </c>
      <c r="E826">
        <v>0</v>
      </c>
      <c r="F826" t="s">
        <v>97</v>
      </c>
      <c r="G826" t="s">
        <v>97</v>
      </c>
      <c r="H826" t="s">
        <v>97</v>
      </c>
      <c r="I826" t="s">
        <v>97</v>
      </c>
    </row>
    <row r="827" spans="1:9">
      <c r="A827" t="s">
        <v>928</v>
      </c>
      <c r="B827" t="s">
        <v>16467</v>
      </c>
      <c r="C827">
        <v>0.15280527006962899</v>
      </c>
      <c r="D827">
        <v>0.25467545011604897</v>
      </c>
      <c r="E827">
        <v>0</v>
      </c>
      <c r="F827">
        <v>0</v>
      </c>
      <c r="G827" t="e">
        <f>-Inf</f>
        <v>#NAME?</v>
      </c>
      <c r="H827">
        <v>1</v>
      </c>
      <c r="I827">
        <v>1</v>
      </c>
    </row>
    <row r="828" spans="1:9">
      <c r="A828" t="s">
        <v>929</v>
      </c>
      <c r="B828" t="s">
        <v>16468</v>
      </c>
      <c r="C828">
        <v>11762.258961338899</v>
      </c>
      <c r="D828">
        <v>12834.768217281</v>
      </c>
      <c r="E828">
        <v>10153.4950774258</v>
      </c>
      <c r="F828">
        <v>0.79109298317946597</v>
      </c>
      <c r="G828">
        <v>-0.33808081929426198</v>
      </c>
      <c r="H828">
        <v>6.1789908837277398E-2</v>
      </c>
      <c r="I828">
        <v>0.244322728747558</v>
      </c>
    </row>
    <row r="829" spans="1:9">
      <c r="A829" t="s">
        <v>930</v>
      </c>
      <c r="B829" t="s">
        <v>16469</v>
      </c>
      <c r="C829">
        <v>0</v>
      </c>
      <c r="D829">
        <v>0</v>
      </c>
      <c r="E829">
        <v>0</v>
      </c>
      <c r="F829" t="s">
        <v>97</v>
      </c>
      <c r="G829" t="s">
        <v>97</v>
      </c>
      <c r="H829" t="s">
        <v>97</v>
      </c>
      <c r="I829" t="s">
        <v>97</v>
      </c>
    </row>
    <row r="830" spans="1:9">
      <c r="A830" t="s">
        <v>931</v>
      </c>
      <c r="B830" t="s">
        <v>16470</v>
      </c>
      <c r="C830">
        <v>0</v>
      </c>
      <c r="D830">
        <v>0</v>
      </c>
      <c r="E830">
        <v>0</v>
      </c>
      <c r="F830" t="s">
        <v>97</v>
      </c>
      <c r="G830" t="s">
        <v>97</v>
      </c>
      <c r="H830" t="s">
        <v>97</v>
      </c>
      <c r="I830" t="s">
        <v>97</v>
      </c>
    </row>
    <row r="831" spans="1:9">
      <c r="A831" t="s">
        <v>932</v>
      </c>
      <c r="B831" t="s">
        <v>16471</v>
      </c>
      <c r="C831">
        <v>0</v>
      </c>
      <c r="D831">
        <v>0</v>
      </c>
      <c r="E831">
        <v>0</v>
      </c>
      <c r="F831" t="s">
        <v>97</v>
      </c>
      <c r="G831" t="s">
        <v>97</v>
      </c>
      <c r="H831" t="s">
        <v>97</v>
      </c>
      <c r="I831" t="s">
        <v>97</v>
      </c>
    </row>
    <row r="832" spans="1:9">
      <c r="A832" t="s">
        <v>933</v>
      </c>
      <c r="B832" t="s">
        <v>16472</v>
      </c>
      <c r="C832">
        <v>0</v>
      </c>
      <c r="D832">
        <v>0</v>
      </c>
      <c r="E832">
        <v>0</v>
      </c>
      <c r="F832" t="s">
        <v>97</v>
      </c>
      <c r="G832" t="s">
        <v>97</v>
      </c>
      <c r="H832" t="s">
        <v>97</v>
      </c>
      <c r="I832" t="s">
        <v>97</v>
      </c>
    </row>
    <row r="833" spans="1:9">
      <c r="A833" t="s">
        <v>934</v>
      </c>
      <c r="B833" t="s">
        <v>16473</v>
      </c>
      <c r="C833">
        <v>0</v>
      </c>
      <c r="D833">
        <v>0</v>
      </c>
      <c r="E833">
        <v>0</v>
      </c>
      <c r="F833" t="s">
        <v>97</v>
      </c>
      <c r="G833" t="s">
        <v>97</v>
      </c>
      <c r="H833" t="s">
        <v>97</v>
      </c>
      <c r="I833" t="s">
        <v>97</v>
      </c>
    </row>
    <row r="834" spans="1:9">
      <c r="A834" t="s">
        <v>935</v>
      </c>
      <c r="B834" t="s">
        <v>16474</v>
      </c>
      <c r="C834">
        <v>0</v>
      </c>
      <c r="D834">
        <v>0</v>
      </c>
      <c r="E834">
        <v>0</v>
      </c>
      <c r="F834" t="s">
        <v>97</v>
      </c>
      <c r="G834" t="s">
        <v>97</v>
      </c>
      <c r="H834" t="s">
        <v>97</v>
      </c>
      <c r="I834" t="s">
        <v>97</v>
      </c>
    </row>
    <row r="835" spans="1:9">
      <c r="A835" t="s">
        <v>936</v>
      </c>
      <c r="B835" t="s">
        <v>16475</v>
      </c>
      <c r="C835">
        <v>3.0469613624455398</v>
      </c>
      <c r="D835">
        <v>2.63606311229056</v>
      </c>
      <c r="E835">
        <v>3.66330873767801</v>
      </c>
      <c r="F835">
        <v>1.38968931380966</v>
      </c>
      <c r="G835">
        <v>0.47476238257025399</v>
      </c>
      <c r="H835">
        <v>0.81550753138528898</v>
      </c>
      <c r="I835">
        <v>1</v>
      </c>
    </row>
    <row r="836" spans="1:9">
      <c r="A836" t="s">
        <v>937</v>
      </c>
      <c r="B836" t="s">
        <v>16476</v>
      </c>
      <c r="C836">
        <v>55197.217787891903</v>
      </c>
      <c r="D836">
        <v>57206.571765200897</v>
      </c>
      <c r="E836">
        <v>52183.186821928299</v>
      </c>
      <c r="F836">
        <v>0.91218867363891998</v>
      </c>
      <c r="G836">
        <v>-0.13259583807298</v>
      </c>
      <c r="H836">
        <v>0.373232095424403</v>
      </c>
      <c r="I836">
        <v>0.74500780452398496</v>
      </c>
    </row>
    <row r="837" spans="1:9">
      <c r="A837" t="s">
        <v>938</v>
      </c>
      <c r="B837" t="s">
        <v>16477</v>
      </c>
      <c r="C837">
        <v>6008.2269726226896</v>
      </c>
      <c r="D837">
        <v>6058.3901075607901</v>
      </c>
      <c r="E837">
        <v>5932.9822702155398</v>
      </c>
      <c r="F837">
        <v>0.97930013830097495</v>
      </c>
      <c r="G837">
        <v>-3.0177006583482501E-2</v>
      </c>
      <c r="H837">
        <v>0.94098518848451396</v>
      </c>
      <c r="I837">
        <v>1</v>
      </c>
    </row>
    <row r="838" spans="1:9">
      <c r="A838" t="s">
        <v>713</v>
      </c>
      <c r="B838" t="s">
        <v>16478</v>
      </c>
      <c r="C838">
        <v>6725.0904253579201</v>
      </c>
      <c r="D838">
        <v>6479.2187970327104</v>
      </c>
      <c r="E838">
        <v>7093.8978678457397</v>
      </c>
      <c r="F838">
        <v>1.0948693183651299</v>
      </c>
      <c r="G838">
        <v>0.13075868261399301</v>
      </c>
      <c r="H838">
        <v>0.48902352032267998</v>
      </c>
      <c r="I838">
        <v>0.85354145468031795</v>
      </c>
    </row>
    <row r="839" spans="1:9">
      <c r="A839" t="s">
        <v>714</v>
      </c>
      <c r="B839" t="s">
        <v>16479</v>
      </c>
      <c r="C839">
        <v>23993.7136102605</v>
      </c>
      <c r="D839">
        <v>21644.257840672901</v>
      </c>
      <c r="E839">
        <v>27517.897264641801</v>
      </c>
      <c r="F839">
        <v>1.27137171748765</v>
      </c>
      <c r="G839">
        <v>0.34638590018682502</v>
      </c>
      <c r="H839">
        <v>0.57484568942912195</v>
      </c>
      <c r="I839">
        <v>0.91873216066181995</v>
      </c>
    </row>
    <row r="840" spans="1:9">
      <c r="A840" t="s">
        <v>715</v>
      </c>
      <c r="B840" t="s">
        <v>16138</v>
      </c>
      <c r="C840">
        <v>9978.9535335501205</v>
      </c>
      <c r="D840">
        <v>10612.7553504566</v>
      </c>
      <c r="E840">
        <v>9028.2508081904307</v>
      </c>
      <c r="F840">
        <v>0.85069809960351395</v>
      </c>
      <c r="G840">
        <v>-0.23328086365877099</v>
      </c>
      <c r="H840">
        <v>0.13073506638146301</v>
      </c>
      <c r="I840">
        <v>0.39829248431428999</v>
      </c>
    </row>
    <row r="841" spans="1:9">
      <c r="A841" t="s">
        <v>716</v>
      </c>
      <c r="B841" t="s">
        <v>16139</v>
      </c>
      <c r="C841">
        <v>2396.0624537619501</v>
      </c>
      <c r="D841">
        <v>2591.4415097102501</v>
      </c>
      <c r="E841">
        <v>2102.9938698394899</v>
      </c>
      <c r="F841">
        <v>0.81151508222719804</v>
      </c>
      <c r="G841">
        <v>-0.30131018698758</v>
      </c>
      <c r="H841">
        <v>0.154520990202313</v>
      </c>
      <c r="I841">
        <v>0.44339092905069799</v>
      </c>
    </row>
    <row r="842" spans="1:9">
      <c r="A842" t="s">
        <v>717</v>
      </c>
      <c r="B842" t="s">
        <v>16140</v>
      </c>
      <c r="C842">
        <v>2280.7085075454702</v>
      </c>
      <c r="D842">
        <v>2281.1561909542902</v>
      </c>
      <c r="E842">
        <v>2280.0369824322402</v>
      </c>
      <c r="F842">
        <v>0.99950936786946498</v>
      </c>
      <c r="G842">
        <v>-7.0800624113548198E-4</v>
      </c>
      <c r="H842">
        <v>0.86069775593811904</v>
      </c>
      <c r="I842">
        <v>1</v>
      </c>
    </row>
    <row r="843" spans="1:9">
      <c r="A843" t="s">
        <v>718</v>
      </c>
      <c r="B843" t="s">
        <v>16141</v>
      </c>
      <c r="C843">
        <v>903.51707875565103</v>
      </c>
      <c r="D843">
        <v>816.46557727666197</v>
      </c>
      <c r="E843">
        <v>1034.0943309741299</v>
      </c>
      <c r="F843">
        <v>1.26654982127155</v>
      </c>
      <c r="G843">
        <v>0.34090382832376698</v>
      </c>
      <c r="H843">
        <v>6.8153950347055695E-2</v>
      </c>
      <c r="I843">
        <v>0.26115238583785</v>
      </c>
    </row>
    <row r="844" spans="1:9">
      <c r="A844" t="s">
        <v>719</v>
      </c>
      <c r="B844" t="s">
        <v>16142</v>
      </c>
      <c r="C844">
        <v>7350.8923782501797</v>
      </c>
      <c r="D844">
        <v>7635.40584095946</v>
      </c>
      <c r="E844">
        <v>6924.1221841862698</v>
      </c>
      <c r="F844">
        <v>0.90684402747034498</v>
      </c>
      <c r="G844">
        <v>-0.14107365895732499</v>
      </c>
      <c r="H844">
        <v>0.60736730693655105</v>
      </c>
      <c r="I844">
        <v>0.94176081575367998</v>
      </c>
    </row>
    <row r="845" spans="1:9">
      <c r="A845" t="s">
        <v>720</v>
      </c>
      <c r="B845" t="s">
        <v>16143</v>
      </c>
      <c r="C845">
        <v>4421.1959571675698</v>
      </c>
      <c r="D845">
        <v>4884.5958854287601</v>
      </c>
      <c r="E845">
        <v>3726.0960647757802</v>
      </c>
      <c r="F845">
        <v>0.76282586158070798</v>
      </c>
      <c r="G845">
        <v>-0.39057433967170202</v>
      </c>
      <c r="H845">
        <v>1.9493033895576901E-2</v>
      </c>
      <c r="I845">
        <v>0.109468365000411</v>
      </c>
    </row>
    <row r="846" spans="1:9">
      <c r="A846" t="s">
        <v>721</v>
      </c>
      <c r="B846" t="s">
        <v>16144</v>
      </c>
      <c r="C846">
        <v>1065.8789393132799</v>
      </c>
      <c r="D846">
        <v>998.79270307425395</v>
      </c>
      <c r="E846">
        <v>1166.50829367183</v>
      </c>
      <c r="F846">
        <v>1.16791831786651</v>
      </c>
      <c r="G846">
        <v>0.223939378216507</v>
      </c>
      <c r="H846">
        <v>0.23478657755180199</v>
      </c>
      <c r="I846">
        <v>0.57654116163385905</v>
      </c>
    </row>
    <row r="847" spans="1:9">
      <c r="A847" t="s">
        <v>722</v>
      </c>
      <c r="B847" t="s">
        <v>16145</v>
      </c>
      <c r="C847">
        <v>103.26017467111301</v>
      </c>
      <c r="D847">
        <v>168.87920923740401</v>
      </c>
      <c r="E847">
        <v>4.8316228216778896</v>
      </c>
      <c r="F847">
        <v>2.8609932764937201E-2</v>
      </c>
      <c r="G847">
        <v>-5.1273400825297601</v>
      </c>
      <c r="H847" s="1">
        <v>5.0624855414146196E-10</v>
      </c>
      <c r="I847" s="1">
        <v>2.4347526616700901E-8</v>
      </c>
    </row>
    <row r="848" spans="1:9">
      <c r="A848" t="s">
        <v>723</v>
      </c>
      <c r="B848" t="s">
        <v>16146</v>
      </c>
      <c r="C848">
        <v>3446.6535472475098</v>
      </c>
      <c r="D848">
        <v>2713.0101901183798</v>
      </c>
      <c r="E848">
        <v>4547.1185829411997</v>
      </c>
      <c r="F848">
        <v>1.6760418370351899</v>
      </c>
      <c r="G848">
        <v>0.74505816176391504</v>
      </c>
      <c r="H848">
        <v>5.25068717348076E-2</v>
      </c>
      <c r="I848">
        <v>0.21999714612938401</v>
      </c>
    </row>
    <row r="849" spans="1:9">
      <c r="A849" t="s">
        <v>724</v>
      </c>
      <c r="B849" t="s">
        <v>16147</v>
      </c>
      <c r="C849">
        <v>59.144982537574698</v>
      </c>
      <c r="D849">
        <v>70.720675449414699</v>
      </c>
      <c r="E849">
        <v>41.7814431698148</v>
      </c>
      <c r="F849">
        <v>0.59079530709092798</v>
      </c>
      <c r="G849">
        <v>-0.75926972860784203</v>
      </c>
      <c r="H849">
        <v>0.27896724775607701</v>
      </c>
      <c r="I849">
        <v>0.63423520444734205</v>
      </c>
    </row>
    <row r="850" spans="1:9">
      <c r="A850" t="s">
        <v>725</v>
      </c>
      <c r="B850" t="s">
        <v>16148</v>
      </c>
      <c r="C850">
        <v>8.8570524082110005</v>
      </c>
      <c r="D850">
        <v>4.6034926852103402</v>
      </c>
      <c r="E850">
        <v>15.237391992712</v>
      </c>
      <c r="F850">
        <v>3.3099633332024698</v>
      </c>
      <c r="G850">
        <v>1.7268152353708699</v>
      </c>
      <c r="H850">
        <v>0.31531490225979197</v>
      </c>
      <c r="I850">
        <v>0.67592528469994695</v>
      </c>
    </row>
    <row r="851" spans="1:9">
      <c r="A851" t="s">
        <v>726</v>
      </c>
      <c r="B851" t="s">
        <v>16149</v>
      </c>
      <c r="C851">
        <v>0.65625425392996595</v>
      </c>
      <c r="D851">
        <v>0.70431906188332005</v>
      </c>
      <c r="E851">
        <v>0.58415704199993601</v>
      </c>
      <c r="F851">
        <v>0.82939263412511499</v>
      </c>
      <c r="G851">
        <v>-0.26987286022891899</v>
      </c>
      <c r="H851">
        <v>0.99323297755717599</v>
      </c>
      <c r="I851">
        <v>1</v>
      </c>
    </row>
    <row r="852" spans="1:9">
      <c r="A852" t="s">
        <v>727</v>
      </c>
      <c r="B852" t="s">
        <v>16150</v>
      </c>
      <c r="C852">
        <v>3.8553640788991701</v>
      </c>
      <c r="D852">
        <v>4.3728390010465699</v>
      </c>
      <c r="E852">
        <v>3.07915169567808</v>
      </c>
      <c r="F852">
        <v>0.70415391349672996</v>
      </c>
      <c r="G852">
        <v>-0.50603728822806704</v>
      </c>
      <c r="H852">
        <v>0.96309015508329998</v>
      </c>
      <c r="I852">
        <v>1</v>
      </c>
    </row>
    <row r="853" spans="1:9">
      <c r="A853" t="s">
        <v>728</v>
      </c>
      <c r="B853" t="s">
        <v>16492</v>
      </c>
      <c r="C853">
        <v>99.392957956475399</v>
      </c>
      <c r="D853">
        <v>107.213312982681</v>
      </c>
      <c r="E853">
        <v>87.662425417166602</v>
      </c>
      <c r="F853">
        <v>0.81764496384257102</v>
      </c>
      <c r="G853">
        <v>-0.29045355990215799</v>
      </c>
      <c r="H853">
        <v>0.78001321987236505</v>
      </c>
      <c r="I853">
        <v>1</v>
      </c>
    </row>
    <row r="854" spans="1:9">
      <c r="A854" t="s">
        <v>729</v>
      </c>
      <c r="B854" t="s">
        <v>16493</v>
      </c>
      <c r="C854">
        <v>1080.6542466640999</v>
      </c>
      <c r="D854">
        <v>967.60404677540998</v>
      </c>
      <c r="E854">
        <v>1250.2295464971401</v>
      </c>
      <c r="F854">
        <v>1.2920879678661901</v>
      </c>
      <c r="G854">
        <v>0.36970429486468398</v>
      </c>
      <c r="H854">
        <v>5.1792829254245797E-2</v>
      </c>
      <c r="I854">
        <v>0.217734964672126</v>
      </c>
    </row>
    <row r="855" spans="1:9">
      <c r="A855" t="s">
        <v>730</v>
      </c>
      <c r="B855" t="s">
        <v>16494</v>
      </c>
      <c r="C855">
        <v>14.777830202193</v>
      </c>
      <c r="D855">
        <v>4.9137876889434402</v>
      </c>
      <c r="E855">
        <v>29.5738939720672</v>
      </c>
      <c r="F855">
        <v>6.0185534752776801</v>
      </c>
      <c r="G855">
        <v>2.5894167851893299</v>
      </c>
      <c r="H855">
        <v>5.7555878891220897E-3</v>
      </c>
      <c r="I855">
        <v>4.4456682295250502E-2</v>
      </c>
    </row>
    <row r="856" spans="1:9">
      <c r="A856" t="s">
        <v>731</v>
      </c>
      <c r="B856" t="s">
        <v>16495</v>
      </c>
      <c r="C856">
        <v>0</v>
      </c>
      <c r="D856">
        <v>0</v>
      </c>
      <c r="E856">
        <v>0</v>
      </c>
      <c r="F856" t="s">
        <v>97</v>
      </c>
      <c r="G856" t="s">
        <v>97</v>
      </c>
      <c r="H856" t="s">
        <v>97</v>
      </c>
      <c r="I856" t="s">
        <v>97</v>
      </c>
    </row>
    <row r="857" spans="1:9">
      <c r="A857" t="s">
        <v>732</v>
      </c>
      <c r="B857" t="s">
        <v>16496</v>
      </c>
      <c r="C857">
        <v>1.9861822050866</v>
      </c>
      <c r="D857">
        <v>0.62059000746620896</v>
      </c>
      <c r="E857">
        <v>4.0345705015171802</v>
      </c>
      <c r="F857">
        <v>6.5011850867367702</v>
      </c>
      <c r="G857">
        <v>2.7007027278208202</v>
      </c>
      <c r="H857">
        <v>0.31946170238563099</v>
      </c>
      <c r="I857">
        <v>0.68117127674268596</v>
      </c>
    </row>
    <row r="858" spans="1:9">
      <c r="A858" t="s">
        <v>733</v>
      </c>
      <c r="B858" t="s">
        <v>16497</v>
      </c>
      <c r="C858">
        <v>3256.1662394495102</v>
      </c>
      <c r="D858">
        <v>3413.20213608106</v>
      </c>
      <c r="E858">
        <v>3020.61239450217</v>
      </c>
      <c r="F858">
        <v>0.88497905312175495</v>
      </c>
      <c r="G858">
        <v>-0.17628478694032301</v>
      </c>
      <c r="H858">
        <v>0.34964155967466198</v>
      </c>
      <c r="I858">
        <v>0.71773646736951902</v>
      </c>
    </row>
    <row r="859" spans="1:9">
      <c r="A859" t="s">
        <v>734</v>
      </c>
      <c r="B859" t="s">
        <v>16498</v>
      </c>
      <c r="C859">
        <v>4.6957005245248098</v>
      </c>
      <c r="D859">
        <v>4.2156476317561404</v>
      </c>
      <c r="E859">
        <v>5.4157798636778196</v>
      </c>
      <c r="F859">
        <v>1.2846851389763201</v>
      </c>
      <c r="G859">
        <v>0.36141481537376302</v>
      </c>
      <c r="H859">
        <v>0.76068405620458202</v>
      </c>
      <c r="I859">
        <v>1</v>
      </c>
    </row>
    <row r="860" spans="1:9">
      <c r="A860" t="s">
        <v>735</v>
      </c>
      <c r="B860" t="s">
        <v>16499</v>
      </c>
      <c r="C860">
        <v>55.224828160598499</v>
      </c>
      <c r="D860">
        <v>83.793956550867705</v>
      </c>
      <c r="E860">
        <v>12.3711355751947</v>
      </c>
      <c r="F860">
        <v>0.14763756342839199</v>
      </c>
      <c r="G860">
        <v>-2.75986826185513</v>
      </c>
      <c r="H860">
        <v>3.5782204664459502E-4</v>
      </c>
      <c r="I860">
        <v>4.7939634677836504E-3</v>
      </c>
    </row>
    <row r="861" spans="1:9">
      <c r="A861" t="s">
        <v>962</v>
      </c>
      <c r="B861" t="s">
        <v>16500</v>
      </c>
      <c r="C861">
        <v>10.2193374536274</v>
      </c>
      <c r="D861">
        <v>6.5208822612260198</v>
      </c>
      <c r="E861">
        <v>15.767020242229499</v>
      </c>
      <c r="F861">
        <v>2.4179274537714299</v>
      </c>
      <c r="G861">
        <v>1.27377095937021</v>
      </c>
      <c r="H861">
        <v>0.45877520310363101</v>
      </c>
      <c r="I861">
        <v>0.82688278919414804</v>
      </c>
    </row>
    <row r="862" spans="1:9">
      <c r="A862" t="s">
        <v>963</v>
      </c>
      <c r="B862" t="s">
        <v>16501</v>
      </c>
      <c r="C862">
        <v>31.4666824992043</v>
      </c>
      <c r="D862">
        <v>35.738468084176503</v>
      </c>
      <c r="E862">
        <v>25.059004121746199</v>
      </c>
      <c r="F862">
        <v>0.70117734377208096</v>
      </c>
      <c r="G862">
        <v>-0.51214871395780803</v>
      </c>
      <c r="H862">
        <v>0.46350948189019903</v>
      </c>
      <c r="I862">
        <v>0.83009169328621102</v>
      </c>
    </row>
    <row r="863" spans="1:9">
      <c r="A863" t="s">
        <v>964</v>
      </c>
      <c r="B863" t="s">
        <v>16502</v>
      </c>
      <c r="C863">
        <v>36175.135655202401</v>
      </c>
      <c r="D863">
        <v>29477.398330456399</v>
      </c>
      <c r="E863">
        <v>46221.7416423213</v>
      </c>
      <c r="F863">
        <v>1.5680400666351999</v>
      </c>
      <c r="G863">
        <v>0.64896242373717905</v>
      </c>
      <c r="H863">
        <v>1.6473312008516399E-3</v>
      </c>
      <c r="I863">
        <v>1.6853695758531202E-2</v>
      </c>
    </row>
    <row r="864" spans="1:9">
      <c r="A864" t="s">
        <v>965</v>
      </c>
      <c r="B864" t="s">
        <v>16503</v>
      </c>
      <c r="C864">
        <v>10285.1939035339</v>
      </c>
      <c r="D864">
        <v>10619.0556893621</v>
      </c>
      <c r="E864">
        <v>9784.4012247915107</v>
      </c>
      <c r="F864">
        <v>0.92140031194989103</v>
      </c>
      <c r="G864">
        <v>-0.11810000850538099</v>
      </c>
      <c r="H864">
        <v>0.41998785451054399</v>
      </c>
      <c r="I864">
        <v>0.79118569043549702</v>
      </c>
    </row>
    <row r="865" spans="1:9">
      <c r="A865" t="s">
        <v>966</v>
      </c>
      <c r="B865" t="s">
        <v>16504</v>
      </c>
      <c r="C865">
        <v>25228.871471903702</v>
      </c>
      <c r="D865">
        <v>26366.737143175698</v>
      </c>
      <c r="E865">
        <v>23522.072964995601</v>
      </c>
      <c r="F865">
        <v>0.892111634339389</v>
      </c>
      <c r="G865">
        <v>-0.16470384188231199</v>
      </c>
      <c r="H865">
        <v>0.27862028464128502</v>
      </c>
      <c r="I865">
        <v>0.63405936165121402</v>
      </c>
    </row>
    <row r="866" spans="1:9">
      <c r="A866" t="s">
        <v>967</v>
      </c>
      <c r="B866" t="s">
        <v>16505</v>
      </c>
      <c r="C866">
        <v>0</v>
      </c>
      <c r="D866">
        <v>0</v>
      </c>
      <c r="E866">
        <v>0</v>
      </c>
      <c r="F866" t="s">
        <v>97</v>
      </c>
      <c r="G866" t="s">
        <v>97</v>
      </c>
      <c r="H866" t="s">
        <v>97</v>
      </c>
      <c r="I866" t="s">
        <v>97</v>
      </c>
    </row>
    <row r="867" spans="1:9">
      <c r="A867" t="s">
        <v>968</v>
      </c>
      <c r="B867" t="s">
        <v>16506</v>
      </c>
      <c r="C867">
        <v>0</v>
      </c>
      <c r="D867">
        <v>0</v>
      </c>
      <c r="E867">
        <v>0</v>
      </c>
      <c r="F867" t="s">
        <v>97</v>
      </c>
      <c r="G867" t="s">
        <v>97</v>
      </c>
      <c r="H867" t="s">
        <v>97</v>
      </c>
      <c r="I867" t="s">
        <v>97</v>
      </c>
    </row>
    <row r="868" spans="1:9">
      <c r="A868" t="s">
        <v>969</v>
      </c>
      <c r="B868" t="s">
        <v>16507</v>
      </c>
      <c r="C868">
        <v>0</v>
      </c>
      <c r="D868">
        <v>0</v>
      </c>
      <c r="E868">
        <v>0</v>
      </c>
      <c r="F868" t="s">
        <v>97</v>
      </c>
      <c r="G868" t="s">
        <v>97</v>
      </c>
      <c r="H868" t="s">
        <v>97</v>
      </c>
      <c r="I868" t="s">
        <v>97</v>
      </c>
    </row>
    <row r="869" spans="1:9">
      <c r="A869" t="s">
        <v>970</v>
      </c>
      <c r="B869" t="s">
        <v>16508</v>
      </c>
      <c r="C869">
        <v>0</v>
      </c>
      <c r="D869">
        <v>0</v>
      </c>
      <c r="E869">
        <v>0</v>
      </c>
      <c r="F869" t="s">
        <v>97</v>
      </c>
      <c r="G869" t="s">
        <v>97</v>
      </c>
      <c r="H869" t="s">
        <v>97</v>
      </c>
      <c r="I869" t="s">
        <v>97</v>
      </c>
    </row>
    <row r="870" spans="1:9">
      <c r="A870" t="s">
        <v>971</v>
      </c>
      <c r="B870" t="s">
        <v>16509</v>
      </c>
      <c r="C870">
        <v>1.6866583457023601</v>
      </c>
      <c r="D870">
        <v>2.81109724283727</v>
      </c>
      <c r="E870">
        <v>0</v>
      </c>
      <c r="F870">
        <v>0</v>
      </c>
      <c r="G870" t="e">
        <f>-Inf</f>
        <v>#NAME?</v>
      </c>
      <c r="H870">
        <v>0.761708847596268</v>
      </c>
      <c r="I870">
        <v>1</v>
      </c>
    </row>
    <row r="871" spans="1:9">
      <c r="A871" t="s">
        <v>972</v>
      </c>
      <c r="B871" t="s">
        <v>16510</v>
      </c>
      <c r="C871">
        <v>0</v>
      </c>
      <c r="D871">
        <v>0</v>
      </c>
      <c r="E871">
        <v>0</v>
      </c>
      <c r="F871" t="s">
        <v>97</v>
      </c>
      <c r="G871" t="s">
        <v>97</v>
      </c>
      <c r="H871" t="s">
        <v>97</v>
      </c>
      <c r="I871" t="s">
        <v>97</v>
      </c>
    </row>
    <row r="872" spans="1:9">
      <c r="A872" t="s">
        <v>973</v>
      </c>
      <c r="B872" t="s">
        <v>16511</v>
      </c>
      <c r="C872">
        <v>0</v>
      </c>
      <c r="D872">
        <v>0</v>
      </c>
      <c r="E872">
        <v>0</v>
      </c>
      <c r="F872" t="s">
        <v>97</v>
      </c>
      <c r="G872" t="s">
        <v>97</v>
      </c>
      <c r="H872" t="s">
        <v>97</v>
      </c>
      <c r="I872" t="s">
        <v>97</v>
      </c>
    </row>
    <row r="873" spans="1:9">
      <c r="A873" t="s">
        <v>974</v>
      </c>
      <c r="B873" t="s">
        <v>16512</v>
      </c>
      <c r="C873">
        <v>63.3792005816385</v>
      </c>
      <c r="D873">
        <v>77.744832922378507</v>
      </c>
      <c r="E873">
        <v>41.830752070528398</v>
      </c>
      <c r="F873">
        <v>0.53805186143100803</v>
      </c>
      <c r="G873">
        <v>-0.894182857749797</v>
      </c>
      <c r="H873">
        <v>8.61950278127223E-2</v>
      </c>
      <c r="I873">
        <v>0.30275869007627298</v>
      </c>
    </row>
    <row r="874" spans="1:9">
      <c r="A874" t="s">
        <v>975</v>
      </c>
      <c r="B874" t="s">
        <v>16513</v>
      </c>
      <c r="C874">
        <v>854.157738753118</v>
      </c>
      <c r="D874">
        <v>879.39272317082498</v>
      </c>
      <c r="E874">
        <v>816.30526212655798</v>
      </c>
      <c r="F874">
        <v>0.928260196631156</v>
      </c>
      <c r="G874">
        <v>-0.107398837192581</v>
      </c>
      <c r="H874">
        <v>0.772111872116232</v>
      </c>
      <c r="I874">
        <v>1</v>
      </c>
    </row>
    <row r="875" spans="1:9">
      <c r="A875" t="s">
        <v>976</v>
      </c>
      <c r="B875" t="s">
        <v>16514</v>
      </c>
      <c r="C875">
        <v>8849.6312310020803</v>
      </c>
      <c r="D875">
        <v>9737.3022535332202</v>
      </c>
      <c r="E875">
        <v>7518.1246972053696</v>
      </c>
      <c r="F875">
        <v>0.77209523761855003</v>
      </c>
      <c r="G875">
        <v>-0.373149280599194</v>
      </c>
      <c r="H875">
        <v>3.55189600811169E-2</v>
      </c>
      <c r="I875">
        <v>0.16932299869902601</v>
      </c>
    </row>
    <row r="876" spans="1:9">
      <c r="A876" t="s">
        <v>977</v>
      </c>
      <c r="B876" t="s">
        <v>16515</v>
      </c>
      <c r="C876">
        <v>11167.9152328986</v>
      </c>
      <c r="D876">
        <v>11384.335890964499</v>
      </c>
      <c r="E876">
        <v>10843.284245799799</v>
      </c>
      <c r="F876">
        <v>0.95247402656186697</v>
      </c>
      <c r="G876">
        <v>-7.0248343238149394E-2</v>
      </c>
      <c r="H876">
        <v>0.57850531342591804</v>
      </c>
      <c r="I876">
        <v>0.92086263045194905</v>
      </c>
    </row>
    <row r="877" spans="1:9">
      <c r="A877" t="s">
        <v>978</v>
      </c>
      <c r="B877" t="s">
        <v>16516</v>
      </c>
      <c r="C877">
        <v>1452.6163003387601</v>
      </c>
      <c r="D877">
        <v>1494.8425592024601</v>
      </c>
      <c r="E877">
        <v>1389.2769120432199</v>
      </c>
      <c r="F877">
        <v>0.92938008989016396</v>
      </c>
      <c r="G877">
        <v>-0.10565935656379501</v>
      </c>
      <c r="H877">
        <v>0.66401730193085495</v>
      </c>
      <c r="I877">
        <v>0.971888505128084</v>
      </c>
    </row>
    <row r="878" spans="1:9">
      <c r="A878" t="s">
        <v>979</v>
      </c>
      <c r="B878" t="s">
        <v>16517</v>
      </c>
      <c r="C878">
        <v>25589.695230186098</v>
      </c>
      <c r="D878">
        <v>32115.869575864199</v>
      </c>
      <c r="E878">
        <v>15800.433711669</v>
      </c>
      <c r="F878">
        <v>0.49198212349023202</v>
      </c>
      <c r="G878">
        <v>-1.0233221996898001</v>
      </c>
      <c r="H878" s="1">
        <v>1.7068566850148301E-7</v>
      </c>
      <c r="I878" s="1">
        <v>5.0817368077134696E-6</v>
      </c>
    </row>
    <row r="879" spans="1:9">
      <c r="A879" t="s">
        <v>980</v>
      </c>
      <c r="B879" t="s">
        <v>16518</v>
      </c>
      <c r="C879">
        <v>2761.1667496846399</v>
      </c>
      <c r="D879">
        <v>2918.2383854024101</v>
      </c>
      <c r="E879">
        <v>2525.5592961079901</v>
      </c>
      <c r="F879">
        <v>0.86543968057624199</v>
      </c>
      <c r="G879">
        <v>-0.20849482476523801</v>
      </c>
      <c r="H879">
        <v>0.23713473158641399</v>
      </c>
      <c r="I879">
        <v>0.579777160389638</v>
      </c>
    </row>
    <row r="880" spans="1:9">
      <c r="A880" t="s">
        <v>981</v>
      </c>
      <c r="B880" t="s">
        <v>16519</v>
      </c>
      <c r="C880">
        <v>4.8753906425242297</v>
      </c>
      <c r="D880">
        <v>1.86177002239863</v>
      </c>
      <c r="E880">
        <v>9.3958215727126202</v>
      </c>
      <c r="F880">
        <v>5.0467143952653402</v>
      </c>
      <c r="G880">
        <v>2.33534444364183</v>
      </c>
      <c r="H880">
        <v>0.12705139100561799</v>
      </c>
      <c r="I880">
        <v>0.39205822713935401</v>
      </c>
    </row>
    <row r="881" spans="1:9">
      <c r="A881" t="s">
        <v>982</v>
      </c>
      <c r="B881" t="s">
        <v>16520</v>
      </c>
      <c r="C881">
        <v>0</v>
      </c>
      <c r="D881">
        <v>0</v>
      </c>
      <c r="E881">
        <v>0</v>
      </c>
      <c r="F881" t="s">
        <v>97</v>
      </c>
      <c r="G881" t="s">
        <v>97</v>
      </c>
      <c r="H881" t="s">
        <v>97</v>
      </c>
      <c r="I881" t="s">
        <v>97</v>
      </c>
    </row>
    <row r="882" spans="1:9">
      <c r="A882" t="s">
        <v>983</v>
      </c>
      <c r="B882" t="s">
        <v>16521</v>
      </c>
      <c r="C882">
        <v>4.1009333856738897</v>
      </c>
      <c r="D882">
        <v>3.7557372804450799</v>
      </c>
      <c r="E882">
        <v>4.6187275435171102</v>
      </c>
      <c r="F882">
        <v>1.2297791881144999</v>
      </c>
      <c r="G882">
        <v>0.29839929701961998</v>
      </c>
      <c r="H882">
        <v>0.925955523219815</v>
      </c>
      <c r="I882">
        <v>1</v>
      </c>
    </row>
    <row r="883" spans="1:9">
      <c r="A883" t="s">
        <v>984</v>
      </c>
      <c r="B883" t="s">
        <v>16522</v>
      </c>
      <c r="C883">
        <v>2.05261697510393</v>
      </c>
      <c r="D883">
        <v>2.0052063652805598</v>
      </c>
      <c r="E883">
        <v>2.12373288983897</v>
      </c>
      <c r="F883">
        <v>1.0591093897419499</v>
      </c>
      <c r="G883">
        <v>8.2851605277340201E-2</v>
      </c>
      <c r="H883">
        <v>0.98276391778524796</v>
      </c>
      <c r="I883">
        <v>1</v>
      </c>
    </row>
    <row r="884" spans="1:9">
      <c r="A884" t="s">
        <v>985</v>
      </c>
      <c r="B884" t="s">
        <v>16523</v>
      </c>
      <c r="C884">
        <v>45.028326337937003</v>
      </c>
      <c r="D884">
        <v>30.774252667581099</v>
      </c>
      <c r="E884">
        <v>66.409436843470701</v>
      </c>
      <c r="F884">
        <v>2.1579544939991</v>
      </c>
      <c r="G884">
        <v>1.1096644422244299</v>
      </c>
      <c r="H884">
        <v>0.52104810035252203</v>
      </c>
      <c r="I884">
        <v>0.87870601554059202</v>
      </c>
    </row>
    <row r="885" spans="1:9">
      <c r="A885" t="s">
        <v>986</v>
      </c>
      <c r="B885" t="s">
        <v>16524</v>
      </c>
      <c r="C885">
        <v>10719.1568148281</v>
      </c>
      <c r="D885">
        <v>10454.651352438899</v>
      </c>
      <c r="E885">
        <v>11115.915008411899</v>
      </c>
      <c r="F885">
        <v>1.06325066553451</v>
      </c>
      <c r="G885">
        <v>8.8481758009084102E-2</v>
      </c>
      <c r="H885">
        <v>0.76740614596522305</v>
      </c>
      <c r="I885">
        <v>1</v>
      </c>
    </row>
    <row r="886" spans="1:9">
      <c r="A886" t="s">
        <v>987</v>
      </c>
      <c r="B886" t="s">
        <v>16525</v>
      </c>
      <c r="C886">
        <v>180.45722969871301</v>
      </c>
      <c r="D886">
        <v>47.693449926953598</v>
      </c>
      <c r="E886">
        <v>379.60289935635302</v>
      </c>
      <c r="F886">
        <v>7.9592250075795601</v>
      </c>
      <c r="G886">
        <v>2.9926279619053902</v>
      </c>
      <c r="H886" s="1">
        <v>8.7796991301534398E-18</v>
      </c>
      <c r="I886" s="1">
        <v>1.17627064298508E-15</v>
      </c>
    </row>
    <row r="887" spans="1:9">
      <c r="A887" t="s">
        <v>988</v>
      </c>
      <c r="B887" t="s">
        <v>16526</v>
      </c>
      <c r="C887">
        <v>0</v>
      </c>
      <c r="D887">
        <v>0</v>
      </c>
      <c r="E887">
        <v>0</v>
      </c>
      <c r="F887" t="s">
        <v>97</v>
      </c>
      <c r="G887" t="s">
        <v>97</v>
      </c>
      <c r="H887" t="s">
        <v>97</v>
      </c>
      <c r="I887" t="s">
        <v>97</v>
      </c>
    </row>
    <row r="888" spans="1:9">
      <c r="A888" t="s">
        <v>763</v>
      </c>
      <c r="B888" t="s">
        <v>16527</v>
      </c>
      <c r="C888">
        <v>12187.9990381101</v>
      </c>
      <c r="D888">
        <v>11863.2241371447</v>
      </c>
      <c r="E888">
        <v>12675.1613895583</v>
      </c>
      <c r="F888">
        <v>1.06844153351797</v>
      </c>
      <c r="G888">
        <v>9.5507964046866498E-2</v>
      </c>
      <c r="H888">
        <v>0.81968313661866499</v>
      </c>
      <c r="I888">
        <v>1</v>
      </c>
    </row>
    <row r="889" spans="1:9">
      <c r="A889" t="s">
        <v>764</v>
      </c>
      <c r="B889" t="s">
        <v>16528</v>
      </c>
      <c r="C889">
        <v>8420.3635444936699</v>
      </c>
      <c r="D889">
        <v>8210.6284246403593</v>
      </c>
      <c r="E889">
        <v>8734.9662242736504</v>
      </c>
      <c r="F889">
        <v>1.0638608608885201</v>
      </c>
      <c r="G889">
        <v>8.93094775004456E-2</v>
      </c>
      <c r="H889">
        <v>0.72653038192178399</v>
      </c>
      <c r="I889">
        <v>1</v>
      </c>
    </row>
    <row r="890" spans="1:9">
      <c r="A890" t="s">
        <v>765</v>
      </c>
      <c r="B890" t="s">
        <v>16529</v>
      </c>
      <c r="C890">
        <v>2828.8303476976098</v>
      </c>
      <c r="D890">
        <v>2637.8468568357498</v>
      </c>
      <c r="E890">
        <v>3115.30558399041</v>
      </c>
      <c r="F890">
        <v>1.1810032018793499</v>
      </c>
      <c r="G890">
        <v>0.24001287610611599</v>
      </c>
      <c r="H890">
        <v>0.18772004324008201</v>
      </c>
      <c r="I890">
        <v>0.49915587301884501</v>
      </c>
    </row>
    <row r="891" spans="1:9">
      <c r="A891" t="s">
        <v>766</v>
      </c>
      <c r="B891" t="s">
        <v>16530</v>
      </c>
      <c r="C891">
        <v>2242.40479456923</v>
      </c>
      <c r="D891">
        <v>2697.0204281267602</v>
      </c>
      <c r="E891">
        <v>1560.48134423294</v>
      </c>
      <c r="F891">
        <v>0.57859455863179698</v>
      </c>
      <c r="G891">
        <v>-0.78937533932091297</v>
      </c>
      <c r="H891">
        <v>1.20044238155953E-4</v>
      </c>
      <c r="I891">
        <v>1.8380651104858399E-3</v>
      </c>
    </row>
    <row r="892" spans="1:9">
      <c r="A892" t="s">
        <v>767</v>
      </c>
      <c r="B892" t="s">
        <v>16531</v>
      </c>
      <c r="C892">
        <v>17616.873635348002</v>
      </c>
      <c r="D892">
        <v>22662.688122821401</v>
      </c>
      <c r="E892">
        <v>10048.1519041378</v>
      </c>
      <c r="F892">
        <v>0.443378642890083</v>
      </c>
      <c r="G892">
        <v>-1.1733888161991499</v>
      </c>
      <c r="H892" s="1">
        <v>3.6360872057379997E-10</v>
      </c>
      <c r="I892" s="1">
        <v>1.810642717406E-8</v>
      </c>
    </row>
    <row r="893" spans="1:9">
      <c r="A893" t="s">
        <v>768</v>
      </c>
      <c r="B893" t="s">
        <v>16532</v>
      </c>
      <c r="C893">
        <v>45426.019485800403</v>
      </c>
      <c r="D893">
        <v>51734.106410476903</v>
      </c>
      <c r="E893">
        <v>35963.889098785701</v>
      </c>
      <c r="F893">
        <v>0.69516788041984001</v>
      </c>
      <c r="G893">
        <v>-0.524566669566918</v>
      </c>
      <c r="H893">
        <v>4.1454601723295098E-2</v>
      </c>
      <c r="I893">
        <v>0.18784275113864099</v>
      </c>
    </row>
    <row r="894" spans="1:9">
      <c r="A894" t="s">
        <v>769</v>
      </c>
      <c r="B894" t="s">
        <v>16533</v>
      </c>
      <c r="C894">
        <v>5555.0002641225101</v>
      </c>
      <c r="D894">
        <v>6394.9729374710696</v>
      </c>
      <c r="E894">
        <v>4295.0412540996704</v>
      </c>
      <c r="F894">
        <v>0.67162774512039802</v>
      </c>
      <c r="G894">
        <v>-0.57426626526635405</v>
      </c>
      <c r="H894">
        <v>1.9239461016779601E-3</v>
      </c>
      <c r="I894">
        <v>1.8893620792568701E-2</v>
      </c>
    </row>
    <row r="895" spans="1:9">
      <c r="A895" t="s">
        <v>770</v>
      </c>
      <c r="B895" t="s">
        <v>16534</v>
      </c>
      <c r="C895">
        <v>0.830769814688613</v>
      </c>
      <c r="D895">
        <v>1.38461635781436</v>
      </c>
      <c r="E895">
        <v>0</v>
      </c>
      <c r="F895">
        <v>0</v>
      </c>
      <c r="G895" t="e">
        <f>-Inf</f>
        <v>#NAME?</v>
      </c>
      <c r="H895">
        <v>0.81963400164881395</v>
      </c>
      <c r="I895">
        <v>1</v>
      </c>
    </row>
    <row r="896" spans="1:9">
      <c r="A896" t="s">
        <v>771</v>
      </c>
      <c r="B896" t="s">
        <v>16535</v>
      </c>
      <c r="C896">
        <v>6.5557335667437098</v>
      </c>
      <c r="D896">
        <v>4.9790745341212297</v>
      </c>
      <c r="E896">
        <v>8.9207221156774406</v>
      </c>
      <c r="F896">
        <v>1.7916426144144599</v>
      </c>
      <c r="G896">
        <v>0.84128288637281601</v>
      </c>
      <c r="H896">
        <v>0.443182018087458</v>
      </c>
      <c r="I896">
        <v>0.81257256949433898</v>
      </c>
    </row>
    <row r="897" spans="1:9">
      <c r="A897" t="s">
        <v>772</v>
      </c>
      <c r="B897" t="s">
        <v>16536</v>
      </c>
      <c r="C897">
        <v>21691.4235619393</v>
      </c>
      <c r="D897">
        <v>10669.737407106901</v>
      </c>
      <c r="E897">
        <v>38223.952794187899</v>
      </c>
      <c r="F897">
        <v>3.58246424778249</v>
      </c>
      <c r="G897">
        <v>1.8409523067751301</v>
      </c>
      <c r="H897">
        <v>1.00938458008318E-4</v>
      </c>
      <c r="I897">
        <v>1.58875721178407E-3</v>
      </c>
    </row>
    <row r="898" spans="1:9">
      <c r="A898" t="s">
        <v>999</v>
      </c>
      <c r="B898" t="s">
        <v>16537</v>
      </c>
      <c r="C898">
        <v>2334.1863343978398</v>
      </c>
      <c r="D898">
        <v>2310.9753046782598</v>
      </c>
      <c r="E898">
        <v>2369.00287897721</v>
      </c>
      <c r="F898">
        <v>1.0251095605312099</v>
      </c>
      <c r="G898">
        <v>3.5778108743544999E-2</v>
      </c>
      <c r="H898">
        <v>0.84955103965749901</v>
      </c>
      <c r="I898">
        <v>1</v>
      </c>
    </row>
    <row r="899" spans="1:9">
      <c r="A899" t="s">
        <v>1000</v>
      </c>
      <c r="B899" t="s">
        <v>16538</v>
      </c>
      <c r="C899">
        <v>4872.9979672811796</v>
      </c>
      <c r="D899">
        <v>5142.3732611160103</v>
      </c>
      <c r="E899">
        <v>4468.9350265289504</v>
      </c>
      <c r="F899">
        <v>0.869041354955842</v>
      </c>
      <c r="G899">
        <v>-0.20250326287633</v>
      </c>
      <c r="H899">
        <v>0.19097742674433199</v>
      </c>
      <c r="I899">
        <v>0.503869647311047</v>
      </c>
    </row>
    <row r="900" spans="1:9">
      <c r="A900" t="s">
        <v>1001</v>
      </c>
      <c r="B900" t="s">
        <v>16203</v>
      </c>
      <c r="C900">
        <v>28935.528892935101</v>
      </c>
      <c r="D900">
        <v>31627.537946405399</v>
      </c>
      <c r="E900">
        <v>24897.5153127296</v>
      </c>
      <c r="F900">
        <v>0.78721003686470603</v>
      </c>
      <c r="G900">
        <v>-0.345179479847117</v>
      </c>
      <c r="H900">
        <v>5.7045444289661802E-2</v>
      </c>
      <c r="I900">
        <v>0.23241903753728699</v>
      </c>
    </row>
    <row r="901" spans="1:9">
      <c r="A901" t="s">
        <v>1002</v>
      </c>
      <c r="B901" t="s">
        <v>16204</v>
      </c>
      <c r="C901">
        <v>12516.986065580601</v>
      </c>
      <c r="D901">
        <v>10793.6594050271</v>
      </c>
      <c r="E901">
        <v>15101.9760564108</v>
      </c>
      <c r="F901">
        <v>1.3991525477797799</v>
      </c>
      <c r="G901">
        <v>0.48455326623921602</v>
      </c>
      <c r="H901">
        <v>1.1288816876159199E-2</v>
      </c>
      <c r="I901">
        <v>7.3734384866103397E-2</v>
      </c>
    </row>
    <row r="902" spans="1:9">
      <c r="A902" t="s">
        <v>1003</v>
      </c>
      <c r="B902" t="s">
        <v>16205</v>
      </c>
      <c r="C902">
        <v>3.5429366874876802</v>
      </c>
      <c r="D902">
        <v>4.6310027380273402</v>
      </c>
      <c r="E902">
        <v>1.9108376116782</v>
      </c>
      <c r="F902">
        <v>0.41261854500482598</v>
      </c>
      <c r="G902">
        <v>-1.2771194307515601</v>
      </c>
      <c r="H902">
        <v>0.73630830274160097</v>
      </c>
      <c r="I902">
        <v>1</v>
      </c>
    </row>
    <row r="903" spans="1:9">
      <c r="A903" t="s">
        <v>1004</v>
      </c>
      <c r="B903" t="s">
        <v>16206</v>
      </c>
      <c r="C903">
        <v>9760.3797746160908</v>
      </c>
      <c r="D903">
        <v>8634.1704349013598</v>
      </c>
      <c r="E903">
        <v>11449.693784188201</v>
      </c>
      <c r="F903">
        <v>1.32609077739603</v>
      </c>
      <c r="G903">
        <v>0.40717953835880699</v>
      </c>
      <c r="H903">
        <v>3.20391283135135E-2</v>
      </c>
      <c r="I903">
        <v>0.157544332121722</v>
      </c>
    </row>
    <row r="904" spans="1:9">
      <c r="A904" t="s">
        <v>1005</v>
      </c>
      <c r="B904" t="s">
        <v>16207</v>
      </c>
      <c r="C904">
        <v>10300.7152913358</v>
      </c>
      <c r="D904">
        <v>9333.7939001256891</v>
      </c>
      <c r="E904">
        <v>11751.0973781509</v>
      </c>
      <c r="F904">
        <v>1.2589840212769901</v>
      </c>
      <c r="G904">
        <v>0.33225997283395098</v>
      </c>
      <c r="H904">
        <v>9.1655786201464098E-2</v>
      </c>
      <c r="I904">
        <v>0.31457585175702302</v>
      </c>
    </row>
    <row r="905" spans="1:9">
      <c r="A905" t="s">
        <v>1006</v>
      </c>
      <c r="B905" t="s">
        <v>16208</v>
      </c>
      <c r="C905">
        <v>0</v>
      </c>
      <c r="D905">
        <v>0</v>
      </c>
      <c r="E905">
        <v>0</v>
      </c>
      <c r="F905" t="s">
        <v>97</v>
      </c>
      <c r="G905" t="s">
        <v>97</v>
      </c>
      <c r="H905" t="s">
        <v>97</v>
      </c>
      <c r="I905" t="s">
        <v>97</v>
      </c>
    </row>
    <row r="906" spans="1:9">
      <c r="A906" t="s">
        <v>1007</v>
      </c>
      <c r="B906" t="s">
        <v>16209</v>
      </c>
      <c r="C906">
        <v>0</v>
      </c>
      <c r="D906">
        <v>0</v>
      </c>
      <c r="E906">
        <v>0</v>
      </c>
      <c r="F906" t="s">
        <v>97</v>
      </c>
      <c r="G906" t="s">
        <v>97</v>
      </c>
      <c r="H906" t="s">
        <v>97</v>
      </c>
      <c r="I906" t="s">
        <v>97</v>
      </c>
    </row>
    <row r="907" spans="1:9">
      <c r="A907" t="s">
        <v>1008</v>
      </c>
      <c r="B907" t="s">
        <v>16210</v>
      </c>
      <c r="C907">
        <v>0</v>
      </c>
      <c r="D907">
        <v>0</v>
      </c>
      <c r="E907">
        <v>0</v>
      </c>
      <c r="F907" t="s">
        <v>97</v>
      </c>
      <c r="G907" t="s">
        <v>97</v>
      </c>
      <c r="H907" t="s">
        <v>97</v>
      </c>
      <c r="I907" t="s">
        <v>97</v>
      </c>
    </row>
    <row r="908" spans="1:9">
      <c r="A908" t="s">
        <v>1009</v>
      </c>
      <c r="B908" t="s">
        <v>16211</v>
      </c>
      <c r="C908">
        <v>0</v>
      </c>
      <c r="D908">
        <v>0</v>
      </c>
      <c r="E908">
        <v>0</v>
      </c>
      <c r="F908" t="s">
        <v>97</v>
      </c>
      <c r="G908" t="s">
        <v>97</v>
      </c>
      <c r="H908" t="s">
        <v>97</v>
      </c>
      <c r="I908" t="s">
        <v>97</v>
      </c>
    </row>
    <row r="909" spans="1:9">
      <c r="A909" t="s">
        <v>1010</v>
      </c>
      <c r="B909" t="s">
        <v>16212</v>
      </c>
      <c r="C909">
        <v>0.99799786147125602</v>
      </c>
      <c r="D909">
        <v>0</v>
      </c>
      <c r="E909">
        <v>2.4949946536781402</v>
      </c>
      <c r="F909" t="s">
        <v>251</v>
      </c>
      <c r="G909" t="s">
        <v>251</v>
      </c>
      <c r="H909">
        <v>0.57005650135262897</v>
      </c>
      <c r="I909">
        <v>0.91452827743727605</v>
      </c>
    </row>
    <row r="910" spans="1:9">
      <c r="A910" t="s">
        <v>1011</v>
      </c>
      <c r="B910" t="s">
        <v>16213</v>
      </c>
      <c r="C910">
        <v>0.33898227230949202</v>
      </c>
      <c r="D910">
        <v>0.56497045384915301</v>
      </c>
      <c r="E910">
        <v>0</v>
      </c>
      <c r="F910">
        <v>0</v>
      </c>
      <c r="G910" t="e">
        <f>-Inf</f>
        <v>#NAME?</v>
      </c>
      <c r="H910">
        <v>1</v>
      </c>
      <c r="I910">
        <v>1</v>
      </c>
    </row>
    <row r="911" spans="1:9">
      <c r="A911" t="s">
        <v>1012</v>
      </c>
      <c r="B911" t="s">
        <v>16214</v>
      </c>
      <c r="C911">
        <v>1.64258095677836</v>
      </c>
      <c r="D911">
        <v>2.7376349279639398</v>
      </c>
      <c r="E911">
        <v>0</v>
      </c>
      <c r="F911">
        <v>0</v>
      </c>
      <c r="G911" t="e">
        <f>-Inf</f>
        <v>#NAME?</v>
      </c>
      <c r="H911">
        <v>0.78550705137632804</v>
      </c>
      <c r="I911">
        <v>1</v>
      </c>
    </row>
    <row r="912" spans="1:9">
      <c r="A912" t="s">
        <v>1013</v>
      </c>
      <c r="B912" t="s">
        <v>16215</v>
      </c>
      <c r="C912">
        <v>0.467325633599949</v>
      </c>
      <c r="D912">
        <v>0</v>
      </c>
      <c r="E912">
        <v>1.16831408399987</v>
      </c>
      <c r="F912" t="s">
        <v>251</v>
      </c>
      <c r="G912" t="s">
        <v>251</v>
      </c>
      <c r="H912">
        <v>0.68983646400954002</v>
      </c>
      <c r="I912">
        <v>0.98960096443127599</v>
      </c>
    </row>
    <row r="913" spans="1:9">
      <c r="A913" t="s">
        <v>1014</v>
      </c>
      <c r="B913" t="s">
        <v>16216</v>
      </c>
      <c r="C913">
        <v>4.5713114529708498</v>
      </c>
      <c r="D913">
        <v>5.7080148099398897</v>
      </c>
      <c r="E913">
        <v>2.86625641751731</v>
      </c>
      <c r="F913">
        <v>0.50214593215946701</v>
      </c>
      <c r="G913">
        <v>-0.993821398027671</v>
      </c>
      <c r="H913">
        <v>0.25857824249136202</v>
      </c>
      <c r="I913">
        <v>0.60929927597664102</v>
      </c>
    </row>
    <row r="914" spans="1:9">
      <c r="A914" t="s">
        <v>1015</v>
      </c>
      <c r="B914" t="s">
        <v>16217</v>
      </c>
      <c r="C914">
        <v>1238.94811566211</v>
      </c>
      <c r="D914">
        <v>1135.4680037374201</v>
      </c>
      <c r="E914">
        <v>1394.1682835491499</v>
      </c>
      <c r="F914">
        <v>1.2278358165621699</v>
      </c>
      <c r="G914">
        <v>0.296117659675944</v>
      </c>
      <c r="H914">
        <v>0.110104985080163</v>
      </c>
      <c r="I914">
        <v>0.35617174535560597</v>
      </c>
    </row>
    <row r="915" spans="1:9">
      <c r="A915" t="s">
        <v>1016</v>
      </c>
      <c r="B915" t="s">
        <v>16218</v>
      </c>
      <c r="C915">
        <v>2024.2997069692401</v>
      </c>
      <c r="D915">
        <v>2258.9405629481498</v>
      </c>
      <c r="E915">
        <v>1672.3384230008801</v>
      </c>
      <c r="F915">
        <v>0.74031979877253096</v>
      </c>
      <c r="G915">
        <v>-0.43377948301263197</v>
      </c>
      <c r="H915">
        <v>5.4817170585789797E-2</v>
      </c>
      <c r="I915">
        <v>0.22688945854081599</v>
      </c>
    </row>
    <row r="916" spans="1:9">
      <c r="A916" t="s">
        <v>1017</v>
      </c>
      <c r="B916" t="s">
        <v>16219</v>
      </c>
      <c r="C916">
        <v>45153.724923680304</v>
      </c>
      <c r="D916">
        <v>45467.038539054702</v>
      </c>
      <c r="E916">
        <v>44683.754500618699</v>
      </c>
      <c r="F916">
        <v>0.98277248609972301</v>
      </c>
      <c r="G916">
        <v>-2.50706266084515E-2</v>
      </c>
      <c r="H916">
        <v>0.76918969514923297</v>
      </c>
      <c r="I916">
        <v>1</v>
      </c>
    </row>
    <row r="917" spans="1:9">
      <c r="A917" t="s">
        <v>1018</v>
      </c>
      <c r="B917" t="s">
        <v>16220</v>
      </c>
      <c r="C917">
        <v>1019.59514010937</v>
      </c>
      <c r="D917">
        <v>1035.54026476846</v>
      </c>
      <c r="E917">
        <v>995.67745312074101</v>
      </c>
      <c r="F917">
        <v>0.96150530017620095</v>
      </c>
      <c r="G917">
        <v>-5.66332846265621E-2</v>
      </c>
      <c r="H917">
        <v>0.77136445469227799</v>
      </c>
      <c r="I917">
        <v>1</v>
      </c>
    </row>
    <row r="918" spans="1:9">
      <c r="A918" t="s">
        <v>1019</v>
      </c>
      <c r="B918" t="s">
        <v>16221</v>
      </c>
      <c r="C918">
        <v>1147.3743281095999</v>
      </c>
      <c r="D918">
        <v>1126.9092554204501</v>
      </c>
      <c r="E918">
        <v>1178.0719371433199</v>
      </c>
      <c r="F918">
        <v>1.04540088873774</v>
      </c>
      <c r="G918">
        <v>6.4056290904600605E-2</v>
      </c>
      <c r="H918">
        <v>0.68636516456853203</v>
      </c>
      <c r="I918">
        <v>0.98713783540629596</v>
      </c>
    </row>
    <row r="919" spans="1:9">
      <c r="A919" t="s">
        <v>1020</v>
      </c>
      <c r="B919" t="s">
        <v>16558</v>
      </c>
      <c r="C919">
        <v>78092.550241698802</v>
      </c>
      <c r="D919">
        <v>84876.664652514301</v>
      </c>
      <c r="E919">
        <v>67916.3786254757</v>
      </c>
      <c r="F919">
        <v>0.80017727962716001</v>
      </c>
      <c r="G919">
        <v>-0.32160842975618298</v>
      </c>
      <c r="H919">
        <v>4.7560369066464402E-2</v>
      </c>
      <c r="I919">
        <v>0.20566967549045301</v>
      </c>
    </row>
    <row r="920" spans="1:9">
      <c r="A920" t="s">
        <v>1021</v>
      </c>
      <c r="B920" t="s">
        <v>16559</v>
      </c>
      <c r="C920">
        <v>4158.9395194632298</v>
      </c>
      <c r="D920">
        <v>3955.1678305343298</v>
      </c>
      <c r="E920">
        <v>4464.5970528565804</v>
      </c>
      <c r="F920">
        <v>1.12880091165523</v>
      </c>
      <c r="G920">
        <v>0.17479105821431501</v>
      </c>
      <c r="H920">
        <v>0.60091015366432898</v>
      </c>
      <c r="I920">
        <v>0.93745537580562699</v>
      </c>
    </row>
    <row r="921" spans="1:9">
      <c r="A921" t="s">
        <v>1022</v>
      </c>
      <c r="B921" t="s">
        <v>16560</v>
      </c>
      <c r="C921">
        <v>8.2103982142951892</v>
      </c>
      <c r="D921">
        <v>13.047051153265899</v>
      </c>
      <c r="E921">
        <v>0.95541880583910199</v>
      </c>
      <c r="F921">
        <v>7.3228716176217498E-2</v>
      </c>
      <c r="G921">
        <v>-3.7714466866074501</v>
      </c>
      <c r="H921">
        <v>0.17690811783476801</v>
      </c>
      <c r="I921">
        <v>0.48031941088358998</v>
      </c>
    </row>
    <row r="922" spans="1:9">
      <c r="A922" t="s">
        <v>1023</v>
      </c>
      <c r="B922" t="s">
        <v>16561</v>
      </c>
      <c r="C922">
        <v>1.3348756060949101</v>
      </c>
      <c r="D922">
        <v>1.05647859282498</v>
      </c>
      <c r="E922">
        <v>1.75247112599981</v>
      </c>
      <c r="F922">
        <v>1.65878526825023</v>
      </c>
      <c r="G922">
        <v>0.73012713977108101</v>
      </c>
      <c r="H922">
        <v>0.714507187097564</v>
      </c>
      <c r="I922">
        <v>1</v>
      </c>
    </row>
    <row r="923" spans="1:9">
      <c r="A923" t="s">
        <v>1024</v>
      </c>
      <c r="B923" t="s">
        <v>16562</v>
      </c>
      <c r="C923">
        <v>159.078980302475</v>
      </c>
      <c r="D923">
        <v>47.834100747155503</v>
      </c>
      <c r="E923">
        <v>325.94629963545299</v>
      </c>
      <c r="F923">
        <v>6.8140990327875199</v>
      </c>
      <c r="G923">
        <v>2.7685229150117801</v>
      </c>
      <c r="H923" s="1">
        <v>8.1314281121201605E-23</v>
      </c>
      <c r="I923" s="1">
        <v>1.8302218394760001E-20</v>
      </c>
    </row>
    <row r="924" spans="1:9">
      <c r="A924" t="s">
        <v>1025</v>
      </c>
      <c r="B924" t="s">
        <v>16563</v>
      </c>
      <c r="C924">
        <v>267.45618976759698</v>
      </c>
      <c r="D924">
        <v>357.75428180703</v>
      </c>
      <c r="E924">
        <v>132.009051708448</v>
      </c>
      <c r="F924">
        <v>0.368993631723052</v>
      </c>
      <c r="G924">
        <v>-1.4383321771405899</v>
      </c>
      <c r="H924">
        <v>5.2453137049713102E-3</v>
      </c>
      <c r="I924">
        <v>4.1664361029842001E-2</v>
      </c>
    </row>
    <row r="925" spans="1:9">
      <c r="A925" t="s">
        <v>800</v>
      </c>
      <c r="B925" t="s">
        <v>16564</v>
      </c>
      <c r="C925">
        <v>1727.2502270239299</v>
      </c>
      <c r="D925">
        <v>1730.94303324006</v>
      </c>
      <c r="E925">
        <v>1721.7110176997201</v>
      </c>
      <c r="F925">
        <v>0.99466648216431397</v>
      </c>
      <c r="G925">
        <v>-7.7152327359011896E-3</v>
      </c>
      <c r="H925">
        <v>0.93611194522145702</v>
      </c>
      <c r="I925">
        <v>1</v>
      </c>
    </row>
    <row r="926" spans="1:9">
      <c r="A926" t="s">
        <v>801</v>
      </c>
      <c r="B926" t="s">
        <v>16565</v>
      </c>
      <c r="C926">
        <v>3966.5573333791599</v>
      </c>
      <c r="D926">
        <v>4029.2972899669198</v>
      </c>
      <c r="E926">
        <v>3872.4473984975298</v>
      </c>
      <c r="F926">
        <v>0.96107264364435097</v>
      </c>
      <c r="G926">
        <v>-5.7282612208261703E-2</v>
      </c>
      <c r="H926">
        <v>0.80268384927883496</v>
      </c>
      <c r="I926">
        <v>1</v>
      </c>
    </row>
    <row r="927" spans="1:9">
      <c r="A927" t="s">
        <v>802</v>
      </c>
      <c r="B927" t="s">
        <v>16566</v>
      </c>
      <c r="C927">
        <v>3877.2434958282201</v>
      </c>
      <c r="D927">
        <v>4557.2145881556999</v>
      </c>
      <c r="E927">
        <v>2857.2868573370101</v>
      </c>
      <c r="F927">
        <v>0.62698097753903603</v>
      </c>
      <c r="G927">
        <v>-0.673506422237099</v>
      </c>
      <c r="H927">
        <v>1.7335841796719799E-4</v>
      </c>
      <c r="I927">
        <v>2.52717051269798E-3</v>
      </c>
    </row>
    <row r="928" spans="1:9">
      <c r="A928" t="s">
        <v>803</v>
      </c>
      <c r="B928" t="s">
        <v>16567</v>
      </c>
      <c r="C928">
        <v>21973.112016792998</v>
      </c>
      <c r="D928">
        <v>22843.960259934702</v>
      </c>
      <c r="E928">
        <v>20666.839652080602</v>
      </c>
      <c r="F928">
        <v>0.90469600791275695</v>
      </c>
      <c r="G928">
        <v>-0.144494989488575</v>
      </c>
      <c r="H928">
        <v>0.33935542972205601</v>
      </c>
      <c r="I928">
        <v>0.70593456674528998</v>
      </c>
    </row>
    <row r="929" spans="1:9">
      <c r="A929" t="s">
        <v>804</v>
      </c>
      <c r="B929" t="s">
        <v>16568</v>
      </c>
      <c r="C929">
        <v>1842.81982355576</v>
      </c>
      <c r="D929">
        <v>2148.3285881387401</v>
      </c>
      <c r="E929">
        <v>1384.5566766812999</v>
      </c>
      <c r="F929">
        <v>0.64448086960517204</v>
      </c>
      <c r="G929">
        <v>-0.63379055978432297</v>
      </c>
      <c r="H929">
        <v>1.2980088757601901E-3</v>
      </c>
      <c r="I929">
        <v>1.41451924782198E-2</v>
      </c>
    </row>
    <row r="930" spans="1:9">
      <c r="A930" t="s">
        <v>805</v>
      </c>
      <c r="B930" t="s">
        <v>16569</v>
      </c>
      <c r="C930">
        <v>5066.8394429284899</v>
      </c>
      <c r="D930">
        <v>5938.8996645851403</v>
      </c>
      <c r="E930">
        <v>3758.7491104435198</v>
      </c>
      <c r="F930">
        <v>0.63290328557959996</v>
      </c>
      <c r="G930">
        <v>-0.659943037690218</v>
      </c>
      <c r="H930">
        <v>2.20378812232957E-4</v>
      </c>
      <c r="I930">
        <v>3.1275449594826E-3</v>
      </c>
    </row>
    <row r="931" spans="1:9">
      <c r="A931" t="s">
        <v>806</v>
      </c>
      <c r="B931" t="s">
        <v>16570</v>
      </c>
      <c r="C931">
        <v>0.15280527006962899</v>
      </c>
      <c r="D931">
        <v>0.25467545011604897</v>
      </c>
      <c r="E931">
        <v>0</v>
      </c>
      <c r="F931">
        <v>0</v>
      </c>
      <c r="G931" t="e">
        <f>-Inf</f>
        <v>#NAME?</v>
      </c>
      <c r="H931">
        <v>1</v>
      </c>
      <c r="I931">
        <v>1</v>
      </c>
    </row>
    <row r="932" spans="1:9">
      <c r="A932" t="s">
        <v>807</v>
      </c>
      <c r="B932" t="s">
        <v>16236</v>
      </c>
      <c r="C932">
        <v>305.67919782348599</v>
      </c>
      <c r="D932">
        <v>340.93920806123799</v>
      </c>
      <c r="E932">
        <v>252.78918246685799</v>
      </c>
      <c r="F932">
        <v>0.74144943288966902</v>
      </c>
      <c r="G932">
        <v>-0.43157979115817402</v>
      </c>
      <c r="H932">
        <v>0.35644475308043799</v>
      </c>
      <c r="I932">
        <v>0.72683987156500296</v>
      </c>
    </row>
    <row r="933" spans="1:9">
      <c r="A933" t="s">
        <v>808</v>
      </c>
      <c r="B933" t="s">
        <v>16237</v>
      </c>
      <c r="C933">
        <v>3538.3653911982301</v>
      </c>
      <c r="D933">
        <v>3981.7173043521402</v>
      </c>
      <c r="E933">
        <v>2873.3375214673702</v>
      </c>
      <c r="F933">
        <v>0.72163272825188396</v>
      </c>
      <c r="G933">
        <v>-0.47066332417661</v>
      </c>
      <c r="H933">
        <v>1.52545160785874E-2</v>
      </c>
      <c r="I933">
        <v>9.2500674275935099E-2</v>
      </c>
    </row>
    <row r="934" spans="1:9">
      <c r="A934" t="s">
        <v>809</v>
      </c>
      <c r="B934" t="s">
        <v>16238</v>
      </c>
      <c r="C934">
        <v>1342.1142481959801</v>
      </c>
      <c r="D934">
        <v>2200.12189522058</v>
      </c>
      <c r="E934">
        <v>55.102777659079798</v>
      </c>
      <c r="F934">
        <v>2.50453294332382E-2</v>
      </c>
      <c r="G934">
        <v>-5.3193146015938302</v>
      </c>
      <c r="H934" s="1">
        <v>5.74715514483296E-9</v>
      </c>
      <c r="I934" s="1">
        <v>2.2646182961163801E-7</v>
      </c>
    </row>
    <row r="935" spans="1:9">
      <c r="A935" t="s">
        <v>810</v>
      </c>
      <c r="B935" t="s">
        <v>16239</v>
      </c>
      <c r="C935">
        <v>104696.890750429</v>
      </c>
      <c r="D935">
        <v>91929.812344831094</v>
      </c>
      <c r="E935">
        <v>123847.508358825</v>
      </c>
      <c r="F935">
        <v>1.34719635774159</v>
      </c>
      <c r="G935">
        <v>0.42996014307510999</v>
      </c>
      <c r="H935">
        <v>3.9121980687772701E-2</v>
      </c>
      <c r="I935">
        <v>0.180438446603954</v>
      </c>
    </row>
    <row r="936" spans="1:9">
      <c r="A936" t="s">
        <v>811</v>
      </c>
      <c r="B936" t="s">
        <v>16240</v>
      </c>
      <c r="C936">
        <v>13741.0015287103</v>
      </c>
      <c r="D936">
        <v>15362.509053997201</v>
      </c>
      <c r="E936">
        <v>11308.74024078</v>
      </c>
      <c r="F936">
        <v>0.73612586336198804</v>
      </c>
      <c r="G936">
        <v>-0.44197563441522097</v>
      </c>
      <c r="H936">
        <v>1.1767196174422E-2</v>
      </c>
      <c r="I936">
        <v>7.6195641971775099E-2</v>
      </c>
    </row>
    <row r="937" spans="1:9">
      <c r="A937" t="s">
        <v>812</v>
      </c>
      <c r="B937" t="s">
        <v>16241</v>
      </c>
      <c r="C937">
        <v>156.95813020209499</v>
      </c>
      <c r="D937">
        <v>200.36345532843001</v>
      </c>
      <c r="E937">
        <v>91.850142512593493</v>
      </c>
      <c r="F937">
        <v>0.45841764089182502</v>
      </c>
      <c r="G937">
        <v>-1.1252655317317799</v>
      </c>
      <c r="H937">
        <v>9.9369613653885695E-3</v>
      </c>
      <c r="I937">
        <v>6.7489778639760398E-2</v>
      </c>
    </row>
    <row r="938" spans="1:9">
      <c r="A938" t="s">
        <v>813</v>
      </c>
      <c r="B938" t="s">
        <v>16242</v>
      </c>
      <c r="C938">
        <v>132.846397489548</v>
      </c>
      <c r="D938">
        <v>101.56081441015699</v>
      </c>
      <c r="E938">
        <v>179.77477210863401</v>
      </c>
      <c r="F938">
        <v>1.77011944176233</v>
      </c>
      <c r="G938">
        <v>0.82384671184744696</v>
      </c>
      <c r="H938">
        <v>2.8820065936780902E-2</v>
      </c>
      <c r="I938">
        <v>0.14577124586630699</v>
      </c>
    </row>
    <row r="939" spans="1:9">
      <c r="A939" t="s">
        <v>1040</v>
      </c>
      <c r="B939" t="s">
        <v>16243</v>
      </c>
      <c r="C939">
        <v>7882.71092065225</v>
      </c>
      <c r="D939">
        <v>8672.3576316204999</v>
      </c>
      <c r="E939">
        <v>6698.2408541998702</v>
      </c>
      <c r="F939">
        <v>0.77236677022834599</v>
      </c>
      <c r="G939">
        <v>-0.37264199877336901</v>
      </c>
      <c r="H939">
        <v>2.1921699879087101E-2</v>
      </c>
      <c r="I939">
        <v>0.119644427953078</v>
      </c>
    </row>
    <row r="940" spans="1:9">
      <c r="A940" t="s">
        <v>1041</v>
      </c>
      <c r="B940" t="s">
        <v>16244</v>
      </c>
      <c r="C940">
        <v>7124.4572498166799</v>
      </c>
      <c r="D940">
        <v>5875.0521052835202</v>
      </c>
      <c r="E940">
        <v>8998.56496661643</v>
      </c>
      <c r="F940">
        <v>1.5316570483730501</v>
      </c>
      <c r="G940">
        <v>0.61509330117961503</v>
      </c>
      <c r="H940">
        <v>6.8537368083356601E-2</v>
      </c>
      <c r="I940">
        <v>0.262175234673724</v>
      </c>
    </row>
    <row r="941" spans="1:9">
      <c r="A941" t="s">
        <v>1042</v>
      </c>
      <c r="B941" t="s">
        <v>16245</v>
      </c>
      <c r="C941">
        <v>27.7243749016138</v>
      </c>
      <c r="D941">
        <v>28.61683504174</v>
      </c>
      <c r="E941">
        <v>26.385684691424402</v>
      </c>
      <c r="F941">
        <v>0.92203364393507103</v>
      </c>
      <c r="G941">
        <v>-0.117108701008534</v>
      </c>
      <c r="H941">
        <v>0.86571710931823398</v>
      </c>
      <c r="I941">
        <v>1</v>
      </c>
    </row>
    <row r="942" spans="1:9">
      <c r="A942" t="s">
        <v>1043</v>
      </c>
      <c r="B942" t="s">
        <v>16246</v>
      </c>
      <c r="C942">
        <v>8.3644140347274494</v>
      </c>
      <c r="D942">
        <v>11.0034685476415</v>
      </c>
      <c r="E942">
        <v>4.4058322653563398</v>
      </c>
      <c r="F942">
        <v>0.40040394956194902</v>
      </c>
      <c r="G942">
        <v>-1.3204718899808501</v>
      </c>
      <c r="H942">
        <v>0.38329465861404399</v>
      </c>
      <c r="I942">
        <v>0.755373344114597</v>
      </c>
    </row>
    <row r="943" spans="1:9">
      <c r="A943" t="s">
        <v>1044</v>
      </c>
      <c r="B943" t="s">
        <v>16247</v>
      </c>
      <c r="C943">
        <v>36.935197986547998</v>
      </c>
      <c r="D943">
        <v>35.793488189810503</v>
      </c>
      <c r="E943">
        <v>38.647762681654299</v>
      </c>
      <c r="F943">
        <v>1.0797428425167099</v>
      </c>
      <c r="G943">
        <v>0.110687753127599</v>
      </c>
      <c r="H943">
        <v>1</v>
      </c>
      <c r="I943">
        <v>1</v>
      </c>
    </row>
    <row r="944" spans="1:9">
      <c r="A944" t="s">
        <v>1045</v>
      </c>
      <c r="B944" t="s">
        <v>16248</v>
      </c>
      <c r="C944">
        <v>15548.694339974099</v>
      </c>
      <c r="D944">
        <v>18243.8867154933</v>
      </c>
      <c r="E944">
        <v>11505.905776695299</v>
      </c>
      <c r="F944">
        <v>0.630671849487208</v>
      </c>
      <c r="G944">
        <v>-0.66503855602042905</v>
      </c>
      <c r="H944">
        <v>1.0913118522774601E-4</v>
      </c>
      <c r="I944">
        <v>1.6980945164945999E-3</v>
      </c>
    </row>
    <row r="945" spans="1:9">
      <c r="A945" t="s">
        <v>1046</v>
      </c>
      <c r="B945" t="s">
        <v>16249</v>
      </c>
      <c r="C945">
        <v>6085.1224058099597</v>
      </c>
      <c r="D945">
        <v>5750.6805783792897</v>
      </c>
      <c r="E945">
        <v>6586.78514695595</v>
      </c>
      <c r="F945">
        <v>1.14539228134495</v>
      </c>
      <c r="G945">
        <v>0.19584178646731201</v>
      </c>
      <c r="H945">
        <v>0.28901341505356298</v>
      </c>
      <c r="I945">
        <v>0.64637459718060397</v>
      </c>
    </row>
    <row r="946" spans="1:9">
      <c r="A946" t="s">
        <v>1047</v>
      </c>
      <c r="B946" t="s">
        <v>16250</v>
      </c>
      <c r="C946">
        <v>11521.6006485097</v>
      </c>
      <c r="D946">
        <v>12450.8047492144</v>
      </c>
      <c r="E946">
        <v>10127.7944974526</v>
      </c>
      <c r="F946">
        <v>0.81342489111730798</v>
      </c>
      <c r="G946">
        <v>-0.29791895638377303</v>
      </c>
      <c r="H946">
        <v>9.2644334373038997E-2</v>
      </c>
      <c r="I946">
        <v>0.31661686578626802</v>
      </c>
    </row>
    <row r="947" spans="1:9">
      <c r="A947" t="s">
        <v>1048</v>
      </c>
      <c r="B947" t="s">
        <v>16251</v>
      </c>
      <c r="C947">
        <v>2520.4715974432902</v>
      </c>
      <c r="D947">
        <v>1781.7728293359601</v>
      </c>
      <c r="E947">
        <v>3628.5197496042701</v>
      </c>
      <c r="F947">
        <v>2.0364659791992499</v>
      </c>
      <c r="G947">
        <v>1.0260677131625899</v>
      </c>
      <c r="H947" s="1">
        <v>2.8264318338125801E-8</v>
      </c>
      <c r="I947" s="1">
        <v>9.6098682349627909E-7</v>
      </c>
    </row>
    <row r="948" spans="1:9">
      <c r="A948" t="s">
        <v>1049</v>
      </c>
      <c r="B948" t="s">
        <v>16252</v>
      </c>
      <c r="C948">
        <v>18454.274886680199</v>
      </c>
      <c r="D948">
        <v>22495.178050891798</v>
      </c>
      <c r="E948">
        <v>12392.920140362699</v>
      </c>
      <c r="F948">
        <v>0.55091451653886103</v>
      </c>
      <c r="G948">
        <v>-0.86009961662276802</v>
      </c>
      <c r="H948" s="1">
        <v>1.60192719127114E-6</v>
      </c>
      <c r="I948" s="1">
        <v>4.0603803176949202E-5</v>
      </c>
    </row>
    <row r="949" spans="1:9">
      <c r="A949" t="s">
        <v>1050</v>
      </c>
      <c r="B949" t="s">
        <v>16253</v>
      </c>
      <c r="C949">
        <v>0.458415810208888</v>
      </c>
      <c r="D949">
        <v>0.76402635034814703</v>
      </c>
      <c r="E949">
        <v>0</v>
      </c>
      <c r="F949">
        <v>0</v>
      </c>
      <c r="G949" t="e">
        <f>-Inf</f>
        <v>#NAME?</v>
      </c>
      <c r="H949">
        <v>0.94000665052893595</v>
      </c>
      <c r="I949">
        <v>1</v>
      </c>
    </row>
    <row r="950" spans="1:9">
      <c r="A950" t="s">
        <v>1051</v>
      </c>
      <c r="B950" t="s">
        <v>16254</v>
      </c>
      <c r="C950">
        <v>2.9985197631579701</v>
      </c>
      <c r="D950">
        <v>3.3342031694778602</v>
      </c>
      <c r="E950">
        <v>2.4949946536781402</v>
      </c>
      <c r="F950">
        <v>0.74830312577168301</v>
      </c>
      <c r="G950">
        <v>-0.418305293410419</v>
      </c>
      <c r="H950">
        <v>0.86418969365423304</v>
      </c>
      <c r="I950">
        <v>1</v>
      </c>
    </row>
    <row r="951" spans="1:9">
      <c r="A951" t="s">
        <v>826</v>
      </c>
      <c r="B951" t="s">
        <v>16255</v>
      </c>
      <c r="C951">
        <v>3.8250295480082199</v>
      </c>
      <c r="D951">
        <v>4.4278591066805699</v>
      </c>
      <c r="E951">
        <v>2.9207852099996798</v>
      </c>
      <c r="F951">
        <v>0.65963824494616796</v>
      </c>
      <c r="G951">
        <v>-0.60025304815165004</v>
      </c>
      <c r="H951">
        <v>1</v>
      </c>
      <c r="I951">
        <v>1</v>
      </c>
    </row>
    <row r="952" spans="1:9">
      <c r="A952" t="s">
        <v>827</v>
      </c>
      <c r="B952" t="s">
        <v>16256</v>
      </c>
      <c r="C952">
        <v>26.166780591447601</v>
      </c>
      <c r="D952">
        <v>24.1065269852723</v>
      </c>
      <c r="E952">
        <v>29.2571610007105</v>
      </c>
      <c r="F952">
        <v>1.21366138799608</v>
      </c>
      <c r="G952">
        <v>0.27936596525069002</v>
      </c>
      <c r="H952">
        <v>0.28189560786823198</v>
      </c>
      <c r="I952">
        <v>0.63793548581320902</v>
      </c>
    </row>
    <row r="953" spans="1:9">
      <c r="A953" t="s">
        <v>828</v>
      </c>
      <c r="B953" t="s">
        <v>16257</v>
      </c>
      <c r="C953">
        <v>2827.6220642438402</v>
      </c>
      <c r="D953">
        <v>2815.0228895211599</v>
      </c>
      <c r="E953">
        <v>2846.52082632786</v>
      </c>
      <c r="F953">
        <v>1.01118922937499</v>
      </c>
      <c r="G953">
        <v>1.6053001924681998E-2</v>
      </c>
      <c r="H953">
        <v>0.93642880297316899</v>
      </c>
      <c r="I953">
        <v>1</v>
      </c>
    </row>
    <row r="954" spans="1:9">
      <c r="A954" t="s">
        <v>829</v>
      </c>
      <c r="B954" t="s">
        <v>16258</v>
      </c>
      <c r="C954">
        <v>2649.5443288835099</v>
      </c>
      <c r="D954">
        <v>2731.9117504238202</v>
      </c>
      <c r="E954">
        <v>2525.9931965730502</v>
      </c>
      <c r="F954">
        <v>0.92462474169642594</v>
      </c>
      <c r="G954">
        <v>-0.113060127246277</v>
      </c>
      <c r="H954">
        <v>0.63802798395194005</v>
      </c>
      <c r="I954">
        <v>0.96084128614949005</v>
      </c>
    </row>
    <row r="955" spans="1:9">
      <c r="A955" t="s">
        <v>830</v>
      </c>
      <c r="B955" t="s">
        <v>16259</v>
      </c>
      <c r="C955">
        <v>56041.429738024599</v>
      </c>
      <c r="D955">
        <v>51178.1678800956</v>
      </c>
      <c r="E955">
        <v>63336.3225249182</v>
      </c>
      <c r="F955">
        <v>1.2375652577737399</v>
      </c>
      <c r="G955">
        <v>0.30750460162399301</v>
      </c>
      <c r="H955">
        <v>0.12961541220398001</v>
      </c>
      <c r="I955">
        <v>0.39659919764643498</v>
      </c>
    </row>
    <row r="956" spans="1:9">
      <c r="A956" t="s">
        <v>831</v>
      </c>
      <c r="B956" t="s">
        <v>16260</v>
      </c>
      <c r="C956">
        <v>628.44142713289398</v>
      </c>
      <c r="D956">
        <v>644.35875249790695</v>
      </c>
      <c r="E956">
        <v>604.56543908537401</v>
      </c>
      <c r="F956">
        <v>0.93824354327729598</v>
      </c>
      <c r="G956">
        <v>-9.19656379540367E-2</v>
      </c>
      <c r="H956">
        <v>0.78990397566982495</v>
      </c>
      <c r="I956">
        <v>1</v>
      </c>
    </row>
    <row r="957" spans="1:9">
      <c r="A957" t="s">
        <v>832</v>
      </c>
      <c r="B957" t="s">
        <v>16261</v>
      </c>
      <c r="C957">
        <v>145.562666822919</v>
      </c>
      <c r="D957">
        <v>83.923331345257196</v>
      </c>
      <c r="E957">
        <v>238.02167003941199</v>
      </c>
      <c r="F957">
        <v>2.8361799540606998</v>
      </c>
      <c r="G957">
        <v>1.5039490736897201</v>
      </c>
      <c r="H957" s="1">
        <v>4.4072281155116401E-5</v>
      </c>
      <c r="I957">
        <v>7.7498351893699996E-4</v>
      </c>
    </row>
    <row r="958" spans="1:9">
      <c r="A958" t="s">
        <v>833</v>
      </c>
      <c r="B958" t="s">
        <v>16262</v>
      </c>
      <c r="C958">
        <v>0.233662816799975</v>
      </c>
      <c r="D958">
        <v>0</v>
      </c>
      <c r="E958">
        <v>0.58415704199993601</v>
      </c>
      <c r="F958" t="s">
        <v>251</v>
      </c>
      <c r="G958" t="s">
        <v>251</v>
      </c>
      <c r="H958">
        <v>0.74218784621981404</v>
      </c>
      <c r="I958">
        <v>1</v>
      </c>
    </row>
    <row r="959" spans="1:9">
      <c r="A959" t="s">
        <v>834</v>
      </c>
      <c r="B959" t="s">
        <v>16263</v>
      </c>
      <c r="C959">
        <v>4737.3618059139699</v>
      </c>
      <c r="D959">
        <v>4401.94036234545</v>
      </c>
      <c r="E959">
        <v>5240.4939712667501</v>
      </c>
      <c r="F959">
        <v>1.19049635840012</v>
      </c>
      <c r="G959">
        <v>0.25156320756655998</v>
      </c>
      <c r="H959">
        <v>0.248928283733163</v>
      </c>
      <c r="I959">
        <v>0.59579730011336096</v>
      </c>
    </row>
    <row r="960" spans="1:9">
      <c r="A960" t="s">
        <v>835</v>
      </c>
      <c r="B960" t="s">
        <v>16264</v>
      </c>
      <c r="C960">
        <v>1698.6825282534201</v>
      </c>
      <c r="D960">
        <v>1643.05875524722</v>
      </c>
      <c r="E960">
        <v>1782.11818776272</v>
      </c>
      <c r="F960">
        <v>1.08463448557235</v>
      </c>
      <c r="G960">
        <v>0.11720894617687599</v>
      </c>
      <c r="H960">
        <v>0.50980576811428902</v>
      </c>
      <c r="I960">
        <v>0.87074732347218098</v>
      </c>
    </row>
    <row r="961" spans="1:9">
      <c r="A961" t="s">
        <v>836</v>
      </c>
      <c r="B961" t="s">
        <v>16265</v>
      </c>
      <c r="C961">
        <v>2599.6050668205098</v>
      </c>
      <c r="D961">
        <v>2728.8017830242002</v>
      </c>
      <c r="E961">
        <v>2405.80999251498</v>
      </c>
      <c r="F961">
        <v>0.88163603801545798</v>
      </c>
      <c r="G961">
        <v>-0.18174489774377101</v>
      </c>
      <c r="H961">
        <v>0.35869035952503198</v>
      </c>
      <c r="I961">
        <v>0.72930466234773506</v>
      </c>
    </row>
    <row r="962" spans="1:9">
      <c r="A962" t="s">
        <v>837</v>
      </c>
      <c r="B962" t="s">
        <v>16266</v>
      </c>
      <c r="C962">
        <v>37.284320899920999</v>
      </c>
      <c r="D962">
        <v>13.9264043456959</v>
      </c>
      <c r="E962">
        <v>72.321195731258598</v>
      </c>
      <c r="F962">
        <v>5.1930989461475701</v>
      </c>
      <c r="G962">
        <v>2.37659571392108</v>
      </c>
      <c r="H962" s="1">
        <v>1.3859185295362599E-5</v>
      </c>
      <c r="I962">
        <v>2.8002023575226398E-4</v>
      </c>
    </row>
    <row r="963" spans="1:9">
      <c r="A963" t="s">
        <v>838</v>
      </c>
      <c r="B963" t="s">
        <v>16267</v>
      </c>
      <c r="C963">
        <v>11781.6838655867</v>
      </c>
      <c r="D963">
        <v>11218.2055289374</v>
      </c>
      <c r="E963">
        <v>12626.901370560499</v>
      </c>
      <c r="F963">
        <v>1.1255722974578599</v>
      </c>
      <c r="G963">
        <v>0.17065872656911299</v>
      </c>
      <c r="H963">
        <v>0.38725170747337201</v>
      </c>
      <c r="I963">
        <v>0.75963428333385397</v>
      </c>
    </row>
    <row r="964" spans="1:9">
      <c r="A964" t="s">
        <v>839</v>
      </c>
      <c r="B964" t="s">
        <v>16268</v>
      </c>
      <c r="C964">
        <v>10863.235661135301</v>
      </c>
      <c r="D964">
        <v>12676.5494287117</v>
      </c>
      <c r="E964">
        <v>8143.2650097706</v>
      </c>
      <c r="F964">
        <v>0.64238814005067701</v>
      </c>
      <c r="G964">
        <v>-0.63848283722519195</v>
      </c>
      <c r="H964">
        <v>3.9368299716294999E-4</v>
      </c>
      <c r="I964">
        <v>5.1697881564432098E-3</v>
      </c>
    </row>
    <row r="965" spans="1:9">
      <c r="A965" t="s">
        <v>840</v>
      </c>
      <c r="B965" t="s">
        <v>16269</v>
      </c>
      <c r="C965">
        <v>10966.588872287201</v>
      </c>
      <c r="D965">
        <v>10855.7962375483</v>
      </c>
      <c r="E965">
        <v>11132.7778243956</v>
      </c>
      <c r="F965">
        <v>1.0255146265447801</v>
      </c>
      <c r="G965">
        <v>3.6348068602874199E-2</v>
      </c>
      <c r="H965">
        <v>0.84404557424679905</v>
      </c>
      <c r="I965">
        <v>1</v>
      </c>
    </row>
    <row r="966" spans="1:9">
      <c r="A966" t="s">
        <v>841</v>
      </c>
      <c r="B966" t="s">
        <v>16270</v>
      </c>
      <c r="C966">
        <v>804.62474840526397</v>
      </c>
      <c r="D966">
        <v>329.16517362017402</v>
      </c>
      <c r="E966">
        <v>1517.8141105829</v>
      </c>
      <c r="F966">
        <v>4.61110175748518</v>
      </c>
      <c r="G966">
        <v>2.2051115033988098</v>
      </c>
      <c r="H966" s="1">
        <v>1.27035844560648E-8</v>
      </c>
      <c r="I966" s="1">
        <v>4.5969819764807999E-7</v>
      </c>
    </row>
    <row r="967" spans="1:9">
      <c r="A967" t="s">
        <v>842</v>
      </c>
      <c r="B967" t="s">
        <v>16271</v>
      </c>
      <c r="C967">
        <v>1371.7032688684901</v>
      </c>
      <c r="D967">
        <v>1531.3417923218501</v>
      </c>
      <c r="E967">
        <v>1132.2454836884599</v>
      </c>
      <c r="F967">
        <v>0.73938129904475802</v>
      </c>
      <c r="G967">
        <v>-0.43560954056504703</v>
      </c>
      <c r="H967">
        <v>4.3652691799279802E-2</v>
      </c>
      <c r="I967">
        <v>0.19433045629315401</v>
      </c>
    </row>
    <row r="968" spans="1:9">
      <c r="A968" t="s">
        <v>843</v>
      </c>
      <c r="B968" t="s">
        <v>16272</v>
      </c>
      <c r="C968">
        <v>81.2130582208991</v>
      </c>
      <c r="D968">
        <v>65.448454419984898</v>
      </c>
      <c r="E968">
        <v>104.85996392227</v>
      </c>
      <c r="F968">
        <v>1.60217632106911</v>
      </c>
      <c r="G968">
        <v>0.680032926482105</v>
      </c>
      <c r="H968">
        <v>8.3175454690892894E-2</v>
      </c>
      <c r="I968">
        <v>0.296501921790088</v>
      </c>
    </row>
    <row r="969" spans="1:9">
      <c r="A969" t="s">
        <v>844</v>
      </c>
      <c r="B969" t="s">
        <v>16609</v>
      </c>
      <c r="C969">
        <v>3013.9967096043501</v>
      </c>
      <c r="D969">
        <v>3119.38031090715</v>
      </c>
      <c r="E969">
        <v>2855.9213076501601</v>
      </c>
      <c r="F969">
        <v>0.91554123672070797</v>
      </c>
      <c r="G969">
        <v>-0.12730322724523799</v>
      </c>
      <c r="H969">
        <v>0.32223421875918201</v>
      </c>
      <c r="I969">
        <v>0.68478397701548299</v>
      </c>
    </row>
    <row r="970" spans="1:9">
      <c r="A970" t="s">
        <v>845</v>
      </c>
      <c r="B970" t="s">
        <v>16610</v>
      </c>
      <c r="C970">
        <v>23040.031371165998</v>
      </c>
      <c r="D970">
        <v>17828.142054581102</v>
      </c>
      <c r="E970">
        <v>30857.865346043502</v>
      </c>
      <c r="F970">
        <v>1.7308514399073001</v>
      </c>
      <c r="G970">
        <v>0.79148190257476303</v>
      </c>
      <c r="H970" s="1">
        <v>6.2276867048836996E-5</v>
      </c>
      <c r="I970">
        <v>1.0398573616730101E-3</v>
      </c>
    </row>
    <row r="971" spans="1:9">
      <c r="A971" t="s">
        <v>846</v>
      </c>
      <c r="B971" t="s">
        <v>16611</v>
      </c>
      <c r="C971">
        <v>1726.04065255623</v>
      </c>
      <c r="D971">
        <v>1595.3343592286701</v>
      </c>
      <c r="E971">
        <v>1922.1000925475701</v>
      </c>
      <c r="F971">
        <v>1.2048258607536599</v>
      </c>
      <c r="G971">
        <v>0.26882464190588101</v>
      </c>
      <c r="H971">
        <v>0.15634020390989301</v>
      </c>
      <c r="I971">
        <v>0.44649498005446397</v>
      </c>
    </row>
    <row r="972" spans="1:9">
      <c r="A972" t="s">
        <v>847</v>
      </c>
      <c r="B972" t="s">
        <v>16612</v>
      </c>
      <c r="C972">
        <v>1562.09895106465</v>
      </c>
      <c r="D972">
        <v>1755.9627257623599</v>
      </c>
      <c r="E972">
        <v>1271.30328901808</v>
      </c>
      <c r="F972">
        <v>0.72399218409726496</v>
      </c>
      <c r="G972">
        <v>-0.46595397219902102</v>
      </c>
      <c r="H972">
        <v>3.9267936430892499E-2</v>
      </c>
      <c r="I972">
        <v>0.180892900774975</v>
      </c>
    </row>
    <row r="973" spans="1:9">
      <c r="A973" t="s">
        <v>848</v>
      </c>
      <c r="B973" t="s">
        <v>16613</v>
      </c>
      <c r="C973">
        <v>2745.83853032153</v>
      </c>
      <c r="D973">
        <v>3125.5230949568399</v>
      </c>
      <c r="E973">
        <v>2176.3116833685599</v>
      </c>
      <c r="F973">
        <v>0.69630318421902904</v>
      </c>
      <c r="G973">
        <v>-0.52221247397340098</v>
      </c>
      <c r="H973">
        <v>5.5081508974594504E-3</v>
      </c>
      <c r="I973">
        <v>4.2958232986838998E-2</v>
      </c>
    </row>
    <row r="974" spans="1:9">
      <c r="A974" t="s">
        <v>1075</v>
      </c>
      <c r="B974" t="s">
        <v>16614</v>
      </c>
      <c r="C974">
        <v>0.830769814688613</v>
      </c>
      <c r="D974">
        <v>1.38461635781436</v>
      </c>
      <c r="E974">
        <v>0</v>
      </c>
      <c r="F974">
        <v>0</v>
      </c>
      <c r="G974" t="e">
        <f>-Inf</f>
        <v>#NAME?</v>
      </c>
      <c r="H974">
        <v>0.86511792349343597</v>
      </c>
      <c r="I974">
        <v>1</v>
      </c>
    </row>
    <row r="975" spans="1:9">
      <c r="A975" t="s">
        <v>1076</v>
      </c>
      <c r="B975" t="s">
        <v>16615</v>
      </c>
      <c r="C975">
        <v>10.061534104485901</v>
      </c>
      <c r="D975">
        <v>12.2742498852392</v>
      </c>
      <c r="E975">
        <v>6.74246043335609</v>
      </c>
      <c r="F975">
        <v>0.549317514014805</v>
      </c>
      <c r="G975">
        <v>-0.86428780452467902</v>
      </c>
      <c r="H975">
        <v>0.66283477628893295</v>
      </c>
      <c r="I975">
        <v>0.97104173032486896</v>
      </c>
    </row>
    <row r="976" spans="1:9">
      <c r="A976" t="s">
        <v>1077</v>
      </c>
      <c r="B976" t="s">
        <v>16616</v>
      </c>
      <c r="C976">
        <v>3596.6999213225099</v>
      </c>
      <c r="D976">
        <v>3743.8716407833699</v>
      </c>
      <c r="E976">
        <v>3375.9423421312199</v>
      </c>
      <c r="F976">
        <v>0.90172491635552898</v>
      </c>
      <c r="G976">
        <v>-0.14924070834422501</v>
      </c>
      <c r="H976">
        <v>0.25293999220813301</v>
      </c>
      <c r="I976">
        <v>0.60168815732621495</v>
      </c>
    </row>
    <row r="977" spans="1:9">
      <c r="A977" t="s">
        <v>1078</v>
      </c>
      <c r="B977" t="s">
        <v>16617</v>
      </c>
      <c r="C977">
        <v>5937.0928581791604</v>
      </c>
      <c r="D977">
        <v>5961.7682369470904</v>
      </c>
      <c r="E977">
        <v>5900.0797900272601</v>
      </c>
      <c r="F977">
        <v>0.98965265933393198</v>
      </c>
      <c r="G977">
        <v>-1.5005826850091501E-2</v>
      </c>
      <c r="H977">
        <v>0.960031485602863</v>
      </c>
      <c r="I977">
        <v>1</v>
      </c>
    </row>
    <row r="978" spans="1:9">
      <c r="A978" t="s">
        <v>1079</v>
      </c>
      <c r="B978" t="s">
        <v>16618</v>
      </c>
      <c r="C978">
        <v>3569.2962781156102</v>
      </c>
      <c r="D978">
        <v>3350.20374139764</v>
      </c>
      <c r="E978">
        <v>3897.9350831925699</v>
      </c>
      <c r="F978">
        <v>1.16349194976614</v>
      </c>
      <c r="G978">
        <v>0.21846122872981799</v>
      </c>
      <c r="H978">
        <v>0.32590078387896398</v>
      </c>
      <c r="I978">
        <v>0.68993367602969502</v>
      </c>
    </row>
    <row r="979" spans="1:9">
      <c r="A979" t="s">
        <v>1080</v>
      </c>
      <c r="B979" t="s">
        <v>16619</v>
      </c>
      <c r="C979">
        <v>47229.245624611402</v>
      </c>
      <c r="D979">
        <v>41843.044985483997</v>
      </c>
      <c r="E979">
        <v>55308.546583302603</v>
      </c>
      <c r="F979">
        <v>1.3218097918660101</v>
      </c>
      <c r="G979">
        <v>0.40251458828687697</v>
      </c>
      <c r="H979">
        <v>4.32379264302876E-2</v>
      </c>
      <c r="I979">
        <v>0.192865487136923</v>
      </c>
    </row>
    <row r="980" spans="1:9">
      <c r="A980" t="s">
        <v>1081</v>
      </c>
      <c r="B980" t="s">
        <v>16620</v>
      </c>
      <c r="C980">
        <v>6777.5348522148797</v>
      </c>
      <c r="D980">
        <v>7610.7520937233003</v>
      </c>
      <c r="E980">
        <v>5527.7089899522398</v>
      </c>
      <c r="F980">
        <v>0.72630259426148303</v>
      </c>
      <c r="G980">
        <v>-0.46135736169498798</v>
      </c>
      <c r="H980">
        <v>6.59815230943864E-3</v>
      </c>
      <c r="I980">
        <v>4.9702547583950797E-2</v>
      </c>
    </row>
    <row r="981" spans="1:9">
      <c r="A981" t="s">
        <v>1082</v>
      </c>
      <c r="B981" t="s">
        <v>16621</v>
      </c>
      <c r="C981">
        <v>19.997607566129901</v>
      </c>
      <c r="D981">
        <v>23.065506957956298</v>
      </c>
      <c r="E981">
        <v>15.3957584783904</v>
      </c>
      <c r="F981">
        <v>0.667479735279772</v>
      </c>
      <c r="G981">
        <v>-0.58320405772038997</v>
      </c>
      <c r="H981">
        <v>0.39822510717772402</v>
      </c>
      <c r="I981">
        <v>0.77140560433772898</v>
      </c>
    </row>
    <row r="982" spans="1:9">
      <c r="A982" t="s">
        <v>1083</v>
      </c>
      <c r="B982" t="s">
        <v>16622</v>
      </c>
      <c r="C982">
        <v>14.502218286558699</v>
      </c>
      <c r="D982">
        <v>21.622580328693601</v>
      </c>
      <c r="E982">
        <v>3.8216752233564102</v>
      </c>
      <c r="F982">
        <v>0.176744642187083</v>
      </c>
      <c r="G982">
        <v>-2.5002616128500401</v>
      </c>
      <c r="H982" s="1">
        <v>1.07490191631515E-5</v>
      </c>
      <c r="I982">
        <v>2.2521859988074001E-4</v>
      </c>
    </row>
    <row r="983" spans="1:9">
      <c r="A983" t="s">
        <v>1084</v>
      </c>
      <c r="B983" t="s">
        <v>16623</v>
      </c>
      <c r="C983">
        <v>70.129946140632896</v>
      </c>
      <c r="D983">
        <v>90.018979491416005</v>
      </c>
      <c r="E983">
        <v>40.296396114458098</v>
      </c>
      <c r="F983">
        <v>0.44764333412933999</v>
      </c>
      <c r="G983">
        <v>-1.1595783916664899</v>
      </c>
      <c r="H983">
        <v>3.1245421086792201E-2</v>
      </c>
      <c r="I983">
        <v>0.154604585626476</v>
      </c>
    </row>
    <row r="984" spans="1:9">
      <c r="A984" t="s">
        <v>1085</v>
      </c>
      <c r="B984" t="s">
        <v>16624</v>
      </c>
      <c r="C984">
        <v>41750.098463243099</v>
      </c>
      <c r="D984">
        <v>46949.222089093899</v>
      </c>
      <c r="E984">
        <v>33951.4130244669</v>
      </c>
      <c r="F984">
        <v>0.72315176937412295</v>
      </c>
      <c r="G984">
        <v>-0.46762963450858303</v>
      </c>
      <c r="H984">
        <v>1.2021513705433799E-2</v>
      </c>
      <c r="I984">
        <v>7.73970910989428E-2</v>
      </c>
    </row>
    <row r="985" spans="1:9">
      <c r="A985" t="s">
        <v>1086</v>
      </c>
      <c r="B985" t="s">
        <v>16625</v>
      </c>
      <c r="C985">
        <v>22.87210580524</v>
      </c>
      <c r="D985">
        <v>25.061046031676099</v>
      </c>
      <c r="E985">
        <v>19.588695465586</v>
      </c>
      <c r="F985">
        <v>0.78163917981821995</v>
      </c>
      <c r="G985">
        <v>-0.35542531039481401</v>
      </c>
      <c r="H985">
        <v>0.581674438974224</v>
      </c>
      <c r="I985">
        <v>0.923226637257618</v>
      </c>
    </row>
    <row r="986" spans="1:9">
      <c r="A986" t="s">
        <v>1087</v>
      </c>
      <c r="B986" t="s">
        <v>16626</v>
      </c>
      <c r="C986">
        <v>0</v>
      </c>
      <c r="D986">
        <v>0</v>
      </c>
      <c r="E986">
        <v>0</v>
      </c>
      <c r="F986" t="s">
        <v>97</v>
      </c>
      <c r="G986" t="s">
        <v>97</v>
      </c>
      <c r="H986" t="s">
        <v>97</v>
      </c>
      <c r="I986" t="s">
        <v>97</v>
      </c>
    </row>
    <row r="987" spans="1:9">
      <c r="A987" t="s">
        <v>1088</v>
      </c>
      <c r="B987" t="s">
        <v>16627</v>
      </c>
      <c r="C987">
        <v>388.54457499194899</v>
      </c>
      <c r="D987">
        <v>399.87815956201098</v>
      </c>
      <c r="E987">
        <v>371.54419813685598</v>
      </c>
      <c r="F987">
        <v>0.92914351347373003</v>
      </c>
      <c r="G987">
        <v>-0.10602664554953301</v>
      </c>
      <c r="H987">
        <v>0.80724076490281804</v>
      </c>
      <c r="I987">
        <v>1</v>
      </c>
    </row>
    <row r="988" spans="1:9">
      <c r="A988" t="s">
        <v>1089</v>
      </c>
      <c r="B988" t="s">
        <v>16628</v>
      </c>
      <c r="C988">
        <v>91090.707283047595</v>
      </c>
      <c r="D988">
        <v>80908.269656626595</v>
      </c>
      <c r="E988">
        <v>106364.363722679</v>
      </c>
      <c r="F988">
        <v>1.3146290752983301</v>
      </c>
      <c r="G988">
        <v>0.39465579821369401</v>
      </c>
      <c r="H988">
        <v>4.9867958912604197E-2</v>
      </c>
      <c r="I988">
        <v>0.21193882537856801</v>
      </c>
    </row>
    <row r="989" spans="1:9">
      <c r="A989" t="s">
        <v>1090</v>
      </c>
      <c r="B989" t="s">
        <v>16629</v>
      </c>
      <c r="C989">
        <v>2546.5224109435899</v>
      </c>
      <c r="D989">
        <v>2753.1621403588601</v>
      </c>
      <c r="E989">
        <v>2236.5628168206699</v>
      </c>
      <c r="F989">
        <v>0.81236146031310397</v>
      </c>
      <c r="G989">
        <v>-0.29980629731883202</v>
      </c>
      <c r="H989">
        <v>9.3889462092186404E-2</v>
      </c>
      <c r="I989">
        <v>0.31933045223659101</v>
      </c>
    </row>
    <row r="990" spans="1:9">
      <c r="A990" t="s">
        <v>1091</v>
      </c>
      <c r="B990" t="s">
        <v>16630</v>
      </c>
      <c r="C990">
        <v>1001.78409472559</v>
      </c>
      <c r="D990">
        <v>1076.40381079194</v>
      </c>
      <c r="E990">
        <v>889.85452062606805</v>
      </c>
      <c r="F990">
        <v>0.82669209427210799</v>
      </c>
      <c r="G990">
        <v>-0.27457800464598903</v>
      </c>
      <c r="H990">
        <v>0.300980927423522</v>
      </c>
      <c r="I990">
        <v>0.66088010973023503</v>
      </c>
    </row>
    <row r="991" spans="1:9">
      <c r="A991" t="s">
        <v>1092</v>
      </c>
      <c r="B991" t="s">
        <v>16631</v>
      </c>
      <c r="C991">
        <v>6523.6452381880799</v>
      </c>
      <c r="D991">
        <v>6957.7519025080501</v>
      </c>
      <c r="E991">
        <v>5872.4852417081202</v>
      </c>
      <c r="F991">
        <v>0.84402050029856301</v>
      </c>
      <c r="G991">
        <v>-0.24465005410669</v>
      </c>
      <c r="H991">
        <v>0.13360691744884401</v>
      </c>
      <c r="I991">
        <v>0.40419684112077697</v>
      </c>
    </row>
    <row r="992" spans="1:9">
      <c r="A992" t="s">
        <v>1093</v>
      </c>
      <c r="B992" t="s">
        <v>16632</v>
      </c>
      <c r="C992">
        <v>1.49318227391949</v>
      </c>
      <c r="D992">
        <v>0.93088501119931399</v>
      </c>
      <c r="E992">
        <v>2.3366281679997498</v>
      </c>
      <c r="F992">
        <v>2.5101147186689898</v>
      </c>
      <c r="G992">
        <v>1.32775330053972</v>
      </c>
      <c r="H992">
        <v>0.598242509675877</v>
      </c>
      <c r="I992">
        <v>0.93625659906721204</v>
      </c>
    </row>
    <row r="993" spans="1:9">
      <c r="A993" t="s">
        <v>1094</v>
      </c>
      <c r="B993" t="s">
        <v>16633</v>
      </c>
      <c r="C993">
        <v>2445.8119277567298</v>
      </c>
      <c r="D993">
        <v>1511.66157823665</v>
      </c>
      <c r="E993">
        <v>3847.03745203684</v>
      </c>
      <c r="F993">
        <v>2.5449065501316701</v>
      </c>
      <c r="G993">
        <v>1.3476126810016</v>
      </c>
      <c r="H993" s="1">
        <v>1.9131684321473601E-11</v>
      </c>
      <c r="I993" s="1">
        <v>1.1452551880524699E-9</v>
      </c>
    </row>
    <row r="994" spans="1:9">
      <c r="A994" t="s">
        <v>1095</v>
      </c>
      <c r="B994" t="s">
        <v>16634</v>
      </c>
      <c r="C994">
        <v>3254.7950866820202</v>
      </c>
      <c r="D994">
        <v>3393.0963168043099</v>
      </c>
      <c r="E994">
        <v>3047.34324149859</v>
      </c>
      <c r="F994">
        <v>0.89810101363955397</v>
      </c>
      <c r="G994">
        <v>-0.155050374106948</v>
      </c>
      <c r="H994">
        <v>0.377213338214899</v>
      </c>
      <c r="I994">
        <v>0.74887568449566</v>
      </c>
    </row>
    <row r="995" spans="1:9">
      <c r="A995" t="s">
        <v>1096</v>
      </c>
      <c r="B995" t="s">
        <v>16635</v>
      </c>
      <c r="C995">
        <v>17.720400681793599</v>
      </c>
      <c r="D995">
        <v>22.5968216889666</v>
      </c>
      <c r="E995">
        <v>10.4057691710341</v>
      </c>
      <c r="F995">
        <v>0.46049702538985599</v>
      </c>
      <c r="G995">
        <v>-1.1187362577220299</v>
      </c>
      <c r="H995">
        <v>0.33224359454547497</v>
      </c>
      <c r="I995">
        <v>0.69732738027131203</v>
      </c>
    </row>
    <row r="996" spans="1:9">
      <c r="A996" t="s">
        <v>1097</v>
      </c>
      <c r="B996" t="s">
        <v>16636</v>
      </c>
      <c r="C996">
        <v>4420.1441474830699</v>
      </c>
      <c r="D996">
        <v>5066.4534230453701</v>
      </c>
      <c r="E996">
        <v>3450.6802341396301</v>
      </c>
      <c r="F996">
        <v>0.68108397453015002</v>
      </c>
      <c r="G996">
        <v>-0.55409540800199297</v>
      </c>
      <c r="H996">
        <v>2.0307119500772401E-2</v>
      </c>
      <c r="I996">
        <v>0.11220044719781699</v>
      </c>
    </row>
    <row r="997" spans="1:9">
      <c r="A997" t="s">
        <v>1098</v>
      </c>
      <c r="B997" t="s">
        <v>16637</v>
      </c>
      <c r="C997">
        <v>999.23631022867198</v>
      </c>
      <c r="D997">
        <v>321.916172049566</v>
      </c>
      <c r="E997">
        <v>2015.21651749733</v>
      </c>
      <c r="F997">
        <v>6.2600661056166</v>
      </c>
      <c r="G997">
        <v>2.6461778919409098</v>
      </c>
      <c r="H997">
        <v>2.88920939555419E-2</v>
      </c>
      <c r="I997">
        <v>0.14594274176849401</v>
      </c>
    </row>
    <row r="998" spans="1:9">
      <c r="A998" t="s">
        <v>1099</v>
      </c>
      <c r="B998" t="s">
        <v>16638</v>
      </c>
      <c r="C998">
        <v>35937.381384148299</v>
      </c>
      <c r="D998">
        <v>34669.421361622502</v>
      </c>
      <c r="E998">
        <v>37839.321417937099</v>
      </c>
      <c r="F998">
        <v>1.09143215928673</v>
      </c>
      <c r="G998">
        <v>0.12622245877366001</v>
      </c>
      <c r="H998">
        <v>0.81269693068208704</v>
      </c>
      <c r="I998">
        <v>1</v>
      </c>
    </row>
    <row r="999" spans="1:9">
      <c r="A999" t="s">
        <v>1100</v>
      </c>
      <c r="B999" t="s">
        <v>16639</v>
      </c>
      <c r="C999">
        <v>4221.4537016742097</v>
      </c>
      <c r="D999">
        <v>5069.5329723939303</v>
      </c>
      <c r="E999">
        <v>2949.3347955946401</v>
      </c>
      <c r="F999">
        <v>0.58177643022645298</v>
      </c>
      <c r="G999">
        <v>-0.78146324582661197</v>
      </c>
      <c r="H999" s="1">
        <v>4.5605870372839903E-5</v>
      </c>
      <c r="I999">
        <v>7.96969666422267E-4</v>
      </c>
    </row>
    <row r="1000" spans="1:9">
      <c r="A1000" t="s">
        <v>1101</v>
      </c>
      <c r="B1000" t="s">
        <v>16640</v>
      </c>
      <c r="C1000">
        <v>13081.101978840001</v>
      </c>
      <c r="D1000">
        <v>15009.682800535</v>
      </c>
      <c r="E1000">
        <v>10188.2307462975</v>
      </c>
      <c r="F1000">
        <v>0.67877721879201502</v>
      </c>
      <c r="G1000">
        <v>-0.55898994911007405</v>
      </c>
      <c r="H1000">
        <v>5.1732738957045599E-3</v>
      </c>
      <c r="I1000">
        <v>4.1290797462595098E-2</v>
      </c>
    </row>
    <row r="1001" spans="1:9">
      <c r="A1001" t="s">
        <v>876</v>
      </c>
      <c r="B1001" t="s">
        <v>16641</v>
      </c>
      <c r="C1001">
        <v>0.84949315593559005</v>
      </c>
      <c r="D1001">
        <v>0</v>
      </c>
      <c r="E1001">
        <v>2.12373288983897</v>
      </c>
      <c r="F1001" t="s">
        <v>251</v>
      </c>
      <c r="G1001" t="s">
        <v>251</v>
      </c>
      <c r="H1001">
        <v>0.51193814557212503</v>
      </c>
      <c r="I1001">
        <v>0.87200038851540296</v>
      </c>
    </row>
    <row r="1002" spans="1:9">
      <c r="A1002" t="s">
        <v>877</v>
      </c>
      <c r="B1002" t="s">
        <v>16642</v>
      </c>
      <c r="C1002">
        <v>72392.3149347055</v>
      </c>
      <c r="D1002">
        <v>65935.164418649598</v>
      </c>
      <c r="E1002">
        <v>82078.040708789296</v>
      </c>
      <c r="F1002">
        <v>1.244829544788</v>
      </c>
      <c r="G1002">
        <v>0.315948206771336</v>
      </c>
      <c r="H1002">
        <v>0.41851249170675098</v>
      </c>
      <c r="I1002">
        <v>0.78933125216486999</v>
      </c>
    </row>
    <row r="1003" spans="1:9">
      <c r="A1003" t="s">
        <v>878</v>
      </c>
      <c r="B1003" t="s">
        <v>16643</v>
      </c>
      <c r="C1003">
        <v>977.57473933709196</v>
      </c>
      <c r="D1003">
        <v>720.90127611916705</v>
      </c>
      <c r="E1003">
        <v>1362.5849341639801</v>
      </c>
      <c r="F1003">
        <v>1.89011308385968</v>
      </c>
      <c r="G1003">
        <v>0.91847255224689905</v>
      </c>
      <c r="H1003">
        <v>2.8347900173482699E-2</v>
      </c>
      <c r="I1003">
        <v>0.14383555840954601</v>
      </c>
    </row>
    <row r="1004" spans="1:9">
      <c r="A1004" t="s">
        <v>879</v>
      </c>
      <c r="B1004" t="s">
        <v>16644</v>
      </c>
      <c r="C1004">
        <v>10.479031110266799</v>
      </c>
      <c r="D1004">
        <v>12.296779829326301</v>
      </c>
      <c r="E1004">
        <v>7.7524080316775699</v>
      </c>
      <c r="F1004">
        <v>0.63044212706720604</v>
      </c>
      <c r="G1004">
        <v>-0.66556415387430501</v>
      </c>
      <c r="H1004">
        <v>0.74078878740034204</v>
      </c>
      <c r="I1004">
        <v>1</v>
      </c>
    </row>
    <row r="1005" spans="1:9">
      <c r="A1005" t="s">
        <v>880</v>
      </c>
      <c r="B1005" t="s">
        <v>16645</v>
      </c>
      <c r="C1005">
        <v>5321.2422831864396</v>
      </c>
      <c r="D1005">
        <v>5725.4472922863697</v>
      </c>
      <c r="E1005">
        <v>4714.9347695365304</v>
      </c>
      <c r="F1005">
        <v>0.823505051891534</v>
      </c>
      <c r="G1005">
        <v>-0.28015059452103003</v>
      </c>
      <c r="H1005">
        <v>0.22281878760918</v>
      </c>
      <c r="I1005">
        <v>0.55736888992080702</v>
      </c>
    </row>
    <row r="1006" spans="1:9">
      <c r="A1006" t="s">
        <v>881</v>
      </c>
      <c r="B1006" t="s">
        <v>16646</v>
      </c>
      <c r="C1006">
        <v>2796.04871617548</v>
      </c>
      <c r="D1006">
        <v>2805.8444523405001</v>
      </c>
      <c r="E1006">
        <v>2781.35511192794</v>
      </c>
      <c r="F1006">
        <v>0.99127202493633104</v>
      </c>
      <c r="G1006">
        <v>-1.26470786725999E-2</v>
      </c>
      <c r="H1006">
        <v>0.97104708808781004</v>
      </c>
      <c r="I1006">
        <v>1</v>
      </c>
    </row>
    <row r="1007" spans="1:9">
      <c r="A1007" t="s">
        <v>882</v>
      </c>
      <c r="B1007" t="s">
        <v>16647</v>
      </c>
      <c r="C1007">
        <v>13823.261121518801</v>
      </c>
      <c r="D1007">
        <v>12746.5838381421</v>
      </c>
      <c r="E1007">
        <v>15438.2770465839</v>
      </c>
      <c r="F1007">
        <v>1.2111697724363899</v>
      </c>
      <c r="G1007">
        <v>0.27640110506945698</v>
      </c>
      <c r="H1007">
        <v>0.14085402083809601</v>
      </c>
      <c r="I1007">
        <v>0.418471792637785</v>
      </c>
    </row>
    <row r="1008" spans="1:9">
      <c r="A1008" t="s">
        <v>883</v>
      </c>
      <c r="B1008" t="s">
        <v>16648</v>
      </c>
      <c r="C1008">
        <v>9316.0327386510598</v>
      </c>
      <c r="D1008">
        <v>10493.3261389818</v>
      </c>
      <c r="E1008">
        <v>7550.0926381548998</v>
      </c>
      <c r="F1008">
        <v>0.71951376886180296</v>
      </c>
      <c r="G1008">
        <v>-0.47490579975142599</v>
      </c>
      <c r="H1008">
        <v>1.277506676058E-2</v>
      </c>
      <c r="I1008">
        <v>8.0634100574070097E-2</v>
      </c>
    </row>
    <row r="1009" spans="1:9">
      <c r="A1009" t="s">
        <v>884</v>
      </c>
      <c r="B1009" t="s">
        <v>16649</v>
      </c>
      <c r="C1009">
        <v>0</v>
      </c>
      <c r="D1009">
        <v>0</v>
      </c>
      <c r="E1009">
        <v>0</v>
      </c>
      <c r="F1009" t="s">
        <v>97</v>
      </c>
      <c r="G1009" t="s">
        <v>97</v>
      </c>
      <c r="H1009" t="s">
        <v>97</v>
      </c>
      <c r="I1009" t="s">
        <v>97</v>
      </c>
    </row>
    <row r="1010" spans="1:9">
      <c r="A1010" t="s">
        <v>885</v>
      </c>
      <c r="B1010" t="s">
        <v>16650</v>
      </c>
      <c r="C1010">
        <v>9472.5406630376292</v>
      </c>
      <c r="D1010">
        <v>9320.0108132224796</v>
      </c>
      <c r="E1010">
        <v>9701.33543776035</v>
      </c>
      <c r="F1010">
        <v>1.0409146118153501</v>
      </c>
      <c r="G1010">
        <v>5.7851726501764997E-2</v>
      </c>
      <c r="H1010">
        <v>0.68463929352660302</v>
      </c>
      <c r="I1010">
        <v>0.98570113809180904</v>
      </c>
    </row>
    <row r="1011" spans="1:9">
      <c r="A1011" t="s">
        <v>1112</v>
      </c>
      <c r="B1011" t="s">
        <v>16651</v>
      </c>
      <c r="C1011">
        <v>0.33898227230949202</v>
      </c>
      <c r="D1011">
        <v>0.56497045384915301</v>
      </c>
      <c r="E1011">
        <v>0</v>
      </c>
      <c r="F1011">
        <v>0</v>
      </c>
      <c r="G1011" t="e">
        <f>-Inf</f>
        <v>#NAME?</v>
      </c>
      <c r="H1011">
        <v>1</v>
      </c>
      <c r="I1011">
        <v>1</v>
      </c>
    </row>
    <row r="1012" spans="1:9">
      <c r="A1012" t="s">
        <v>1113</v>
      </c>
      <c r="B1012" t="s">
        <v>16652</v>
      </c>
      <c r="C1012">
        <v>745.31467250997105</v>
      </c>
      <c r="D1012">
        <v>625.75478176626996</v>
      </c>
      <c r="E1012">
        <v>924.654508625522</v>
      </c>
      <c r="F1012">
        <v>1.47766271320464</v>
      </c>
      <c r="G1012">
        <v>0.56331700188058098</v>
      </c>
      <c r="H1012">
        <v>4.8714214433864499E-2</v>
      </c>
      <c r="I1012">
        <v>0.208611023302401</v>
      </c>
    </row>
    <row r="1013" spans="1:9">
      <c r="A1013" t="s">
        <v>1114</v>
      </c>
      <c r="B1013" t="s">
        <v>16653</v>
      </c>
      <c r="C1013">
        <v>1033.71815006528</v>
      </c>
      <c r="D1013">
        <v>141.347179091356</v>
      </c>
      <c r="E1013">
        <v>2372.2746065261499</v>
      </c>
      <c r="F1013">
        <v>16.783317656399099</v>
      </c>
      <c r="G1013">
        <v>4.0689560248086396</v>
      </c>
      <c r="H1013" s="1">
        <v>1.05739266511773E-27</v>
      </c>
      <c r="I1013" s="1">
        <v>3.3999705866385602E-25</v>
      </c>
    </row>
    <row r="1014" spans="1:9">
      <c r="A1014" t="s">
        <v>1115</v>
      </c>
      <c r="B1014" t="s">
        <v>16654</v>
      </c>
      <c r="C1014">
        <v>0.458415810208888</v>
      </c>
      <c r="D1014">
        <v>0.76402635034814703</v>
      </c>
      <c r="E1014">
        <v>0</v>
      </c>
      <c r="F1014">
        <v>0</v>
      </c>
      <c r="G1014" t="e">
        <f>-Inf</f>
        <v>#NAME?</v>
      </c>
      <c r="H1014">
        <v>1</v>
      </c>
      <c r="I1014">
        <v>1</v>
      </c>
    </row>
    <row r="1015" spans="1:9">
      <c r="A1015" t="s">
        <v>1116</v>
      </c>
      <c r="B1015" t="s">
        <v>16316</v>
      </c>
      <c r="C1015">
        <v>182.32745684609699</v>
      </c>
      <c r="D1015">
        <v>198.16851304757199</v>
      </c>
      <c r="E1015">
        <v>158.56587254388299</v>
      </c>
      <c r="F1015">
        <v>0.80015674591966102</v>
      </c>
      <c r="G1015">
        <v>-0.321645451874702</v>
      </c>
      <c r="H1015">
        <v>0.75178108569518198</v>
      </c>
      <c r="I1015">
        <v>1</v>
      </c>
    </row>
    <row r="1016" spans="1:9">
      <c r="A1016" t="s">
        <v>1117</v>
      </c>
      <c r="B1016" t="s">
        <v>16317</v>
      </c>
      <c r="C1016">
        <v>18.887853566277599</v>
      </c>
      <c r="D1016">
        <v>13.216001083965301</v>
      </c>
      <c r="E1016">
        <v>27.395632289745901</v>
      </c>
      <c r="F1016">
        <v>2.0729138954887301</v>
      </c>
      <c r="G1016">
        <v>1.05166019115483</v>
      </c>
      <c r="H1016">
        <v>0.34058542430632699</v>
      </c>
      <c r="I1016">
        <v>0.70727769162392795</v>
      </c>
    </row>
    <row r="1017" spans="1:9">
      <c r="A1017" t="s">
        <v>1118</v>
      </c>
      <c r="B1017" t="s">
        <v>16318</v>
      </c>
      <c r="C1017">
        <v>6413.5857905652801</v>
      </c>
      <c r="D1017">
        <v>6177.7522563970197</v>
      </c>
      <c r="E1017">
        <v>6767.3360918176704</v>
      </c>
      <c r="F1017">
        <v>1.09543662661612</v>
      </c>
      <c r="G1017">
        <v>0.131506023706259</v>
      </c>
      <c r="H1017">
        <v>0.53612000295725903</v>
      </c>
      <c r="I1017">
        <v>0.89186292363627295</v>
      </c>
    </row>
    <row r="1018" spans="1:9">
      <c r="A1018" t="s">
        <v>1119</v>
      </c>
      <c r="B1018" t="s">
        <v>16319</v>
      </c>
      <c r="C1018">
        <v>7026.3674522361898</v>
      </c>
      <c r="D1018">
        <v>4954.3929582646497</v>
      </c>
      <c r="E1018">
        <v>10134.3291931935</v>
      </c>
      <c r="F1018">
        <v>2.0455238973904901</v>
      </c>
      <c r="G1018">
        <v>1.03247039200247</v>
      </c>
      <c r="H1018" s="1">
        <v>3.7711215798314601E-5</v>
      </c>
      <c r="I1018">
        <v>6.83417105626783E-4</v>
      </c>
    </row>
    <row r="1019" spans="1:9">
      <c r="A1019" t="s">
        <v>1120</v>
      </c>
      <c r="B1019" t="s">
        <v>16320</v>
      </c>
      <c r="C1019">
        <v>13200.663636099</v>
      </c>
      <c r="D1019">
        <v>14451.555543897801</v>
      </c>
      <c r="E1019">
        <v>11324.325774400801</v>
      </c>
      <c r="F1019">
        <v>0.78360600974768202</v>
      </c>
      <c r="G1019">
        <v>-0.35179963270818898</v>
      </c>
      <c r="H1019">
        <v>5.7128675529273198E-2</v>
      </c>
      <c r="I1019">
        <v>0.232607132563835</v>
      </c>
    </row>
    <row r="1020" spans="1:9">
      <c r="A1020" t="s">
        <v>1121</v>
      </c>
      <c r="B1020" t="s">
        <v>16321</v>
      </c>
      <c r="C1020">
        <v>1186.2829318101799</v>
      </c>
      <c r="D1020">
        <v>1785.06405371745</v>
      </c>
      <c r="E1020">
        <v>288.11124894926598</v>
      </c>
      <c r="F1020">
        <v>0.16140107037014501</v>
      </c>
      <c r="G1020">
        <v>-2.6312779486596498</v>
      </c>
      <c r="H1020" s="1">
        <v>1.93949142108721E-24</v>
      </c>
      <c r="I1020" s="1">
        <v>5.0760549890501103E-22</v>
      </c>
    </row>
    <row r="1021" spans="1:9">
      <c r="A1021" t="s">
        <v>1122</v>
      </c>
      <c r="B1021" t="s">
        <v>16322</v>
      </c>
      <c r="C1021">
        <v>563.67228606803405</v>
      </c>
      <c r="D1021">
        <v>498.56547021168097</v>
      </c>
      <c r="E1021">
        <v>661.33250985256404</v>
      </c>
      <c r="F1021">
        <v>1.3264707432943099</v>
      </c>
      <c r="G1021">
        <v>0.40759285576284698</v>
      </c>
      <c r="H1021">
        <v>4.7893481141754603E-2</v>
      </c>
      <c r="I1021">
        <v>0.206429917907865</v>
      </c>
    </row>
    <row r="1022" spans="1:9">
      <c r="A1022" t="s">
        <v>1123</v>
      </c>
      <c r="B1022" t="s">
        <v>16323</v>
      </c>
      <c r="C1022">
        <v>2112.0070278186499</v>
      </c>
      <c r="D1022">
        <v>2374.4856906485202</v>
      </c>
      <c r="E1022">
        <v>1718.28903357384</v>
      </c>
      <c r="F1022">
        <v>0.72364682606469899</v>
      </c>
      <c r="G1022">
        <v>-0.46664232934727301</v>
      </c>
      <c r="H1022">
        <v>1.44669069122126E-2</v>
      </c>
      <c r="I1022">
        <v>8.9149306645223497E-2</v>
      </c>
    </row>
    <row r="1023" spans="1:9">
      <c r="A1023" t="s">
        <v>1124</v>
      </c>
      <c r="B1023" t="s">
        <v>16324</v>
      </c>
      <c r="C1023">
        <v>841.63800155833701</v>
      </c>
      <c r="D1023">
        <v>665.48317674351699</v>
      </c>
      <c r="E1023">
        <v>1105.8702387805699</v>
      </c>
      <c r="F1023">
        <v>1.66175536426337</v>
      </c>
      <c r="G1023">
        <v>0.73270801102433802</v>
      </c>
      <c r="H1023">
        <v>5.6540973997771203E-4</v>
      </c>
      <c r="I1023">
        <v>7.0701346818990698E-3</v>
      </c>
    </row>
    <row r="1024" spans="1:9">
      <c r="A1024" t="s">
        <v>1125</v>
      </c>
      <c r="B1024" t="s">
        <v>16325</v>
      </c>
      <c r="C1024">
        <v>1209.07102249941</v>
      </c>
      <c r="D1024">
        <v>1048.9411432880499</v>
      </c>
      <c r="E1024">
        <v>1449.26584131646</v>
      </c>
      <c r="F1024">
        <v>1.3816464828270001</v>
      </c>
      <c r="G1024">
        <v>0.46638852548376603</v>
      </c>
      <c r="H1024">
        <v>1.7980688239060998E-2</v>
      </c>
      <c r="I1024">
        <v>0.10334763301450101</v>
      </c>
    </row>
    <row r="1025" spans="1:9">
      <c r="A1025" t="s">
        <v>1126</v>
      </c>
      <c r="B1025" t="s">
        <v>16326</v>
      </c>
      <c r="C1025">
        <v>5619.5080383012601</v>
      </c>
      <c r="D1025">
        <v>5602.0150094664896</v>
      </c>
      <c r="E1025">
        <v>5645.7475815534099</v>
      </c>
      <c r="F1025">
        <v>1.0078065788851001</v>
      </c>
      <c r="G1025">
        <v>1.1218779255122E-2</v>
      </c>
      <c r="H1025">
        <v>0.82438316312177995</v>
      </c>
      <c r="I1025">
        <v>1</v>
      </c>
    </row>
    <row r="1026" spans="1:9">
      <c r="A1026" t="s">
        <v>1127</v>
      </c>
      <c r="B1026" t="s">
        <v>16327</v>
      </c>
      <c r="C1026">
        <v>70.203000573292996</v>
      </c>
      <c r="D1026">
        <v>104.688394172776</v>
      </c>
      <c r="E1026">
        <v>18.474910174068501</v>
      </c>
      <c r="F1026">
        <v>0.176475246564369</v>
      </c>
      <c r="G1026">
        <v>-2.50246225792504</v>
      </c>
      <c r="H1026" s="1">
        <v>6.9736444760404596E-5</v>
      </c>
      <c r="I1026">
        <v>1.1541381607847001E-3</v>
      </c>
    </row>
    <row r="1027" spans="1:9">
      <c r="A1027" t="s">
        <v>1128</v>
      </c>
      <c r="B1027" t="s">
        <v>16328</v>
      </c>
      <c r="C1027">
        <v>3167.5581888705501</v>
      </c>
      <c r="D1027">
        <v>3217.5279631432199</v>
      </c>
      <c r="E1027">
        <v>3092.6035274615601</v>
      </c>
      <c r="F1027">
        <v>0.96117378400042897</v>
      </c>
      <c r="G1027">
        <v>-5.7130795367108501E-2</v>
      </c>
      <c r="H1027">
        <v>0.65554229185229496</v>
      </c>
      <c r="I1027">
        <v>0.96975704719973399</v>
      </c>
    </row>
    <row r="1028" spans="1:9">
      <c r="A1028" t="s">
        <v>1129</v>
      </c>
      <c r="B1028" t="s">
        <v>16663</v>
      </c>
      <c r="C1028">
        <v>0</v>
      </c>
      <c r="D1028">
        <v>0</v>
      </c>
      <c r="E1028">
        <v>0</v>
      </c>
      <c r="F1028" t="s">
        <v>97</v>
      </c>
      <c r="G1028" t="s">
        <v>97</v>
      </c>
      <c r="H1028" t="s">
        <v>97</v>
      </c>
      <c r="I1028" t="s">
        <v>97</v>
      </c>
    </row>
    <row r="1029" spans="1:9">
      <c r="A1029" t="s">
        <v>1130</v>
      </c>
      <c r="B1029" t="s">
        <v>16664</v>
      </c>
      <c r="C1029">
        <v>0</v>
      </c>
      <c r="D1029">
        <v>0</v>
      </c>
      <c r="E1029">
        <v>0</v>
      </c>
      <c r="F1029" t="s">
        <v>97</v>
      </c>
      <c r="G1029" t="s">
        <v>97</v>
      </c>
      <c r="H1029" t="s">
        <v>97</v>
      </c>
      <c r="I1029" t="s">
        <v>97</v>
      </c>
    </row>
    <row r="1030" spans="1:9">
      <c r="A1030" t="s">
        <v>1131</v>
      </c>
      <c r="B1030" t="s">
        <v>16665</v>
      </c>
      <c r="C1030">
        <v>9208.9318384384605</v>
      </c>
      <c r="D1030">
        <v>10297.495983148599</v>
      </c>
      <c r="E1030">
        <v>7576.0856213732304</v>
      </c>
      <c r="F1030">
        <v>0.735721153353316</v>
      </c>
      <c r="G1030">
        <v>-0.44276902276413699</v>
      </c>
      <c r="H1030">
        <v>1.16281280591036E-2</v>
      </c>
      <c r="I1030">
        <v>7.5599626329955094E-2</v>
      </c>
    </row>
    <row r="1031" spans="1:9">
      <c r="A1031" t="s">
        <v>1132</v>
      </c>
      <c r="B1031" t="s">
        <v>16666</v>
      </c>
      <c r="C1031">
        <v>0.77293617373920798</v>
      </c>
      <c r="D1031">
        <v>0.50935090023209795</v>
      </c>
      <c r="E1031">
        <v>1.16831408399987</v>
      </c>
      <c r="F1031">
        <v>2.2937312635896099</v>
      </c>
      <c r="G1031">
        <v>1.19769637330767</v>
      </c>
      <c r="H1031">
        <v>0.77182816009973498</v>
      </c>
      <c r="I1031">
        <v>1</v>
      </c>
    </row>
    <row r="1032" spans="1:9">
      <c r="A1032" t="s">
        <v>1133</v>
      </c>
      <c r="B1032" t="s">
        <v>16667</v>
      </c>
      <c r="C1032">
        <v>1570.69650891333</v>
      </c>
      <c r="D1032">
        <v>1830.06783612451</v>
      </c>
      <c r="E1032">
        <v>1181.6395180965501</v>
      </c>
      <c r="F1032">
        <v>0.64568072001028998</v>
      </c>
      <c r="G1032">
        <v>-0.63110714595111295</v>
      </c>
      <c r="H1032">
        <v>6.7718799368708796E-2</v>
      </c>
      <c r="I1032">
        <v>0.25992747888657902</v>
      </c>
    </row>
    <row r="1033" spans="1:9">
      <c r="A1033" t="s">
        <v>1134</v>
      </c>
      <c r="B1033" t="s">
        <v>16668</v>
      </c>
      <c r="C1033">
        <v>29.661843963164301</v>
      </c>
      <c r="D1033">
        <v>14.2156612272071</v>
      </c>
      <c r="E1033">
        <v>52.8311180671</v>
      </c>
      <c r="F1033">
        <v>3.71640243972523</v>
      </c>
      <c r="G1033">
        <v>1.89390673593988</v>
      </c>
      <c r="H1033" s="1">
        <v>3.7476831401481303E-5</v>
      </c>
      <c r="I1033">
        <v>6.8026493643914495E-4</v>
      </c>
    </row>
    <row r="1034" spans="1:9">
      <c r="A1034" t="s">
        <v>1135</v>
      </c>
      <c r="B1034" t="s">
        <v>16669</v>
      </c>
      <c r="C1034">
        <v>1434.9712835816099</v>
      </c>
      <c r="D1034">
        <v>1910.0715080089501</v>
      </c>
      <c r="E1034">
        <v>722.32094694058799</v>
      </c>
      <c r="F1034">
        <v>0.37816434825182599</v>
      </c>
      <c r="G1034">
        <v>-1.4029147364244701</v>
      </c>
      <c r="H1034" s="1">
        <v>7.4117817969617801E-9</v>
      </c>
      <c r="I1034" s="1">
        <v>2.8862350291698198E-7</v>
      </c>
    </row>
    <row r="1035" spans="1:9">
      <c r="A1035" t="s">
        <v>1136</v>
      </c>
      <c r="B1035" t="s">
        <v>16670</v>
      </c>
      <c r="C1035">
        <v>18.2379705514122</v>
      </c>
      <c r="D1035">
        <v>18.931591915617702</v>
      </c>
      <c r="E1035">
        <v>17.1975385051038</v>
      </c>
      <c r="F1035">
        <v>0.90840424734259395</v>
      </c>
      <c r="G1035">
        <v>-0.138593643349638</v>
      </c>
      <c r="H1035">
        <v>0.77958246448148905</v>
      </c>
      <c r="I1035">
        <v>1</v>
      </c>
    </row>
    <row r="1036" spans="1:9">
      <c r="A1036" t="s">
        <v>1137</v>
      </c>
      <c r="B1036" t="s">
        <v>16671</v>
      </c>
      <c r="C1036">
        <v>8.1083755183467492</v>
      </c>
      <c r="D1036">
        <v>11.2136835575664</v>
      </c>
      <c r="E1036">
        <v>3.45041345951724</v>
      </c>
      <c r="F1036">
        <v>0.30769670303288299</v>
      </c>
      <c r="G1036">
        <v>-1.7004191095961201</v>
      </c>
      <c r="H1036">
        <v>0.292640156398285</v>
      </c>
      <c r="I1036">
        <v>0.65045115433789402</v>
      </c>
    </row>
    <row r="1037" spans="1:9">
      <c r="A1037" t="s">
        <v>1138</v>
      </c>
      <c r="B1037" t="s">
        <v>16672</v>
      </c>
      <c r="C1037">
        <v>0</v>
      </c>
      <c r="D1037">
        <v>0</v>
      </c>
      <c r="E1037">
        <v>0</v>
      </c>
      <c r="F1037" t="s">
        <v>97</v>
      </c>
      <c r="G1037" t="s">
        <v>97</v>
      </c>
      <c r="H1037" t="s">
        <v>97</v>
      </c>
      <c r="I1037" t="s">
        <v>97</v>
      </c>
    </row>
    <row r="1038" spans="1:9">
      <c r="A1038" t="s">
        <v>913</v>
      </c>
      <c r="B1038" t="s">
        <v>16673</v>
      </c>
      <c r="C1038">
        <v>24.9226550600346</v>
      </c>
      <c r="D1038">
        <v>20.264077006679699</v>
      </c>
      <c r="E1038">
        <v>31.910522140066998</v>
      </c>
      <c r="F1038">
        <v>1.57473356075128</v>
      </c>
      <c r="G1038">
        <v>0.65510775045399094</v>
      </c>
      <c r="H1038">
        <v>0.37163276211091001</v>
      </c>
      <c r="I1038">
        <v>0.74313345856364299</v>
      </c>
    </row>
    <row r="1039" spans="1:9">
      <c r="A1039" t="s">
        <v>914</v>
      </c>
      <c r="B1039" t="s">
        <v>16674</v>
      </c>
      <c r="C1039">
        <v>3676.0784945361802</v>
      </c>
      <c r="D1039">
        <v>3236.5635042172098</v>
      </c>
      <c r="E1039">
        <v>4335.3509800146303</v>
      </c>
      <c r="F1039">
        <v>1.3394920181129499</v>
      </c>
      <c r="G1039">
        <v>0.42168598434328203</v>
      </c>
      <c r="H1039">
        <v>4.7552279620743099E-2</v>
      </c>
      <c r="I1039">
        <v>0.20566967549045301</v>
      </c>
    </row>
    <row r="1040" spans="1:9">
      <c r="A1040" t="s">
        <v>915</v>
      </c>
      <c r="B1040" t="s">
        <v>16675</v>
      </c>
      <c r="C1040">
        <v>37.844341889504399</v>
      </c>
      <c r="D1040">
        <v>35.292312759273898</v>
      </c>
      <c r="E1040">
        <v>41.672385584849998</v>
      </c>
      <c r="F1040">
        <v>1.1807779747701499</v>
      </c>
      <c r="G1040">
        <v>0.239737715953493</v>
      </c>
      <c r="H1040">
        <v>0.97351500334221197</v>
      </c>
      <c r="I1040">
        <v>1</v>
      </c>
    </row>
    <row r="1041" spans="1:9">
      <c r="A1041" t="s">
        <v>916</v>
      </c>
      <c r="B1041" t="s">
        <v>16676</v>
      </c>
      <c r="C1041">
        <v>20.247145672429401</v>
      </c>
      <c r="D1041">
        <v>22.243864588991499</v>
      </c>
      <c r="E1041">
        <v>17.252067297586201</v>
      </c>
      <c r="F1041">
        <v>0.77558767850638</v>
      </c>
      <c r="G1041">
        <v>-0.36663821085852</v>
      </c>
      <c r="H1041">
        <v>0.70546226208332197</v>
      </c>
      <c r="I1041">
        <v>0.99963550436692805</v>
      </c>
    </row>
    <row r="1042" spans="1:9">
      <c r="A1042" t="s">
        <v>917</v>
      </c>
      <c r="B1042" t="s">
        <v>16677</v>
      </c>
      <c r="C1042">
        <v>7.7997356556444997</v>
      </c>
      <c r="D1042">
        <v>7.7620622761584404</v>
      </c>
      <c r="E1042">
        <v>7.85624572487359</v>
      </c>
      <c r="F1042">
        <v>1.0121338177103301</v>
      </c>
      <c r="G1042">
        <v>1.7400046340595901E-2</v>
      </c>
      <c r="H1042">
        <v>0.88465957851126698</v>
      </c>
      <c r="I1042">
        <v>1</v>
      </c>
    </row>
    <row r="1043" spans="1:9">
      <c r="A1043" t="s">
        <v>918</v>
      </c>
      <c r="B1043" t="s">
        <v>16678</v>
      </c>
      <c r="C1043">
        <v>4.0699651583709899</v>
      </c>
      <c r="D1043">
        <v>3.5985459111546398</v>
      </c>
      <c r="E1043">
        <v>4.77709402919551</v>
      </c>
      <c r="F1043">
        <v>1.3275067616582701</v>
      </c>
      <c r="G1043">
        <v>0.408719209418138</v>
      </c>
      <c r="H1043">
        <v>1</v>
      </c>
      <c r="I1043">
        <v>1</v>
      </c>
    </row>
    <row r="1044" spans="1:9">
      <c r="A1044" t="s">
        <v>919</v>
      </c>
      <c r="B1044" t="s">
        <v>16679</v>
      </c>
      <c r="C1044">
        <v>0.33898227230949202</v>
      </c>
      <c r="D1044">
        <v>0.56497045384915301</v>
      </c>
      <c r="E1044">
        <v>0</v>
      </c>
      <c r="F1044">
        <v>0</v>
      </c>
      <c r="G1044" t="e">
        <f>-Inf</f>
        <v>#NAME?</v>
      </c>
      <c r="H1044">
        <v>1</v>
      </c>
      <c r="I1044">
        <v>1</v>
      </c>
    </row>
    <row r="1045" spans="1:9">
      <c r="A1045" t="s">
        <v>920</v>
      </c>
      <c r="B1045" t="s">
        <v>16680</v>
      </c>
      <c r="C1045">
        <v>6283.5034236949796</v>
      </c>
      <c r="D1045">
        <v>6752.6011908024802</v>
      </c>
      <c r="E1045">
        <v>5579.85677303374</v>
      </c>
      <c r="F1045">
        <v>0.82632701315663404</v>
      </c>
      <c r="G1045">
        <v>-0.27521526373272698</v>
      </c>
      <c r="H1045">
        <v>0.10655641127624001</v>
      </c>
      <c r="I1045">
        <v>0.34861844287156901</v>
      </c>
    </row>
    <row r="1046" spans="1:9">
      <c r="A1046" t="s">
        <v>921</v>
      </c>
      <c r="B1046" t="s">
        <v>16681</v>
      </c>
      <c r="C1046">
        <v>0</v>
      </c>
      <c r="D1046">
        <v>0</v>
      </c>
      <c r="E1046">
        <v>0</v>
      </c>
      <c r="F1046" t="s">
        <v>97</v>
      </c>
      <c r="G1046" t="s">
        <v>97</v>
      </c>
      <c r="H1046" t="s">
        <v>97</v>
      </c>
      <c r="I1046" t="s">
        <v>97</v>
      </c>
    </row>
    <row r="1047" spans="1:9">
      <c r="A1047" t="s">
        <v>922</v>
      </c>
      <c r="B1047" t="s">
        <v>16682</v>
      </c>
      <c r="C1047">
        <v>493.09781163890199</v>
      </c>
      <c r="D1047">
        <v>491.42572867445898</v>
      </c>
      <c r="E1047">
        <v>495.60593608556701</v>
      </c>
      <c r="F1047">
        <v>1.0085062852170601</v>
      </c>
      <c r="G1047">
        <v>1.2220075148922E-2</v>
      </c>
      <c r="H1047">
        <v>0.95428162342386802</v>
      </c>
      <c r="I1047">
        <v>1</v>
      </c>
    </row>
    <row r="1048" spans="1:9">
      <c r="A1048" t="s">
        <v>923</v>
      </c>
      <c r="B1048" t="s">
        <v>16683</v>
      </c>
      <c r="C1048">
        <v>77196.963820102494</v>
      </c>
      <c r="D1048">
        <v>65421.573024855301</v>
      </c>
      <c r="E1048">
        <v>94860.050012973297</v>
      </c>
      <c r="F1048">
        <v>1.4499811855171001</v>
      </c>
      <c r="G1048">
        <v>0.53603418042139905</v>
      </c>
      <c r="H1048">
        <v>7.1340810173712403E-3</v>
      </c>
      <c r="I1048">
        <v>5.2681724258199399E-2</v>
      </c>
    </row>
    <row r="1049" spans="1:9">
      <c r="A1049" t="s">
        <v>924</v>
      </c>
      <c r="B1049" t="s">
        <v>16684</v>
      </c>
      <c r="C1049">
        <v>5.6532223809391198</v>
      </c>
      <c r="D1049">
        <v>4.0426099662089596</v>
      </c>
      <c r="E1049">
        <v>8.0691410030343604</v>
      </c>
      <c r="F1049">
        <v>1.9960226364853499</v>
      </c>
      <c r="G1049">
        <v>0.99712808207796799</v>
      </c>
      <c r="H1049">
        <v>0.69921402677858902</v>
      </c>
      <c r="I1049">
        <v>0.996796749525661</v>
      </c>
    </row>
    <row r="1050" spans="1:9">
      <c r="A1050" t="s">
        <v>925</v>
      </c>
      <c r="B1050" t="s">
        <v>16685</v>
      </c>
      <c r="C1050">
        <v>11039.065205942899</v>
      </c>
      <c r="D1050">
        <v>11342.3841663856</v>
      </c>
      <c r="E1050">
        <v>10584.0867652788</v>
      </c>
      <c r="F1050">
        <v>0.93314479654515303</v>
      </c>
      <c r="G1050">
        <v>-9.9827132728392207E-2</v>
      </c>
      <c r="H1050">
        <v>0.39003418442608201</v>
      </c>
      <c r="I1050">
        <v>0.76218869795643795</v>
      </c>
    </row>
    <row r="1051" spans="1:9">
      <c r="A1051" t="s">
        <v>926</v>
      </c>
      <c r="B1051" t="s">
        <v>16686</v>
      </c>
      <c r="C1051">
        <v>938.17720679540002</v>
      </c>
      <c r="D1051">
        <v>949.56183967712695</v>
      </c>
      <c r="E1051">
        <v>921.10025747280895</v>
      </c>
      <c r="F1051">
        <v>0.97002661541875301</v>
      </c>
      <c r="G1051">
        <v>-4.3903762633097899E-2</v>
      </c>
      <c r="H1051">
        <v>0.90084180395734104</v>
      </c>
      <c r="I1051">
        <v>1</v>
      </c>
    </row>
    <row r="1052" spans="1:9">
      <c r="A1052" t="s">
        <v>1153</v>
      </c>
      <c r="B1052" t="s">
        <v>16687</v>
      </c>
      <c r="C1052">
        <v>1351.76778549967</v>
      </c>
      <c r="D1052">
        <v>1566.92894697262</v>
      </c>
      <c r="E1052">
        <v>1029.0260432902501</v>
      </c>
      <c r="F1052">
        <v>0.65671519138016499</v>
      </c>
      <c r="G1052">
        <v>-0.60666026630284398</v>
      </c>
      <c r="H1052">
        <v>6.8004244661929197E-2</v>
      </c>
      <c r="I1052">
        <v>0.26066749639828002</v>
      </c>
    </row>
    <row r="1053" spans="1:9">
      <c r="A1053" t="s">
        <v>1154</v>
      </c>
      <c r="B1053" t="s">
        <v>16688</v>
      </c>
      <c r="C1053">
        <v>23866.028471203001</v>
      </c>
      <c r="D1053">
        <v>25644.2354305552</v>
      </c>
      <c r="E1053">
        <v>21198.718032174798</v>
      </c>
      <c r="F1053">
        <v>0.82664652216210899</v>
      </c>
      <c r="G1053">
        <v>-0.27465753663836001</v>
      </c>
      <c r="H1053">
        <v>0.27269288538116598</v>
      </c>
      <c r="I1053">
        <v>0.62758399429031597</v>
      </c>
    </row>
    <row r="1054" spans="1:9">
      <c r="A1054" t="s">
        <v>1155</v>
      </c>
      <c r="B1054" t="s">
        <v>16689</v>
      </c>
      <c r="C1054">
        <v>21.129679477707501</v>
      </c>
      <c r="D1054">
        <v>27.5364294878115</v>
      </c>
      <c r="E1054">
        <v>11.5195544625516</v>
      </c>
      <c r="F1054">
        <v>0.41833871263703698</v>
      </c>
      <c r="G1054">
        <v>-1.2572565852027699</v>
      </c>
      <c r="H1054">
        <v>0.18055319399960701</v>
      </c>
      <c r="I1054">
        <v>0.48643658224207598</v>
      </c>
    </row>
    <row r="1055" spans="1:9">
      <c r="A1055" t="s">
        <v>1156</v>
      </c>
      <c r="B1055" t="s">
        <v>16690</v>
      </c>
      <c r="C1055">
        <v>8058.82485972217</v>
      </c>
      <c r="D1055">
        <v>7543.3271326773202</v>
      </c>
      <c r="E1055">
        <v>8832.0714502894498</v>
      </c>
      <c r="F1055">
        <v>1.17084560896602</v>
      </c>
      <c r="G1055">
        <v>0.22755085050697399</v>
      </c>
      <c r="H1055">
        <v>0.221874456050345</v>
      </c>
      <c r="I1055">
        <v>0.55649100253857497</v>
      </c>
    </row>
    <row r="1056" spans="1:9">
      <c r="A1056" t="s">
        <v>1157</v>
      </c>
      <c r="B1056" t="s">
        <v>16691</v>
      </c>
      <c r="C1056">
        <v>4254.9761969023502</v>
      </c>
      <c r="D1056">
        <v>5085.7658170082004</v>
      </c>
      <c r="E1056">
        <v>3008.79176674357</v>
      </c>
      <c r="F1056">
        <v>0.59161036410314805</v>
      </c>
      <c r="G1056">
        <v>-0.75728076843205205</v>
      </c>
      <c r="H1056">
        <v>1.3079951265123599E-4</v>
      </c>
      <c r="I1056">
        <v>1.97851843464652E-3</v>
      </c>
    </row>
    <row r="1057" spans="1:9">
      <c r="A1057" t="s">
        <v>1158</v>
      </c>
      <c r="B1057" t="s">
        <v>16692</v>
      </c>
      <c r="C1057">
        <v>9.8091479464389906</v>
      </c>
      <c r="D1057">
        <v>13.658866243053501</v>
      </c>
      <c r="E1057">
        <v>4.0345705015171802</v>
      </c>
      <c r="F1057">
        <v>0.29538106821779803</v>
      </c>
      <c r="G1057">
        <v>-1.75935073210069</v>
      </c>
      <c r="H1057">
        <v>0.344168958161226</v>
      </c>
      <c r="I1057">
        <v>0.71138601642050603</v>
      </c>
    </row>
    <row r="1058" spans="1:9">
      <c r="A1058" t="s">
        <v>1159</v>
      </c>
      <c r="B1058" t="s">
        <v>16693</v>
      </c>
      <c r="C1058">
        <v>37497.981145019403</v>
      </c>
      <c r="D1058">
        <v>32425.232061904899</v>
      </c>
      <c r="E1058">
        <v>45107.104769691199</v>
      </c>
      <c r="F1058">
        <v>1.3911112396535701</v>
      </c>
      <c r="G1058">
        <v>0.47623778902452701</v>
      </c>
      <c r="H1058">
        <v>4.4033729209899897E-2</v>
      </c>
      <c r="I1058">
        <v>0.195794385036829</v>
      </c>
    </row>
    <row r="1059" spans="1:9">
      <c r="A1059" t="s">
        <v>1160</v>
      </c>
      <c r="B1059" t="s">
        <v>16694</v>
      </c>
      <c r="C1059">
        <v>2752.0795401212099</v>
      </c>
      <c r="D1059">
        <v>2876.1924195253901</v>
      </c>
      <c r="E1059">
        <v>2565.9102210149299</v>
      </c>
      <c r="F1059">
        <v>0.89212050056036796</v>
      </c>
      <c r="G1059">
        <v>-0.164689503778218</v>
      </c>
      <c r="H1059">
        <v>0.36261901864801799</v>
      </c>
      <c r="I1059">
        <v>0.73397741652244397</v>
      </c>
    </row>
    <row r="1060" spans="1:9">
      <c r="A1060" t="s">
        <v>1161</v>
      </c>
      <c r="B1060" t="s">
        <v>16695</v>
      </c>
      <c r="C1060">
        <v>11713.3083929649</v>
      </c>
      <c r="D1060">
        <v>12937.448835924801</v>
      </c>
      <c r="E1060">
        <v>9877.0977285249792</v>
      </c>
      <c r="F1060">
        <v>0.76345018664716902</v>
      </c>
      <c r="G1060">
        <v>-0.38939406729755499</v>
      </c>
      <c r="H1060">
        <v>2.3179818131573299E-2</v>
      </c>
      <c r="I1060">
        <v>0.124847198360848</v>
      </c>
    </row>
    <row r="1061" spans="1:9">
      <c r="A1061" t="s">
        <v>1162</v>
      </c>
      <c r="B1061" t="s">
        <v>16696</v>
      </c>
      <c r="C1061">
        <v>40709.407142655</v>
      </c>
      <c r="D1061">
        <v>41166.3968390601</v>
      </c>
      <c r="E1061">
        <v>40023.922598047298</v>
      </c>
      <c r="F1061">
        <v>0.97224740738230497</v>
      </c>
      <c r="G1061">
        <v>-4.0604612347115501E-2</v>
      </c>
      <c r="H1061">
        <v>0.67763886815771501</v>
      </c>
      <c r="I1061">
        <v>0.98221951924145501</v>
      </c>
    </row>
    <row r="1062" spans="1:9">
      <c r="A1062" t="s">
        <v>1163</v>
      </c>
      <c r="B1062" t="s">
        <v>16697</v>
      </c>
      <c r="C1062">
        <v>1480.22772828558</v>
      </c>
      <c r="D1062">
        <v>1285.7367584846099</v>
      </c>
      <c r="E1062">
        <v>1771.96418298702</v>
      </c>
      <c r="F1062">
        <v>1.3781702757534</v>
      </c>
      <c r="G1062">
        <v>0.46275414697452599</v>
      </c>
      <c r="H1062">
        <v>1.7197758261503999E-2</v>
      </c>
      <c r="I1062">
        <v>0.10054211505193</v>
      </c>
    </row>
    <row r="1063" spans="1:9">
      <c r="A1063" t="s">
        <v>1164</v>
      </c>
      <c r="B1063" t="s">
        <v>16698</v>
      </c>
      <c r="C1063">
        <v>2409.3840706327701</v>
      </c>
      <c r="D1063">
        <v>2037.4240067025301</v>
      </c>
      <c r="E1063">
        <v>2967.3241665281298</v>
      </c>
      <c r="F1063">
        <v>1.4564097393407101</v>
      </c>
      <c r="G1063">
        <v>0.54241629355474996</v>
      </c>
      <c r="H1063">
        <v>6.6565600540587199E-3</v>
      </c>
      <c r="I1063">
        <v>5.0042035302856898E-2</v>
      </c>
    </row>
    <row r="1064" spans="1:9">
      <c r="A1064" t="s">
        <v>939</v>
      </c>
      <c r="B1064" t="s">
        <v>16699</v>
      </c>
      <c r="C1064">
        <v>31.262332089835098</v>
      </c>
      <c r="D1064">
        <v>35.681744439441999</v>
      </c>
      <c r="E1064">
        <v>24.633213565424601</v>
      </c>
      <c r="F1064">
        <v>0.69035900437074604</v>
      </c>
      <c r="G1064">
        <v>-0.53458129947111599</v>
      </c>
      <c r="H1064">
        <v>0.52993573241994896</v>
      </c>
      <c r="I1064">
        <v>0.88669294270801502</v>
      </c>
    </row>
    <row r="1065" spans="1:9">
      <c r="A1065" t="s">
        <v>940</v>
      </c>
      <c r="B1065" t="s">
        <v>16700</v>
      </c>
      <c r="C1065">
        <v>2659.6714637899499</v>
      </c>
      <c r="D1065">
        <v>2410.57130447794</v>
      </c>
      <c r="E1065">
        <v>3033.3217027579699</v>
      </c>
      <c r="F1065">
        <v>1.2583414135575199</v>
      </c>
      <c r="G1065">
        <v>0.33152340776578598</v>
      </c>
      <c r="H1065">
        <v>5.4151406668422601E-2</v>
      </c>
      <c r="I1065">
        <v>0.22487820319056401</v>
      </c>
    </row>
    <row r="1066" spans="1:9">
      <c r="A1066" t="s">
        <v>941</v>
      </c>
      <c r="B1066" t="s">
        <v>16701</v>
      </c>
      <c r="C1066">
        <v>21437.592157436298</v>
      </c>
      <c r="D1066">
        <v>27869.468109116598</v>
      </c>
      <c r="E1066">
        <v>11789.778229915801</v>
      </c>
      <c r="F1066">
        <v>0.423035638274673</v>
      </c>
      <c r="G1066">
        <v>-1.2411488878155099</v>
      </c>
      <c r="H1066" s="1">
        <v>2.3824961701567901E-11</v>
      </c>
      <c r="I1066" s="1">
        <v>1.4038016701018101E-9</v>
      </c>
    </row>
    <row r="1067" spans="1:9">
      <c r="A1067" t="s">
        <v>942</v>
      </c>
      <c r="B1067" t="s">
        <v>16702</v>
      </c>
      <c r="C1067">
        <v>13627.0324533414</v>
      </c>
      <c r="D1067">
        <v>13490.870439484401</v>
      </c>
      <c r="E1067">
        <v>13831.275474127</v>
      </c>
      <c r="F1067">
        <v>1.0252322514080601</v>
      </c>
      <c r="G1067">
        <v>3.59507682667193E-2</v>
      </c>
      <c r="H1067">
        <v>0.88500082216121001</v>
      </c>
      <c r="I1067">
        <v>1</v>
      </c>
    </row>
    <row r="1068" spans="1:9">
      <c r="A1068" t="s">
        <v>943</v>
      </c>
      <c r="B1068" t="s">
        <v>16703</v>
      </c>
      <c r="C1068">
        <v>4242.0597952723001</v>
      </c>
      <c r="D1068">
        <v>4207.1955591995402</v>
      </c>
      <c r="E1068">
        <v>4294.3561493814404</v>
      </c>
      <c r="F1068">
        <v>1.0207170284707401</v>
      </c>
      <c r="G1068">
        <v>2.9582965917193602E-2</v>
      </c>
      <c r="H1068">
        <v>0.85519460121311597</v>
      </c>
      <c r="I1068">
        <v>1</v>
      </c>
    </row>
    <row r="1069" spans="1:9">
      <c r="A1069" t="s">
        <v>944</v>
      </c>
      <c r="B1069" t="s">
        <v>16704</v>
      </c>
      <c r="C1069">
        <v>15569.063611744499</v>
      </c>
      <c r="D1069">
        <v>15653.2625016853</v>
      </c>
      <c r="E1069">
        <v>15442.765276833199</v>
      </c>
      <c r="F1069">
        <v>0.98655250144630102</v>
      </c>
      <c r="G1069">
        <v>-1.9532265873900102E-2</v>
      </c>
      <c r="H1069">
        <v>0.84638720055344296</v>
      </c>
      <c r="I1069">
        <v>1</v>
      </c>
    </row>
    <row r="1070" spans="1:9">
      <c r="A1070" t="s">
        <v>945</v>
      </c>
      <c r="B1070" t="s">
        <v>16705</v>
      </c>
      <c r="C1070">
        <v>65.656367855222001</v>
      </c>
      <c r="D1070">
        <v>64.404838479686305</v>
      </c>
      <c r="E1070">
        <v>67.533661918525596</v>
      </c>
      <c r="F1070">
        <v>1.04858056494973</v>
      </c>
      <c r="G1070">
        <v>6.8437711399401496E-2</v>
      </c>
      <c r="H1070">
        <v>0.88330083141044402</v>
      </c>
      <c r="I1070">
        <v>1</v>
      </c>
    </row>
    <row r="1071" spans="1:9">
      <c r="A1071" t="s">
        <v>946</v>
      </c>
      <c r="B1071" t="s">
        <v>16706</v>
      </c>
      <c r="C1071">
        <v>38.649414936741302</v>
      </c>
      <c r="D1071">
        <v>48.597622454369301</v>
      </c>
      <c r="E1071">
        <v>23.7271036602992</v>
      </c>
      <c r="F1071">
        <v>0.48823589430898001</v>
      </c>
      <c r="G1071">
        <v>-1.03434973127596</v>
      </c>
      <c r="H1071">
        <v>0.201885036410477</v>
      </c>
      <c r="I1071">
        <v>0.52386769650991805</v>
      </c>
    </row>
    <row r="1072" spans="1:9">
      <c r="A1072" t="s">
        <v>947</v>
      </c>
      <c r="B1072" t="s">
        <v>16367</v>
      </c>
      <c r="C1072">
        <v>3439.4932209910999</v>
      </c>
      <c r="D1072">
        <v>3593.9923394554298</v>
      </c>
      <c r="E1072">
        <v>3207.7445432945901</v>
      </c>
      <c r="F1072">
        <v>0.89252959948730404</v>
      </c>
      <c r="G1072">
        <v>-0.16402808000283001</v>
      </c>
      <c r="H1072">
        <v>0.27764650885298497</v>
      </c>
      <c r="I1072">
        <v>0.63290131874245203</v>
      </c>
    </row>
    <row r="1073" spans="1:9">
      <c r="A1073" t="s">
        <v>948</v>
      </c>
      <c r="B1073" t="s">
        <v>16368</v>
      </c>
      <c r="C1073">
        <v>7257.5739550753997</v>
      </c>
      <c r="D1073">
        <v>8199.2421785468196</v>
      </c>
      <c r="E1073">
        <v>5845.0716198682703</v>
      </c>
      <c r="F1073">
        <v>0.712879494541801</v>
      </c>
      <c r="G1073">
        <v>-0.48826987140217898</v>
      </c>
      <c r="H1073">
        <v>4.6777409376522798E-2</v>
      </c>
      <c r="I1073">
        <v>0.20361100434590301</v>
      </c>
    </row>
    <row r="1074" spans="1:9">
      <c r="A1074" t="s">
        <v>949</v>
      </c>
      <c r="B1074" t="s">
        <v>16369</v>
      </c>
      <c r="C1074">
        <v>91.622281627674298</v>
      </c>
      <c r="D1074">
        <v>86.876782947396805</v>
      </c>
      <c r="E1074">
        <v>98.740529648090501</v>
      </c>
      <c r="F1074">
        <v>1.1365583104968</v>
      </c>
      <c r="G1074">
        <v>0.18467170272729799</v>
      </c>
      <c r="H1074">
        <v>0.98828743946587805</v>
      </c>
      <c r="I1074">
        <v>1</v>
      </c>
    </row>
    <row r="1075" spans="1:9">
      <c r="A1075" t="s">
        <v>950</v>
      </c>
      <c r="B1075" t="s">
        <v>16370</v>
      </c>
      <c r="C1075">
        <v>33.739919229673298</v>
      </c>
      <c r="D1075">
        <v>32.662721577578502</v>
      </c>
      <c r="E1075">
        <v>35.355715707815499</v>
      </c>
      <c r="F1075">
        <v>1.08244855297318</v>
      </c>
      <c r="G1075">
        <v>0.114298457622416</v>
      </c>
      <c r="H1075">
        <v>1</v>
      </c>
      <c r="I1075">
        <v>1</v>
      </c>
    </row>
    <row r="1076" spans="1:9">
      <c r="A1076" t="s">
        <v>951</v>
      </c>
      <c r="B1076" t="s">
        <v>16371</v>
      </c>
      <c r="C1076">
        <v>75279.330149587695</v>
      </c>
      <c r="D1076">
        <v>67517.090594387206</v>
      </c>
      <c r="E1076">
        <v>86922.689482388305</v>
      </c>
      <c r="F1076">
        <v>1.2874175814917901</v>
      </c>
      <c r="G1076">
        <v>0.36448007611796202</v>
      </c>
      <c r="H1076">
        <v>0.15462104803609</v>
      </c>
      <c r="I1076">
        <v>0.44356494381803702</v>
      </c>
    </row>
    <row r="1077" spans="1:9">
      <c r="A1077" t="s">
        <v>952</v>
      </c>
      <c r="B1077" t="s">
        <v>16372</v>
      </c>
      <c r="C1077">
        <v>1263.50562039696</v>
      </c>
      <c r="D1077">
        <v>1420.3199807250901</v>
      </c>
      <c r="E1077">
        <v>1028.2840799047499</v>
      </c>
      <c r="F1077">
        <v>0.72398057751732203</v>
      </c>
      <c r="G1077">
        <v>-0.46597710074918303</v>
      </c>
      <c r="H1077">
        <v>7.7270716035328105E-2</v>
      </c>
      <c r="I1077">
        <v>0.282563645830261</v>
      </c>
    </row>
    <row r="1078" spans="1:9">
      <c r="A1078" t="s">
        <v>953</v>
      </c>
      <c r="B1078" t="s">
        <v>16373</v>
      </c>
      <c r="C1078">
        <v>12731.7234756166</v>
      </c>
      <c r="D1078">
        <v>12293.942800334</v>
      </c>
      <c r="E1078">
        <v>13388.3944885405</v>
      </c>
      <c r="F1078">
        <v>1.08902365221488</v>
      </c>
      <c r="G1078">
        <v>0.123035287904733</v>
      </c>
      <c r="H1078">
        <v>0.515026714810499</v>
      </c>
      <c r="I1078">
        <v>0.87369771608039803</v>
      </c>
    </row>
    <row r="1079" spans="1:9">
      <c r="A1079" t="s">
        <v>954</v>
      </c>
      <c r="B1079" t="s">
        <v>16374</v>
      </c>
      <c r="C1079">
        <v>10093.3749780011</v>
      </c>
      <c r="D1079">
        <v>10309.662331404301</v>
      </c>
      <c r="E1079">
        <v>9768.9439478962504</v>
      </c>
      <c r="F1079">
        <v>0.94755227027552702</v>
      </c>
      <c r="G1079">
        <v>-7.7722565337342397E-2</v>
      </c>
      <c r="H1079">
        <v>0.66503996048573399</v>
      </c>
      <c r="I1079">
        <v>0.97287920386149096</v>
      </c>
    </row>
    <row r="1080" spans="1:9">
      <c r="A1080" t="s">
        <v>955</v>
      </c>
      <c r="B1080" t="s">
        <v>16375</v>
      </c>
      <c r="C1080">
        <v>2976.1595618484298</v>
      </c>
      <c r="D1080">
        <v>3287.67167917912</v>
      </c>
      <c r="E1080">
        <v>2508.8913858524002</v>
      </c>
      <c r="F1080">
        <v>0.76312102626951905</v>
      </c>
      <c r="G1080">
        <v>-0.39001621718199497</v>
      </c>
      <c r="H1080">
        <v>4.0781561096894001E-2</v>
      </c>
      <c r="I1080">
        <v>0.18573682257565499</v>
      </c>
    </row>
    <row r="1081" spans="1:9">
      <c r="A1081" t="s">
        <v>956</v>
      </c>
      <c r="B1081" t="s">
        <v>16376</v>
      </c>
      <c r="C1081">
        <v>765.45011776134197</v>
      </c>
      <c r="D1081">
        <v>702.62965631110706</v>
      </c>
      <c r="E1081">
        <v>859.680809936694</v>
      </c>
      <c r="F1081">
        <v>1.2235191074201499</v>
      </c>
      <c r="G1081">
        <v>0.29103663183417999</v>
      </c>
      <c r="H1081">
        <v>0.15797754508241299</v>
      </c>
      <c r="I1081">
        <v>0.44935409648192298</v>
      </c>
    </row>
    <row r="1082" spans="1:9">
      <c r="A1082" t="s">
        <v>957</v>
      </c>
      <c r="B1082" t="s">
        <v>16377</v>
      </c>
      <c r="C1082">
        <v>4154.8872961065599</v>
      </c>
      <c r="D1082">
        <v>4018.2596821033699</v>
      </c>
      <c r="E1082">
        <v>4359.8287171113598</v>
      </c>
      <c r="F1082">
        <v>1.08500422123769</v>
      </c>
      <c r="G1082">
        <v>0.117700655523974</v>
      </c>
      <c r="H1082">
        <v>0.45161623285188801</v>
      </c>
      <c r="I1082">
        <v>0.82081542062583002</v>
      </c>
    </row>
    <row r="1083" spans="1:9">
      <c r="A1083" t="s">
        <v>958</v>
      </c>
      <c r="B1083" t="s">
        <v>16378</v>
      </c>
      <c r="C1083">
        <v>2762.9098734059999</v>
      </c>
      <c r="D1083">
        <v>2803.3047521952199</v>
      </c>
      <c r="E1083">
        <v>2702.3175552221701</v>
      </c>
      <c r="F1083">
        <v>0.96397566233426302</v>
      </c>
      <c r="G1083">
        <v>-5.2931371951729901E-2</v>
      </c>
      <c r="H1083">
        <v>0.928831934952005</v>
      </c>
      <c r="I1083">
        <v>1</v>
      </c>
    </row>
    <row r="1084" spans="1:9">
      <c r="A1084" t="s">
        <v>959</v>
      </c>
      <c r="B1084" t="s">
        <v>16379</v>
      </c>
      <c r="C1084">
        <v>0</v>
      </c>
      <c r="D1084">
        <v>0</v>
      </c>
      <c r="E1084">
        <v>0</v>
      </c>
      <c r="F1084" t="s">
        <v>97</v>
      </c>
      <c r="G1084" t="s">
        <v>97</v>
      </c>
      <c r="H1084" t="s">
        <v>97</v>
      </c>
      <c r="I1084" t="s">
        <v>97</v>
      </c>
    </row>
    <row r="1085" spans="1:9">
      <c r="A1085" t="s">
        <v>960</v>
      </c>
      <c r="B1085" t="s">
        <v>16380</v>
      </c>
      <c r="C1085">
        <v>0</v>
      </c>
      <c r="D1085">
        <v>0</v>
      </c>
      <c r="E1085">
        <v>0</v>
      </c>
      <c r="F1085" t="s">
        <v>97</v>
      </c>
      <c r="G1085" t="s">
        <v>97</v>
      </c>
      <c r="H1085" t="s">
        <v>97</v>
      </c>
      <c r="I1085" t="s">
        <v>97</v>
      </c>
    </row>
    <row r="1086" spans="1:9">
      <c r="A1086" t="s">
        <v>961</v>
      </c>
      <c r="B1086" t="s">
        <v>16381</v>
      </c>
      <c r="C1086">
        <v>0</v>
      </c>
      <c r="D1086">
        <v>0</v>
      </c>
      <c r="E1086">
        <v>0</v>
      </c>
      <c r="F1086" t="s">
        <v>97</v>
      </c>
      <c r="G1086" t="s">
        <v>97</v>
      </c>
      <c r="H1086" t="s">
        <v>97</v>
      </c>
      <c r="I1086" t="s">
        <v>97</v>
      </c>
    </row>
    <row r="1087" spans="1:9">
      <c r="A1087" t="s">
        <v>1188</v>
      </c>
      <c r="B1087" t="s">
        <v>16382</v>
      </c>
      <c r="C1087">
        <v>24029.187816845799</v>
      </c>
      <c r="D1087">
        <v>25487.6942440848</v>
      </c>
      <c r="E1087">
        <v>21841.428175987199</v>
      </c>
      <c r="F1087">
        <v>0.85694013616222797</v>
      </c>
      <c r="G1087">
        <v>-0.22273367033774299</v>
      </c>
      <c r="H1087">
        <v>0.175397867913515</v>
      </c>
      <c r="I1087">
        <v>0.47772674034048801</v>
      </c>
    </row>
    <row r="1088" spans="1:9">
      <c r="A1088" t="s">
        <v>1189</v>
      </c>
      <c r="B1088" t="s">
        <v>16383</v>
      </c>
      <c r="C1088">
        <v>4635.9414808476204</v>
      </c>
      <c r="D1088">
        <v>4933.4958662168801</v>
      </c>
      <c r="E1088">
        <v>4189.6099027937298</v>
      </c>
      <c r="F1088">
        <v>0.84921727237736999</v>
      </c>
      <c r="G1088">
        <v>-0.23579438012103701</v>
      </c>
      <c r="H1088">
        <v>0.15135895528423299</v>
      </c>
      <c r="I1088">
        <v>0.43789953229281298</v>
      </c>
    </row>
    <row r="1089" spans="1:9">
      <c r="A1089" t="s">
        <v>1190</v>
      </c>
      <c r="B1089" t="s">
        <v>16384</v>
      </c>
      <c r="C1089">
        <v>689.00372395100203</v>
      </c>
      <c r="D1089">
        <v>704.02940260480898</v>
      </c>
      <c r="E1089">
        <v>666.46520597029303</v>
      </c>
      <c r="F1089">
        <v>0.94664399456111603</v>
      </c>
      <c r="G1089">
        <v>-7.9106123096054304E-2</v>
      </c>
      <c r="H1089">
        <v>0.77964011772617903</v>
      </c>
      <c r="I1089">
        <v>1</v>
      </c>
    </row>
    <row r="1090" spans="1:9">
      <c r="A1090" t="s">
        <v>1191</v>
      </c>
      <c r="B1090" t="s">
        <v>16385</v>
      </c>
      <c r="C1090">
        <v>5866.9021400935499</v>
      </c>
      <c r="D1090">
        <v>6738.0374053112901</v>
      </c>
      <c r="E1090">
        <v>4560.19924226692</v>
      </c>
      <c r="F1090">
        <v>0.676784494943932</v>
      </c>
      <c r="G1090">
        <v>-0.56323157803075996</v>
      </c>
      <c r="H1090">
        <v>3.5013379616658999E-3</v>
      </c>
      <c r="I1090">
        <v>3.05694782161272E-2</v>
      </c>
    </row>
    <row r="1091" spans="1:9">
      <c r="A1091" t="s">
        <v>1192</v>
      </c>
      <c r="B1091" t="s">
        <v>16386</v>
      </c>
      <c r="C1091">
        <v>4429.85280338946</v>
      </c>
      <c r="D1091">
        <v>4563.8202915146803</v>
      </c>
      <c r="E1091">
        <v>4228.9015712016298</v>
      </c>
      <c r="F1091">
        <v>0.92661439344232099</v>
      </c>
      <c r="G1091">
        <v>-0.109959002429216</v>
      </c>
      <c r="H1091">
        <v>0.46642369034463099</v>
      </c>
      <c r="I1091">
        <v>0.83240282447486103</v>
      </c>
    </row>
    <row r="1092" spans="1:9">
      <c r="A1092" t="s">
        <v>1193</v>
      </c>
      <c r="B1092" t="s">
        <v>16387</v>
      </c>
      <c r="C1092">
        <v>2778.1189665267302</v>
      </c>
      <c r="D1092">
        <v>2850.4478505863799</v>
      </c>
      <c r="E1092">
        <v>2669.6256404372498</v>
      </c>
      <c r="F1092">
        <v>0.93656357890851105</v>
      </c>
      <c r="G1092">
        <v>-9.4551159295117898E-2</v>
      </c>
      <c r="H1092">
        <v>0.76224651036534496</v>
      </c>
      <c r="I1092">
        <v>1</v>
      </c>
    </row>
    <row r="1093" spans="1:9">
      <c r="A1093" t="s">
        <v>1194</v>
      </c>
      <c r="B1093" t="s">
        <v>16388</v>
      </c>
      <c r="C1093">
        <v>4719.1550808341799</v>
      </c>
      <c r="D1093">
        <v>4486.2201645017103</v>
      </c>
      <c r="E1093">
        <v>5068.5574553328797</v>
      </c>
      <c r="F1093">
        <v>1.1298057762387701</v>
      </c>
      <c r="G1093">
        <v>0.17607478171948801</v>
      </c>
      <c r="H1093">
        <v>0.41379492061189599</v>
      </c>
      <c r="I1093">
        <v>0.78483432783041596</v>
      </c>
    </row>
    <row r="1094" spans="1:9">
      <c r="A1094" t="s">
        <v>1195</v>
      </c>
      <c r="B1094" t="s">
        <v>16720</v>
      </c>
      <c r="C1094">
        <v>5.74164698454367</v>
      </c>
      <c r="D1094">
        <v>9.5694116409061198</v>
      </c>
      <c r="E1094">
        <v>0</v>
      </c>
      <c r="F1094">
        <v>0</v>
      </c>
      <c r="G1094" t="e">
        <f>-Inf</f>
        <v>#NAME?</v>
      </c>
      <c r="H1094">
        <v>8.9920803351353704E-2</v>
      </c>
      <c r="I1094">
        <v>0.31099223138172599</v>
      </c>
    </row>
    <row r="1095" spans="1:9">
      <c r="A1095" t="s">
        <v>1196</v>
      </c>
      <c r="B1095" t="s">
        <v>16721</v>
      </c>
      <c r="C1095">
        <v>2.0691345623611399</v>
      </c>
      <c r="D1095">
        <v>1.5377199922570199</v>
      </c>
      <c r="E1095">
        <v>2.86625641751731</v>
      </c>
      <c r="F1095">
        <v>1.86396511195143</v>
      </c>
      <c r="G1095">
        <v>0.89837485715651499</v>
      </c>
      <c r="H1095">
        <v>0.90519357792770305</v>
      </c>
      <c r="I1095">
        <v>1</v>
      </c>
    </row>
    <row r="1096" spans="1:9">
      <c r="A1096" t="s">
        <v>1197</v>
      </c>
      <c r="B1096" t="s">
        <v>16722</v>
      </c>
      <c r="C1096">
        <v>21571.735598902502</v>
      </c>
      <c r="D1096">
        <v>24648.015052021401</v>
      </c>
      <c r="E1096">
        <v>16957.3164192242</v>
      </c>
      <c r="F1096">
        <v>0.68797898668248003</v>
      </c>
      <c r="G1096">
        <v>-0.539563594308753</v>
      </c>
      <c r="H1096">
        <v>1.42303932932357E-3</v>
      </c>
      <c r="I1096">
        <v>1.5122648359025E-2</v>
      </c>
    </row>
    <row r="1097" spans="1:9">
      <c r="A1097" t="s">
        <v>1198</v>
      </c>
      <c r="B1097" t="s">
        <v>16723</v>
      </c>
      <c r="C1097">
        <v>22.931817071572802</v>
      </c>
      <c r="D1097">
        <v>29.6191859028132</v>
      </c>
      <c r="E1097">
        <v>12.9007638247122</v>
      </c>
      <c r="F1097">
        <v>0.43555430142619</v>
      </c>
      <c r="G1097">
        <v>-1.1990755011731</v>
      </c>
      <c r="H1097">
        <v>3.7366154035626001E-2</v>
      </c>
      <c r="I1097">
        <v>0.17492387369816201</v>
      </c>
    </row>
    <row r="1098" spans="1:9">
      <c r="A1098" t="s">
        <v>1199</v>
      </c>
      <c r="B1098" t="s">
        <v>16724</v>
      </c>
      <c r="C1098">
        <v>5754.0108258003302</v>
      </c>
      <c r="D1098">
        <v>5770.9688934010201</v>
      </c>
      <c r="E1098">
        <v>5728.5737243993099</v>
      </c>
      <c r="F1098">
        <v>0.99265371728996998</v>
      </c>
      <c r="G1098">
        <v>-1.06375669388838E-2</v>
      </c>
      <c r="H1098">
        <v>0.88429734406557403</v>
      </c>
      <c r="I1098">
        <v>1</v>
      </c>
    </row>
    <row r="1099" spans="1:9">
      <c r="A1099" t="s">
        <v>1200</v>
      </c>
      <c r="B1099" s="2" t="s">
        <v>16725</v>
      </c>
      <c r="C1099">
        <v>3743.7334072547701</v>
      </c>
      <c r="D1099">
        <v>3865.1259902226502</v>
      </c>
      <c r="E1099">
        <v>3561.6445328029499</v>
      </c>
      <c r="F1099">
        <v>0.92148213067636098</v>
      </c>
      <c r="G1099">
        <v>-0.117971905411795</v>
      </c>
      <c r="H1099">
        <v>0.41675837576913799</v>
      </c>
      <c r="I1099">
        <v>0.78760684482046694</v>
      </c>
    </row>
    <row r="1100" spans="1:9">
      <c r="A1100" t="s">
        <v>1201</v>
      </c>
      <c r="B1100" t="s">
        <v>16726</v>
      </c>
      <c r="C1100">
        <v>535.20823158775704</v>
      </c>
      <c r="D1100">
        <v>510.49476245312798</v>
      </c>
      <c r="E1100">
        <v>572.27843528969902</v>
      </c>
      <c r="F1100">
        <v>1.1210270454875499</v>
      </c>
      <c r="G1100">
        <v>0.16482108449489399</v>
      </c>
      <c r="H1100">
        <v>0.497490148908524</v>
      </c>
      <c r="I1100">
        <v>0.86028797415742497</v>
      </c>
    </row>
    <row r="1101" spans="1:9">
      <c r="A1101" t="s">
        <v>1202</v>
      </c>
      <c r="B1101" t="s">
        <v>16727</v>
      </c>
      <c r="C1101">
        <v>11406.038119028401</v>
      </c>
      <c r="D1101">
        <v>11512.1675823445</v>
      </c>
      <c r="E1101">
        <v>11246.843924054299</v>
      </c>
      <c r="F1101">
        <v>0.97695276268414299</v>
      </c>
      <c r="G1101">
        <v>-3.3639287748835803E-2</v>
      </c>
      <c r="H1101">
        <v>0.86179757163151804</v>
      </c>
      <c r="I1101">
        <v>1</v>
      </c>
    </row>
    <row r="1102" spans="1:9">
      <c r="A1102" t="s">
        <v>1203</v>
      </c>
      <c r="B1102" t="s">
        <v>16728</v>
      </c>
      <c r="C1102">
        <v>0</v>
      </c>
      <c r="D1102">
        <v>0</v>
      </c>
      <c r="E1102">
        <v>0</v>
      </c>
      <c r="F1102" t="s">
        <v>97</v>
      </c>
      <c r="G1102" t="s">
        <v>97</v>
      </c>
      <c r="H1102" t="s">
        <v>97</v>
      </c>
      <c r="I1102" t="s">
        <v>97</v>
      </c>
    </row>
    <row r="1103" spans="1:9">
      <c r="A1103" t="s">
        <v>1204</v>
      </c>
      <c r="B1103" t="s">
        <v>16729</v>
      </c>
      <c r="C1103">
        <v>27315.704946350801</v>
      </c>
      <c r="D1103">
        <v>29865.652444396601</v>
      </c>
      <c r="E1103">
        <v>23490.783699282001</v>
      </c>
      <c r="F1103">
        <v>0.78654848552251699</v>
      </c>
      <c r="G1103">
        <v>-0.34639239387847398</v>
      </c>
      <c r="H1103">
        <v>4.3315372692486198E-2</v>
      </c>
      <c r="I1103">
        <v>0.19305790268563999</v>
      </c>
    </row>
    <row r="1104" spans="1:9">
      <c r="A1104" t="s">
        <v>1205</v>
      </c>
      <c r="B1104" t="s">
        <v>16730</v>
      </c>
      <c r="C1104">
        <v>1113.4265028861801</v>
      </c>
      <c r="D1104">
        <v>1159.11949042076</v>
      </c>
      <c r="E1104">
        <v>1044.8870215843101</v>
      </c>
      <c r="F1104">
        <v>0.90144892758641904</v>
      </c>
      <c r="G1104">
        <v>-0.149682338121612</v>
      </c>
      <c r="H1104">
        <v>0.66961784795333801</v>
      </c>
      <c r="I1104">
        <v>0.97642004532249904</v>
      </c>
    </row>
    <row r="1105" spans="1:9">
      <c r="A1105" t="s">
        <v>1206</v>
      </c>
      <c r="B1105" t="s">
        <v>16731</v>
      </c>
      <c r="C1105">
        <v>6821.5257908008398</v>
      </c>
      <c r="D1105">
        <v>6243.2779454648398</v>
      </c>
      <c r="E1105">
        <v>7688.8975588048197</v>
      </c>
      <c r="F1105">
        <v>1.2315481748478101</v>
      </c>
      <c r="G1105">
        <v>0.30047306328523599</v>
      </c>
      <c r="H1105">
        <v>0.176307637331406</v>
      </c>
      <c r="I1105">
        <v>0.47926718611779001</v>
      </c>
    </row>
    <row r="1106" spans="1:9">
      <c r="A1106" t="s">
        <v>1207</v>
      </c>
      <c r="B1106" t="s">
        <v>16732</v>
      </c>
      <c r="C1106">
        <v>7831.35342147552</v>
      </c>
      <c r="D1106">
        <v>8975.0516462860705</v>
      </c>
      <c r="E1106">
        <v>6115.8060842596797</v>
      </c>
      <c r="F1106">
        <v>0.68142294053432395</v>
      </c>
      <c r="G1106">
        <v>-0.55337757739440596</v>
      </c>
      <c r="H1106">
        <v>1.75879797402349E-3</v>
      </c>
      <c r="I1106">
        <v>1.7736122221917901E-2</v>
      </c>
    </row>
    <row r="1107" spans="1:9">
      <c r="A1107" t="s">
        <v>1208</v>
      </c>
      <c r="B1107" t="s">
        <v>16401</v>
      </c>
      <c r="C1107">
        <v>1765.3933573750501</v>
      </c>
      <c r="D1107">
        <v>1792.6872243871101</v>
      </c>
      <c r="E1107">
        <v>1724.45255685697</v>
      </c>
      <c r="F1107">
        <v>0.96193721548193001</v>
      </c>
      <c r="G1107">
        <v>-5.5985360838812503E-2</v>
      </c>
      <c r="H1107">
        <v>0.72395905355774504</v>
      </c>
      <c r="I1107">
        <v>1</v>
      </c>
    </row>
    <row r="1108" spans="1:9">
      <c r="A1108" t="s">
        <v>1209</v>
      </c>
      <c r="B1108" t="s">
        <v>16402</v>
      </c>
      <c r="C1108">
        <v>0.30561054013925898</v>
      </c>
      <c r="D1108">
        <v>0.50935090023209795</v>
      </c>
      <c r="E1108">
        <v>0</v>
      </c>
      <c r="F1108">
        <v>0</v>
      </c>
      <c r="G1108" t="e">
        <f>-Inf</f>
        <v>#NAME?</v>
      </c>
      <c r="H1108">
        <v>1</v>
      </c>
      <c r="I1108">
        <v>1</v>
      </c>
    </row>
    <row r="1109" spans="1:9">
      <c r="A1109" t="s">
        <v>1210</v>
      </c>
      <c r="B1109" t="s">
        <v>16403</v>
      </c>
      <c r="C1109">
        <v>0</v>
      </c>
      <c r="D1109">
        <v>0</v>
      </c>
      <c r="E1109">
        <v>0</v>
      </c>
      <c r="F1109" t="s">
        <v>97</v>
      </c>
      <c r="G1109" t="s">
        <v>97</v>
      </c>
      <c r="H1109" t="s">
        <v>97</v>
      </c>
      <c r="I1109" t="s">
        <v>97</v>
      </c>
    </row>
    <row r="1110" spans="1:9">
      <c r="A1110" t="s">
        <v>1211</v>
      </c>
      <c r="B1110" t="s">
        <v>16404</v>
      </c>
      <c r="C1110">
        <v>0</v>
      </c>
      <c r="D1110">
        <v>0</v>
      </c>
      <c r="E1110">
        <v>0</v>
      </c>
      <c r="F1110" t="s">
        <v>97</v>
      </c>
      <c r="G1110" t="s">
        <v>97</v>
      </c>
      <c r="H1110" t="s">
        <v>97</v>
      </c>
      <c r="I1110" t="s">
        <v>97</v>
      </c>
    </row>
    <row r="1111" spans="1:9">
      <c r="A1111" t="s">
        <v>1212</v>
      </c>
      <c r="B1111" t="s">
        <v>16405</v>
      </c>
      <c r="C1111">
        <v>7862.65254209866</v>
      </c>
      <c r="D1111">
        <v>8173.0674612641596</v>
      </c>
      <c r="E1111">
        <v>7397.0301633503996</v>
      </c>
      <c r="F1111">
        <v>0.90504944421519196</v>
      </c>
      <c r="G1111">
        <v>-0.143931483934049</v>
      </c>
      <c r="H1111">
        <v>0.35822522751236602</v>
      </c>
      <c r="I1111">
        <v>0.72886496072794105</v>
      </c>
    </row>
    <row r="1112" spans="1:9">
      <c r="A1112" t="s">
        <v>1213</v>
      </c>
      <c r="B1112" t="s">
        <v>16406</v>
      </c>
      <c r="C1112">
        <v>5541.2822344700899</v>
      </c>
      <c r="D1112">
        <v>5974.54782715287</v>
      </c>
      <c r="E1112">
        <v>4891.3838454459201</v>
      </c>
      <c r="F1112">
        <v>0.81870360518594698</v>
      </c>
      <c r="G1112">
        <v>-0.288586846589166</v>
      </c>
      <c r="H1112">
        <v>8.0850203889315103E-2</v>
      </c>
      <c r="I1112">
        <v>0.29079200849164299</v>
      </c>
    </row>
    <row r="1113" spans="1:9">
      <c r="A1113" t="s">
        <v>1214</v>
      </c>
      <c r="B1113" t="s">
        <v>16407</v>
      </c>
      <c r="C1113">
        <v>20.444490423692699</v>
      </c>
      <c r="D1113">
        <v>12.694891622324301</v>
      </c>
      <c r="E1113">
        <v>32.068888625745402</v>
      </c>
      <c r="F1113">
        <v>2.52612543531695</v>
      </c>
      <c r="G1113">
        <v>1.33692627824531</v>
      </c>
      <c r="H1113">
        <v>0.34012856103690398</v>
      </c>
      <c r="I1113">
        <v>0.70702010083289901</v>
      </c>
    </row>
    <row r="1114" spans="1:9">
      <c r="A1114" t="s">
        <v>989</v>
      </c>
      <c r="B1114" t="s">
        <v>16408</v>
      </c>
      <c r="C1114">
        <v>3749.11710199456</v>
      </c>
      <c r="D1114">
        <v>3841.47612513285</v>
      </c>
      <c r="E1114">
        <v>3610.5785672871398</v>
      </c>
      <c r="F1114">
        <v>0.939893533026258</v>
      </c>
      <c r="G1114">
        <v>-8.94307509420183E-2</v>
      </c>
      <c r="H1114">
        <v>0.54188482256863102</v>
      </c>
      <c r="I1114">
        <v>0.89589713430106799</v>
      </c>
    </row>
    <row r="1115" spans="1:9">
      <c r="A1115" t="s">
        <v>990</v>
      </c>
      <c r="B1115" t="s">
        <v>16409</v>
      </c>
      <c r="C1115">
        <v>600.97962513557195</v>
      </c>
      <c r="D1115">
        <v>116.98455244658101</v>
      </c>
      <c r="E1115">
        <v>1326.9722341690599</v>
      </c>
      <c r="F1115">
        <v>11.343140666157501</v>
      </c>
      <c r="G1115">
        <v>3.5037482410019201</v>
      </c>
      <c r="H1115" s="1">
        <v>4.4745558726401299E-5</v>
      </c>
      <c r="I1115">
        <v>7.83151660819472E-4</v>
      </c>
    </row>
    <row r="1116" spans="1:9">
      <c r="A1116" t="s">
        <v>991</v>
      </c>
      <c r="B1116" t="s">
        <v>16410</v>
      </c>
      <c r="C1116">
        <v>0</v>
      </c>
      <c r="D1116">
        <v>0</v>
      </c>
      <c r="E1116">
        <v>0</v>
      </c>
      <c r="F1116" t="s">
        <v>97</v>
      </c>
      <c r="G1116" t="s">
        <v>97</v>
      </c>
      <c r="H1116" t="s">
        <v>97</v>
      </c>
      <c r="I1116" t="s">
        <v>97</v>
      </c>
    </row>
    <row r="1117" spans="1:9">
      <c r="A1117" t="s">
        <v>992</v>
      </c>
      <c r="B1117" t="s">
        <v>16411</v>
      </c>
      <c r="C1117">
        <v>4.85246980147258</v>
      </c>
      <c r="D1117">
        <v>3.7344062323240901</v>
      </c>
      <c r="E1117">
        <v>6.5295651551953204</v>
      </c>
      <c r="F1117">
        <v>1.7484881796407199</v>
      </c>
      <c r="G1117">
        <v>0.80610804297222904</v>
      </c>
      <c r="H1117">
        <v>0.65655487432550597</v>
      </c>
      <c r="I1117">
        <v>0.96975704719973399</v>
      </c>
    </row>
    <row r="1118" spans="1:9">
      <c r="A1118" t="s">
        <v>993</v>
      </c>
      <c r="B1118" t="s">
        <v>16412</v>
      </c>
      <c r="C1118">
        <v>10.631752699422</v>
      </c>
      <c r="D1118">
        <v>3.5613685667769102</v>
      </c>
      <c r="E1118">
        <v>21.237328898389698</v>
      </c>
      <c r="F1118">
        <v>5.9632493801701099</v>
      </c>
      <c r="G1118">
        <v>2.5760986708240798</v>
      </c>
      <c r="H1118">
        <v>1.60891336033041E-2</v>
      </c>
      <c r="I1118">
        <v>9.56751964222331E-2</v>
      </c>
    </row>
    <row r="1119" spans="1:9">
      <c r="A1119" t="s">
        <v>994</v>
      </c>
      <c r="B1119" t="s">
        <v>16413</v>
      </c>
      <c r="C1119">
        <v>1333.8008012308201</v>
      </c>
      <c r="D1119">
        <v>1349.0687215587</v>
      </c>
      <c r="E1119">
        <v>1310.89892073901</v>
      </c>
      <c r="F1119">
        <v>0.97170655563373598</v>
      </c>
      <c r="G1119">
        <v>-4.1407392835229997E-2</v>
      </c>
      <c r="H1119">
        <v>0.87127574429256605</v>
      </c>
      <c r="I1119">
        <v>1</v>
      </c>
    </row>
    <row r="1120" spans="1:9">
      <c r="A1120" t="s">
        <v>995</v>
      </c>
      <c r="B1120" t="s">
        <v>16414</v>
      </c>
      <c r="C1120">
        <v>4081.3145635444498</v>
      </c>
      <c r="D1120">
        <v>4153.3265649058603</v>
      </c>
      <c r="E1120">
        <v>3973.29656150233</v>
      </c>
      <c r="F1120">
        <v>0.95665402164021396</v>
      </c>
      <c r="G1120">
        <v>-6.3930833197393094E-2</v>
      </c>
      <c r="H1120">
        <v>0.938080725646253</v>
      </c>
      <c r="I1120">
        <v>1</v>
      </c>
    </row>
    <row r="1121" spans="1:9">
      <c r="A1121" t="s">
        <v>996</v>
      </c>
      <c r="B1121" t="s">
        <v>16415</v>
      </c>
      <c r="C1121">
        <v>16.024367890287301</v>
      </c>
      <c r="D1121">
        <v>13.7173746355523</v>
      </c>
      <c r="E1121">
        <v>19.484857772389901</v>
      </c>
      <c r="F1121">
        <v>1.4204509456124099</v>
      </c>
      <c r="G1121">
        <v>0.50634900981418596</v>
      </c>
      <c r="H1121">
        <v>0.50167736675107799</v>
      </c>
      <c r="I1121">
        <v>0.86389257307276002</v>
      </c>
    </row>
    <row r="1122" spans="1:9">
      <c r="A1122" t="s">
        <v>997</v>
      </c>
      <c r="B1122" t="s">
        <v>16416</v>
      </c>
      <c r="C1122">
        <v>0</v>
      </c>
      <c r="D1122">
        <v>0</v>
      </c>
      <c r="E1122">
        <v>0</v>
      </c>
      <c r="F1122" t="s">
        <v>97</v>
      </c>
      <c r="G1122" t="s">
        <v>97</v>
      </c>
      <c r="H1122" t="s">
        <v>97</v>
      </c>
      <c r="I1122" t="s">
        <v>97</v>
      </c>
    </row>
    <row r="1123" spans="1:9">
      <c r="A1123" t="s">
        <v>998</v>
      </c>
      <c r="B1123" t="s">
        <v>16417</v>
      </c>
      <c r="C1123">
        <v>356.16654293058201</v>
      </c>
      <c r="D1123">
        <v>367.39264967832298</v>
      </c>
      <c r="E1123">
        <v>339.32738280896899</v>
      </c>
      <c r="F1123">
        <v>0.92360961251150098</v>
      </c>
      <c r="G1123">
        <v>-0.114644906779117</v>
      </c>
      <c r="H1123">
        <v>0.94852836283319097</v>
      </c>
      <c r="I1123">
        <v>1</v>
      </c>
    </row>
    <row r="1124" spans="1:9">
      <c r="A1124" t="s">
        <v>1225</v>
      </c>
      <c r="B1124" t="s">
        <v>16418</v>
      </c>
      <c r="C1124">
        <v>28.3003779568871</v>
      </c>
      <c r="D1124">
        <v>12.375821700912599</v>
      </c>
      <c r="E1124">
        <v>52.187212340848902</v>
      </c>
      <c r="F1124">
        <v>4.2168684716103098</v>
      </c>
      <c r="G1124">
        <v>2.0761720232023402</v>
      </c>
      <c r="H1124">
        <v>6.17394050976497E-3</v>
      </c>
      <c r="I1124">
        <v>4.7074204943695797E-2</v>
      </c>
    </row>
    <row r="1125" spans="1:9">
      <c r="A1125" t="s">
        <v>1226</v>
      </c>
      <c r="B1125" t="s">
        <v>16419</v>
      </c>
      <c r="C1125">
        <v>57.421068517376398</v>
      </c>
      <c r="D1125">
        <v>87.807442645175996</v>
      </c>
      <c r="E1125">
        <v>11.8415073256771</v>
      </c>
      <c r="F1125">
        <v>0.13485767229923601</v>
      </c>
      <c r="G1125">
        <v>-2.8904904934236502</v>
      </c>
      <c r="H1125">
        <v>9.9336919975347897E-4</v>
      </c>
      <c r="I1125">
        <v>1.14308558016622E-2</v>
      </c>
    </row>
    <row r="1126" spans="1:9">
      <c r="A1126" t="s">
        <v>1227</v>
      </c>
      <c r="B1126" t="s">
        <v>16420</v>
      </c>
      <c r="C1126">
        <v>0</v>
      </c>
      <c r="D1126">
        <v>0</v>
      </c>
      <c r="E1126">
        <v>0</v>
      </c>
      <c r="F1126" t="s">
        <v>97</v>
      </c>
      <c r="G1126" t="s">
        <v>97</v>
      </c>
      <c r="H1126" t="s">
        <v>97</v>
      </c>
      <c r="I1126" t="s">
        <v>97</v>
      </c>
    </row>
    <row r="1127" spans="1:9">
      <c r="A1127" t="s">
        <v>1228</v>
      </c>
      <c r="B1127" t="s">
        <v>16421</v>
      </c>
      <c r="C1127">
        <v>1368.0064453392199</v>
      </c>
      <c r="D1127">
        <v>1373.4399657886499</v>
      </c>
      <c r="E1127">
        <v>1359.8561646650601</v>
      </c>
      <c r="F1127">
        <v>0.99010965061309397</v>
      </c>
      <c r="G1127">
        <v>-1.43397882447754E-2</v>
      </c>
      <c r="H1127">
        <v>0.99693258379711502</v>
      </c>
      <c r="I1127">
        <v>1</v>
      </c>
    </row>
    <row r="1128" spans="1:9">
      <c r="A1128" t="s">
        <v>1229</v>
      </c>
      <c r="B1128" t="s">
        <v>16422</v>
      </c>
      <c r="C1128">
        <v>87.545688887496198</v>
      </c>
      <c r="D1128">
        <v>75.547655635362005</v>
      </c>
      <c r="E1128">
        <v>105.542738765698</v>
      </c>
      <c r="F1128">
        <v>1.39703526043362</v>
      </c>
      <c r="G1128">
        <v>0.48236843406932101</v>
      </c>
      <c r="H1128">
        <v>0.41946745426729398</v>
      </c>
      <c r="I1128">
        <v>0.79060236649206705</v>
      </c>
    </row>
    <row r="1129" spans="1:9">
      <c r="A1129" t="s">
        <v>1230</v>
      </c>
      <c r="B1129" t="s">
        <v>16423</v>
      </c>
      <c r="C1129">
        <v>92299.737426034</v>
      </c>
      <c r="D1129">
        <v>73010.951349073395</v>
      </c>
      <c r="E1129">
        <v>121232.916541475</v>
      </c>
      <c r="F1129">
        <v>1.66047578207613</v>
      </c>
      <c r="G1129">
        <v>0.73159668138716705</v>
      </c>
      <c r="H1129" s="1">
        <v>8.2708024390013401E-5</v>
      </c>
      <c r="I1129">
        <v>1.3412047643879101E-3</v>
      </c>
    </row>
    <row r="1130" spans="1:9">
      <c r="A1130" t="s">
        <v>1231</v>
      </c>
      <c r="B1130" t="s">
        <v>16424</v>
      </c>
      <c r="C1130">
        <v>63231.5352892745</v>
      </c>
      <c r="D1130">
        <v>57160.504689707399</v>
      </c>
      <c r="E1130">
        <v>72338.081188625205</v>
      </c>
      <c r="F1130">
        <v>1.2655255859147601</v>
      </c>
      <c r="G1130">
        <v>0.33973667560283899</v>
      </c>
      <c r="H1130">
        <v>0.23076889394998901</v>
      </c>
      <c r="I1130">
        <v>0.57040920986452404</v>
      </c>
    </row>
    <row r="1131" spans="1:9">
      <c r="A1131" t="s">
        <v>1232</v>
      </c>
      <c r="B1131" t="s">
        <v>16425</v>
      </c>
      <c r="C1131">
        <v>68964.798329711906</v>
      </c>
      <c r="D1131">
        <v>60787.643829021603</v>
      </c>
      <c r="E1131">
        <v>81230.5300807475</v>
      </c>
      <c r="F1131">
        <v>1.3363000268479901</v>
      </c>
      <c r="G1131">
        <v>0.418243958897695</v>
      </c>
      <c r="H1131">
        <v>0.102265898435033</v>
      </c>
      <c r="I1131">
        <v>0.33859971197053801</v>
      </c>
    </row>
    <row r="1132" spans="1:9">
      <c r="A1132" t="s">
        <v>1233</v>
      </c>
      <c r="B1132" t="s">
        <v>16426</v>
      </c>
      <c r="C1132">
        <v>51771.971526982903</v>
      </c>
      <c r="D1132">
        <v>45715.347402216197</v>
      </c>
      <c r="E1132">
        <v>60856.907714132903</v>
      </c>
      <c r="F1132">
        <v>1.3312139395703799</v>
      </c>
      <c r="G1132">
        <v>0.41274244559567902</v>
      </c>
      <c r="H1132">
        <v>4.7075462118825503E-2</v>
      </c>
      <c r="I1132">
        <v>0.20444791873958501</v>
      </c>
    </row>
    <row r="1133" spans="1:9">
      <c r="A1133" t="s">
        <v>1234</v>
      </c>
      <c r="B1133" t="s">
        <v>16427</v>
      </c>
      <c r="C1133">
        <v>121.088024908037</v>
      </c>
      <c r="D1133">
        <v>122.42872915797901</v>
      </c>
      <c r="E1133">
        <v>119.076968533124</v>
      </c>
      <c r="F1133">
        <v>0.97262276062238395</v>
      </c>
      <c r="G1133">
        <v>-4.0047741997953301E-2</v>
      </c>
      <c r="H1133">
        <v>0.76995538310854805</v>
      </c>
      <c r="I1133">
        <v>1</v>
      </c>
    </row>
    <row r="1134" spans="1:9">
      <c r="A1134" t="s">
        <v>1235</v>
      </c>
      <c r="B1134" t="s">
        <v>16428</v>
      </c>
      <c r="C1134">
        <v>16302.842013306499</v>
      </c>
      <c r="D1134">
        <v>19002.677320646198</v>
      </c>
      <c r="E1134">
        <v>12253.0890522969</v>
      </c>
      <c r="F1134">
        <v>0.64480856279047005</v>
      </c>
      <c r="G1134">
        <v>-0.63305719250206205</v>
      </c>
      <c r="H1134">
        <v>3.8648354846645299E-4</v>
      </c>
      <c r="I1134">
        <v>5.1050303455885699E-3</v>
      </c>
    </row>
    <row r="1135" spans="1:9">
      <c r="A1135" t="s">
        <v>1236</v>
      </c>
      <c r="B1135" t="s">
        <v>16429</v>
      </c>
      <c r="C1135">
        <v>3180.0055631074802</v>
      </c>
      <c r="D1135">
        <v>3247.0643718350698</v>
      </c>
      <c r="E1135">
        <v>3079.4173500161</v>
      </c>
      <c r="F1135">
        <v>0.94836966483537299</v>
      </c>
      <c r="G1135">
        <v>-7.64785783047916E-2</v>
      </c>
      <c r="H1135">
        <v>0.64604078155065303</v>
      </c>
      <c r="I1135">
        <v>0.96411977183028597</v>
      </c>
    </row>
    <row r="1136" spans="1:9">
      <c r="A1136" t="s">
        <v>1237</v>
      </c>
      <c r="B1136" t="s">
        <v>16430</v>
      </c>
      <c r="C1136">
        <v>2553.8234606553101</v>
      </c>
      <c r="D1136">
        <v>2454.9333486959699</v>
      </c>
      <c r="E1136">
        <v>2702.1586285943099</v>
      </c>
      <c r="F1136">
        <v>1.1007054957437701</v>
      </c>
      <c r="G1136">
        <v>0.13842851371133</v>
      </c>
      <c r="H1136">
        <v>0.61217878125370495</v>
      </c>
      <c r="I1136">
        <v>0.94492662244262704</v>
      </c>
    </row>
    <row r="1137" spans="1:9">
      <c r="A1137" t="s">
        <v>1238</v>
      </c>
      <c r="B1137" t="s">
        <v>16431</v>
      </c>
      <c r="C1137">
        <v>1114.9260611811401</v>
      </c>
      <c r="D1137">
        <v>1134.6264796953301</v>
      </c>
      <c r="E1137">
        <v>1085.3754334098601</v>
      </c>
      <c r="F1137">
        <v>0.95659272265644801</v>
      </c>
      <c r="G1137">
        <v>-6.4023278921066198E-2</v>
      </c>
      <c r="H1137">
        <v>0.88353256952262604</v>
      </c>
      <c r="I1137">
        <v>1</v>
      </c>
    </row>
    <row r="1138" spans="1:9">
      <c r="A1138" t="s">
        <v>1239</v>
      </c>
      <c r="B1138" t="s">
        <v>16432</v>
      </c>
      <c r="C1138">
        <v>4171.2482048287702</v>
      </c>
      <c r="D1138">
        <v>4296.8399219132298</v>
      </c>
      <c r="E1138">
        <v>3982.86062920208</v>
      </c>
      <c r="F1138">
        <v>0.92692785898075702</v>
      </c>
      <c r="G1138">
        <v>-0.109471033858214</v>
      </c>
      <c r="H1138">
        <v>0.59387724607101</v>
      </c>
      <c r="I1138">
        <v>0.93287276436475597</v>
      </c>
    </row>
    <row r="1139" spans="1:9">
      <c r="A1139" t="s">
        <v>1240</v>
      </c>
      <c r="B1139" t="s">
        <v>16433</v>
      </c>
      <c r="C1139">
        <v>17.421971626659399</v>
      </c>
      <c r="D1139">
        <v>16.403279623696498</v>
      </c>
      <c r="E1139">
        <v>18.950009631103601</v>
      </c>
      <c r="F1139">
        <v>1.1552573671748001</v>
      </c>
      <c r="G1139">
        <v>0.20821428972314701</v>
      </c>
      <c r="H1139">
        <v>1</v>
      </c>
      <c r="I1139">
        <v>1</v>
      </c>
    </row>
    <row r="1140" spans="1:9">
      <c r="A1140" t="s">
        <v>1241</v>
      </c>
      <c r="B1140" t="s">
        <v>16434</v>
      </c>
      <c r="C1140">
        <v>113.433807187573</v>
      </c>
      <c r="D1140">
        <v>153.94813744736601</v>
      </c>
      <c r="E1140">
        <v>52.662311797884101</v>
      </c>
      <c r="F1140">
        <v>0.34207826525922702</v>
      </c>
      <c r="G1140">
        <v>-1.54760165286534</v>
      </c>
      <c r="H1140">
        <v>0.28495022127297198</v>
      </c>
      <c r="I1140">
        <v>0.64092555356170899</v>
      </c>
    </row>
    <row r="1141" spans="1:9">
      <c r="A1141" t="s">
        <v>1242</v>
      </c>
      <c r="B1141" t="s">
        <v>16435</v>
      </c>
      <c r="C1141">
        <v>0</v>
      </c>
      <c r="D1141">
        <v>0</v>
      </c>
      <c r="E1141">
        <v>0</v>
      </c>
      <c r="F1141" t="s">
        <v>97</v>
      </c>
      <c r="G1141" t="s">
        <v>97</v>
      </c>
      <c r="H1141" t="s">
        <v>97</v>
      </c>
      <c r="I1141" t="s">
        <v>97</v>
      </c>
    </row>
    <row r="1142" spans="1:9">
      <c r="A1142" t="s">
        <v>1243</v>
      </c>
      <c r="B1142" t="s">
        <v>16436</v>
      </c>
      <c r="C1142">
        <v>0</v>
      </c>
      <c r="D1142">
        <v>0</v>
      </c>
      <c r="E1142">
        <v>0</v>
      </c>
      <c r="F1142" t="s">
        <v>97</v>
      </c>
      <c r="G1142" t="s">
        <v>97</v>
      </c>
      <c r="H1142" t="s">
        <v>97</v>
      </c>
      <c r="I1142" t="s">
        <v>97</v>
      </c>
    </row>
    <row r="1143" spans="1:9">
      <c r="A1143" t="s">
        <v>1244</v>
      </c>
      <c r="B1143" t="s">
        <v>16756</v>
      </c>
      <c r="C1143">
        <v>18.419174383691601</v>
      </c>
      <c r="D1143">
        <v>28.1508404905817</v>
      </c>
      <c r="E1143">
        <v>3.8216752233564102</v>
      </c>
      <c r="F1143">
        <v>0.135757055802117</v>
      </c>
      <c r="G1143">
        <v>-2.8809009126500702</v>
      </c>
      <c r="H1143">
        <v>0.26397032647984298</v>
      </c>
      <c r="I1143">
        <v>0.61748535734860899</v>
      </c>
    </row>
    <row r="1144" spans="1:9">
      <c r="A1144" t="s">
        <v>1245</v>
      </c>
      <c r="B1144" t="s">
        <v>16757</v>
      </c>
      <c r="C1144">
        <v>24927.989217850802</v>
      </c>
      <c r="D1144">
        <v>24144.774572500301</v>
      </c>
      <c r="E1144">
        <v>26102.811185876501</v>
      </c>
      <c r="F1144">
        <v>1.0810956676152299</v>
      </c>
      <c r="G1144">
        <v>0.11249419475354</v>
      </c>
      <c r="H1144">
        <v>0.94538588159476999</v>
      </c>
      <c r="I1144">
        <v>1</v>
      </c>
    </row>
    <row r="1145" spans="1:9">
      <c r="A1145" t="s">
        <v>1246</v>
      </c>
      <c r="B1145" t="s">
        <v>16758</v>
      </c>
      <c r="C1145">
        <v>7242.22447955598</v>
      </c>
      <c r="D1145">
        <v>7673.4681745706202</v>
      </c>
      <c r="E1145">
        <v>6595.3589370340196</v>
      </c>
      <c r="F1145">
        <v>0.85950169949106103</v>
      </c>
      <c r="G1145">
        <v>-0.218427602543071</v>
      </c>
      <c r="H1145">
        <v>0.33657695924678399</v>
      </c>
      <c r="I1145">
        <v>0.70184122648940295</v>
      </c>
    </row>
    <row r="1146" spans="1:9">
      <c r="A1146" t="s">
        <v>1247</v>
      </c>
      <c r="B1146" t="s">
        <v>16759</v>
      </c>
      <c r="C1146">
        <v>1507.55277692711</v>
      </c>
      <c r="D1146">
        <v>1336.59566828275</v>
      </c>
      <c r="E1146">
        <v>1763.9884398936499</v>
      </c>
      <c r="F1146">
        <v>1.3197622001573699</v>
      </c>
      <c r="G1146">
        <v>0.400278002644402</v>
      </c>
      <c r="H1146">
        <v>4.6335012225372299E-2</v>
      </c>
      <c r="I1146">
        <v>0.20263998209456599</v>
      </c>
    </row>
    <row r="1147" spans="1:9">
      <c r="A1147" t="s">
        <v>1248</v>
      </c>
      <c r="B1147" t="s">
        <v>16760</v>
      </c>
      <c r="C1147">
        <v>0</v>
      </c>
      <c r="D1147">
        <v>0</v>
      </c>
      <c r="E1147">
        <v>0</v>
      </c>
      <c r="F1147" t="s">
        <v>97</v>
      </c>
      <c r="G1147" t="s">
        <v>97</v>
      </c>
      <c r="H1147" t="s">
        <v>97</v>
      </c>
      <c r="I1147" t="s">
        <v>97</v>
      </c>
    </row>
    <row r="1148" spans="1:9">
      <c r="A1148" t="s">
        <v>1249</v>
      </c>
      <c r="B1148" t="s">
        <v>16761</v>
      </c>
      <c r="C1148">
        <v>5853.3685167883004</v>
      </c>
      <c r="D1148">
        <v>6985.8167296740303</v>
      </c>
      <c r="E1148">
        <v>4154.6961974597198</v>
      </c>
      <c r="F1148">
        <v>0.59473306532815196</v>
      </c>
      <c r="G1148">
        <v>-0.74968580753906</v>
      </c>
      <c r="H1148">
        <v>6.8394755434880499E-4</v>
      </c>
      <c r="I1148">
        <v>8.2943381213808707E-3</v>
      </c>
    </row>
    <row r="1149" spans="1:9">
      <c r="A1149" t="s">
        <v>1250</v>
      </c>
      <c r="B1149" t="s">
        <v>16762</v>
      </c>
      <c r="C1149">
        <v>344.28617090212401</v>
      </c>
      <c r="D1149">
        <v>464.75564396348398</v>
      </c>
      <c r="E1149">
        <v>163.58196131008299</v>
      </c>
      <c r="F1149">
        <v>0.35197412540284501</v>
      </c>
      <c r="G1149">
        <v>-1.50645871865278</v>
      </c>
      <c r="H1149" s="1">
        <v>2.82982795294687E-10</v>
      </c>
      <c r="I1149" s="1">
        <v>1.42811138037956E-8</v>
      </c>
    </row>
    <row r="1150" spans="1:9">
      <c r="A1150" t="s">
        <v>1251</v>
      </c>
      <c r="B1150" t="s">
        <v>16763</v>
      </c>
      <c r="C1150">
        <v>4845.1576954819402</v>
      </c>
      <c r="D1150">
        <v>6452.3016274820802</v>
      </c>
      <c r="E1150">
        <v>2434.4417974817202</v>
      </c>
      <c r="F1150">
        <v>0.37729820117410101</v>
      </c>
      <c r="G1150">
        <v>-1.4062228729884501</v>
      </c>
      <c r="H1150">
        <v>1.24918156831156E-3</v>
      </c>
      <c r="I1150">
        <v>1.3722865382967801E-2</v>
      </c>
    </row>
    <row r="1151" spans="1:9">
      <c r="A1151" t="s">
        <v>1026</v>
      </c>
      <c r="B1151" t="s">
        <v>16764</v>
      </c>
      <c r="C1151">
        <v>5816.7445054740901</v>
      </c>
      <c r="D1151">
        <v>7208.8417696594797</v>
      </c>
      <c r="E1151">
        <v>3728.5986091960199</v>
      </c>
      <c r="F1151">
        <v>0.51722575253197001</v>
      </c>
      <c r="G1151">
        <v>-0.95113398655043402</v>
      </c>
      <c r="H1151" s="1">
        <v>2.4779849682380098E-6</v>
      </c>
      <c r="I1151" s="1">
        <v>6.01018164494625E-5</v>
      </c>
    </row>
    <row r="1152" spans="1:9">
      <c r="A1152" t="s">
        <v>1027</v>
      </c>
      <c r="B1152" t="s">
        <v>16765</v>
      </c>
      <c r="C1152">
        <v>32.471777370777197</v>
      </c>
      <c r="D1152">
        <v>33.380795665870302</v>
      </c>
      <c r="E1152">
        <v>31.108249928137599</v>
      </c>
      <c r="F1152">
        <v>0.93192056413274005</v>
      </c>
      <c r="G1152">
        <v>-0.101721108479789</v>
      </c>
      <c r="H1152">
        <v>0.84934402857576397</v>
      </c>
      <c r="I1152">
        <v>1</v>
      </c>
    </row>
    <row r="1153" spans="1:9">
      <c r="A1153" t="s">
        <v>1028</v>
      </c>
      <c r="B1153" t="s">
        <v>16766</v>
      </c>
      <c r="C1153">
        <v>28961.174974377402</v>
      </c>
      <c r="D1153">
        <v>33931.9465785711</v>
      </c>
      <c r="E1153">
        <v>21505.0175680869</v>
      </c>
      <c r="F1153">
        <v>0.633769050599294</v>
      </c>
      <c r="G1153">
        <v>-0.65797088584113395</v>
      </c>
      <c r="H1153">
        <v>1.65008886147786E-3</v>
      </c>
      <c r="I1153">
        <v>1.6866575882898999E-2</v>
      </c>
    </row>
    <row r="1154" spans="1:9">
      <c r="A1154" t="s">
        <v>1029</v>
      </c>
      <c r="B1154" t="s">
        <v>16767</v>
      </c>
      <c r="C1154">
        <v>602.60490793788597</v>
      </c>
      <c r="D1154">
        <v>715.30616482531798</v>
      </c>
      <c r="E1154">
        <v>433.55302260673898</v>
      </c>
      <c r="F1154">
        <v>0.60610832665284697</v>
      </c>
      <c r="G1154">
        <v>-0.722352432611159</v>
      </c>
      <c r="H1154">
        <v>6.8323114257627998E-3</v>
      </c>
      <c r="I1154">
        <v>5.1124223926552199E-2</v>
      </c>
    </row>
    <row r="1155" spans="1:9">
      <c r="A1155" t="s">
        <v>1030</v>
      </c>
      <c r="B1155" t="s">
        <v>16768</v>
      </c>
      <c r="C1155">
        <v>0</v>
      </c>
      <c r="D1155">
        <v>0</v>
      </c>
      <c r="E1155">
        <v>0</v>
      </c>
      <c r="F1155" t="s">
        <v>97</v>
      </c>
      <c r="G1155" t="s">
        <v>97</v>
      </c>
      <c r="H1155" t="s">
        <v>97</v>
      </c>
      <c r="I1155" t="s">
        <v>97</v>
      </c>
    </row>
    <row r="1156" spans="1:9">
      <c r="A1156" t="s">
        <v>1031</v>
      </c>
      <c r="B1156" t="s">
        <v>16769</v>
      </c>
      <c r="C1156">
        <v>0</v>
      </c>
      <c r="D1156">
        <v>0</v>
      </c>
      <c r="E1156">
        <v>0</v>
      </c>
      <c r="F1156" t="s">
        <v>97</v>
      </c>
      <c r="G1156" t="s">
        <v>97</v>
      </c>
      <c r="H1156" t="s">
        <v>97</v>
      </c>
      <c r="I1156" t="s">
        <v>97</v>
      </c>
    </row>
    <row r="1157" spans="1:9">
      <c r="A1157" t="s">
        <v>1032</v>
      </c>
      <c r="B1157" t="s">
        <v>16770</v>
      </c>
      <c r="C1157">
        <v>2920.63048039245</v>
      </c>
      <c r="D1157">
        <v>2906.2228320110798</v>
      </c>
      <c r="E1157">
        <v>2942.2419529645199</v>
      </c>
      <c r="F1157">
        <v>1.01239379188571</v>
      </c>
      <c r="G1157">
        <v>1.7770565817694001E-2</v>
      </c>
      <c r="H1157">
        <v>0.93513059337430104</v>
      </c>
      <c r="I1157">
        <v>1</v>
      </c>
    </row>
    <row r="1158" spans="1:9">
      <c r="A1158" t="s">
        <v>1033</v>
      </c>
      <c r="B1158" t="s">
        <v>16771</v>
      </c>
      <c r="C1158">
        <v>827.77401648741898</v>
      </c>
      <c r="D1158">
        <v>770.681482134264</v>
      </c>
      <c r="E1158">
        <v>913.41281801715104</v>
      </c>
      <c r="F1158">
        <v>1.1852014602551699</v>
      </c>
      <c r="G1158">
        <v>0.24513230891908799</v>
      </c>
      <c r="H1158">
        <v>0.17951041996197101</v>
      </c>
      <c r="I1158">
        <v>0.48433256766052901</v>
      </c>
    </row>
    <row r="1159" spans="1:9">
      <c r="A1159" t="s">
        <v>1034</v>
      </c>
      <c r="B1159" t="s">
        <v>16772</v>
      </c>
      <c r="C1159">
        <v>536.00957935914198</v>
      </c>
      <c r="D1159">
        <v>485.55623155449899</v>
      </c>
      <c r="E1159">
        <v>611.689601066107</v>
      </c>
      <c r="F1159">
        <v>1.25977087989952</v>
      </c>
      <c r="G1159">
        <v>0.33316136825674703</v>
      </c>
      <c r="H1159">
        <v>0.118751042025817</v>
      </c>
      <c r="I1159">
        <v>0.37417978651557099</v>
      </c>
    </row>
    <row r="1160" spans="1:9">
      <c r="A1160" t="s">
        <v>1035</v>
      </c>
      <c r="B1160" t="s">
        <v>16773</v>
      </c>
      <c r="C1160">
        <v>5461.9141891169002</v>
      </c>
      <c r="D1160">
        <v>5640.9901829332302</v>
      </c>
      <c r="E1160">
        <v>5193.3001983923996</v>
      </c>
      <c r="F1160">
        <v>0.92063627660701997</v>
      </c>
      <c r="G1160">
        <v>-0.11929680347707999</v>
      </c>
      <c r="H1160">
        <v>0.58697704286002195</v>
      </c>
      <c r="I1160">
        <v>0.92791679173292496</v>
      </c>
    </row>
    <row r="1161" spans="1:9">
      <c r="A1161" t="s">
        <v>1036</v>
      </c>
      <c r="B1161" t="s">
        <v>16774</v>
      </c>
      <c r="C1161">
        <v>768.46555276308504</v>
      </c>
      <c r="D1161">
        <v>445.79947670731798</v>
      </c>
      <c r="E1161">
        <v>1252.4646668467301</v>
      </c>
      <c r="F1161">
        <v>2.8094798946321302</v>
      </c>
      <c r="G1161">
        <v>1.49030307603861</v>
      </c>
      <c r="H1161" s="1">
        <v>3.8829918190176703E-12</v>
      </c>
      <c r="I1161" s="1">
        <v>2.6324813211581302E-10</v>
      </c>
    </row>
    <row r="1162" spans="1:9">
      <c r="A1162" t="s">
        <v>1037</v>
      </c>
      <c r="B1162" t="s">
        <v>16775</v>
      </c>
      <c r="C1162">
        <v>8870.0187314124305</v>
      </c>
      <c r="D1162">
        <v>8484.4064205483701</v>
      </c>
      <c r="E1162">
        <v>9448.4371977085302</v>
      </c>
      <c r="F1162">
        <v>1.1136238328736101</v>
      </c>
      <c r="G1162">
        <v>0.15526199201824301</v>
      </c>
      <c r="H1162">
        <v>0.36706176656099099</v>
      </c>
      <c r="I1162">
        <v>0.73913429449478396</v>
      </c>
    </row>
    <row r="1163" spans="1:9">
      <c r="A1163" t="s">
        <v>1038</v>
      </c>
      <c r="B1163" t="s">
        <v>16776</v>
      </c>
      <c r="C1163">
        <v>22920.198722557099</v>
      </c>
      <c r="D1163">
        <v>25874.2266591929</v>
      </c>
      <c r="E1163">
        <v>18489.156817603402</v>
      </c>
      <c r="F1163">
        <v>0.71457814222379101</v>
      </c>
      <c r="G1163">
        <v>-0.48483630997009097</v>
      </c>
      <c r="H1163">
        <v>8.8891979581932304E-2</v>
      </c>
      <c r="I1163">
        <v>0.308790318514643</v>
      </c>
    </row>
    <row r="1164" spans="1:9">
      <c r="A1164" t="s">
        <v>1039</v>
      </c>
      <c r="B1164" t="s">
        <v>16777</v>
      </c>
      <c r="C1164">
        <v>2671.6652077997101</v>
      </c>
      <c r="D1164">
        <v>3030.9528929569901</v>
      </c>
      <c r="E1164">
        <v>2132.7336800638</v>
      </c>
      <c r="F1164">
        <v>0.70365121312826195</v>
      </c>
      <c r="G1164">
        <v>-0.50706760605508705</v>
      </c>
      <c r="H1164">
        <v>8.5057467491040598E-3</v>
      </c>
      <c r="I1164">
        <v>6.0014842579571903E-2</v>
      </c>
    </row>
    <row r="1165" spans="1:9">
      <c r="A1165" t="s">
        <v>1266</v>
      </c>
      <c r="B1165" t="s">
        <v>16778</v>
      </c>
      <c r="C1165">
        <v>4725.0957520705597</v>
      </c>
      <c r="D1165">
        <v>5064.6393452294797</v>
      </c>
      <c r="E1165">
        <v>4215.7803623321997</v>
      </c>
      <c r="F1165">
        <v>0.83239497918112504</v>
      </c>
      <c r="G1165">
        <v>-0.26465983179914299</v>
      </c>
      <c r="H1165">
        <v>0.15652077197811801</v>
      </c>
      <c r="I1165">
        <v>0.44673719701794201</v>
      </c>
    </row>
    <row r="1166" spans="1:9">
      <c r="A1166" t="s">
        <v>1267</v>
      </c>
      <c r="B1166" t="s">
        <v>16779</v>
      </c>
      <c r="C1166">
        <v>1586.0154868765001</v>
      </c>
      <c r="D1166">
        <v>1624.20287248061</v>
      </c>
      <c r="E1166">
        <v>1528.73440847032</v>
      </c>
      <c r="F1166">
        <v>0.94122134271041902</v>
      </c>
      <c r="G1166">
        <v>-8.7394060052545797E-2</v>
      </c>
      <c r="H1166">
        <v>0.706185319725811</v>
      </c>
      <c r="I1166">
        <v>1</v>
      </c>
    </row>
    <row r="1167" spans="1:9">
      <c r="A1167" t="s">
        <v>1268</v>
      </c>
      <c r="B1167" t="s">
        <v>16780</v>
      </c>
      <c r="C1167">
        <v>11973.820014986501</v>
      </c>
      <c r="D1167">
        <v>12762.179025375101</v>
      </c>
      <c r="E1167">
        <v>10791.2814994034</v>
      </c>
      <c r="F1167">
        <v>0.84556731871156599</v>
      </c>
      <c r="G1167">
        <v>-0.24200847744290399</v>
      </c>
      <c r="H1167">
        <v>0.14521925327239699</v>
      </c>
      <c r="I1167">
        <v>0.427201153067086</v>
      </c>
    </row>
    <row r="1168" spans="1:9">
      <c r="A1168" t="s">
        <v>1269</v>
      </c>
      <c r="B1168" t="s">
        <v>16781</v>
      </c>
      <c r="C1168">
        <v>1002.64731152271</v>
      </c>
      <c r="D1168">
        <v>896.158635697411</v>
      </c>
      <c r="E1168">
        <v>1162.3803252606499</v>
      </c>
      <c r="F1168">
        <v>1.2970698255405</v>
      </c>
      <c r="G1168">
        <v>0.37525614670561502</v>
      </c>
      <c r="H1168">
        <v>4.29353682694565E-2</v>
      </c>
      <c r="I1168">
        <v>0.19193686292568801</v>
      </c>
    </row>
    <row r="1169" spans="1:9">
      <c r="A1169" t="s">
        <v>1270</v>
      </c>
      <c r="B1169" t="s">
        <v>16782</v>
      </c>
      <c r="C1169">
        <v>2196.8261202785602</v>
      </c>
      <c r="D1169">
        <v>1824.29975857256</v>
      </c>
      <c r="E1169">
        <v>2755.6156628375602</v>
      </c>
      <c r="F1169">
        <v>1.51050596256929</v>
      </c>
      <c r="G1169">
        <v>0.59503187896963605</v>
      </c>
      <c r="H1169">
        <v>2.9354775174206798E-3</v>
      </c>
      <c r="I1169">
        <v>2.6428691184841899E-2</v>
      </c>
    </row>
    <row r="1170" spans="1:9">
      <c r="A1170" t="s">
        <v>1271</v>
      </c>
      <c r="B1170" t="s">
        <v>16783</v>
      </c>
      <c r="C1170">
        <v>5136.2043135983204</v>
      </c>
      <c r="D1170">
        <v>4905.5460428624101</v>
      </c>
      <c r="E1170">
        <v>5482.1917197021703</v>
      </c>
      <c r="F1170">
        <v>1.11754974304619</v>
      </c>
      <c r="G1170">
        <v>0.16033904836510501</v>
      </c>
      <c r="H1170">
        <v>0.661419344089751</v>
      </c>
      <c r="I1170">
        <v>0.97069194612166798</v>
      </c>
    </row>
    <row r="1171" spans="1:9">
      <c r="A1171" t="s">
        <v>1272</v>
      </c>
      <c r="B1171" t="s">
        <v>16784</v>
      </c>
      <c r="C1171">
        <v>17284.938656722999</v>
      </c>
      <c r="D1171">
        <v>14880.552868984299</v>
      </c>
      <c r="E1171">
        <v>20891.517338330999</v>
      </c>
      <c r="F1171">
        <v>1.40394765720536</v>
      </c>
      <c r="G1171">
        <v>0.48948914924793901</v>
      </c>
      <c r="H1171">
        <v>1.03648007799601E-2</v>
      </c>
      <c r="I1171">
        <v>6.9514581631508199E-2</v>
      </c>
    </row>
    <row r="1172" spans="1:9">
      <c r="A1172" t="s">
        <v>1273</v>
      </c>
      <c r="B1172" t="s">
        <v>16785</v>
      </c>
      <c r="C1172">
        <v>20169.631175051501</v>
      </c>
      <c r="D1172">
        <v>20694.057824201602</v>
      </c>
      <c r="E1172">
        <v>19382.991201326298</v>
      </c>
      <c r="F1172">
        <v>0.93664526145558702</v>
      </c>
      <c r="G1172">
        <v>-9.44253398956693E-2</v>
      </c>
      <c r="H1172">
        <v>0.48150344684247698</v>
      </c>
      <c r="I1172">
        <v>0.84617234410878195</v>
      </c>
    </row>
    <row r="1173" spans="1:9">
      <c r="A1173" t="s">
        <v>1274</v>
      </c>
      <c r="B1173" t="s">
        <v>16786</v>
      </c>
      <c r="C1173">
        <v>1300.62238242936</v>
      </c>
      <c r="D1173">
        <v>1174.4548037085899</v>
      </c>
      <c r="E1173">
        <v>1489.87375051051</v>
      </c>
      <c r="F1173">
        <v>1.2685662707546701</v>
      </c>
      <c r="G1173">
        <v>0.34319888872920601</v>
      </c>
      <c r="H1173">
        <v>8.2458194868574197E-2</v>
      </c>
      <c r="I1173">
        <v>0.29469181487803497</v>
      </c>
    </row>
    <row r="1174" spans="1:9">
      <c r="A1174" t="s">
        <v>1275</v>
      </c>
      <c r="B1174" t="s">
        <v>16787</v>
      </c>
      <c r="C1174">
        <v>7667.3430032552196</v>
      </c>
      <c r="D1174">
        <v>8687.4727580016097</v>
      </c>
      <c r="E1174">
        <v>6137.1483711356204</v>
      </c>
      <c r="F1174">
        <v>0.70643656010120903</v>
      </c>
      <c r="G1174">
        <v>-0.50136808639725805</v>
      </c>
      <c r="H1174">
        <v>7.2176579731193704E-3</v>
      </c>
      <c r="I1174">
        <v>5.3153389509573601E-2</v>
      </c>
    </row>
    <row r="1175" spans="1:9">
      <c r="A1175" t="s">
        <v>1276</v>
      </c>
      <c r="B1175" t="s">
        <v>16788</v>
      </c>
      <c r="C1175">
        <v>1236.4311724413301</v>
      </c>
      <c r="D1175">
        <v>1698.4275373610401</v>
      </c>
      <c r="E1175">
        <v>543.43662506177304</v>
      </c>
      <c r="F1175">
        <v>0.31996456316655603</v>
      </c>
      <c r="G1175">
        <v>-1.6440159628211399</v>
      </c>
      <c r="H1175" s="1">
        <v>1.4678628648975601E-6</v>
      </c>
      <c r="I1175" s="1">
        <v>3.73740467908532E-5</v>
      </c>
    </row>
    <row r="1176" spans="1:9">
      <c r="A1176" t="s">
        <v>1277</v>
      </c>
      <c r="B1176" t="s">
        <v>16789</v>
      </c>
      <c r="C1176">
        <v>8502.7311047389394</v>
      </c>
      <c r="D1176">
        <v>10195.9087648035</v>
      </c>
      <c r="E1176">
        <v>5962.9646146420901</v>
      </c>
      <c r="F1176">
        <v>0.58483895376019501</v>
      </c>
      <c r="G1176">
        <v>-0.77388868830795199</v>
      </c>
      <c r="H1176" s="1">
        <v>9.3689818952382099E-6</v>
      </c>
      <c r="I1176">
        <v>2.01218553910326E-4</v>
      </c>
    </row>
    <row r="1177" spans="1:9">
      <c r="A1177" t="s">
        <v>1052</v>
      </c>
      <c r="B1177" t="s">
        <v>16790</v>
      </c>
      <c r="C1177">
        <v>4954.0847247514703</v>
      </c>
      <c r="D1177">
        <v>5450.3827288416796</v>
      </c>
      <c r="E1177">
        <v>4209.6377186161499</v>
      </c>
      <c r="F1177">
        <v>0.77235635147970305</v>
      </c>
      <c r="G1177">
        <v>-0.37266145996584998</v>
      </c>
      <c r="H1177">
        <v>4.2483222984128897E-2</v>
      </c>
      <c r="I1177">
        <v>0.19116601018128199</v>
      </c>
    </row>
    <row r="1178" spans="1:9">
      <c r="A1178" t="s">
        <v>1053</v>
      </c>
      <c r="B1178" t="s">
        <v>16791</v>
      </c>
      <c r="C1178">
        <v>1073.0007029078899</v>
      </c>
      <c r="D1178">
        <v>915.08059602518995</v>
      </c>
      <c r="E1178">
        <v>1309.8808632319401</v>
      </c>
      <c r="F1178">
        <v>1.43143769950061</v>
      </c>
      <c r="G1178">
        <v>0.51746488125069501</v>
      </c>
      <c r="H1178">
        <v>1.82043871261101E-2</v>
      </c>
      <c r="I1178">
        <v>0.104420067643855</v>
      </c>
    </row>
    <row r="1179" spans="1:9">
      <c r="A1179" t="s">
        <v>1054</v>
      </c>
      <c r="B1179" t="s">
        <v>16792</v>
      </c>
      <c r="C1179">
        <v>5075.6662218165802</v>
      </c>
      <c r="D1179">
        <v>4998.5124293294402</v>
      </c>
      <c r="E1179">
        <v>5191.3969105472897</v>
      </c>
      <c r="F1179">
        <v>1.03858837683109</v>
      </c>
      <c r="G1179">
        <v>5.4623984975108002E-2</v>
      </c>
      <c r="H1179">
        <v>0.75345306151521596</v>
      </c>
      <c r="I1179">
        <v>1</v>
      </c>
    </row>
    <row r="1180" spans="1:9">
      <c r="A1180" t="s">
        <v>1055</v>
      </c>
      <c r="B1180" t="s">
        <v>16793</v>
      </c>
      <c r="C1180">
        <v>4645.5129033049398</v>
      </c>
      <c r="D1180">
        <v>5329.9802689683702</v>
      </c>
      <c r="E1180">
        <v>3618.8118548098</v>
      </c>
      <c r="F1180">
        <v>0.67895408091449105</v>
      </c>
      <c r="G1180">
        <v>-0.558614089603091</v>
      </c>
      <c r="H1180">
        <v>3.83491673702309E-3</v>
      </c>
      <c r="I1180">
        <v>3.2869880394865103E-2</v>
      </c>
    </row>
    <row r="1181" spans="1:9">
      <c r="A1181" t="s">
        <v>1056</v>
      </c>
      <c r="B1181" t="s">
        <v>16794</v>
      </c>
      <c r="C1181">
        <v>3171.298324972</v>
      </c>
      <c r="D1181">
        <v>3174.33731960664</v>
      </c>
      <c r="E1181">
        <v>3166.7398330200399</v>
      </c>
      <c r="F1181">
        <v>0.99760659129082696</v>
      </c>
      <c r="G1181">
        <v>-3.4570976516403299E-3</v>
      </c>
      <c r="H1181">
        <v>0.95514829766706599</v>
      </c>
      <c r="I1181">
        <v>1</v>
      </c>
    </row>
    <row r="1182" spans="1:9">
      <c r="A1182" t="s">
        <v>1057</v>
      </c>
      <c r="B1182" t="s">
        <v>16795</v>
      </c>
      <c r="C1182">
        <v>6357.8585273476901</v>
      </c>
      <c r="D1182">
        <v>7322.5806753737197</v>
      </c>
      <c r="E1182">
        <v>4910.7753053086499</v>
      </c>
      <c r="F1182">
        <v>0.67063451029278298</v>
      </c>
      <c r="G1182">
        <v>-0.57640136996142799</v>
      </c>
      <c r="H1182">
        <v>1.29910171504706E-3</v>
      </c>
      <c r="I1182">
        <v>1.41451924782198E-2</v>
      </c>
    </row>
    <row r="1183" spans="1:9">
      <c r="A1183" t="s">
        <v>1058</v>
      </c>
      <c r="B1183" t="s">
        <v>16796</v>
      </c>
      <c r="C1183">
        <v>1894.6848295254799</v>
      </c>
      <c r="D1183">
        <v>2147.16758802202</v>
      </c>
      <c r="E1183">
        <v>1515.96069178068</v>
      </c>
      <c r="F1183">
        <v>0.70602811826960699</v>
      </c>
      <c r="G1183">
        <v>-0.50220245348677395</v>
      </c>
      <c r="H1183">
        <v>1.07213990776575E-2</v>
      </c>
      <c r="I1183">
        <v>7.12270514875782E-2</v>
      </c>
    </row>
    <row r="1184" spans="1:9">
      <c r="A1184" t="s">
        <v>1059</v>
      </c>
      <c r="B1184" t="s">
        <v>16480</v>
      </c>
      <c r="C1184">
        <v>1727.0784252787</v>
      </c>
      <c r="D1184">
        <v>1668.1528568430199</v>
      </c>
      <c r="E1184">
        <v>1815.4667779322201</v>
      </c>
      <c r="F1184">
        <v>1.08830960573241</v>
      </c>
      <c r="G1184">
        <v>0.122089037391737</v>
      </c>
      <c r="H1184">
        <v>0.578669868027611</v>
      </c>
      <c r="I1184">
        <v>0.92094796477571494</v>
      </c>
    </row>
    <row r="1185" spans="1:9">
      <c r="A1185" t="s">
        <v>1060</v>
      </c>
      <c r="B1185" t="s">
        <v>16481</v>
      </c>
      <c r="C1185">
        <v>5801.6132039326103</v>
      </c>
      <c r="D1185">
        <v>6174.85273086916</v>
      </c>
      <c r="E1185">
        <v>5241.7539135277902</v>
      </c>
      <c r="F1185">
        <v>0.84888727585734103</v>
      </c>
      <c r="G1185">
        <v>-0.23635510454692099</v>
      </c>
      <c r="H1185">
        <v>0.241159482305738</v>
      </c>
      <c r="I1185">
        <v>0.58643232797510303</v>
      </c>
    </row>
    <row r="1186" spans="1:9">
      <c r="A1186" t="s">
        <v>1061</v>
      </c>
      <c r="B1186" t="s">
        <v>16482</v>
      </c>
      <c r="C1186">
        <v>10742.2108472829</v>
      </c>
      <c r="D1186">
        <v>11772.767785980701</v>
      </c>
      <c r="E1186">
        <v>9196.3754392362207</v>
      </c>
      <c r="F1186">
        <v>0.78115661554010096</v>
      </c>
      <c r="G1186">
        <v>-0.35631626891306201</v>
      </c>
      <c r="H1186">
        <v>7.5392211882208807E-2</v>
      </c>
      <c r="I1186">
        <v>0.2788248283018</v>
      </c>
    </row>
    <row r="1187" spans="1:9">
      <c r="A1187" t="s">
        <v>1062</v>
      </c>
      <c r="B1187" t="s">
        <v>16483</v>
      </c>
      <c r="C1187">
        <v>1022.73578468203</v>
      </c>
      <c r="D1187">
        <v>927.81869138047898</v>
      </c>
      <c r="E1187">
        <v>1165.11142463436</v>
      </c>
      <c r="F1187">
        <v>1.2557533443315501</v>
      </c>
      <c r="G1187">
        <v>0.32855311721091401</v>
      </c>
      <c r="H1187">
        <v>9.9220868631547096E-2</v>
      </c>
      <c r="I1187">
        <v>0.33184161649094501</v>
      </c>
    </row>
    <row r="1188" spans="1:9">
      <c r="A1188" t="s">
        <v>1063</v>
      </c>
      <c r="B1188" t="s">
        <v>16484</v>
      </c>
      <c r="C1188">
        <v>1994.1060903295399</v>
      </c>
      <c r="D1188">
        <v>1849.1359962103199</v>
      </c>
      <c r="E1188">
        <v>2211.5612315083799</v>
      </c>
      <c r="F1188">
        <v>1.19599706892345</v>
      </c>
      <c r="G1188">
        <v>0.25821385387148399</v>
      </c>
      <c r="H1188">
        <v>0.175010304874051</v>
      </c>
      <c r="I1188">
        <v>0.47723914975831699</v>
      </c>
    </row>
    <row r="1189" spans="1:9">
      <c r="A1189" t="s">
        <v>1064</v>
      </c>
      <c r="B1189" t="s">
        <v>16485</v>
      </c>
      <c r="C1189">
        <v>2168.6164528769</v>
      </c>
      <c r="D1189">
        <v>2047.7280670262201</v>
      </c>
      <c r="E1189">
        <v>2349.94903165291</v>
      </c>
      <c r="F1189">
        <v>1.1475884271418799</v>
      </c>
      <c r="G1189">
        <v>0.19860532443113399</v>
      </c>
      <c r="H1189">
        <v>0.33202794356107801</v>
      </c>
      <c r="I1189">
        <v>0.69707332003974998</v>
      </c>
    </row>
    <row r="1190" spans="1:9">
      <c r="A1190" t="s">
        <v>1065</v>
      </c>
      <c r="B1190" t="s">
        <v>16486</v>
      </c>
      <c r="C1190">
        <v>2502.8643696281201</v>
      </c>
      <c r="D1190">
        <v>2750.93344011814</v>
      </c>
      <c r="E1190">
        <v>2130.7607638930699</v>
      </c>
      <c r="F1190">
        <v>0.77455918519117795</v>
      </c>
      <c r="G1190">
        <v>-0.368552613239229</v>
      </c>
      <c r="H1190">
        <v>6.4376440529029605E-2</v>
      </c>
      <c r="I1190">
        <v>0.250689433118927</v>
      </c>
    </row>
    <row r="1191" spans="1:9">
      <c r="A1191" t="s">
        <v>1066</v>
      </c>
      <c r="B1191" t="s">
        <v>16487</v>
      </c>
      <c r="C1191">
        <v>12112.848394451799</v>
      </c>
      <c r="D1191">
        <v>13864.8953433222</v>
      </c>
      <c r="E1191">
        <v>9484.7779711462608</v>
      </c>
      <c r="F1191">
        <v>0.684085796270684</v>
      </c>
      <c r="G1191">
        <v>-0.54775081934933501</v>
      </c>
      <c r="H1191">
        <v>1.67710015473182E-3</v>
      </c>
      <c r="I1191">
        <v>1.70806200374225E-2</v>
      </c>
    </row>
    <row r="1192" spans="1:9">
      <c r="A1192" t="s">
        <v>1067</v>
      </c>
      <c r="B1192" t="s">
        <v>16488</v>
      </c>
      <c r="C1192">
        <v>1368.8868214998799</v>
      </c>
      <c r="D1192">
        <v>1563.3275930627999</v>
      </c>
      <c r="E1192">
        <v>1077.2256641555</v>
      </c>
      <c r="F1192">
        <v>0.68905945812997604</v>
      </c>
      <c r="G1192">
        <v>-0.53729961812873095</v>
      </c>
      <c r="H1192">
        <v>1.02655648594912E-2</v>
      </c>
      <c r="I1192">
        <v>6.9016078609219197E-2</v>
      </c>
    </row>
    <row r="1193" spans="1:9">
      <c r="A1193" t="s">
        <v>1068</v>
      </c>
      <c r="B1193" t="s">
        <v>16489</v>
      </c>
      <c r="C1193">
        <v>2825.3836505670802</v>
      </c>
      <c r="D1193">
        <v>2890.4676171123801</v>
      </c>
      <c r="E1193">
        <v>2727.75770074912</v>
      </c>
      <c r="F1193">
        <v>0.94370809920167198</v>
      </c>
      <c r="G1193">
        <v>-8.3587410042743004E-2</v>
      </c>
      <c r="H1193">
        <v>0.55399916984543096</v>
      </c>
      <c r="I1193">
        <v>0.90330566132032997</v>
      </c>
    </row>
    <row r="1194" spans="1:9">
      <c r="A1194" t="s">
        <v>1069</v>
      </c>
      <c r="B1194" t="s">
        <v>16490</v>
      </c>
      <c r="C1194">
        <v>7725.3122043289104</v>
      </c>
      <c r="D1194">
        <v>6734.9548019816302</v>
      </c>
      <c r="E1194">
        <v>9210.8483078498193</v>
      </c>
      <c r="F1194">
        <v>1.36761842932334</v>
      </c>
      <c r="G1194">
        <v>0.45166576903212502</v>
      </c>
      <c r="H1194">
        <v>1.96973167908925E-2</v>
      </c>
      <c r="I1194">
        <v>0.11012101498495</v>
      </c>
    </row>
    <row r="1195" spans="1:9">
      <c r="A1195" t="s">
        <v>1070</v>
      </c>
      <c r="B1195" t="s">
        <v>16491</v>
      </c>
      <c r="C1195">
        <v>1942.62137409259</v>
      </c>
      <c r="D1195">
        <v>2234.4387186822601</v>
      </c>
      <c r="E1195">
        <v>1504.89535720809</v>
      </c>
      <c r="F1195">
        <v>0.67350039391350502</v>
      </c>
      <c r="G1195">
        <v>-0.57024930540335705</v>
      </c>
      <c r="H1195">
        <v>2.9796846080573602E-2</v>
      </c>
      <c r="I1195">
        <v>0.14950232090538401</v>
      </c>
    </row>
    <row r="1196" spans="1:9">
      <c r="A1196" t="s">
        <v>1071</v>
      </c>
      <c r="B1196" t="s">
        <v>16808</v>
      </c>
      <c r="C1196">
        <v>14991.1250249203</v>
      </c>
      <c r="D1196">
        <v>15857.8792377762</v>
      </c>
      <c r="E1196">
        <v>13690.9937056365</v>
      </c>
      <c r="F1196">
        <v>0.86335590657180805</v>
      </c>
      <c r="G1196">
        <v>-0.21197268172037401</v>
      </c>
      <c r="H1196">
        <v>0.18291761629490799</v>
      </c>
      <c r="I1196">
        <v>0.49036561547948898</v>
      </c>
    </row>
    <row r="1197" spans="1:9">
      <c r="A1197" t="s">
        <v>1072</v>
      </c>
      <c r="B1197" t="s">
        <v>16809</v>
      </c>
      <c r="C1197">
        <v>2702.3903065118702</v>
      </c>
      <c r="D1197">
        <v>2822.1935175705098</v>
      </c>
      <c r="E1197">
        <v>2522.6854899239102</v>
      </c>
      <c r="F1197">
        <v>0.89387402891335699</v>
      </c>
      <c r="G1197">
        <v>-0.161856564001465</v>
      </c>
      <c r="H1197">
        <v>0.47519877590209098</v>
      </c>
      <c r="I1197">
        <v>0.84016071255573499</v>
      </c>
    </row>
    <row r="1198" spans="1:9">
      <c r="A1198" t="s">
        <v>1073</v>
      </c>
      <c r="B1198" t="s">
        <v>16810</v>
      </c>
      <c r="C1198">
        <v>5209.5008326274501</v>
      </c>
      <c r="D1198">
        <v>5927.34516465658</v>
      </c>
      <c r="E1198">
        <v>4132.7343345837498</v>
      </c>
      <c r="F1198">
        <v>0.69723193432808905</v>
      </c>
      <c r="G1198">
        <v>-0.52028944619014705</v>
      </c>
      <c r="H1198">
        <v>6.4362381727579498E-3</v>
      </c>
      <c r="I1198">
        <v>4.8711112573112302E-2</v>
      </c>
    </row>
    <row r="1199" spans="1:9">
      <c r="A1199" t="s">
        <v>1074</v>
      </c>
      <c r="B1199" t="s">
        <v>16811</v>
      </c>
      <c r="C1199">
        <v>1543.6282824969601</v>
      </c>
      <c r="D1199">
        <v>1494.5327212002601</v>
      </c>
      <c r="E1199">
        <v>1617.2716244420001</v>
      </c>
      <c r="F1199">
        <v>1.0821252699928601</v>
      </c>
      <c r="G1199">
        <v>0.113867519438634</v>
      </c>
      <c r="H1199">
        <v>0.59564824020729801</v>
      </c>
      <c r="I1199">
        <v>0.93440553321618802</v>
      </c>
    </row>
    <row r="1200" spans="1:9">
      <c r="A1200" t="s">
        <v>1301</v>
      </c>
      <c r="B1200" t="s">
        <v>16812</v>
      </c>
      <c r="C1200">
        <v>5334.4797653492697</v>
      </c>
      <c r="D1200">
        <v>3850.9928660069399</v>
      </c>
      <c r="E1200">
        <v>7559.7101143627697</v>
      </c>
      <c r="F1200">
        <v>1.96305482180791</v>
      </c>
      <c r="G1200">
        <v>0.97310046319940202</v>
      </c>
      <c r="H1200">
        <v>1.0107507114719401E-3</v>
      </c>
      <c r="I1200">
        <v>1.1607131129495201E-2</v>
      </c>
    </row>
    <row r="1201" spans="1:9">
      <c r="A1201" t="s">
        <v>1302</v>
      </c>
      <c r="B1201" t="s">
        <v>16813</v>
      </c>
      <c r="C1201">
        <v>0</v>
      </c>
      <c r="D1201">
        <v>0</v>
      </c>
      <c r="E1201">
        <v>0</v>
      </c>
      <c r="F1201" t="s">
        <v>97</v>
      </c>
      <c r="G1201" t="s">
        <v>97</v>
      </c>
      <c r="H1201" t="s">
        <v>97</v>
      </c>
      <c r="I1201" t="s">
        <v>97</v>
      </c>
    </row>
    <row r="1202" spans="1:9">
      <c r="A1202" t="s">
        <v>1303</v>
      </c>
      <c r="B1202" t="s">
        <v>16814</v>
      </c>
      <c r="C1202">
        <v>2075.1295960893299</v>
      </c>
      <c r="D1202">
        <v>2011.8875377377401</v>
      </c>
      <c r="E1202">
        <v>2169.9926836167301</v>
      </c>
      <c r="F1202">
        <v>1.0785854790157801</v>
      </c>
      <c r="G1202">
        <v>0.10914051610467999</v>
      </c>
      <c r="H1202">
        <v>0.51885450001903599</v>
      </c>
      <c r="I1202">
        <v>0.87662341138180999</v>
      </c>
    </row>
    <row r="1203" spans="1:9">
      <c r="A1203" t="s">
        <v>1304</v>
      </c>
      <c r="B1203" t="s">
        <v>16815</v>
      </c>
      <c r="C1203">
        <v>443.13522731066001</v>
      </c>
      <c r="D1203">
        <v>531.01104950551303</v>
      </c>
      <c r="E1203">
        <v>311.32149401838001</v>
      </c>
      <c r="F1203">
        <v>0.58628063259378105</v>
      </c>
      <c r="G1203">
        <v>-0.77033669587498199</v>
      </c>
      <c r="H1203">
        <v>2.1242734755089199E-3</v>
      </c>
      <c r="I1203">
        <v>2.05559533047097E-2</v>
      </c>
    </row>
    <row r="1204" spans="1:9">
      <c r="A1204" t="s">
        <v>1305</v>
      </c>
      <c r="B1204" t="s">
        <v>16816</v>
      </c>
      <c r="C1204">
        <v>2164.1530728981002</v>
      </c>
      <c r="D1204">
        <v>2244.2521559094698</v>
      </c>
      <c r="E1204">
        <v>2044.00444838103</v>
      </c>
      <c r="F1204">
        <v>0.91077308002081903</v>
      </c>
      <c r="G1204">
        <v>-0.13483644493063901</v>
      </c>
      <c r="H1204">
        <v>0.54375509382821297</v>
      </c>
      <c r="I1204">
        <v>0.89620301118538004</v>
      </c>
    </row>
    <row r="1205" spans="1:9">
      <c r="A1205" t="s">
        <v>1306</v>
      </c>
      <c r="B1205" t="s">
        <v>16817</v>
      </c>
      <c r="C1205">
        <v>34419.122920579503</v>
      </c>
      <c r="D1205">
        <v>36753.298104528098</v>
      </c>
      <c r="E1205">
        <v>30917.860144656701</v>
      </c>
      <c r="F1205">
        <v>0.84122682151476402</v>
      </c>
      <c r="G1205">
        <v>-0.24943324547214399</v>
      </c>
      <c r="H1205">
        <v>7.7773041225584302E-2</v>
      </c>
      <c r="I1205">
        <v>0.28371403758597302</v>
      </c>
    </row>
    <row r="1206" spans="1:9">
      <c r="A1206" t="s">
        <v>1307</v>
      </c>
      <c r="B1206" t="s">
        <v>16818</v>
      </c>
      <c r="C1206">
        <v>26096.260425162302</v>
      </c>
      <c r="D1206">
        <v>29169.695303270801</v>
      </c>
      <c r="E1206">
        <v>21486.1081079996</v>
      </c>
      <c r="F1206">
        <v>0.73659007694846601</v>
      </c>
      <c r="G1206">
        <v>-0.441066132938427</v>
      </c>
      <c r="H1206">
        <v>6.9082704773770903E-3</v>
      </c>
      <c r="I1206">
        <v>5.1589698707632199E-2</v>
      </c>
    </row>
    <row r="1207" spans="1:9">
      <c r="A1207" t="s">
        <v>1308</v>
      </c>
      <c r="B1207" t="s">
        <v>16819</v>
      </c>
      <c r="C1207">
        <v>36853.548488642802</v>
      </c>
      <c r="D1207">
        <v>42115.0862484319</v>
      </c>
      <c r="E1207">
        <v>28961.2418489591</v>
      </c>
      <c r="F1207">
        <v>0.68766906182074905</v>
      </c>
      <c r="G1207">
        <v>-0.54021365457543102</v>
      </c>
      <c r="H1207">
        <v>1.8215033474063599E-3</v>
      </c>
      <c r="I1207">
        <v>1.8156951879283598E-2</v>
      </c>
    </row>
    <row r="1208" spans="1:9">
      <c r="A1208" t="s">
        <v>1309</v>
      </c>
      <c r="B1208" t="s">
        <v>16820</v>
      </c>
      <c r="C1208">
        <v>14521.3429645993</v>
      </c>
      <c r="D1208">
        <v>16257.084840246</v>
      </c>
      <c r="E1208">
        <v>11917.730151129101</v>
      </c>
      <c r="F1208">
        <v>0.73307916322276701</v>
      </c>
      <c r="G1208">
        <v>-0.44795909540663997</v>
      </c>
      <c r="H1208">
        <v>4.58753995438008E-2</v>
      </c>
      <c r="I1208">
        <v>0.201588849986022</v>
      </c>
    </row>
    <row r="1209" spans="1:9">
      <c r="A1209" t="s">
        <v>1310</v>
      </c>
      <c r="B1209" t="s">
        <v>16821</v>
      </c>
      <c r="C1209">
        <v>1438.8465900635599</v>
      </c>
      <c r="D1209">
        <v>1446.4793992058301</v>
      </c>
      <c r="E1209">
        <v>1427.3973763501499</v>
      </c>
      <c r="F1209">
        <v>0.98680795394241205</v>
      </c>
      <c r="G1209">
        <v>-1.9158750685254099E-2</v>
      </c>
      <c r="H1209">
        <v>0.77856753311017701</v>
      </c>
      <c r="I1209">
        <v>1</v>
      </c>
    </row>
    <row r="1210" spans="1:9">
      <c r="A1210" t="s">
        <v>1311</v>
      </c>
      <c r="B1210" t="s">
        <v>16822</v>
      </c>
      <c r="C1210">
        <v>23182.463627418001</v>
      </c>
      <c r="D1210">
        <v>27234.2898470033</v>
      </c>
      <c r="E1210">
        <v>17104.724298040201</v>
      </c>
      <c r="F1210">
        <v>0.6280583923477</v>
      </c>
      <c r="G1210">
        <v>-0.67102939813637097</v>
      </c>
      <c r="H1210">
        <v>7.7194375561611003E-2</v>
      </c>
      <c r="I1210">
        <v>0.282563645830261</v>
      </c>
    </row>
    <row r="1211" spans="1:9">
      <c r="A1211" t="s">
        <v>1312</v>
      </c>
      <c r="B1211" t="s">
        <v>16823</v>
      </c>
      <c r="C1211">
        <v>1305.8867180755999</v>
      </c>
      <c r="D1211">
        <v>1315.3328860343599</v>
      </c>
      <c r="E1211">
        <v>1291.71746613746</v>
      </c>
      <c r="F1211">
        <v>0.98204605073922302</v>
      </c>
      <c r="G1211">
        <v>-2.6137416971248401E-2</v>
      </c>
      <c r="H1211">
        <v>0.85756001608154497</v>
      </c>
      <c r="I1211">
        <v>1</v>
      </c>
    </row>
    <row r="1212" spans="1:9">
      <c r="A1212" t="s">
        <v>1313</v>
      </c>
      <c r="B1212" t="s">
        <v>16824</v>
      </c>
      <c r="C1212">
        <v>3816.3446329663898</v>
      </c>
      <c r="D1212">
        <v>2973.4920500701901</v>
      </c>
      <c r="E1212">
        <v>5080.6235073107</v>
      </c>
      <c r="F1212">
        <v>1.70863867189111</v>
      </c>
      <c r="G1212">
        <v>0.77284734061527904</v>
      </c>
      <c r="H1212">
        <v>0.118714986389673</v>
      </c>
      <c r="I1212">
        <v>0.37417978651557099</v>
      </c>
    </row>
    <row r="1213" spans="1:9">
      <c r="A1213" t="s">
        <v>1314</v>
      </c>
      <c r="B1213" t="s">
        <v>16825</v>
      </c>
      <c r="C1213">
        <v>0</v>
      </c>
      <c r="D1213">
        <v>0</v>
      </c>
      <c r="E1213">
        <v>0</v>
      </c>
      <c r="F1213" t="s">
        <v>97</v>
      </c>
      <c r="G1213" t="s">
        <v>97</v>
      </c>
      <c r="H1213" t="s">
        <v>97</v>
      </c>
      <c r="I1213" t="s">
        <v>97</v>
      </c>
    </row>
    <row r="1214" spans="1:9">
      <c r="A1214" t="s">
        <v>1315</v>
      </c>
      <c r="B1214" t="s">
        <v>16826</v>
      </c>
      <c r="C1214">
        <v>4.9497715724888902</v>
      </c>
      <c r="D1214">
        <v>5.7018358052438698</v>
      </c>
      <c r="E1214">
        <v>3.8216752233564102</v>
      </c>
      <c r="F1214">
        <v>0.67025346816225095</v>
      </c>
      <c r="G1214">
        <v>-0.57722131557316902</v>
      </c>
      <c r="H1214">
        <v>0.77589435799766004</v>
      </c>
      <c r="I1214">
        <v>1</v>
      </c>
    </row>
    <row r="1215" spans="1:9">
      <c r="A1215" t="s">
        <v>1316</v>
      </c>
      <c r="B1215" t="s">
        <v>16827</v>
      </c>
      <c r="C1215">
        <v>0.186177002239863</v>
      </c>
      <c r="D1215">
        <v>0.31029500373310498</v>
      </c>
      <c r="E1215">
        <v>0</v>
      </c>
      <c r="F1215">
        <v>0</v>
      </c>
      <c r="G1215" t="e">
        <f>-Inf</f>
        <v>#NAME?</v>
      </c>
      <c r="H1215">
        <v>1</v>
      </c>
      <c r="I1215">
        <v>1</v>
      </c>
    </row>
    <row r="1216" spans="1:9">
      <c r="A1216" t="s">
        <v>1317</v>
      </c>
      <c r="B1216" t="s">
        <v>16828</v>
      </c>
      <c r="C1216">
        <v>3086.05549436108</v>
      </c>
      <c r="D1216">
        <v>3707.2807882912998</v>
      </c>
      <c r="E1216">
        <v>2154.2175534657599</v>
      </c>
      <c r="F1216">
        <v>0.58107752729963702</v>
      </c>
      <c r="G1216">
        <v>-0.783197434202486</v>
      </c>
      <c r="H1216">
        <v>1.1230176504823001E-2</v>
      </c>
      <c r="I1216">
        <v>7.3522051416683304E-2</v>
      </c>
    </row>
    <row r="1217" spans="1:9">
      <c r="A1217" t="s">
        <v>1318</v>
      </c>
      <c r="B1217" t="s">
        <v>16829</v>
      </c>
      <c r="C1217">
        <v>23410.738455635899</v>
      </c>
      <c r="D1217">
        <v>25801.218202014901</v>
      </c>
      <c r="E1217">
        <v>19825.018836067498</v>
      </c>
      <c r="F1217">
        <v>0.76837530231496398</v>
      </c>
      <c r="G1217">
        <v>-0.38011694730552498</v>
      </c>
      <c r="H1217">
        <v>2.9355662513809899E-2</v>
      </c>
      <c r="I1217">
        <v>0.14774983270591099</v>
      </c>
    </row>
    <row r="1218" spans="1:9">
      <c r="A1218" t="s">
        <v>1319</v>
      </c>
      <c r="B1218" t="s">
        <v>16830</v>
      </c>
      <c r="C1218">
        <v>0.372354004479725</v>
      </c>
      <c r="D1218">
        <v>0.62059000746620896</v>
      </c>
      <c r="E1218">
        <v>0</v>
      </c>
      <c r="F1218">
        <v>0</v>
      </c>
      <c r="G1218" t="e">
        <f>-Inf</f>
        <v>#NAME?</v>
      </c>
      <c r="H1218">
        <v>1</v>
      </c>
      <c r="I1218">
        <v>1</v>
      </c>
    </row>
    <row r="1219" spans="1:9">
      <c r="A1219" t="s">
        <v>1320</v>
      </c>
      <c r="B1219" t="s">
        <v>16831</v>
      </c>
      <c r="C1219">
        <v>62291.983587056398</v>
      </c>
      <c r="D1219">
        <v>52793.897705354</v>
      </c>
      <c r="E1219">
        <v>76539.112409610098</v>
      </c>
      <c r="F1219">
        <v>1.4497719572966501</v>
      </c>
      <c r="G1219">
        <v>0.53582598855007801</v>
      </c>
      <c r="H1219">
        <v>6.0641689945302299E-3</v>
      </c>
      <c r="I1219">
        <v>4.6438508583201102E-2</v>
      </c>
    </row>
    <row r="1220" spans="1:9">
      <c r="A1220" t="s">
        <v>1321</v>
      </c>
      <c r="B1220" t="s">
        <v>16832</v>
      </c>
      <c r="C1220">
        <v>0</v>
      </c>
      <c r="D1220">
        <v>0</v>
      </c>
      <c r="E1220">
        <v>0</v>
      </c>
      <c r="F1220" t="s">
        <v>97</v>
      </c>
      <c r="G1220" t="s">
        <v>97</v>
      </c>
      <c r="H1220" t="s">
        <v>97</v>
      </c>
      <c r="I1220" t="s">
        <v>97</v>
      </c>
    </row>
    <row r="1221" spans="1:9">
      <c r="A1221" t="s">
        <v>1322</v>
      </c>
      <c r="B1221" t="s">
        <v>16833</v>
      </c>
      <c r="C1221">
        <v>836.23211091251699</v>
      </c>
      <c r="D1221">
        <v>252.912284441509</v>
      </c>
      <c r="E1221">
        <v>1711.21185061903</v>
      </c>
      <c r="F1221">
        <v>6.7660289985430904</v>
      </c>
      <c r="G1221">
        <v>2.7583093603959701</v>
      </c>
      <c r="H1221" s="1">
        <v>1.3820347588951201E-18</v>
      </c>
      <c r="I1221" s="1">
        <v>2.13060536665831E-16</v>
      </c>
    </row>
    <row r="1222" spans="1:9">
      <c r="A1222" t="s">
        <v>1323</v>
      </c>
      <c r="B1222" t="s">
        <v>16834</v>
      </c>
      <c r="C1222">
        <v>17.668643060958001</v>
      </c>
      <c r="D1222">
        <v>22.441333858776598</v>
      </c>
      <c r="E1222">
        <v>10.509606864230101</v>
      </c>
      <c r="F1222">
        <v>0.46831471472984199</v>
      </c>
      <c r="G1222">
        <v>-1.0944497257928201</v>
      </c>
      <c r="H1222">
        <v>0.55965872810817596</v>
      </c>
      <c r="I1222">
        <v>0.90718440234909503</v>
      </c>
    </row>
    <row r="1223" spans="1:9">
      <c r="A1223" t="s">
        <v>1324</v>
      </c>
      <c r="B1223" t="s">
        <v>16835</v>
      </c>
      <c r="C1223">
        <v>0.88926026318397999</v>
      </c>
      <c r="D1223">
        <v>1.4821004386399701</v>
      </c>
      <c r="E1223">
        <v>0</v>
      </c>
      <c r="F1223">
        <v>0</v>
      </c>
      <c r="G1223" t="e">
        <f>-Inf</f>
        <v>#NAME?</v>
      </c>
      <c r="H1223">
        <v>0.97834789496166596</v>
      </c>
      <c r="I1223">
        <v>1</v>
      </c>
    </row>
    <row r="1224" spans="1:9">
      <c r="A1224" t="s">
        <v>1325</v>
      </c>
      <c r="B1224" t="s">
        <v>16836</v>
      </c>
      <c r="C1224">
        <v>0</v>
      </c>
      <c r="D1224">
        <v>0</v>
      </c>
      <c r="E1224">
        <v>0</v>
      </c>
      <c r="F1224" t="s">
        <v>97</v>
      </c>
      <c r="G1224" t="s">
        <v>97</v>
      </c>
      <c r="H1224" t="s">
        <v>97</v>
      </c>
      <c r="I1224" t="s">
        <v>97</v>
      </c>
    </row>
    <row r="1225" spans="1:9">
      <c r="A1225" t="s">
        <v>1326</v>
      </c>
      <c r="B1225" t="s">
        <v>16837</v>
      </c>
      <c r="C1225">
        <v>0</v>
      </c>
      <c r="D1225">
        <v>0</v>
      </c>
      <c r="E1225">
        <v>0</v>
      </c>
      <c r="F1225" t="s">
        <v>97</v>
      </c>
      <c r="G1225" t="s">
        <v>97</v>
      </c>
      <c r="H1225" t="s">
        <v>97</v>
      </c>
      <c r="I1225" t="s">
        <v>97</v>
      </c>
    </row>
    <row r="1226" spans="1:9">
      <c r="A1226" t="s">
        <v>1327</v>
      </c>
      <c r="B1226" t="s">
        <v>16838</v>
      </c>
      <c r="C1226">
        <v>2.7272858759577399</v>
      </c>
      <c r="D1226">
        <v>2.5982863199297701</v>
      </c>
      <c r="E1226">
        <v>2.9207852099996798</v>
      </c>
      <c r="F1226">
        <v>1.1241198429889101</v>
      </c>
      <c r="G1226">
        <v>0.1687958502111</v>
      </c>
      <c r="H1226">
        <v>0.831370684181853</v>
      </c>
      <c r="I1226">
        <v>1</v>
      </c>
    </row>
    <row r="1227" spans="1:9">
      <c r="A1227" t="s">
        <v>1102</v>
      </c>
      <c r="B1227" t="s">
        <v>16839</v>
      </c>
      <c r="C1227">
        <v>0.186177002239863</v>
      </c>
      <c r="D1227">
        <v>0.31029500373310498</v>
      </c>
      <c r="E1227">
        <v>0</v>
      </c>
      <c r="F1227">
        <v>0</v>
      </c>
      <c r="G1227" t="e">
        <f>-Inf</f>
        <v>#NAME?</v>
      </c>
      <c r="H1227">
        <v>1</v>
      </c>
      <c r="I1227">
        <v>1</v>
      </c>
    </row>
    <row r="1228" spans="1:9">
      <c r="A1228" t="s">
        <v>1103</v>
      </c>
      <c r="B1228" t="s">
        <v>16840</v>
      </c>
      <c r="C1228">
        <v>17.968791964940099</v>
      </c>
      <c r="D1228">
        <v>15.4003293146404</v>
      </c>
      <c r="E1228">
        <v>21.821485940389699</v>
      </c>
      <c r="F1228">
        <v>1.4169493063791201</v>
      </c>
      <c r="G1228">
        <v>0.50278814446362097</v>
      </c>
      <c r="H1228">
        <v>0.55956837857533803</v>
      </c>
      <c r="I1228">
        <v>0.90718440234909503</v>
      </c>
    </row>
    <row r="1229" spans="1:9">
      <c r="A1229" t="s">
        <v>1104</v>
      </c>
      <c r="B1229" t="s">
        <v>16841</v>
      </c>
      <c r="C1229">
        <v>0.233662816799975</v>
      </c>
      <c r="D1229">
        <v>0</v>
      </c>
      <c r="E1229">
        <v>0.58415704199993601</v>
      </c>
      <c r="F1229" t="s">
        <v>251</v>
      </c>
      <c r="G1229" t="s">
        <v>251</v>
      </c>
      <c r="H1229">
        <v>0.73903238129649795</v>
      </c>
      <c r="I1229">
        <v>1</v>
      </c>
    </row>
    <row r="1230" spans="1:9">
      <c r="A1230" t="s">
        <v>1105</v>
      </c>
      <c r="B1230" t="s">
        <v>16842</v>
      </c>
      <c r="C1230">
        <v>80147.684391603005</v>
      </c>
      <c r="D1230">
        <v>69923.009416004003</v>
      </c>
      <c r="E1230">
        <v>95484.696855001399</v>
      </c>
      <c r="F1230">
        <v>1.36556904018417</v>
      </c>
      <c r="G1230">
        <v>0.44950225545318501</v>
      </c>
      <c r="H1230">
        <v>1.8786569910702398E-2</v>
      </c>
      <c r="I1230">
        <v>0.10677982715911399</v>
      </c>
    </row>
    <row r="1231" spans="1:9">
      <c r="A1231" t="s">
        <v>1106</v>
      </c>
      <c r="B1231" t="s">
        <v>16843</v>
      </c>
      <c r="C1231">
        <v>41.808753805315</v>
      </c>
      <c r="D1231">
        <v>53.896059835801303</v>
      </c>
      <c r="E1231">
        <v>23.677794759585499</v>
      </c>
      <c r="F1231">
        <v>0.43932329806152498</v>
      </c>
      <c r="G1231">
        <v>-1.18664508485674</v>
      </c>
      <c r="H1231">
        <v>9.1521086119981193E-2</v>
      </c>
      <c r="I1231">
        <v>0.31434002912798997</v>
      </c>
    </row>
    <row r="1232" spans="1:9">
      <c r="A1232" t="s">
        <v>1107</v>
      </c>
      <c r="B1232" t="s">
        <v>16844</v>
      </c>
      <c r="C1232">
        <v>896.43544741327196</v>
      </c>
      <c r="D1232">
        <v>842.58531045184395</v>
      </c>
      <c r="E1232">
        <v>977.21065285541499</v>
      </c>
      <c r="F1232">
        <v>1.15977651251881</v>
      </c>
      <c r="G1232">
        <v>0.21384682660784601</v>
      </c>
      <c r="H1232">
        <v>0.41091846006013399</v>
      </c>
      <c r="I1232">
        <v>0.78195406653986299</v>
      </c>
    </row>
    <row r="1233" spans="1:9">
      <c r="A1233" t="s">
        <v>1108</v>
      </c>
      <c r="B1233" t="s">
        <v>16845</v>
      </c>
      <c r="C1233">
        <v>3285.41988888275</v>
      </c>
      <c r="D1233">
        <v>3325.6429156364202</v>
      </c>
      <c r="E1233">
        <v>3225.08534875225</v>
      </c>
      <c r="F1233">
        <v>0.96976296931598505</v>
      </c>
      <c r="G1233">
        <v>-4.42959298355095E-2</v>
      </c>
      <c r="H1233">
        <v>0.83102392861875996</v>
      </c>
      <c r="I1233">
        <v>1</v>
      </c>
    </row>
    <row r="1234" spans="1:9">
      <c r="A1234" t="s">
        <v>1109</v>
      </c>
      <c r="B1234" t="s">
        <v>16846</v>
      </c>
      <c r="C1234">
        <v>1562.83630791069</v>
      </c>
      <c r="D1234">
        <v>1528.8583655629</v>
      </c>
      <c r="E1234">
        <v>1613.80322143238</v>
      </c>
      <c r="F1234">
        <v>1.05556097136455</v>
      </c>
      <c r="G1234">
        <v>7.8009914113541801E-2</v>
      </c>
      <c r="H1234">
        <v>0.61575148765507104</v>
      </c>
      <c r="I1234">
        <v>0.94745245311323001</v>
      </c>
    </row>
    <row r="1235" spans="1:9">
      <c r="A1235" t="s">
        <v>1110</v>
      </c>
      <c r="B1235" t="s">
        <v>16847</v>
      </c>
      <c r="C1235">
        <v>839.56286384833902</v>
      </c>
      <c r="D1235">
        <v>866.77698524764196</v>
      </c>
      <c r="E1235">
        <v>798.74168174938404</v>
      </c>
      <c r="F1235">
        <v>0.92150771806796405</v>
      </c>
      <c r="G1235">
        <v>-0.11793184571965699</v>
      </c>
      <c r="H1235">
        <v>0.77274581799347597</v>
      </c>
      <c r="I1235">
        <v>1</v>
      </c>
    </row>
    <row r="1236" spans="1:9">
      <c r="A1236" t="s">
        <v>1111</v>
      </c>
      <c r="B1236" t="s">
        <v>16848</v>
      </c>
      <c r="C1236">
        <v>1.01330305994047</v>
      </c>
      <c r="D1236">
        <v>0.66245453467476401</v>
      </c>
      <c r="E1236">
        <v>1.53957584783904</v>
      </c>
      <c r="F1236">
        <v>2.3240475644036498</v>
      </c>
      <c r="G1236">
        <v>1.21663959551828</v>
      </c>
      <c r="H1236">
        <v>0.79103027013280203</v>
      </c>
      <c r="I1236">
        <v>1</v>
      </c>
    </row>
    <row r="1237" spans="1:9">
      <c r="A1237" t="s">
        <v>1338</v>
      </c>
      <c r="B1237" t="s">
        <v>16849</v>
      </c>
      <c r="C1237">
        <v>0</v>
      </c>
      <c r="D1237">
        <v>0</v>
      </c>
      <c r="E1237">
        <v>0</v>
      </c>
      <c r="F1237" t="s">
        <v>97</v>
      </c>
      <c r="G1237" t="s">
        <v>97</v>
      </c>
      <c r="H1237" t="s">
        <v>97</v>
      </c>
      <c r="I1237" t="s">
        <v>97</v>
      </c>
    </row>
    <row r="1238" spans="1:9">
      <c r="A1238" t="s">
        <v>1339</v>
      </c>
      <c r="B1238" t="s">
        <v>16850</v>
      </c>
      <c r="C1238">
        <v>66.822487237705204</v>
      </c>
      <c r="D1238">
        <v>100.22251936412999</v>
      </c>
      <c r="E1238">
        <v>16.722439048068701</v>
      </c>
      <c r="F1238">
        <v>0.166853110001281</v>
      </c>
      <c r="G1238">
        <v>-2.5833495174974201</v>
      </c>
      <c r="H1238">
        <v>0.18785518673684101</v>
      </c>
      <c r="I1238">
        <v>0.49921372544210602</v>
      </c>
    </row>
    <row r="1239" spans="1:9">
      <c r="A1239" t="s">
        <v>1340</v>
      </c>
      <c r="B1239" t="s">
        <v>16851</v>
      </c>
      <c r="C1239">
        <v>515.60355862186702</v>
      </c>
      <c r="D1239">
        <v>437.63896549718601</v>
      </c>
      <c r="E1239">
        <v>632.55044830888903</v>
      </c>
      <c r="F1239">
        <v>1.44537049526719</v>
      </c>
      <c r="G1239">
        <v>0.531439349592712</v>
      </c>
      <c r="H1239">
        <v>1.2462326078500299E-2</v>
      </c>
      <c r="I1239">
        <v>7.9462332967389707E-2</v>
      </c>
    </row>
    <row r="1240" spans="1:9">
      <c r="A1240" t="s">
        <v>1341</v>
      </c>
      <c r="B1240" t="s">
        <v>16852</v>
      </c>
      <c r="C1240">
        <v>7573.3716226608503</v>
      </c>
      <c r="D1240">
        <v>7714.8542314947199</v>
      </c>
      <c r="E1240">
        <v>7361.1477094100401</v>
      </c>
      <c r="F1240">
        <v>0.95415253335043904</v>
      </c>
      <c r="G1240">
        <v>-6.7708177170521897E-2</v>
      </c>
      <c r="H1240">
        <v>0.64176963465756098</v>
      </c>
      <c r="I1240">
        <v>0.96299672912482503</v>
      </c>
    </row>
    <row r="1241" spans="1:9">
      <c r="A1241" t="s">
        <v>1342</v>
      </c>
      <c r="B1241" t="s">
        <v>16853</v>
      </c>
      <c r="C1241">
        <v>6218.7932161701201</v>
      </c>
      <c r="D1241">
        <v>7251.9296557508997</v>
      </c>
      <c r="E1241">
        <v>4669.0885567989399</v>
      </c>
      <c r="F1241">
        <v>0.64384085042748296</v>
      </c>
      <c r="G1241">
        <v>-0.63522397902321204</v>
      </c>
      <c r="H1241">
        <v>1.1401516090796301E-3</v>
      </c>
      <c r="I1241">
        <v>1.2792887545944299E-2</v>
      </c>
    </row>
    <row r="1242" spans="1:9">
      <c r="A1242" t="s">
        <v>1343</v>
      </c>
      <c r="B1242" t="s">
        <v>16854</v>
      </c>
      <c r="C1242">
        <v>5684.5839065086502</v>
      </c>
      <c r="D1242">
        <v>6463.7864457590404</v>
      </c>
      <c r="E1242">
        <v>4515.78009763306</v>
      </c>
      <c r="F1242">
        <v>0.69862767520667501</v>
      </c>
      <c r="G1242">
        <v>-0.51740430057629905</v>
      </c>
      <c r="H1242">
        <v>9.1752294052354407E-3</v>
      </c>
      <c r="I1242">
        <v>6.35434041393967E-2</v>
      </c>
    </row>
    <row r="1243" spans="1:9">
      <c r="A1243" t="s">
        <v>1344</v>
      </c>
      <c r="B1243" t="s">
        <v>16539</v>
      </c>
      <c r="C1243">
        <v>1267.70370877869</v>
      </c>
      <c r="D1243">
        <v>1326.54089688867</v>
      </c>
      <c r="E1243">
        <v>1179.44792661372</v>
      </c>
      <c r="F1243">
        <v>0.88911538979314297</v>
      </c>
      <c r="G1243">
        <v>-0.169557430073661</v>
      </c>
      <c r="H1243">
        <v>0.48749458875635499</v>
      </c>
      <c r="I1243">
        <v>0.85216901240509801</v>
      </c>
    </row>
    <row r="1244" spans="1:9">
      <c r="A1244" t="s">
        <v>1345</v>
      </c>
      <c r="B1244" t="s">
        <v>16540</v>
      </c>
      <c r="C1244">
        <v>11952.452757790101</v>
      </c>
      <c r="D1244">
        <v>13804.613042679501</v>
      </c>
      <c r="E1244">
        <v>9174.21233045607</v>
      </c>
      <c r="F1244">
        <v>0.66457584157500904</v>
      </c>
      <c r="G1244">
        <v>-0.58949424524202299</v>
      </c>
      <c r="H1244">
        <v>9.2535091517372101E-4</v>
      </c>
      <c r="I1244">
        <v>1.0758160329922601E-2</v>
      </c>
    </row>
    <row r="1245" spans="1:9">
      <c r="A1245" t="s">
        <v>1346</v>
      </c>
      <c r="B1245" t="s">
        <v>16541</v>
      </c>
      <c r="C1245">
        <v>3350.3856567070202</v>
      </c>
      <c r="D1245">
        <v>3115.9393490709699</v>
      </c>
      <c r="E1245">
        <v>3702.0551181610899</v>
      </c>
      <c r="F1245">
        <v>1.18810243186052</v>
      </c>
      <c r="G1245">
        <v>0.24865922297933701</v>
      </c>
      <c r="H1245">
        <v>0.21898130478930999</v>
      </c>
      <c r="I1245">
        <v>0.55194078479258601</v>
      </c>
    </row>
    <row r="1246" spans="1:9">
      <c r="A1246" t="s">
        <v>1347</v>
      </c>
      <c r="B1246" t="s">
        <v>16542</v>
      </c>
      <c r="C1246">
        <v>2157.2367734904601</v>
      </c>
      <c r="D1246">
        <v>2037.3554840762699</v>
      </c>
      <c r="E1246">
        <v>2337.0587076117399</v>
      </c>
      <c r="F1246">
        <v>1.1471040404474899</v>
      </c>
      <c r="G1246">
        <v>0.19799624735250301</v>
      </c>
      <c r="H1246">
        <v>0.30194390538384103</v>
      </c>
      <c r="I1246">
        <v>0.66105877495996002</v>
      </c>
    </row>
    <row r="1247" spans="1:9">
      <c r="A1247" t="s">
        <v>1348</v>
      </c>
      <c r="B1247" t="s">
        <v>16543</v>
      </c>
      <c r="C1247">
        <v>3888.4967152072199</v>
      </c>
      <c r="D1247">
        <v>4533.0292995499703</v>
      </c>
      <c r="E1247">
        <v>2921.69783869309</v>
      </c>
      <c r="F1247">
        <v>0.64453539688859995</v>
      </c>
      <c r="G1247">
        <v>-0.63366850354114601</v>
      </c>
      <c r="H1247">
        <v>1.19628015164816E-3</v>
      </c>
      <c r="I1247">
        <v>1.32901646857338E-2</v>
      </c>
    </row>
    <row r="1248" spans="1:9">
      <c r="A1248" t="s">
        <v>1349</v>
      </c>
      <c r="B1248" t="s">
        <v>16544</v>
      </c>
      <c r="C1248">
        <v>301.18603936262002</v>
      </c>
      <c r="D1248">
        <v>224.43580220923999</v>
      </c>
      <c r="E1248">
        <v>416.31139509269002</v>
      </c>
      <c r="F1248">
        <v>1.8549241742837701</v>
      </c>
      <c r="G1248">
        <v>0.89136021346568095</v>
      </c>
      <c r="H1248">
        <v>4.2628120117306403E-4</v>
      </c>
      <c r="I1248">
        <v>5.5653928515100497E-3</v>
      </c>
    </row>
    <row r="1249" spans="1:9">
      <c r="A1249" t="s">
        <v>1350</v>
      </c>
      <c r="B1249" t="s">
        <v>16545</v>
      </c>
      <c r="C1249">
        <v>11649.745942264601</v>
      </c>
      <c r="D1249">
        <v>12777.4367642944</v>
      </c>
      <c r="E1249">
        <v>9958.2097092198692</v>
      </c>
      <c r="F1249">
        <v>0.77935895069716499</v>
      </c>
      <c r="G1249">
        <v>-0.35964014899142599</v>
      </c>
      <c r="H1249">
        <v>3.4519968502811499E-2</v>
      </c>
      <c r="I1249">
        <v>0.166162414683764</v>
      </c>
    </row>
    <row r="1250" spans="1:9">
      <c r="A1250" t="s">
        <v>1351</v>
      </c>
      <c r="B1250" t="s">
        <v>16546</v>
      </c>
      <c r="C1250">
        <v>1778.91903286355</v>
      </c>
      <c r="D1250">
        <v>1780.6408107545999</v>
      </c>
      <c r="E1250">
        <v>1776.3363660269699</v>
      </c>
      <c r="F1250">
        <v>0.99758264288809295</v>
      </c>
      <c r="G1250">
        <v>-3.4917312004504701E-3</v>
      </c>
      <c r="H1250">
        <v>0.88491883389954695</v>
      </c>
      <c r="I1250">
        <v>1</v>
      </c>
    </row>
    <row r="1251" spans="1:9">
      <c r="A1251" t="s">
        <v>1352</v>
      </c>
      <c r="B1251" t="s">
        <v>16547</v>
      </c>
      <c r="C1251">
        <v>0.42259143712999198</v>
      </c>
      <c r="D1251">
        <v>0.70431906188332005</v>
      </c>
      <c r="E1251">
        <v>0</v>
      </c>
      <c r="F1251">
        <v>0</v>
      </c>
      <c r="G1251" t="e">
        <f>-Inf</f>
        <v>#NAME?</v>
      </c>
      <c r="H1251">
        <v>1</v>
      </c>
      <c r="I1251">
        <v>1</v>
      </c>
    </row>
    <row r="1252" spans="1:9">
      <c r="A1252" t="s">
        <v>1353</v>
      </c>
      <c r="B1252" t="s">
        <v>16548</v>
      </c>
      <c r="C1252">
        <v>0</v>
      </c>
      <c r="D1252">
        <v>0</v>
      </c>
      <c r="E1252">
        <v>0</v>
      </c>
      <c r="F1252" t="s">
        <v>97</v>
      </c>
      <c r="G1252" t="s">
        <v>97</v>
      </c>
      <c r="H1252" t="s">
        <v>97</v>
      </c>
      <c r="I1252" t="s">
        <v>97</v>
      </c>
    </row>
    <row r="1253" spans="1:9">
      <c r="A1253" t="s">
        <v>1354</v>
      </c>
      <c r="B1253" t="s">
        <v>16549</v>
      </c>
      <c r="C1253">
        <v>0</v>
      </c>
      <c r="D1253">
        <v>0</v>
      </c>
      <c r="E1253">
        <v>0</v>
      </c>
      <c r="F1253" t="s">
        <v>97</v>
      </c>
      <c r="G1253" t="s">
        <v>97</v>
      </c>
      <c r="H1253" t="s">
        <v>97</v>
      </c>
      <c r="I1253" t="s">
        <v>97</v>
      </c>
    </row>
    <row r="1254" spans="1:9">
      <c r="A1254" t="s">
        <v>1355</v>
      </c>
      <c r="B1254" t="s">
        <v>16550</v>
      </c>
      <c r="C1254">
        <v>0</v>
      </c>
      <c r="D1254">
        <v>0</v>
      </c>
      <c r="E1254">
        <v>0</v>
      </c>
      <c r="F1254" t="s">
        <v>97</v>
      </c>
      <c r="G1254" t="s">
        <v>97</v>
      </c>
      <c r="H1254" t="s">
        <v>97</v>
      </c>
      <c r="I1254" t="s">
        <v>97</v>
      </c>
    </row>
    <row r="1255" spans="1:9">
      <c r="A1255" t="s">
        <v>1356</v>
      </c>
      <c r="B1255" t="s">
        <v>16551</v>
      </c>
      <c r="C1255">
        <v>587.18715307633897</v>
      </c>
      <c r="D1255">
        <v>602.88472384725105</v>
      </c>
      <c r="E1255">
        <v>563.64079691997097</v>
      </c>
      <c r="F1255">
        <v>0.93490641680743203</v>
      </c>
      <c r="G1255">
        <v>-9.7106134983222805E-2</v>
      </c>
      <c r="H1255">
        <v>0.92509340581603094</v>
      </c>
      <c r="I1255">
        <v>1</v>
      </c>
    </row>
    <row r="1256" spans="1:9">
      <c r="A1256" t="s">
        <v>1357</v>
      </c>
      <c r="B1256" t="s">
        <v>16552</v>
      </c>
      <c r="C1256">
        <v>1.4285336201232099</v>
      </c>
      <c r="D1256">
        <v>1.9914513388720601</v>
      </c>
      <c r="E1256">
        <v>0.58415704199993601</v>
      </c>
      <c r="F1256">
        <v>0.29333232030203499</v>
      </c>
      <c r="G1256">
        <v>-1.7693920542372901</v>
      </c>
      <c r="H1256">
        <v>1</v>
      </c>
      <c r="I1256">
        <v>1</v>
      </c>
    </row>
    <row r="1257" spans="1:9">
      <c r="A1257" t="s">
        <v>1358</v>
      </c>
      <c r="B1257" t="s">
        <v>16553</v>
      </c>
      <c r="C1257">
        <v>5313.6826840828298</v>
      </c>
      <c r="D1257">
        <v>5602.2696198838603</v>
      </c>
      <c r="E1257">
        <v>4880.8022803812801</v>
      </c>
      <c r="F1257">
        <v>0.87121874017953305</v>
      </c>
      <c r="G1257">
        <v>-0.19889310769056001</v>
      </c>
      <c r="H1257">
        <v>0.30155091570287901</v>
      </c>
      <c r="I1257">
        <v>0.66105877495996002</v>
      </c>
    </row>
    <row r="1258" spans="1:9">
      <c r="A1258" t="s">
        <v>1359</v>
      </c>
      <c r="B1258" t="s">
        <v>16554</v>
      </c>
      <c r="C1258">
        <v>16370.177970528899</v>
      </c>
      <c r="D1258">
        <v>18453.751055413799</v>
      </c>
      <c r="E1258">
        <v>13244.818343201399</v>
      </c>
      <c r="F1258">
        <v>0.71773041174280805</v>
      </c>
      <c r="G1258">
        <v>-0.47848604286785001</v>
      </c>
      <c r="H1258">
        <v>5.91567168766397E-3</v>
      </c>
      <c r="I1258">
        <v>4.5443664964484903E-2</v>
      </c>
    </row>
    <row r="1259" spans="1:9">
      <c r="A1259" t="s">
        <v>1360</v>
      </c>
      <c r="B1259" t="s">
        <v>16555</v>
      </c>
      <c r="C1259">
        <v>5267.0967958785404</v>
      </c>
      <c r="D1259">
        <v>5359.4463370875801</v>
      </c>
      <c r="E1259">
        <v>5128.57248406497</v>
      </c>
      <c r="F1259">
        <v>0.95692207020994702</v>
      </c>
      <c r="G1259">
        <v>-6.3526655546505301E-2</v>
      </c>
      <c r="H1259">
        <v>0.650543411941368</v>
      </c>
      <c r="I1259">
        <v>0.96689355799427401</v>
      </c>
    </row>
    <row r="1260" spans="1:9">
      <c r="A1260" t="s">
        <v>1361</v>
      </c>
      <c r="B1260" t="s">
        <v>16556</v>
      </c>
      <c r="C1260">
        <v>407.60497666143903</v>
      </c>
      <c r="D1260">
        <v>387.61656569689501</v>
      </c>
      <c r="E1260">
        <v>437.58759310825599</v>
      </c>
      <c r="F1260">
        <v>1.12891870945071</v>
      </c>
      <c r="G1260">
        <v>0.17494160507047901</v>
      </c>
      <c r="H1260">
        <v>0.44476950395715198</v>
      </c>
      <c r="I1260">
        <v>0.81468684855693296</v>
      </c>
    </row>
    <row r="1261" spans="1:9">
      <c r="A1261" t="s">
        <v>1362</v>
      </c>
      <c r="B1261" t="s">
        <v>16557</v>
      </c>
      <c r="C1261">
        <v>8.8583794677636494</v>
      </c>
      <c r="D1261">
        <v>8.6420149165715205</v>
      </c>
      <c r="E1261">
        <v>9.1829262945518497</v>
      </c>
      <c r="F1261">
        <v>1.0625908868709699</v>
      </c>
      <c r="G1261">
        <v>8.7586244949366898E-2</v>
      </c>
      <c r="H1261">
        <v>0.96264966660169005</v>
      </c>
      <c r="I1261">
        <v>1</v>
      </c>
    </row>
    <row r="1262" spans="1:9">
      <c r="A1262" t="s">
        <v>1363</v>
      </c>
      <c r="B1262" t="s">
        <v>16869</v>
      </c>
      <c r="C1262">
        <v>0.41983981903983703</v>
      </c>
      <c r="D1262">
        <v>0.31029500373310498</v>
      </c>
      <c r="E1262">
        <v>0.58415704199993601</v>
      </c>
      <c r="F1262">
        <v>1.8825860390017399</v>
      </c>
      <c r="G1262">
        <v>0.91271580126087404</v>
      </c>
      <c r="H1262">
        <v>0.86766978683217399</v>
      </c>
      <c r="I1262">
        <v>1</v>
      </c>
    </row>
    <row r="1263" spans="1:9">
      <c r="A1263" t="s">
        <v>1364</v>
      </c>
      <c r="B1263" t="s">
        <v>16870</v>
      </c>
      <c r="C1263">
        <v>4576.2027423278796</v>
      </c>
      <c r="D1263">
        <v>4674.6612149207504</v>
      </c>
      <c r="E1263">
        <v>4428.5150334385698</v>
      </c>
      <c r="F1263">
        <v>0.94734459457799503</v>
      </c>
      <c r="G1263">
        <v>-7.80387964797329E-2</v>
      </c>
      <c r="H1263">
        <v>0.75118979369009597</v>
      </c>
      <c r="I1263">
        <v>1</v>
      </c>
    </row>
    <row r="1264" spans="1:9">
      <c r="A1264" t="s">
        <v>1139</v>
      </c>
      <c r="B1264" t="s">
        <v>16871</v>
      </c>
      <c r="C1264">
        <v>3577.8500790195499</v>
      </c>
      <c r="D1264">
        <v>3460.7239742101701</v>
      </c>
      <c r="E1264">
        <v>3753.5392362336202</v>
      </c>
      <c r="F1264">
        <v>1.08461098435055</v>
      </c>
      <c r="G1264">
        <v>0.11717768637099001</v>
      </c>
      <c r="H1264">
        <v>0.48382555389359599</v>
      </c>
      <c r="I1264">
        <v>0.84846065933264803</v>
      </c>
    </row>
    <row r="1265" spans="1:9">
      <c r="A1265" t="s">
        <v>1140</v>
      </c>
      <c r="B1265" t="s">
        <v>16872</v>
      </c>
      <c r="C1265">
        <v>58.905831269979998</v>
      </c>
      <c r="D1265">
        <v>83.595855555897799</v>
      </c>
      <c r="E1265">
        <v>21.870794841103301</v>
      </c>
      <c r="F1265">
        <v>0.26162534847770103</v>
      </c>
      <c r="G1265">
        <v>-1.9344257667753599</v>
      </c>
      <c r="H1265">
        <v>0.63136558698962797</v>
      </c>
      <c r="I1265">
        <v>0.95759950350152001</v>
      </c>
    </row>
    <row r="1266" spans="1:9">
      <c r="A1266" t="s">
        <v>1141</v>
      </c>
      <c r="B1266" t="s">
        <v>16873</v>
      </c>
      <c r="C1266">
        <v>10596.8201282605</v>
      </c>
      <c r="D1266">
        <v>9379.0715313286291</v>
      </c>
      <c r="E1266">
        <v>12423.443023658399</v>
      </c>
      <c r="F1266">
        <v>1.3245919899598499</v>
      </c>
      <c r="G1266">
        <v>0.405548039140117</v>
      </c>
      <c r="H1266">
        <v>3.4655006935780303E-2</v>
      </c>
      <c r="I1266">
        <v>0.166598653590462</v>
      </c>
    </row>
    <row r="1267" spans="1:9">
      <c r="A1267" t="s">
        <v>1142</v>
      </c>
      <c r="B1267" t="s">
        <v>16874</v>
      </c>
      <c r="C1267">
        <v>9627.1623965362796</v>
      </c>
      <c r="D1267">
        <v>11796.1840574371</v>
      </c>
      <c r="E1267">
        <v>6373.6299051850201</v>
      </c>
      <c r="F1267">
        <v>0.54031285661117301</v>
      </c>
      <c r="G1267">
        <v>-0.88813308394088597</v>
      </c>
      <c r="H1267">
        <v>6.7870756578623402E-4</v>
      </c>
      <c r="I1267">
        <v>8.2574864274143605E-3</v>
      </c>
    </row>
    <row r="1268" spans="1:9">
      <c r="A1268" t="s">
        <v>1143</v>
      </c>
      <c r="B1268" t="s">
        <v>16875</v>
      </c>
      <c r="C1268">
        <v>0</v>
      </c>
      <c r="D1268">
        <v>0</v>
      </c>
      <c r="E1268">
        <v>0</v>
      </c>
      <c r="F1268" t="s">
        <v>97</v>
      </c>
      <c r="G1268" t="s">
        <v>97</v>
      </c>
      <c r="H1268" t="s">
        <v>97</v>
      </c>
      <c r="I1268" t="s">
        <v>97</v>
      </c>
    </row>
    <row r="1269" spans="1:9">
      <c r="A1269" t="s">
        <v>1144</v>
      </c>
      <c r="B1269" t="s">
        <v>16876</v>
      </c>
      <c r="C1269">
        <v>26.332050493788799</v>
      </c>
      <c r="D1269">
        <v>27.5338335748289</v>
      </c>
      <c r="E1269">
        <v>24.529375872228599</v>
      </c>
      <c r="F1269">
        <v>0.89088124272869296</v>
      </c>
      <c r="G1269">
        <v>-0.166694966109105</v>
      </c>
      <c r="H1269">
        <v>0.98472534235825304</v>
      </c>
      <c r="I1269">
        <v>1</v>
      </c>
    </row>
    <row r="1270" spans="1:9">
      <c r="A1270" t="s">
        <v>1145</v>
      </c>
      <c r="B1270" t="s">
        <v>16877</v>
      </c>
      <c r="C1270">
        <v>13511.658528017901</v>
      </c>
      <c r="D1270">
        <v>13988.2045331544</v>
      </c>
      <c r="E1270">
        <v>12796.8395203131</v>
      </c>
      <c r="F1270">
        <v>0.91483074114211504</v>
      </c>
      <c r="G1270">
        <v>-0.128423249308173</v>
      </c>
      <c r="H1270">
        <v>0.323212385639565</v>
      </c>
      <c r="I1270">
        <v>0.68618728262553996</v>
      </c>
    </row>
    <row r="1271" spans="1:9">
      <c r="A1271" t="s">
        <v>1146</v>
      </c>
      <c r="B1271" t="s">
        <v>16878</v>
      </c>
      <c r="C1271">
        <v>5528.1167947008198</v>
      </c>
      <c r="D1271">
        <v>5975.4643270707902</v>
      </c>
      <c r="E1271">
        <v>4857.0954961458801</v>
      </c>
      <c r="F1271">
        <v>0.81283984478690097</v>
      </c>
      <c r="G1271">
        <v>-0.29895697123749998</v>
      </c>
      <c r="H1271">
        <v>9.3469268009503101E-2</v>
      </c>
      <c r="I1271">
        <v>0.318693420087725</v>
      </c>
    </row>
    <row r="1272" spans="1:9">
      <c r="A1272" t="s">
        <v>1147</v>
      </c>
      <c r="B1272" t="s">
        <v>16879</v>
      </c>
      <c r="C1272">
        <v>10606.284758575899</v>
      </c>
      <c r="D1272">
        <v>10272.2672514481</v>
      </c>
      <c r="E1272">
        <v>11107.311019267599</v>
      </c>
      <c r="F1272">
        <v>1.0812910867074399</v>
      </c>
      <c r="G1272">
        <v>0.112754953061857</v>
      </c>
      <c r="H1272">
        <v>0.54228299078919395</v>
      </c>
      <c r="I1272">
        <v>0.896185537728035</v>
      </c>
    </row>
    <row r="1273" spans="1:9">
      <c r="A1273" t="s">
        <v>1148</v>
      </c>
      <c r="B1273" t="s">
        <v>16880</v>
      </c>
      <c r="C1273">
        <v>9316.2856196595803</v>
      </c>
      <c r="D1273">
        <v>9509.7084294147498</v>
      </c>
      <c r="E1273">
        <v>9026.1514050268197</v>
      </c>
      <c r="F1273">
        <v>0.94915122498475102</v>
      </c>
      <c r="G1273">
        <v>-7.5290129712234796E-2</v>
      </c>
      <c r="H1273">
        <v>0.66530996743732196</v>
      </c>
      <c r="I1273">
        <v>0.97296056930374597</v>
      </c>
    </row>
    <row r="1274" spans="1:9">
      <c r="A1274" t="s">
        <v>1149</v>
      </c>
      <c r="B1274" t="s">
        <v>16881</v>
      </c>
      <c r="C1274">
        <v>5185.04789683328</v>
      </c>
      <c r="D1274">
        <v>5216.0669123244998</v>
      </c>
      <c r="E1274">
        <v>5138.5193735964504</v>
      </c>
      <c r="F1274">
        <v>0.98513294786444905</v>
      </c>
      <c r="G1274">
        <v>-2.16096593723317E-2</v>
      </c>
      <c r="H1274">
        <v>0.99577589086040696</v>
      </c>
      <c r="I1274">
        <v>1</v>
      </c>
    </row>
    <row r="1275" spans="1:9">
      <c r="A1275" t="s">
        <v>1150</v>
      </c>
      <c r="B1275" t="s">
        <v>16882</v>
      </c>
      <c r="C1275">
        <v>4454.0546968909803</v>
      </c>
      <c r="D1275">
        <v>4794.9636413365097</v>
      </c>
      <c r="E1275">
        <v>3942.6912802226898</v>
      </c>
      <c r="F1275">
        <v>0.82225676254006697</v>
      </c>
      <c r="G1275">
        <v>-0.282339126526717</v>
      </c>
      <c r="H1275">
        <v>0.12851828666384099</v>
      </c>
      <c r="I1275">
        <v>0.394314285200345</v>
      </c>
    </row>
    <row r="1276" spans="1:9">
      <c r="A1276" t="s">
        <v>1151</v>
      </c>
      <c r="B1276" t="s">
        <v>16571</v>
      </c>
      <c r="C1276">
        <v>4679.44675486292</v>
      </c>
      <c r="D1276">
        <v>5189.5618312603801</v>
      </c>
      <c r="E1276">
        <v>3914.2741402667202</v>
      </c>
      <c r="F1276">
        <v>0.75425908150632204</v>
      </c>
      <c r="G1276">
        <v>-0.40686793292836598</v>
      </c>
      <c r="H1276">
        <v>7.58806090166224E-2</v>
      </c>
      <c r="I1276">
        <v>0.28017072633630902</v>
      </c>
    </row>
    <row r="1277" spans="1:9">
      <c r="A1277" t="s">
        <v>1152</v>
      </c>
      <c r="B1277" t="s">
        <v>16572</v>
      </c>
      <c r="C1277">
        <v>1839.28706369769</v>
      </c>
      <c r="D1277">
        <v>2045.4411933973299</v>
      </c>
      <c r="E1277">
        <v>1530.0558691482299</v>
      </c>
      <c r="F1277">
        <v>0.74803219671494003</v>
      </c>
      <c r="G1277">
        <v>-0.41882772712563598</v>
      </c>
      <c r="H1277">
        <v>3.9362934477475998E-2</v>
      </c>
      <c r="I1277">
        <v>0.18109075130136601</v>
      </c>
    </row>
    <row r="1278" spans="1:9">
      <c r="A1278" t="s">
        <v>1379</v>
      </c>
      <c r="B1278" t="s">
        <v>16573</v>
      </c>
      <c r="C1278">
        <v>2811.9003515629202</v>
      </c>
      <c r="D1278">
        <v>3153.2245982478398</v>
      </c>
      <c r="E1278">
        <v>2299.9139815355402</v>
      </c>
      <c r="F1278">
        <v>0.72938476466711</v>
      </c>
      <c r="G1278">
        <v>-0.45524802980171403</v>
      </c>
      <c r="H1278">
        <v>1.7473614153950601E-2</v>
      </c>
      <c r="I1278">
        <v>0.101679448649721</v>
      </c>
    </row>
    <row r="1279" spans="1:9">
      <c r="A1279" t="s">
        <v>1380</v>
      </c>
      <c r="B1279" t="s">
        <v>16574</v>
      </c>
      <c r="C1279">
        <v>1416.9027788595399</v>
      </c>
      <c r="D1279">
        <v>915.23576031058997</v>
      </c>
      <c r="E1279">
        <v>2169.4033066829602</v>
      </c>
      <c r="F1279">
        <v>2.3703218348316701</v>
      </c>
      <c r="G1279">
        <v>1.2450829570108599</v>
      </c>
      <c r="H1279" s="1">
        <v>7.6053210640330604E-10</v>
      </c>
      <c r="I1279" s="1">
        <v>3.5962303888499202E-8</v>
      </c>
    </row>
    <row r="1280" spans="1:9">
      <c r="A1280" t="s">
        <v>1381</v>
      </c>
      <c r="B1280" t="s">
        <v>16575</v>
      </c>
      <c r="C1280">
        <v>1755.3272505831501</v>
      </c>
      <c r="D1280">
        <v>1867.5110877259899</v>
      </c>
      <c r="E1280">
        <v>1587.0514948688899</v>
      </c>
      <c r="F1280">
        <v>0.84982172545031198</v>
      </c>
      <c r="G1280">
        <v>-0.23476786867699301</v>
      </c>
      <c r="H1280">
        <v>0.325757832237557</v>
      </c>
      <c r="I1280">
        <v>0.68976079849510197</v>
      </c>
    </row>
    <row r="1281" spans="1:9">
      <c r="A1281" t="s">
        <v>1382</v>
      </c>
      <c r="B1281" t="s">
        <v>16576</v>
      </c>
      <c r="C1281">
        <v>45980.841946540699</v>
      </c>
      <c r="D1281">
        <v>41619.042249276201</v>
      </c>
      <c r="E1281">
        <v>52523.5414924375</v>
      </c>
      <c r="F1281">
        <v>1.2620074526907401</v>
      </c>
      <c r="G1281">
        <v>0.33572043007341701</v>
      </c>
      <c r="H1281">
        <v>8.6683788990591606E-2</v>
      </c>
      <c r="I1281">
        <v>0.30371711123914003</v>
      </c>
    </row>
    <row r="1282" spans="1:9">
      <c r="A1282" t="s">
        <v>1383</v>
      </c>
      <c r="B1282" t="s">
        <v>16577</v>
      </c>
      <c r="C1282">
        <v>1236.4055575387999</v>
      </c>
      <c r="D1282">
        <v>1489.42484117919</v>
      </c>
      <c r="E1282">
        <v>856.876632078223</v>
      </c>
      <c r="F1282">
        <v>0.57530706376551999</v>
      </c>
      <c r="G1282">
        <v>-0.79759591078215497</v>
      </c>
      <c r="H1282">
        <v>1.00150908477651E-2</v>
      </c>
      <c r="I1282">
        <v>6.7897489398040994E-2</v>
      </c>
    </row>
    <row r="1283" spans="1:9">
      <c r="A1283" t="s">
        <v>1384</v>
      </c>
      <c r="B1283" t="s">
        <v>16578</v>
      </c>
      <c r="C1283">
        <v>0</v>
      </c>
      <c r="D1283">
        <v>0</v>
      </c>
      <c r="E1283">
        <v>0</v>
      </c>
      <c r="F1283" t="s">
        <v>97</v>
      </c>
      <c r="G1283" t="s">
        <v>97</v>
      </c>
      <c r="H1283" t="s">
        <v>97</v>
      </c>
      <c r="I1283" t="s">
        <v>97</v>
      </c>
    </row>
    <row r="1284" spans="1:9">
      <c r="A1284" t="s">
        <v>1385</v>
      </c>
      <c r="B1284" t="s">
        <v>16579</v>
      </c>
      <c r="C1284">
        <v>0</v>
      </c>
      <c r="D1284">
        <v>0</v>
      </c>
      <c r="E1284">
        <v>0</v>
      </c>
      <c r="F1284" t="s">
        <v>97</v>
      </c>
      <c r="G1284" t="s">
        <v>97</v>
      </c>
      <c r="H1284" t="s">
        <v>97</v>
      </c>
      <c r="I1284" t="s">
        <v>97</v>
      </c>
    </row>
    <row r="1285" spans="1:9">
      <c r="A1285" t="s">
        <v>1386</v>
      </c>
      <c r="B1285" t="s">
        <v>16580</v>
      </c>
      <c r="C1285">
        <v>0</v>
      </c>
      <c r="D1285">
        <v>0</v>
      </c>
      <c r="E1285">
        <v>0</v>
      </c>
      <c r="F1285" t="s">
        <v>97</v>
      </c>
      <c r="G1285" t="s">
        <v>97</v>
      </c>
      <c r="H1285" t="s">
        <v>97</v>
      </c>
      <c r="I1285" t="s">
        <v>97</v>
      </c>
    </row>
    <row r="1286" spans="1:9">
      <c r="A1286" t="s">
        <v>1387</v>
      </c>
      <c r="B1286" t="s">
        <v>16581</v>
      </c>
      <c r="C1286">
        <v>1652.7813482358199</v>
      </c>
      <c r="D1286">
        <v>1803.1324673665199</v>
      </c>
      <c r="E1286">
        <v>1427.25466953978</v>
      </c>
      <c r="F1286">
        <v>0.79154177264873604</v>
      </c>
      <c r="G1286">
        <v>-0.33726260604993702</v>
      </c>
      <c r="H1286">
        <v>7.8498221501989707E-2</v>
      </c>
      <c r="I1286">
        <v>0.28552649799075402</v>
      </c>
    </row>
    <row r="1287" spans="1:9">
      <c r="A1287" t="s">
        <v>1388</v>
      </c>
      <c r="B1287" t="s">
        <v>16582</v>
      </c>
      <c r="C1287">
        <v>1777.27591083636</v>
      </c>
      <c r="D1287">
        <v>867.42860421368096</v>
      </c>
      <c r="E1287">
        <v>3142.0468707703699</v>
      </c>
      <c r="F1287">
        <v>3.6222541607543799</v>
      </c>
      <c r="G1287">
        <v>1.8568877786446301</v>
      </c>
      <c r="H1287" s="1">
        <v>3.0793889082033501E-16</v>
      </c>
      <c r="I1287" s="1">
        <v>3.5727260590639702E-14</v>
      </c>
    </row>
    <row r="1288" spans="1:9">
      <c r="A1288" t="s">
        <v>1389</v>
      </c>
      <c r="B1288" t="s">
        <v>16583</v>
      </c>
      <c r="C1288">
        <v>98.669540864331097</v>
      </c>
      <c r="D1288">
        <v>44.0784582715591</v>
      </c>
      <c r="E1288">
        <v>180.55616475348901</v>
      </c>
      <c r="F1288">
        <v>4.0962450102296302</v>
      </c>
      <c r="G1288">
        <v>2.03430201037497</v>
      </c>
      <c r="H1288" s="1">
        <v>9.2723863503322306E-9</v>
      </c>
      <c r="I1288" s="1">
        <v>3.4553455624714897E-7</v>
      </c>
    </row>
    <row r="1289" spans="1:9">
      <c r="A1289" t="s">
        <v>1390</v>
      </c>
      <c r="B1289" t="s">
        <v>16584</v>
      </c>
      <c r="C1289">
        <v>8406.1879776138594</v>
      </c>
      <c r="D1289">
        <v>8163.9536779882601</v>
      </c>
      <c r="E1289">
        <v>8769.5394270522502</v>
      </c>
      <c r="F1289">
        <v>1.0741779991595</v>
      </c>
      <c r="G1289">
        <v>0.103233078264497</v>
      </c>
      <c r="H1289">
        <v>0.77427492799470898</v>
      </c>
      <c r="I1289">
        <v>1</v>
      </c>
    </row>
    <row r="1290" spans="1:9">
      <c r="A1290" t="s">
        <v>1165</v>
      </c>
      <c r="B1290" t="s">
        <v>16585</v>
      </c>
      <c r="C1290">
        <v>16.678665065103399</v>
      </c>
      <c r="D1290">
        <v>12.5075942872342</v>
      </c>
      <c r="E1290">
        <v>22.935271231907201</v>
      </c>
      <c r="F1290">
        <v>1.8337076423494001</v>
      </c>
      <c r="G1290">
        <v>0.874763640811687</v>
      </c>
      <c r="H1290">
        <v>0.355062494571384</v>
      </c>
      <c r="I1290">
        <v>0.72505905229241696</v>
      </c>
    </row>
    <row r="1291" spans="1:9">
      <c r="A1291" t="s">
        <v>1166</v>
      </c>
      <c r="B1291" t="s">
        <v>16586</v>
      </c>
      <c r="C1291">
        <v>0</v>
      </c>
      <c r="D1291">
        <v>0</v>
      </c>
      <c r="E1291">
        <v>0</v>
      </c>
      <c r="F1291" t="s">
        <v>97</v>
      </c>
      <c r="G1291" t="s">
        <v>97</v>
      </c>
      <c r="H1291" t="s">
        <v>97</v>
      </c>
      <c r="I1291" t="s">
        <v>97</v>
      </c>
    </row>
    <row r="1292" spans="1:9">
      <c r="A1292" t="s">
        <v>1167</v>
      </c>
      <c r="B1292" t="s">
        <v>16587</v>
      </c>
      <c r="C1292">
        <v>46.651437508629499</v>
      </c>
      <c r="D1292">
        <v>60.373094701004199</v>
      </c>
      <c r="E1292">
        <v>26.068951720067599</v>
      </c>
      <c r="F1292">
        <v>0.43179750597800698</v>
      </c>
      <c r="G1292">
        <v>-1.2115731843744499</v>
      </c>
      <c r="H1292">
        <v>7.7894350168054294E-2</v>
      </c>
      <c r="I1292">
        <v>0.28397247061589997</v>
      </c>
    </row>
    <row r="1293" spans="1:9">
      <c r="A1293" t="s">
        <v>1168</v>
      </c>
      <c r="B1293" t="s">
        <v>16588</v>
      </c>
      <c r="C1293">
        <v>31.204395384156399</v>
      </c>
      <c r="D1293">
        <v>34.0637836796326</v>
      </c>
      <c r="E1293">
        <v>26.915312940942002</v>
      </c>
      <c r="F1293">
        <v>0.79014454747829899</v>
      </c>
      <c r="G1293">
        <v>-0.33981149368092001</v>
      </c>
      <c r="H1293">
        <v>0.63895207086031802</v>
      </c>
      <c r="I1293">
        <v>0.96158954338887603</v>
      </c>
    </row>
    <row r="1294" spans="1:9">
      <c r="A1294" t="s">
        <v>1169</v>
      </c>
      <c r="B1294" t="s">
        <v>16589</v>
      </c>
      <c r="C1294">
        <v>10280.8384593722</v>
      </c>
      <c r="D1294">
        <v>10044.0949621649</v>
      </c>
      <c r="E1294">
        <v>10635.953705183099</v>
      </c>
      <c r="F1294">
        <v>1.0589260401507199</v>
      </c>
      <c r="G1294">
        <v>8.2601828958262E-2</v>
      </c>
      <c r="H1294">
        <v>0.68111978269123397</v>
      </c>
      <c r="I1294">
        <v>0.98412809547053504</v>
      </c>
    </row>
    <row r="1295" spans="1:9">
      <c r="A1295" t="s">
        <v>1170</v>
      </c>
      <c r="B1295" t="s">
        <v>16590</v>
      </c>
      <c r="C1295">
        <v>7294.8374804459399</v>
      </c>
      <c r="D1295">
        <v>6943.3864898615102</v>
      </c>
      <c r="E1295">
        <v>7822.01396632258</v>
      </c>
      <c r="F1295">
        <v>1.1265416346539301</v>
      </c>
      <c r="G1295">
        <v>0.17190063359000901</v>
      </c>
      <c r="H1295">
        <v>0.30828829666345597</v>
      </c>
      <c r="I1295">
        <v>0.66922671442667203</v>
      </c>
    </row>
    <row r="1296" spans="1:9">
      <c r="A1296" t="s">
        <v>1171</v>
      </c>
      <c r="B1296" t="s">
        <v>16591</v>
      </c>
      <c r="C1296">
        <v>741.26225874880595</v>
      </c>
      <c r="D1296">
        <v>878.76598986238605</v>
      </c>
      <c r="E1296">
        <v>535.00666207843699</v>
      </c>
      <c r="F1296">
        <v>0.60881584887259799</v>
      </c>
      <c r="G1296">
        <v>-0.71592217889695198</v>
      </c>
      <c r="H1296">
        <v>2.4724299820123698E-3</v>
      </c>
      <c r="I1296">
        <v>2.3110238386683801E-2</v>
      </c>
    </row>
    <row r="1297" spans="1:9">
      <c r="A1297" t="s">
        <v>1172</v>
      </c>
      <c r="B1297" t="s">
        <v>16592</v>
      </c>
      <c r="C1297">
        <v>2028.98559909392</v>
      </c>
      <c r="D1297">
        <v>815.43578434369704</v>
      </c>
      <c r="E1297">
        <v>3849.31032121926</v>
      </c>
      <c r="F1297">
        <v>4.7205560451548898</v>
      </c>
      <c r="G1297">
        <v>2.2389568079640001</v>
      </c>
      <c r="H1297">
        <v>5.2775498470279099E-3</v>
      </c>
      <c r="I1297">
        <v>4.1724494248807198E-2</v>
      </c>
    </row>
    <row r="1298" spans="1:9">
      <c r="A1298" t="s">
        <v>1173</v>
      </c>
      <c r="B1298" t="s">
        <v>16593</v>
      </c>
      <c r="C1298">
        <v>2047.4162364961801</v>
      </c>
      <c r="D1298">
        <v>1896.1346081837701</v>
      </c>
      <c r="E1298">
        <v>2274.3386789647898</v>
      </c>
      <c r="F1298">
        <v>1.1994605599985799</v>
      </c>
      <c r="G1298">
        <v>0.262385720507604</v>
      </c>
      <c r="H1298">
        <v>0.155907441073947</v>
      </c>
      <c r="I1298">
        <v>0.44600466239100101</v>
      </c>
    </row>
    <row r="1299" spans="1:9">
      <c r="A1299" t="s">
        <v>1174</v>
      </c>
      <c r="B1299" s="2" t="s">
        <v>46</v>
      </c>
      <c r="C1299">
        <v>8955.0185658818209</v>
      </c>
      <c r="D1299">
        <v>9283.8274871605408</v>
      </c>
      <c r="E1299">
        <v>8461.8051839637301</v>
      </c>
      <c r="F1299">
        <v>0.91145652971970303</v>
      </c>
      <c r="G1299">
        <v>-0.13375424372806599</v>
      </c>
      <c r="H1299">
        <v>0.51466541604667404</v>
      </c>
      <c r="I1299">
        <v>0.87339755208181502</v>
      </c>
    </row>
    <row r="1300" spans="1:9">
      <c r="A1300" t="s">
        <v>1175</v>
      </c>
      <c r="B1300" t="s">
        <v>16594</v>
      </c>
      <c r="C1300">
        <v>3781.7705916693199</v>
      </c>
      <c r="D1300">
        <v>3774.8332800277099</v>
      </c>
      <c r="E1300">
        <v>3792.1765591317399</v>
      </c>
      <c r="F1300">
        <v>1.00459444903058</v>
      </c>
      <c r="G1300">
        <v>6.61320841405865E-3</v>
      </c>
      <c r="H1300">
        <v>0.92716760323339198</v>
      </c>
      <c r="I1300">
        <v>1</v>
      </c>
    </row>
    <row r="1301" spans="1:9">
      <c r="A1301" t="s">
        <v>1176</v>
      </c>
      <c r="B1301" t="s">
        <v>16595</v>
      </c>
      <c r="C1301">
        <v>1685.9967209265999</v>
      </c>
      <c r="D1301">
        <v>659.59498999335904</v>
      </c>
      <c r="E1301">
        <v>3225.5993173264601</v>
      </c>
      <c r="F1301">
        <v>4.8902726161684997</v>
      </c>
      <c r="G1301">
        <v>2.28991489279132</v>
      </c>
      <c r="H1301" s="1">
        <v>8.8775732175003301E-5</v>
      </c>
      <c r="I1301">
        <v>1.42319386025283E-3</v>
      </c>
    </row>
    <row r="1302" spans="1:9">
      <c r="A1302" t="s">
        <v>1177</v>
      </c>
      <c r="B1302" t="s">
        <v>16596</v>
      </c>
      <c r="C1302">
        <v>0.372354004479725</v>
      </c>
      <c r="D1302">
        <v>0.62059000746620896</v>
      </c>
      <c r="E1302">
        <v>0</v>
      </c>
      <c r="F1302">
        <v>0</v>
      </c>
      <c r="G1302" t="e">
        <f>-Inf</f>
        <v>#NAME?</v>
      </c>
      <c r="H1302">
        <v>1</v>
      </c>
      <c r="I1302">
        <v>1</v>
      </c>
    </row>
    <row r="1303" spans="1:9">
      <c r="A1303" t="s">
        <v>1178</v>
      </c>
      <c r="B1303" t="s">
        <v>16597</v>
      </c>
      <c r="C1303">
        <v>4861.3098245659403</v>
      </c>
      <c r="D1303">
        <v>4983.6145861688601</v>
      </c>
      <c r="E1303">
        <v>4677.8526821615596</v>
      </c>
      <c r="F1303">
        <v>0.93864655889404303</v>
      </c>
      <c r="G1303">
        <v>-9.1346071960328096E-2</v>
      </c>
      <c r="H1303">
        <v>0.47008852950142399</v>
      </c>
      <c r="I1303">
        <v>0.83559460658105</v>
      </c>
    </row>
    <row r="1304" spans="1:9">
      <c r="A1304" t="s">
        <v>1179</v>
      </c>
      <c r="B1304" t="s">
        <v>16598</v>
      </c>
      <c r="C1304">
        <v>35249.600402650802</v>
      </c>
      <c r="D1304">
        <v>35852.622229998</v>
      </c>
      <c r="E1304">
        <v>34345.067661630099</v>
      </c>
      <c r="F1304">
        <v>0.95795134429228801</v>
      </c>
      <c r="G1304">
        <v>-6.19757135927732E-2</v>
      </c>
      <c r="H1304">
        <v>0.66057671835792697</v>
      </c>
      <c r="I1304">
        <v>0.97037240645947898</v>
      </c>
    </row>
    <row r="1305" spans="1:9">
      <c r="A1305" t="s">
        <v>1180</v>
      </c>
      <c r="B1305" t="s">
        <v>16599</v>
      </c>
      <c r="C1305">
        <v>1799.91653001086</v>
      </c>
      <c r="D1305">
        <v>1736.88738626539</v>
      </c>
      <c r="E1305">
        <v>1894.46024562905</v>
      </c>
      <c r="F1305">
        <v>1.09072140232561</v>
      </c>
      <c r="G1305">
        <v>0.12528264812294901</v>
      </c>
      <c r="H1305">
        <v>0.57934426522414895</v>
      </c>
      <c r="I1305">
        <v>0.92102561955538598</v>
      </c>
    </row>
    <row r="1306" spans="1:9">
      <c r="A1306" t="s">
        <v>1181</v>
      </c>
      <c r="B1306" t="s">
        <v>16600</v>
      </c>
      <c r="C1306">
        <v>4878.5623364048297</v>
      </c>
      <c r="D1306">
        <v>4587.0765332462797</v>
      </c>
      <c r="E1306">
        <v>5315.7910411426601</v>
      </c>
      <c r="F1306">
        <v>1.1588625135453501</v>
      </c>
      <c r="G1306">
        <v>0.21270941639447399</v>
      </c>
      <c r="H1306">
        <v>0.26929177863040998</v>
      </c>
      <c r="I1306">
        <v>0.62358223800548096</v>
      </c>
    </row>
    <row r="1307" spans="1:9">
      <c r="A1307" t="s">
        <v>1182</v>
      </c>
      <c r="B1307" t="s">
        <v>16601</v>
      </c>
      <c r="C1307">
        <v>3803.0202313887798</v>
      </c>
      <c r="D1307">
        <v>4701.3690587743804</v>
      </c>
      <c r="E1307">
        <v>2455.4969903103802</v>
      </c>
      <c r="F1307">
        <v>0.52229402959284199</v>
      </c>
      <c r="G1307">
        <v>-0.93706588270702196</v>
      </c>
      <c r="H1307" s="1">
        <v>2.1894133905944399E-6</v>
      </c>
      <c r="I1307" s="1">
        <v>5.4272375105175902E-5</v>
      </c>
    </row>
    <row r="1308" spans="1:9">
      <c r="A1308" t="s">
        <v>1183</v>
      </c>
      <c r="B1308" t="s">
        <v>16602</v>
      </c>
      <c r="C1308">
        <v>2814.8299523543601</v>
      </c>
      <c r="D1308">
        <v>2738.4752081193401</v>
      </c>
      <c r="E1308">
        <v>2929.3620687068801</v>
      </c>
      <c r="F1308">
        <v>1.0697055281061401</v>
      </c>
      <c r="G1308">
        <v>9.7213701663539598E-2</v>
      </c>
      <c r="H1308">
        <v>0.59723513459962696</v>
      </c>
      <c r="I1308">
        <v>0.93566240416678803</v>
      </c>
    </row>
    <row r="1309" spans="1:9">
      <c r="A1309" t="s">
        <v>1184</v>
      </c>
      <c r="B1309" t="s">
        <v>16603</v>
      </c>
      <c r="C1309">
        <v>6640.69474286893</v>
      </c>
      <c r="D1309">
        <v>7517.0475774728302</v>
      </c>
      <c r="E1309">
        <v>5326.1654909630897</v>
      </c>
      <c r="F1309">
        <v>0.70854486898880298</v>
      </c>
      <c r="G1309">
        <v>-0.49706887940392902</v>
      </c>
      <c r="H1309">
        <v>8.1723685630095098E-3</v>
      </c>
      <c r="I1309">
        <v>5.8264802359757298E-2</v>
      </c>
    </row>
    <row r="1310" spans="1:9">
      <c r="A1310" t="s">
        <v>1185</v>
      </c>
      <c r="B1310" t="s">
        <v>16604</v>
      </c>
      <c r="C1310">
        <v>0</v>
      </c>
      <c r="D1310">
        <v>0</v>
      </c>
      <c r="E1310">
        <v>0</v>
      </c>
      <c r="F1310" t="s">
        <v>97</v>
      </c>
      <c r="G1310" t="s">
        <v>97</v>
      </c>
      <c r="H1310" t="s">
        <v>97</v>
      </c>
      <c r="I1310" t="s">
        <v>97</v>
      </c>
    </row>
    <row r="1311" spans="1:9">
      <c r="A1311" t="s">
        <v>1186</v>
      </c>
      <c r="B1311" t="s">
        <v>16605</v>
      </c>
      <c r="C1311">
        <v>4159.5675345241998</v>
      </c>
      <c r="D1311">
        <v>4298.0053937005796</v>
      </c>
      <c r="E1311">
        <v>3951.9107457596201</v>
      </c>
      <c r="F1311">
        <v>0.91947552033131097</v>
      </c>
      <c r="G1311">
        <v>-0.12111692934938099</v>
      </c>
      <c r="H1311">
        <v>0.56933016760683797</v>
      </c>
      <c r="I1311">
        <v>0.91414491457374203</v>
      </c>
    </row>
    <row r="1312" spans="1:9">
      <c r="A1312" t="s">
        <v>1187</v>
      </c>
      <c r="B1312" t="s">
        <v>16606</v>
      </c>
      <c r="C1312">
        <v>1248.76833631661</v>
      </c>
      <c r="D1312">
        <v>2026.9808317054701</v>
      </c>
      <c r="E1312">
        <v>81.449593233328102</v>
      </c>
      <c r="F1312">
        <v>4.0182715080141103E-2</v>
      </c>
      <c r="G1312">
        <v>-4.6372811418728004</v>
      </c>
      <c r="H1312" s="1">
        <v>1.29689765878296E-24</v>
      </c>
      <c r="I1312" s="1">
        <v>3.64882156298585E-22</v>
      </c>
    </row>
    <row r="1313" spans="1:9">
      <c r="A1313" t="s">
        <v>1414</v>
      </c>
      <c r="B1313" t="s">
        <v>16607</v>
      </c>
      <c r="C1313">
        <v>18557.8930009918</v>
      </c>
      <c r="D1313">
        <v>18522.017281001401</v>
      </c>
      <c r="E1313">
        <v>18611.706580977501</v>
      </c>
      <c r="F1313">
        <v>1.00484230732622</v>
      </c>
      <c r="G1313">
        <v>6.9691130571295397E-3</v>
      </c>
      <c r="H1313">
        <v>1</v>
      </c>
      <c r="I1313">
        <v>1</v>
      </c>
    </row>
    <row r="1314" spans="1:9">
      <c r="A1314" t="s">
        <v>1415</v>
      </c>
      <c r="B1314" t="s">
        <v>16608</v>
      </c>
      <c r="C1314">
        <v>3959.26205500387</v>
      </c>
      <c r="D1314">
        <v>4283.27125573377</v>
      </c>
      <c r="E1314">
        <v>3473.2482539090302</v>
      </c>
      <c r="F1314">
        <v>0.81088683077439605</v>
      </c>
      <c r="G1314">
        <v>-0.30242751222422998</v>
      </c>
      <c r="H1314">
        <v>0.158866495575782</v>
      </c>
      <c r="I1314">
        <v>0.450575489216192</v>
      </c>
    </row>
    <row r="1315" spans="1:9">
      <c r="A1315" t="s">
        <v>1416</v>
      </c>
      <c r="B1315" t="s">
        <v>16919</v>
      </c>
      <c r="C1315">
        <v>249.28991543619799</v>
      </c>
      <c r="D1315">
        <v>370.77052423031199</v>
      </c>
      <c r="E1315">
        <v>67.069002245027903</v>
      </c>
      <c r="F1315">
        <v>0.180890868777278</v>
      </c>
      <c r="G1315">
        <v>-2.4668085111528</v>
      </c>
      <c r="H1315" s="1">
        <v>4.8421575360466202E-7</v>
      </c>
      <c r="I1315" s="1">
        <v>1.3521995263193199E-5</v>
      </c>
    </row>
    <row r="1316" spans="1:9">
      <c r="A1316" t="s">
        <v>1417</v>
      </c>
      <c r="B1316" t="s">
        <v>16920</v>
      </c>
      <c r="C1316">
        <v>25843.733957410601</v>
      </c>
      <c r="D1316">
        <v>27735.058038250801</v>
      </c>
      <c r="E1316">
        <v>23006.7478361502</v>
      </c>
      <c r="F1316">
        <v>0.82951864764156702</v>
      </c>
      <c r="G1316">
        <v>-0.269653681448694</v>
      </c>
      <c r="H1316">
        <v>8.4322814498541399E-2</v>
      </c>
      <c r="I1316">
        <v>0.29876934927005</v>
      </c>
    </row>
    <row r="1317" spans="1:9">
      <c r="A1317" t="s">
        <v>1418</v>
      </c>
      <c r="B1317" t="s">
        <v>16921</v>
      </c>
      <c r="C1317">
        <v>2.5997855175237898</v>
      </c>
      <c r="D1317">
        <v>3.6960299919802502</v>
      </c>
      <c r="E1317">
        <v>0.95541880583910199</v>
      </c>
      <c r="F1317">
        <v>0.25849866151308198</v>
      </c>
      <c r="G1317">
        <v>-1.9517712844958499</v>
      </c>
      <c r="H1317">
        <v>0.73860984938157404</v>
      </c>
      <c r="I1317">
        <v>1</v>
      </c>
    </row>
    <row r="1318" spans="1:9">
      <c r="A1318" t="s">
        <v>1419</v>
      </c>
      <c r="B1318" t="s">
        <v>16922</v>
      </c>
      <c r="C1318">
        <v>881.51624090782002</v>
      </c>
      <c r="D1318">
        <v>790.30034791954199</v>
      </c>
      <c r="E1318">
        <v>1018.34008039024</v>
      </c>
      <c r="F1318">
        <v>1.28854818686466</v>
      </c>
      <c r="G1318">
        <v>0.36574648958464201</v>
      </c>
      <c r="H1318">
        <v>0.110566373226611</v>
      </c>
      <c r="I1318">
        <v>0.35725350683097301</v>
      </c>
    </row>
    <row r="1319" spans="1:9">
      <c r="A1319" t="s">
        <v>1420</v>
      </c>
      <c r="B1319" t="s">
        <v>16923</v>
      </c>
      <c r="C1319">
        <v>9437.7890080569105</v>
      </c>
      <c r="D1319">
        <v>10066.176144810999</v>
      </c>
      <c r="E1319">
        <v>8495.2083029257192</v>
      </c>
      <c r="F1319">
        <v>0.84393598728201003</v>
      </c>
      <c r="G1319">
        <v>-0.244794520520214</v>
      </c>
      <c r="H1319">
        <v>0.21209286133881999</v>
      </c>
      <c r="I1319">
        <v>0.54128294474208505</v>
      </c>
    </row>
    <row r="1320" spans="1:9">
      <c r="A1320" t="s">
        <v>1421</v>
      </c>
      <c r="B1320" t="s">
        <v>16924</v>
      </c>
      <c r="C1320">
        <v>18433.711610487</v>
      </c>
      <c r="D1320">
        <v>20334.091582262499</v>
      </c>
      <c r="E1320">
        <v>15583.141652823801</v>
      </c>
      <c r="F1320">
        <v>0.76635543760494496</v>
      </c>
      <c r="G1320">
        <v>-0.38391442188151098</v>
      </c>
      <c r="H1320">
        <v>3.3404685197092103E-2</v>
      </c>
      <c r="I1320">
        <v>0.16232138480486799</v>
      </c>
    </row>
    <row r="1321" spans="1:9">
      <c r="A1321" t="s">
        <v>1422</v>
      </c>
      <c r="B1321" t="s">
        <v>16925</v>
      </c>
      <c r="C1321">
        <v>11942.110164060799</v>
      </c>
      <c r="D1321">
        <v>12424.8612306786</v>
      </c>
      <c r="E1321">
        <v>11217.983564134</v>
      </c>
      <c r="F1321">
        <v>0.902865903760391</v>
      </c>
      <c r="G1321">
        <v>-0.14741636448553799</v>
      </c>
      <c r="H1321">
        <v>0.37842223282472098</v>
      </c>
      <c r="I1321">
        <v>0.74996586998091697</v>
      </c>
    </row>
    <row r="1322" spans="1:9">
      <c r="A1322" t="s">
        <v>1423</v>
      </c>
      <c r="B1322" t="s">
        <v>16926</v>
      </c>
      <c r="C1322">
        <v>7222.3803428862402</v>
      </c>
      <c r="D1322">
        <v>7947.5490534616602</v>
      </c>
      <c r="E1322">
        <v>6134.6272770230999</v>
      </c>
      <c r="F1322">
        <v>0.77188919952008095</v>
      </c>
      <c r="G1322">
        <v>-0.37353432352774901</v>
      </c>
      <c r="H1322">
        <v>4.1609176368986998E-2</v>
      </c>
      <c r="I1322">
        <v>0.18816413802134199</v>
      </c>
    </row>
    <row r="1323" spans="1:9">
      <c r="A1323" t="s">
        <v>1424</v>
      </c>
      <c r="B1323" t="s">
        <v>16927</v>
      </c>
      <c r="C1323">
        <v>304.63101235519702</v>
      </c>
      <c r="D1323">
        <v>218.03213993889301</v>
      </c>
      <c r="E1323">
        <v>434.52932097965299</v>
      </c>
      <c r="F1323">
        <v>1.9929599420591599</v>
      </c>
      <c r="G1323">
        <v>0.99491271269910697</v>
      </c>
      <c r="H1323">
        <v>1.5686448490552E-4</v>
      </c>
      <c r="I1323">
        <v>2.3197804377486399E-3</v>
      </c>
    </row>
    <row r="1324" spans="1:9">
      <c r="A1324" t="s">
        <v>1425</v>
      </c>
      <c r="B1324" t="s">
        <v>16928</v>
      </c>
      <c r="C1324">
        <v>941.54020383247303</v>
      </c>
      <c r="D1324">
        <v>1024.96093984095</v>
      </c>
      <c r="E1324">
        <v>816.40909981975403</v>
      </c>
      <c r="F1324">
        <v>0.796527036382908</v>
      </c>
      <c r="G1324">
        <v>-0.328204763151137</v>
      </c>
      <c r="H1324">
        <v>0.188080621995735</v>
      </c>
      <c r="I1324">
        <v>0.499282528784529</v>
      </c>
    </row>
    <row r="1325" spans="1:9">
      <c r="A1325" t="s">
        <v>1426</v>
      </c>
      <c r="B1325" t="s">
        <v>16929</v>
      </c>
      <c r="C1325">
        <v>4066.8610001379002</v>
      </c>
      <c r="D1325">
        <v>4384.0287541031403</v>
      </c>
      <c r="E1325">
        <v>3591.1093691900501</v>
      </c>
      <c r="F1325">
        <v>0.81913453825525895</v>
      </c>
      <c r="G1325">
        <v>-0.28782766898802298</v>
      </c>
      <c r="H1325">
        <v>8.9794852207623094E-2</v>
      </c>
      <c r="I1325">
        <v>0.310843207242261</v>
      </c>
    </row>
    <row r="1326" spans="1:9">
      <c r="A1326" t="s">
        <v>1427</v>
      </c>
      <c r="B1326" t="s">
        <v>16930</v>
      </c>
      <c r="C1326">
        <v>739.94675831941902</v>
      </c>
      <c r="D1326">
        <v>530.356495827206</v>
      </c>
      <c r="E1326">
        <v>1054.3321520577399</v>
      </c>
      <c r="F1326">
        <v>1.9879687726144999</v>
      </c>
      <c r="G1326">
        <v>0.99129509495450796</v>
      </c>
      <c r="H1326" s="1">
        <v>9.9184684089156894E-7</v>
      </c>
      <c r="I1326" s="1">
        <v>2.6019217592992299E-5</v>
      </c>
    </row>
    <row r="1327" spans="1:9">
      <c r="A1327" t="s">
        <v>1428</v>
      </c>
      <c r="B1327" t="s">
        <v>16931</v>
      </c>
      <c r="C1327">
        <v>9606.8311588034303</v>
      </c>
      <c r="D1327">
        <v>10481.3997686645</v>
      </c>
      <c r="E1327">
        <v>8294.9782440118106</v>
      </c>
      <c r="F1327">
        <v>0.79139985374956401</v>
      </c>
      <c r="G1327">
        <v>-0.337521296186299</v>
      </c>
      <c r="H1327">
        <v>5.9170795025765402E-2</v>
      </c>
      <c r="I1327">
        <v>0.23799432709791399</v>
      </c>
    </row>
    <row r="1328" spans="1:9">
      <c r="A1328" t="s">
        <v>1429</v>
      </c>
      <c r="B1328" t="s">
        <v>16932</v>
      </c>
      <c r="C1328">
        <v>1688.8737297359401</v>
      </c>
      <c r="D1328">
        <v>1656.5799151835599</v>
      </c>
      <c r="E1328">
        <v>1737.3144515644999</v>
      </c>
      <c r="F1328">
        <v>1.04873567259929</v>
      </c>
      <c r="G1328">
        <v>6.8651101286171204E-2</v>
      </c>
      <c r="H1328">
        <v>0.77888184205321098</v>
      </c>
      <c r="I1328">
        <v>1</v>
      </c>
    </row>
    <row r="1329" spans="1:9">
      <c r="A1329" t="s">
        <v>1430</v>
      </c>
      <c r="B1329" t="s">
        <v>16933</v>
      </c>
      <c r="C1329">
        <v>1281.28756953986</v>
      </c>
      <c r="D1329">
        <v>1193.2758899000501</v>
      </c>
      <c r="E1329">
        <v>1413.30508899957</v>
      </c>
      <c r="F1329">
        <v>1.1843908864344499</v>
      </c>
      <c r="G1329">
        <v>0.24414529452509101</v>
      </c>
      <c r="H1329">
        <v>0.26155926974647398</v>
      </c>
      <c r="I1329">
        <v>0.61375897033503402</v>
      </c>
    </row>
    <row r="1330" spans="1:9">
      <c r="A1330" t="s">
        <v>1431</v>
      </c>
      <c r="B1330" t="s">
        <v>16934</v>
      </c>
      <c r="C1330">
        <v>1.7757689082778101</v>
      </c>
      <c r="D1330">
        <v>2.5701768191297201</v>
      </c>
      <c r="E1330">
        <v>0.58415704199993601</v>
      </c>
      <c r="F1330">
        <v>0.227282822587178</v>
      </c>
      <c r="G1330">
        <v>-2.1374394415487599</v>
      </c>
      <c r="H1330">
        <v>0.83707291177893695</v>
      </c>
      <c r="I1330">
        <v>1</v>
      </c>
    </row>
    <row r="1331" spans="1:9">
      <c r="A1331" t="s">
        <v>1432</v>
      </c>
      <c r="B1331" t="s">
        <v>16935</v>
      </c>
      <c r="C1331">
        <v>5232.26057475999</v>
      </c>
      <c r="D1331">
        <v>7193.85027528719</v>
      </c>
      <c r="E1331">
        <v>2289.8760239691901</v>
      </c>
      <c r="F1331">
        <v>0.31831021446686703</v>
      </c>
      <c r="G1331">
        <v>-1.6514946415759599</v>
      </c>
      <c r="H1331" s="1">
        <v>2.5864399706909899E-5</v>
      </c>
      <c r="I1331">
        <v>4.9085658398240195E-4</v>
      </c>
    </row>
    <row r="1332" spans="1:9">
      <c r="A1332" t="s">
        <v>1433</v>
      </c>
      <c r="B1332" t="s">
        <v>16936</v>
      </c>
      <c r="C1332">
        <v>2334.3097140750901</v>
      </c>
      <c r="D1332">
        <v>2221.6797895905902</v>
      </c>
      <c r="E1332">
        <v>2503.2546008018198</v>
      </c>
      <c r="F1332">
        <v>1.12673960150806</v>
      </c>
      <c r="G1332">
        <v>0.172154135722697</v>
      </c>
      <c r="H1332">
        <v>0.55505697607314597</v>
      </c>
      <c r="I1332">
        <v>0.90407739352359096</v>
      </c>
    </row>
    <row r="1333" spans="1:9">
      <c r="A1333" t="s">
        <v>1434</v>
      </c>
      <c r="B1333" t="s">
        <v>16937</v>
      </c>
      <c r="C1333">
        <v>0</v>
      </c>
      <c r="D1333">
        <v>0</v>
      </c>
      <c r="E1333">
        <v>0</v>
      </c>
      <c r="F1333" t="s">
        <v>97</v>
      </c>
      <c r="G1333" t="s">
        <v>97</v>
      </c>
      <c r="H1333" t="s">
        <v>97</v>
      </c>
      <c r="I1333" t="s">
        <v>97</v>
      </c>
    </row>
    <row r="1334" spans="1:9">
      <c r="A1334" t="s">
        <v>1435</v>
      </c>
      <c r="B1334" t="s">
        <v>16938</v>
      </c>
      <c r="C1334">
        <v>24501.8973728001</v>
      </c>
      <c r="D1334">
        <v>26942.976898443099</v>
      </c>
      <c r="E1334">
        <v>20840.278084335601</v>
      </c>
      <c r="F1334">
        <v>0.77349574855404402</v>
      </c>
      <c r="G1334">
        <v>-0.37053473282760002</v>
      </c>
      <c r="H1334">
        <v>2.6248705739706901E-2</v>
      </c>
      <c r="I1334">
        <v>0.13669733197346701</v>
      </c>
    </row>
    <row r="1335" spans="1:9">
      <c r="A1335" t="s">
        <v>1436</v>
      </c>
      <c r="B1335" t="s">
        <v>16939</v>
      </c>
      <c r="C1335">
        <v>0</v>
      </c>
      <c r="D1335">
        <v>0</v>
      </c>
      <c r="E1335">
        <v>0</v>
      </c>
      <c r="F1335" t="s">
        <v>97</v>
      </c>
      <c r="G1335" t="s">
        <v>97</v>
      </c>
      <c r="H1335" t="s">
        <v>97</v>
      </c>
      <c r="I1335" t="s">
        <v>97</v>
      </c>
    </row>
    <row r="1336" spans="1:9">
      <c r="A1336" t="s">
        <v>1437</v>
      </c>
      <c r="B1336" t="s">
        <v>16940</v>
      </c>
      <c r="C1336">
        <v>3434.6407970062601</v>
      </c>
      <c r="D1336">
        <v>3606.7752898346998</v>
      </c>
      <c r="E1336">
        <v>3176.4390577636</v>
      </c>
      <c r="F1336">
        <v>0.88068670835026697</v>
      </c>
      <c r="G1336">
        <v>-0.18329920252187201</v>
      </c>
      <c r="H1336">
        <v>0.25857343162645802</v>
      </c>
      <c r="I1336">
        <v>0.60929927597664102</v>
      </c>
    </row>
    <row r="1337" spans="1:9">
      <c r="A1337" t="s">
        <v>1438</v>
      </c>
      <c r="B1337" t="s">
        <v>16941</v>
      </c>
      <c r="C1337">
        <v>889.16384943541198</v>
      </c>
      <c r="D1337">
        <v>657.67188692553805</v>
      </c>
      <c r="E1337">
        <v>1236.40179320022</v>
      </c>
      <c r="F1337">
        <v>1.8799675305875001</v>
      </c>
      <c r="G1337">
        <v>0.91070774495348805</v>
      </c>
      <c r="H1337">
        <v>0.118013587306751</v>
      </c>
      <c r="I1337">
        <v>0.37285932384901199</v>
      </c>
    </row>
    <row r="1338" spans="1:9">
      <c r="A1338" t="s">
        <v>1439</v>
      </c>
      <c r="B1338" t="s">
        <v>16942</v>
      </c>
      <c r="C1338">
        <v>325.01785680249202</v>
      </c>
      <c r="D1338">
        <v>63.9050600661662</v>
      </c>
      <c r="E1338">
        <v>716.68705190698097</v>
      </c>
      <c r="F1338">
        <v>11.2148717357426</v>
      </c>
      <c r="G1338">
        <v>3.4873412153323899</v>
      </c>
      <c r="H1338" s="1">
        <v>5.7176742946763705E-14</v>
      </c>
      <c r="I1338" s="1">
        <v>4.8921099755497401E-12</v>
      </c>
    </row>
    <row r="1339" spans="1:9">
      <c r="A1339" t="s">
        <v>1440</v>
      </c>
      <c r="B1339" t="s">
        <v>16943</v>
      </c>
      <c r="C1339">
        <v>0</v>
      </c>
      <c r="D1339">
        <v>0</v>
      </c>
      <c r="E1339">
        <v>0</v>
      </c>
      <c r="F1339" t="s">
        <v>97</v>
      </c>
      <c r="G1339" t="s">
        <v>97</v>
      </c>
      <c r="H1339" t="s">
        <v>97</v>
      </c>
      <c r="I1339" t="s">
        <v>97</v>
      </c>
    </row>
    <row r="1340" spans="1:9">
      <c r="A1340" t="s">
        <v>1215</v>
      </c>
      <c r="B1340" t="s">
        <v>16944</v>
      </c>
      <c r="C1340">
        <v>0.21129571856499599</v>
      </c>
      <c r="D1340">
        <v>0.35215953094166003</v>
      </c>
      <c r="E1340">
        <v>0</v>
      </c>
      <c r="F1340">
        <v>0</v>
      </c>
      <c r="G1340" t="e">
        <f>-Inf</f>
        <v>#NAME?</v>
      </c>
      <c r="H1340">
        <v>1</v>
      </c>
      <c r="I1340">
        <v>1</v>
      </c>
    </row>
    <row r="1341" spans="1:9">
      <c r="A1341" t="s">
        <v>1216</v>
      </c>
      <c r="B1341" t="s">
        <v>16945</v>
      </c>
      <c r="C1341">
        <v>3474.6521976127101</v>
      </c>
      <c r="D1341">
        <v>3732.94095138885</v>
      </c>
      <c r="E1341">
        <v>3087.2190669484899</v>
      </c>
      <c r="F1341">
        <v>0.82702060041959302</v>
      </c>
      <c r="G1341">
        <v>-0.27400482866731601</v>
      </c>
      <c r="H1341">
        <v>0.14198451577218599</v>
      </c>
      <c r="I1341">
        <v>0.42060903935250898</v>
      </c>
    </row>
    <row r="1342" spans="1:9">
      <c r="A1342" t="s">
        <v>1217</v>
      </c>
      <c r="B1342" t="s">
        <v>16946</v>
      </c>
      <c r="C1342">
        <v>5940.5450202461898</v>
      </c>
      <c r="D1342">
        <v>5776.8085643632403</v>
      </c>
      <c r="E1342">
        <v>6186.1497040706299</v>
      </c>
      <c r="F1342">
        <v>1.0708593915042599</v>
      </c>
      <c r="G1342">
        <v>9.8769060389934701E-2</v>
      </c>
      <c r="H1342">
        <v>0.71879882428209996</v>
      </c>
      <c r="I1342">
        <v>1</v>
      </c>
    </row>
    <row r="1343" spans="1:9">
      <c r="A1343" t="s">
        <v>1218</v>
      </c>
      <c r="B1343" t="s">
        <v>16947</v>
      </c>
      <c r="C1343">
        <v>0</v>
      </c>
      <c r="D1343">
        <v>0</v>
      </c>
      <c r="E1343">
        <v>0</v>
      </c>
      <c r="F1343" t="s">
        <v>97</v>
      </c>
      <c r="G1343" t="s">
        <v>97</v>
      </c>
      <c r="H1343" t="s">
        <v>97</v>
      </c>
      <c r="I1343" t="s">
        <v>97</v>
      </c>
    </row>
    <row r="1344" spans="1:9">
      <c r="A1344" t="s">
        <v>1219</v>
      </c>
      <c r="B1344" t="s">
        <v>16948</v>
      </c>
      <c r="C1344">
        <v>0</v>
      </c>
      <c r="D1344">
        <v>0</v>
      </c>
      <c r="E1344">
        <v>0</v>
      </c>
      <c r="F1344" t="s">
        <v>97</v>
      </c>
      <c r="G1344" t="s">
        <v>97</v>
      </c>
      <c r="H1344" t="s">
        <v>97</v>
      </c>
      <c r="I1344" t="s">
        <v>97</v>
      </c>
    </row>
    <row r="1345" spans="1:9">
      <c r="A1345" t="s">
        <v>1220</v>
      </c>
      <c r="B1345" t="s">
        <v>16949</v>
      </c>
      <c r="C1345">
        <v>0</v>
      </c>
      <c r="D1345">
        <v>0</v>
      </c>
      <c r="E1345">
        <v>0</v>
      </c>
      <c r="F1345" t="s">
        <v>97</v>
      </c>
      <c r="G1345" t="s">
        <v>97</v>
      </c>
      <c r="H1345" t="s">
        <v>97</v>
      </c>
      <c r="I1345" t="s">
        <v>97</v>
      </c>
    </row>
    <row r="1346" spans="1:9">
      <c r="A1346" t="s">
        <v>1221</v>
      </c>
      <c r="B1346" t="s">
        <v>16950</v>
      </c>
      <c r="C1346">
        <v>0.382167522335641</v>
      </c>
      <c r="D1346">
        <v>0</v>
      </c>
      <c r="E1346">
        <v>0.95541880583910199</v>
      </c>
      <c r="F1346" t="s">
        <v>251</v>
      </c>
      <c r="G1346" t="s">
        <v>251</v>
      </c>
      <c r="H1346">
        <v>0.76677797558114202</v>
      </c>
      <c r="I1346">
        <v>1</v>
      </c>
    </row>
    <row r="1347" spans="1:9">
      <c r="A1347" t="s">
        <v>1222</v>
      </c>
      <c r="B1347" t="s">
        <v>16951</v>
      </c>
      <c r="C1347">
        <v>0</v>
      </c>
      <c r="D1347">
        <v>0</v>
      </c>
      <c r="E1347">
        <v>0</v>
      </c>
      <c r="F1347" t="s">
        <v>97</v>
      </c>
      <c r="G1347" t="s">
        <v>97</v>
      </c>
      <c r="H1347" t="s">
        <v>97</v>
      </c>
      <c r="I1347" t="s">
        <v>97</v>
      </c>
    </row>
    <row r="1348" spans="1:9">
      <c r="A1348" t="s">
        <v>1223</v>
      </c>
      <c r="B1348" t="s">
        <v>16952</v>
      </c>
      <c r="C1348">
        <v>0</v>
      </c>
      <c r="D1348">
        <v>0</v>
      </c>
      <c r="E1348">
        <v>0</v>
      </c>
      <c r="F1348" t="s">
        <v>97</v>
      </c>
      <c r="G1348" t="s">
        <v>97</v>
      </c>
      <c r="H1348" t="s">
        <v>97</v>
      </c>
      <c r="I1348" t="s">
        <v>97</v>
      </c>
    </row>
    <row r="1349" spans="1:9">
      <c r="A1349" t="s">
        <v>1224</v>
      </c>
      <c r="B1349" t="s">
        <v>16953</v>
      </c>
      <c r="C1349">
        <v>0</v>
      </c>
      <c r="D1349">
        <v>0</v>
      </c>
      <c r="E1349">
        <v>0</v>
      </c>
      <c r="F1349" t="s">
        <v>97</v>
      </c>
      <c r="G1349" t="s">
        <v>97</v>
      </c>
      <c r="H1349" t="s">
        <v>97</v>
      </c>
      <c r="I1349" t="s">
        <v>97</v>
      </c>
    </row>
    <row r="1350" spans="1:9">
      <c r="A1350" t="s">
        <v>1451</v>
      </c>
      <c r="B1350" t="s">
        <v>16954</v>
      </c>
      <c r="C1350">
        <v>0</v>
      </c>
      <c r="D1350">
        <v>0</v>
      </c>
      <c r="E1350">
        <v>0</v>
      </c>
      <c r="F1350" t="s">
        <v>97</v>
      </c>
      <c r="G1350" t="s">
        <v>97</v>
      </c>
      <c r="H1350" t="s">
        <v>97</v>
      </c>
      <c r="I1350" t="s">
        <v>97</v>
      </c>
    </row>
    <row r="1351" spans="1:9">
      <c r="A1351" t="s">
        <v>1452</v>
      </c>
      <c r="B1351" t="s">
        <v>16955</v>
      </c>
      <c r="C1351">
        <v>0</v>
      </c>
      <c r="D1351">
        <v>0</v>
      </c>
      <c r="E1351">
        <v>0</v>
      </c>
      <c r="F1351" t="s">
        <v>97</v>
      </c>
      <c r="G1351" t="s">
        <v>97</v>
      </c>
      <c r="H1351" t="s">
        <v>97</v>
      </c>
      <c r="I1351" t="s">
        <v>97</v>
      </c>
    </row>
    <row r="1352" spans="1:9">
      <c r="A1352" t="s">
        <v>1453</v>
      </c>
      <c r="B1352" t="s">
        <v>16956</v>
      </c>
      <c r="C1352">
        <v>0</v>
      </c>
      <c r="D1352">
        <v>0</v>
      </c>
      <c r="E1352">
        <v>0</v>
      </c>
      <c r="F1352" t="s">
        <v>97</v>
      </c>
      <c r="G1352" t="s">
        <v>97</v>
      </c>
      <c r="H1352" t="s">
        <v>97</v>
      </c>
      <c r="I1352" t="s">
        <v>97</v>
      </c>
    </row>
    <row r="1353" spans="1:9">
      <c r="A1353" t="s">
        <v>1454</v>
      </c>
      <c r="B1353" t="s">
        <v>16655</v>
      </c>
      <c r="C1353">
        <v>0</v>
      </c>
      <c r="D1353">
        <v>0</v>
      </c>
      <c r="E1353">
        <v>0</v>
      </c>
      <c r="F1353" t="s">
        <v>97</v>
      </c>
      <c r="G1353" t="s">
        <v>97</v>
      </c>
      <c r="H1353" t="s">
        <v>97</v>
      </c>
      <c r="I1353" t="s">
        <v>97</v>
      </c>
    </row>
    <row r="1354" spans="1:9">
      <c r="A1354" t="s">
        <v>1455</v>
      </c>
      <c r="B1354" t="s">
        <v>16656</v>
      </c>
      <c r="C1354">
        <v>0</v>
      </c>
      <c r="D1354">
        <v>0</v>
      </c>
      <c r="E1354">
        <v>0</v>
      </c>
      <c r="F1354" t="s">
        <v>97</v>
      </c>
      <c r="G1354" t="s">
        <v>97</v>
      </c>
      <c r="H1354" t="s">
        <v>97</v>
      </c>
      <c r="I1354" t="s">
        <v>97</v>
      </c>
    </row>
    <row r="1355" spans="1:9">
      <c r="A1355" t="s">
        <v>1456</v>
      </c>
      <c r="B1355" t="s">
        <v>16657</v>
      </c>
      <c r="C1355">
        <v>0</v>
      </c>
      <c r="D1355">
        <v>0</v>
      </c>
      <c r="E1355">
        <v>0</v>
      </c>
      <c r="F1355" t="s">
        <v>97</v>
      </c>
      <c r="G1355" t="s">
        <v>97</v>
      </c>
      <c r="H1355" t="s">
        <v>97</v>
      </c>
      <c r="I1355" t="s">
        <v>97</v>
      </c>
    </row>
    <row r="1356" spans="1:9">
      <c r="A1356" t="s">
        <v>1457</v>
      </c>
      <c r="B1356" t="s">
        <v>16658</v>
      </c>
      <c r="C1356">
        <v>0.568344524575503</v>
      </c>
      <c r="D1356">
        <v>0.31029500373310498</v>
      </c>
      <c r="E1356">
        <v>0.95541880583910199</v>
      </c>
      <c r="F1356">
        <v>3.0790660318233498</v>
      </c>
      <c r="G1356">
        <v>1.6224928068964</v>
      </c>
      <c r="H1356">
        <v>0.83024135524151299</v>
      </c>
      <c r="I1356">
        <v>1</v>
      </c>
    </row>
    <row r="1357" spans="1:9">
      <c r="A1357" t="s">
        <v>1458</v>
      </c>
      <c r="B1357" t="s">
        <v>16659</v>
      </c>
      <c r="C1357">
        <v>0</v>
      </c>
      <c r="D1357">
        <v>0</v>
      </c>
      <c r="E1357">
        <v>0</v>
      </c>
      <c r="F1357" t="s">
        <v>97</v>
      </c>
      <c r="G1357" t="s">
        <v>97</v>
      </c>
      <c r="H1357" t="s">
        <v>97</v>
      </c>
      <c r="I1357" t="s">
        <v>97</v>
      </c>
    </row>
    <row r="1358" spans="1:9">
      <c r="A1358" t="s">
        <v>1459</v>
      </c>
      <c r="B1358" t="s">
        <v>16660</v>
      </c>
      <c r="C1358">
        <v>0</v>
      </c>
      <c r="D1358">
        <v>0</v>
      </c>
      <c r="E1358">
        <v>0</v>
      </c>
      <c r="F1358" t="s">
        <v>97</v>
      </c>
      <c r="G1358" t="s">
        <v>97</v>
      </c>
      <c r="H1358" t="s">
        <v>97</v>
      </c>
      <c r="I1358" t="s">
        <v>97</v>
      </c>
    </row>
    <row r="1359" spans="1:9">
      <c r="A1359" t="s">
        <v>1460</v>
      </c>
      <c r="B1359" t="s">
        <v>16661</v>
      </c>
      <c r="C1359">
        <v>0</v>
      </c>
      <c r="D1359">
        <v>0</v>
      </c>
      <c r="E1359">
        <v>0</v>
      </c>
      <c r="F1359" t="s">
        <v>97</v>
      </c>
      <c r="G1359" t="s">
        <v>97</v>
      </c>
      <c r="H1359" t="s">
        <v>97</v>
      </c>
      <c r="I1359" t="s">
        <v>97</v>
      </c>
    </row>
    <row r="1360" spans="1:9">
      <c r="A1360" t="s">
        <v>1461</v>
      </c>
      <c r="B1360" t="s">
        <v>16662</v>
      </c>
      <c r="C1360">
        <v>0</v>
      </c>
      <c r="D1360">
        <v>0</v>
      </c>
      <c r="E1360">
        <v>0</v>
      </c>
      <c r="F1360" t="s">
        <v>97</v>
      </c>
      <c r="G1360" t="s">
        <v>97</v>
      </c>
      <c r="H1360" t="s">
        <v>97</v>
      </c>
      <c r="I1360" t="s">
        <v>97</v>
      </c>
    </row>
    <row r="1361" spans="1:9">
      <c r="A1361" t="s">
        <v>1462</v>
      </c>
      <c r="B1361" t="s">
        <v>16968</v>
      </c>
      <c r="C1361">
        <v>0</v>
      </c>
      <c r="D1361">
        <v>0</v>
      </c>
      <c r="E1361">
        <v>0</v>
      </c>
      <c r="F1361" t="s">
        <v>97</v>
      </c>
      <c r="G1361" t="s">
        <v>97</v>
      </c>
      <c r="H1361" t="s">
        <v>97</v>
      </c>
      <c r="I1361" t="s">
        <v>97</v>
      </c>
    </row>
    <row r="1362" spans="1:9">
      <c r="A1362" t="s">
        <v>1463</v>
      </c>
      <c r="B1362" t="s">
        <v>16969</v>
      </c>
      <c r="C1362">
        <v>0</v>
      </c>
      <c r="D1362">
        <v>0</v>
      </c>
      <c r="E1362">
        <v>0</v>
      </c>
      <c r="F1362" t="s">
        <v>97</v>
      </c>
      <c r="G1362" t="s">
        <v>97</v>
      </c>
      <c r="H1362" t="s">
        <v>97</v>
      </c>
      <c r="I1362" t="s">
        <v>97</v>
      </c>
    </row>
    <row r="1363" spans="1:9">
      <c r="A1363" t="s">
        <v>1464</v>
      </c>
      <c r="B1363" t="s">
        <v>16970</v>
      </c>
      <c r="C1363">
        <v>0</v>
      </c>
      <c r="D1363">
        <v>0</v>
      </c>
      <c r="E1363">
        <v>0</v>
      </c>
      <c r="F1363" t="s">
        <v>97</v>
      </c>
      <c r="G1363" t="s">
        <v>97</v>
      </c>
      <c r="H1363" t="s">
        <v>97</v>
      </c>
      <c r="I1363" t="s">
        <v>97</v>
      </c>
    </row>
    <row r="1364" spans="1:9">
      <c r="A1364" t="s">
        <v>1465</v>
      </c>
      <c r="B1364" t="s">
        <v>16971</v>
      </c>
      <c r="C1364">
        <v>0.42259143712999198</v>
      </c>
      <c r="D1364">
        <v>0.70431906188332005</v>
      </c>
      <c r="E1364">
        <v>0</v>
      </c>
      <c r="F1364">
        <v>0</v>
      </c>
      <c r="G1364" t="e">
        <f>-Inf</f>
        <v>#NAME?</v>
      </c>
      <c r="H1364">
        <v>1</v>
      </c>
      <c r="I1364">
        <v>1</v>
      </c>
    </row>
    <row r="1365" spans="1:9">
      <c r="A1365" t="s">
        <v>1466</v>
      </c>
      <c r="B1365" t="s">
        <v>16972</v>
      </c>
      <c r="C1365">
        <v>0</v>
      </c>
      <c r="D1365">
        <v>0</v>
      </c>
      <c r="E1365">
        <v>0</v>
      </c>
      <c r="F1365" t="s">
        <v>97</v>
      </c>
      <c r="G1365" t="s">
        <v>97</v>
      </c>
      <c r="H1365" t="s">
        <v>97</v>
      </c>
      <c r="I1365" t="s">
        <v>97</v>
      </c>
    </row>
    <row r="1366" spans="1:9">
      <c r="A1366" t="s">
        <v>1467</v>
      </c>
      <c r="B1366" t="s">
        <v>16973</v>
      </c>
      <c r="C1366">
        <v>0</v>
      </c>
      <c r="D1366">
        <v>0</v>
      </c>
      <c r="E1366">
        <v>0</v>
      </c>
      <c r="F1366" t="s">
        <v>97</v>
      </c>
      <c r="G1366" t="s">
        <v>97</v>
      </c>
      <c r="H1366" t="s">
        <v>97</v>
      </c>
      <c r="I1366" t="s">
        <v>97</v>
      </c>
    </row>
    <row r="1367" spans="1:9">
      <c r="A1367" t="s">
        <v>1468</v>
      </c>
      <c r="B1367" t="s">
        <v>16974</v>
      </c>
      <c r="C1367">
        <v>0</v>
      </c>
      <c r="D1367">
        <v>0</v>
      </c>
      <c r="E1367">
        <v>0</v>
      </c>
      <c r="F1367" t="s">
        <v>97</v>
      </c>
      <c r="G1367" t="s">
        <v>97</v>
      </c>
      <c r="H1367" t="s">
        <v>97</v>
      </c>
      <c r="I1367" t="s">
        <v>97</v>
      </c>
    </row>
    <row r="1368" spans="1:9">
      <c r="A1368" t="s">
        <v>1469</v>
      </c>
      <c r="B1368" t="s">
        <v>16975</v>
      </c>
      <c r="C1368">
        <v>0.186177002239863</v>
      </c>
      <c r="D1368">
        <v>0.31029500373310498</v>
      </c>
      <c r="E1368">
        <v>0</v>
      </c>
      <c r="F1368">
        <v>0</v>
      </c>
      <c r="G1368" t="e">
        <f>-Inf</f>
        <v>#NAME?</v>
      </c>
      <c r="H1368">
        <v>1</v>
      </c>
      <c r="I1368">
        <v>1</v>
      </c>
    </row>
    <row r="1369" spans="1:9">
      <c r="A1369" t="s">
        <v>1470</v>
      </c>
      <c r="B1369" t="s">
        <v>16976</v>
      </c>
      <c r="C1369">
        <v>1.8514240344346999</v>
      </c>
      <c r="D1369">
        <v>3.0857067240578302</v>
      </c>
      <c r="E1369">
        <v>0</v>
      </c>
      <c r="F1369">
        <v>0</v>
      </c>
      <c r="G1369" t="e">
        <f>-Inf</f>
        <v>#NAME?</v>
      </c>
      <c r="H1369">
        <v>0.79923716562122105</v>
      </c>
      <c r="I1369">
        <v>1</v>
      </c>
    </row>
    <row r="1370" spans="1:9">
      <c r="A1370" t="s">
        <v>1471</v>
      </c>
      <c r="B1370" t="s">
        <v>16977</v>
      </c>
      <c r="C1370">
        <v>0.30561054013925898</v>
      </c>
      <c r="D1370">
        <v>0.50935090023209795</v>
      </c>
      <c r="E1370">
        <v>0</v>
      </c>
      <c r="F1370">
        <v>0</v>
      </c>
      <c r="G1370" t="e">
        <f>-Inf</f>
        <v>#NAME?</v>
      </c>
      <c r="H1370">
        <v>1</v>
      </c>
      <c r="I1370">
        <v>1</v>
      </c>
    </row>
    <row r="1371" spans="1:9">
      <c r="A1371" t="s">
        <v>1472</v>
      </c>
      <c r="B1371" t="s">
        <v>16978</v>
      </c>
      <c r="C1371">
        <v>0</v>
      </c>
      <c r="D1371">
        <v>0</v>
      </c>
      <c r="E1371">
        <v>0</v>
      </c>
      <c r="F1371" t="s">
        <v>97</v>
      </c>
      <c r="G1371" t="s">
        <v>97</v>
      </c>
      <c r="H1371" t="s">
        <v>97</v>
      </c>
      <c r="I1371" t="s">
        <v>97</v>
      </c>
    </row>
    <row r="1372" spans="1:9">
      <c r="A1372" t="s">
        <v>1473</v>
      </c>
      <c r="B1372" t="s">
        <v>16979</v>
      </c>
      <c r="C1372">
        <v>0</v>
      </c>
      <c r="D1372">
        <v>0</v>
      </c>
      <c r="E1372">
        <v>0</v>
      </c>
      <c r="F1372" t="s">
        <v>97</v>
      </c>
      <c r="G1372" t="s">
        <v>97</v>
      </c>
      <c r="H1372" t="s">
        <v>97</v>
      </c>
      <c r="I1372" t="s">
        <v>97</v>
      </c>
    </row>
    <row r="1373" spans="1:9">
      <c r="A1373" t="s">
        <v>1474</v>
      </c>
      <c r="B1373" t="s">
        <v>16980</v>
      </c>
      <c r="C1373">
        <v>0</v>
      </c>
      <c r="D1373">
        <v>0</v>
      </c>
      <c r="E1373">
        <v>0</v>
      </c>
      <c r="F1373" t="s">
        <v>97</v>
      </c>
      <c r="G1373" t="s">
        <v>97</v>
      </c>
      <c r="H1373" t="s">
        <v>97</v>
      </c>
      <c r="I1373" t="s">
        <v>97</v>
      </c>
    </row>
    <row r="1374" spans="1:9">
      <c r="A1374" t="s">
        <v>1475</v>
      </c>
      <c r="B1374" t="s">
        <v>16981</v>
      </c>
      <c r="C1374">
        <v>0</v>
      </c>
      <c r="D1374">
        <v>0</v>
      </c>
      <c r="E1374">
        <v>0</v>
      </c>
      <c r="F1374" t="s">
        <v>97</v>
      </c>
      <c r="G1374" t="s">
        <v>97</v>
      </c>
      <c r="H1374" t="s">
        <v>97</v>
      </c>
      <c r="I1374" t="s">
        <v>97</v>
      </c>
    </row>
    <row r="1375" spans="1:9">
      <c r="A1375" t="s">
        <v>1476</v>
      </c>
      <c r="B1375" t="s">
        <v>16982</v>
      </c>
      <c r="C1375">
        <v>0</v>
      </c>
      <c r="D1375">
        <v>0</v>
      </c>
      <c r="E1375">
        <v>0</v>
      </c>
      <c r="F1375" t="s">
        <v>97</v>
      </c>
      <c r="G1375" t="s">
        <v>97</v>
      </c>
      <c r="H1375" t="s">
        <v>97</v>
      </c>
      <c r="I1375" t="s">
        <v>97</v>
      </c>
    </row>
    <row r="1376" spans="1:9">
      <c r="A1376" t="s">
        <v>1477</v>
      </c>
      <c r="B1376" t="s">
        <v>16983</v>
      </c>
      <c r="C1376">
        <v>0</v>
      </c>
      <c r="D1376">
        <v>0</v>
      </c>
      <c r="E1376">
        <v>0</v>
      </c>
      <c r="F1376" t="s">
        <v>97</v>
      </c>
      <c r="G1376" t="s">
        <v>97</v>
      </c>
      <c r="H1376" t="s">
        <v>97</v>
      </c>
      <c r="I1376" t="s">
        <v>97</v>
      </c>
    </row>
    <row r="1377" spans="1:9">
      <c r="A1377" t="s">
        <v>1252</v>
      </c>
      <c r="B1377" t="s">
        <v>16984</v>
      </c>
      <c r="C1377">
        <v>0</v>
      </c>
      <c r="D1377">
        <v>0</v>
      </c>
      <c r="E1377">
        <v>0</v>
      </c>
      <c r="F1377" t="s">
        <v>97</v>
      </c>
      <c r="G1377" t="s">
        <v>97</v>
      </c>
      <c r="H1377" t="s">
        <v>97</v>
      </c>
      <c r="I1377" t="s">
        <v>97</v>
      </c>
    </row>
    <row r="1378" spans="1:9">
      <c r="A1378" t="s">
        <v>1253</v>
      </c>
      <c r="B1378" t="s">
        <v>16985</v>
      </c>
      <c r="C1378">
        <v>0</v>
      </c>
      <c r="D1378">
        <v>0</v>
      </c>
      <c r="E1378">
        <v>0</v>
      </c>
      <c r="F1378" t="s">
        <v>97</v>
      </c>
      <c r="G1378" t="s">
        <v>97</v>
      </c>
      <c r="H1378" t="s">
        <v>97</v>
      </c>
      <c r="I1378" t="s">
        <v>97</v>
      </c>
    </row>
    <row r="1379" spans="1:9">
      <c r="A1379" t="s">
        <v>1254</v>
      </c>
      <c r="B1379" t="s">
        <v>16986</v>
      </c>
      <c r="C1379">
        <v>0</v>
      </c>
      <c r="D1379">
        <v>0</v>
      </c>
      <c r="E1379">
        <v>0</v>
      </c>
      <c r="F1379" t="s">
        <v>97</v>
      </c>
      <c r="G1379" t="s">
        <v>97</v>
      </c>
      <c r="H1379" t="s">
        <v>97</v>
      </c>
      <c r="I1379" t="s">
        <v>97</v>
      </c>
    </row>
    <row r="1380" spans="1:9">
      <c r="A1380" t="s">
        <v>1255</v>
      </c>
      <c r="B1380" t="s">
        <v>16987</v>
      </c>
      <c r="C1380">
        <v>0</v>
      </c>
      <c r="D1380">
        <v>0</v>
      </c>
      <c r="E1380">
        <v>0</v>
      </c>
      <c r="F1380" t="s">
        <v>97</v>
      </c>
      <c r="G1380" t="s">
        <v>97</v>
      </c>
      <c r="H1380" t="s">
        <v>97</v>
      </c>
      <c r="I1380" t="s">
        <v>97</v>
      </c>
    </row>
    <row r="1381" spans="1:9">
      <c r="A1381" t="s">
        <v>1256</v>
      </c>
      <c r="B1381" t="s">
        <v>16988</v>
      </c>
      <c r="C1381">
        <v>0</v>
      </c>
      <c r="D1381">
        <v>0</v>
      </c>
      <c r="E1381">
        <v>0</v>
      </c>
      <c r="F1381" t="s">
        <v>97</v>
      </c>
      <c r="G1381" t="s">
        <v>97</v>
      </c>
      <c r="H1381" t="s">
        <v>97</v>
      </c>
      <c r="I1381" t="s">
        <v>97</v>
      </c>
    </row>
    <row r="1382" spans="1:9">
      <c r="A1382" t="s">
        <v>1257</v>
      </c>
      <c r="B1382" t="s">
        <v>16989</v>
      </c>
      <c r="C1382">
        <v>0</v>
      </c>
      <c r="D1382">
        <v>0</v>
      </c>
      <c r="E1382">
        <v>0</v>
      </c>
      <c r="F1382" t="s">
        <v>97</v>
      </c>
      <c r="G1382" t="s">
        <v>97</v>
      </c>
      <c r="H1382" t="s">
        <v>97</v>
      </c>
      <c r="I1382" t="s">
        <v>97</v>
      </c>
    </row>
    <row r="1383" spans="1:9">
      <c r="A1383" t="s">
        <v>1258</v>
      </c>
      <c r="B1383" t="s">
        <v>16990</v>
      </c>
      <c r="C1383">
        <v>0</v>
      </c>
      <c r="D1383">
        <v>0</v>
      </c>
      <c r="E1383">
        <v>0</v>
      </c>
      <c r="F1383" t="s">
        <v>97</v>
      </c>
      <c r="G1383" t="s">
        <v>97</v>
      </c>
      <c r="H1383" t="s">
        <v>97</v>
      </c>
      <c r="I1383" t="s">
        <v>97</v>
      </c>
    </row>
    <row r="1384" spans="1:9">
      <c r="A1384" t="s">
        <v>1259</v>
      </c>
      <c r="B1384" t="s">
        <v>16991</v>
      </c>
      <c r="C1384">
        <v>0</v>
      </c>
      <c r="D1384">
        <v>0</v>
      </c>
      <c r="E1384">
        <v>0</v>
      </c>
      <c r="F1384" t="s">
        <v>97</v>
      </c>
      <c r="G1384" t="s">
        <v>97</v>
      </c>
      <c r="H1384" t="s">
        <v>97</v>
      </c>
      <c r="I1384" t="s">
        <v>97</v>
      </c>
    </row>
    <row r="1385" spans="1:9">
      <c r="A1385" t="s">
        <v>1260</v>
      </c>
      <c r="B1385" t="s">
        <v>16992</v>
      </c>
      <c r="C1385">
        <v>0</v>
      </c>
      <c r="D1385">
        <v>0</v>
      </c>
      <c r="E1385">
        <v>0</v>
      </c>
      <c r="F1385" t="s">
        <v>97</v>
      </c>
      <c r="G1385" t="s">
        <v>97</v>
      </c>
      <c r="H1385" t="s">
        <v>97</v>
      </c>
      <c r="I1385" t="s">
        <v>97</v>
      </c>
    </row>
    <row r="1386" spans="1:9">
      <c r="A1386" t="s">
        <v>1261</v>
      </c>
      <c r="B1386" t="s">
        <v>16993</v>
      </c>
      <c r="C1386">
        <v>0</v>
      </c>
      <c r="D1386">
        <v>0</v>
      </c>
      <c r="E1386">
        <v>0</v>
      </c>
      <c r="F1386" t="s">
        <v>97</v>
      </c>
      <c r="G1386" t="s">
        <v>97</v>
      </c>
      <c r="H1386" t="s">
        <v>97</v>
      </c>
      <c r="I1386" t="s">
        <v>97</v>
      </c>
    </row>
    <row r="1387" spans="1:9">
      <c r="A1387" t="s">
        <v>1262</v>
      </c>
      <c r="B1387" t="s">
        <v>16994</v>
      </c>
      <c r="C1387">
        <v>0</v>
      </c>
      <c r="D1387">
        <v>0</v>
      </c>
      <c r="E1387">
        <v>0</v>
      </c>
      <c r="F1387" t="s">
        <v>97</v>
      </c>
      <c r="G1387" t="s">
        <v>97</v>
      </c>
      <c r="H1387" t="s">
        <v>97</v>
      </c>
      <c r="I1387" t="s">
        <v>97</v>
      </c>
    </row>
    <row r="1388" spans="1:9">
      <c r="A1388" t="s">
        <v>1263</v>
      </c>
      <c r="B1388" t="s">
        <v>16995</v>
      </c>
      <c r="C1388">
        <v>0</v>
      </c>
      <c r="D1388">
        <v>0</v>
      </c>
      <c r="E1388">
        <v>0</v>
      </c>
      <c r="F1388" t="s">
        <v>97</v>
      </c>
      <c r="G1388" t="s">
        <v>97</v>
      </c>
      <c r="H1388" t="s">
        <v>97</v>
      </c>
      <c r="I1388" t="s">
        <v>97</v>
      </c>
    </row>
    <row r="1389" spans="1:9">
      <c r="A1389" t="s">
        <v>1264</v>
      </c>
      <c r="B1389" t="s">
        <v>16996</v>
      </c>
      <c r="C1389">
        <v>0</v>
      </c>
      <c r="D1389">
        <v>0</v>
      </c>
      <c r="E1389">
        <v>0</v>
      </c>
      <c r="F1389" t="s">
        <v>97</v>
      </c>
      <c r="G1389" t="s">
        <v>97</v>
      </c>
      <c r="H1389" t="s">
        <v>97</v>
      </c>
      <c r="I1389" t="s">
        <v>97</v>
      </c>
    </row>
    <row r="1390" spans="1:9">
      <c r="A1390" t="s">
        <v>1265</v>
      </c>
      <c r="B1390" t="s">
        <v>16997</v>
      </c>
      <c r="C1390">
        <v>0</v>
      </c>
      <c r="D1390">
        <v>0</v>
      </c>
      <c r="E1390">
        <v>0</v>
      </c>
      <c r="F1390" t="s">
        <v>97</v>
      </c>
      <c r="G1390" t="s">
        <v>97</v>
      </c>
      <c r="H1390" t="s">
        <v>97</v>
      </c>
      <c r="I1390" t="s">
        <v>97</v>
      </c>
    </row>
    <row r="1391" spans="1:9">
      <c r="A1391" t="s">
        <v>1492</v>
      </c>
      <c r="B1391" t="s">
        <v>16998</v>
      </c>
      <c r="C1391">
        <v>0</v>
      </c>
      <c r="D1391">
        <v>0</v>
      </c>
      <c r="E1391">
        <v>0</v>
      </c>
      <c r="F1391" t="s">
        <v>97</v>
      </c>
      <c r="G1391" t="s">
        <v>97</v>
      </c>
      <c r="H1391" t="s">
        <v>97</v>
      </c>
      <c r="I1391" t="s">
        <v>97</v>
      </c>
    </row>
    <row r="1392" spans="1:9">
      <c r="A1392" t="s">
        <v>1493</v>
      </c>
      <c r="B1392" t="s">
        <v>16707</v>
      </c>
      <c r="C1392">
        <v>0</v>
      </c>
      <c r="D1392">
        <v>0</v>
      </c>
      <c r="E1392">
        <v>0</v>
      </c>
      <c r="F1392" t="s">
        <v>97</v>
      </c>
      <c r="G1392" t="s">
        <v>97</v>
      </c>
      <c r="H1392" t="s">
        <v>97</v>
      </c>
      <c r="I1392" t="s">
        <v>97</v>
      </c>
    </row>
    <row r="1393" spans="1:9">
      <c r="A1393" t="s">
        <v>1494</v>
      </c>
      <c r="B1393" t="s">
        <v>16708</v>
      </c>
      <c r="C1393">
        <v>0</v>
      </c>
      <c r="D1393">
        <v>0</v>
      </c>
      <c r="E1393">
        <v>0</v>
      </c>
      <c r="F1393" t="s">
        <v>97</v>
      </c>
      <c r="G1393" t="s">
        <v>97</v>
      </c>
      <c r="H1393" t="s">
        <v>97</v>
      </c>
      <c r="I1393" t="s">
        <v>97</v>
      </c>
    </row>
    <row r="1394" spans="1:9">
      <c r="A1394" t="s">
        <v>1495</v>
      </c>
      <c r="B1394" t="s">
        <v>16709</v>
      </c>
      <c r="C1394">
        <v>0</v>
      </c>
      <c r="D1394">
        <v>0</v>
      </c>
      <c r="E1394">
        <v>0</v>
      </c>
      <c r="F1394" t="s">
        <v>97</v>
      </c>
      <c r="G1394" t="s">
        <v>97</v>
      </c>
      <c r="H1394" t="s">
        <v>97</v>
      </c>
      <c r="I1394" t="s">
        <v>97</v>
      </c>
    </row>
    <row r="1395" spans="1:9">
      <c r="A1395" t="s">
        <v>1496</v>
      </c>
      <c r="B1395" t="s">
        <v>16710</v>
      </c>
      <c r="C1395">
        <v>0</v>
      </c>
      <c r="D1395">
        <v>0</v>
      </c>
      <c r="E1395">
        <v>0</v>
      </c>
      <c r="F1395" t="s">
        <v>97</v>
      </c>
      <c r="G1395" t="s">
        <v>97</v>
      </c>
      <c r="H1395" t="s">
        <v>97</v>
      </c>
      <c r="I1395" t="s">
        <v>97</v>
      </c>
    </row>
    <row r="1396" spans="1:9">
      <c r="A1396" t="s">
        <v>1497</v>
      </c>
      <c r="B1396" t="s">
        <v>16711</v>
      </c>
      <c r="C1396">
        <v>0</v>
      </c>
      <c r="D1396">
        <v>0</v>
      </c>
      <c r="E1396">
        <v>0</v>
      </c>
      <c r="F1396" t="s">
        <v>97</v>
      </c>
      <c r="G1396" t="s">
        <v>97</v>
      </c>
      <c r="H1396" t="s">
        <v>97</v>
      </c>
      <c r="I1396" t="s">
        <v>97</v>
      </c>
    </row>
    <row r="1397" spans="1:9">
      <c r="A1397" t="s">
        <v>1498</v>
      </c>
      <c r="B1397" t="s">
        <v>16712</v>
      </c>
      <c r="C1397">
        <v>0</v>
      </c>
      <c r="D1397">
        <v>0</v>
      </c>
      <c r="E1397">
        <v>0</v>
      </c>
      <c r="F1397" t="s">
        <v>97</v>
      </c>
      <c r="G1397" t="s">
        <v>97</v>
      </c>
      <c r="H1397" t="s">
        <v>97</v>
      </c>
      <c r="I1397" t="s">
        <v>97</v>
      </c>
    </row>
    <row r="1398" spans="1:9">
      <c r="A1398" t="s">
        <v>1499</v>
      </c>
      <c r="B1398" t="s">
        <v>16713</v>
      </c>
      <c r="C1398">
        <v>0</v>
      </c>
      <c r="D1398">
        <v>0</v>
      </c>
      <c r="E1398">
        <v>0</v>
      </c>
      <c r="F1398" t="s">
        <v>97</v>
      </c>
      <c r="G1398" t="s">
        <v>97</v>
      </c>
      <c r="H1398" t="s">
        <v>97</v>
      </c>
      <c r="I1398" t="s">
        <v>97</v>
      </c>
    </row>
    <row r="1399" spans="1:9">
      <c r="A1399" t="s">
        <v>1500</v>
      </c>
      <c r="B1399" t="s">
        <v>16714</v>
      </c>
      <c r="C1399">
        <v>0</v>
      </c>
      <c r="D1399">
        <v>0</v>
      </c>
      <c r="E1399">
        <v>0</v>
      </c>
      <c r="F1399" t="s">
        <v>97</v>
      </c>
      <c r="G1399" t="s">
        <v>97</v>
      </c>
      <c r="H1399" t="s">
        <v>97</v>
      </c>
      <c r="I1399" t="s">
        <v>97</v>
      </c>
    </row>
    <row r="1400" spans="1:9">
      <c r="A1400" t="s">
        <v>1501</v>
      </c>
      <c r="B1400" t="s">
        <v>16715</v>
      </c>
      <c r="C1400">
        <v>0</v>
      </c>
      <c r="D1400">
        <v>0</v>
      </c>
      <c r="E1400">
        <v>0</v>
      </c>
      <c r="F1400" t="s">
        <v>97</v>
      </c>
      <c r="G1400" t="s">
        <v>97</v>
      </c>
      <c r="H1400" t="s">
        <v>97</v>
      </c>
      <c r="I1400" t="s">
        <v>97</v>
      </c>
    </row>
    <row r="1401" spans="1:9">
      <c r="A1401" t="s">
        <v>1502</v>
      </c>
      <c r="B1401" t="s">
        <v>16716</v>
      </c>
      <c r="C1401">
        <v>0</v>
      </c>
      <c r="D1401">
        <v>0</v>
      </c>
      <c r="E1401">
        <v>0</v>
      </c>
      <c r="F1401" t="s">
        <v>97</v>
      </c>
      <c r="G1401" t="s">
        <v>97</v>
      </c>
      <c r="H1401" t="s">
        <v>97</v>
      </c>
      <c r="I1401" t="s">
        <v>97</v>
      </c>
    </row>
    <row r="1402" spans="1:9">
      <c r="A1402" t="s">
        <v>1503</v>
      </c>
      <c r="B1402" t="s">
        <v>16717</v>
      </c>
      <c r="C1402">
        <v>0</v>
      </c>
      <c r="D1402">
        <v>0</v>
      </c>
      <c r="E1402">
        <v>0</v>
      </c>
      <c r="F1402" t="s">
        <v>97</v>
      </c>
      <c r="G1402" t="s">
        <v>97</v>
      </c>
      <c r="H1402" t="s">
        <v>97</v>
      </c>
      <c r="I1402" t="s">
        <v>97</v>
      </c>
    </row>
    <row r="1403" spans="1:9">
      <c r="A1403" t="s">
        <v>1278</v>
      </c>
      <c r="B1403" t="s">
        <v>16718</v>
      </c>
      <c r="C1403">
        <v>0</v>
      </c>
      <c r="D1403">
        <v>0</v>
      </c>
      <c r="E1403">
        <v>0</v>
      </c>
      <c r="F1403" t="s">
        <v>97</v>
      </c>
      <c r="G1403" t="s">
        <v>97</v>
      </c>
      <c r="H1403" t="s">
        <v>97</v>
      </c>
      <c r="I1403" t="s">
        <v>97</v>
      </c>
    </row>
    <row r="1404" spans="1:9">
      <c r="A1404" t="s">
        <v>1279</v>
      </c>
      <c r="B1404" t="s">
        <v>16719</v>
      </c>
      <c r="C1404">
        <v>0</v>
      </c>
      <c r="D1404">
        <v>0</v>
      </c>
      <c r="E1404">
        <v>0</v>
      </c>
      <c r="F1404" t="s">
        <v>97</v>
      </c>
      <c r="G1404" t="s">
        <v>97</v>
      </c>
      <c r="H1404" t="s">
        <v>97</v>
      </c>
      <c r="I1404" t="s">
        <v>97</v>
      </c>
    </row>
    <row r="1405" spans="1:9">
      <c r="A1405" t="s">
        <v>1280</v>
      </c>
      <c r="B1405" t="s">
        <v>17018</v>
      </c>
      <c r="C1405">
        <v>0</v>
      </c>
      <c r="D1405">
        <v>0</v>
      </c>
      <c r="E1405">
        <v>0</v>
      </c>
      <c r="F1405" t="s">
        <v>97</v>
      </c>
      <c r="G1405" t="s">
        <v>97</v>
      </c>
      <c r="H1405" t="s">
        <v>97</v>
      </c>
      <c r="I1405" t="s">
        <v>97</v>
      </c>
    </row>
    <row r="1406" spans="1:9">
      <c r="A1406" t="s">
        <v>1281</v>
      </c>
      <c r="B1406" t="s">
        <v>17019</v>
      </c>
      <c r="C1406">
        <v>0</v>
      </c>
      <c r="D1406">
        <v>0</v>
      </c>
      <c r="E1406">
        <v>0</v>
      </c>
      <c r="F1406" t="s">
        <v>97</v>
      </c>
      <c r="G1406" t="s">
        <v>97</v>
      </c>
      <c r="H1406" t="s">
        <v>97</v>
      </c>
      <c r="I1406" t="s">
        <v>97</v>
      </c>
    </row>
    <row r="1407" spans="1:9">
      <c r="A1407" t="s">
        <v>1282</v>
      </c>
      <c r="B1407" t="s">
        <v>17020</v>
      </c>
      <c r="C1407">
        <v>0</v>
      </c>
      <c r="D1407">
        <v>0</v>
      </c>
      <c r="E1407">
        <v>0</v>
      </c>
      <c r="F1407" t="s">
        <v>97</v>
      </c>
      <c r="G1407" t="s">
        <v>97</v>
      </c>
      <c r="H1407" t="s">
        <v>97</v>
      </c>
      <c r="I1407" t="s">
        <v>97</v>
      </c>
    </row>
    <row r="1408" spans="1:9">
      <c r="A1408" t="s">
        <v>1283</v>
      </c>
      <c r="B1408" t="s">
        <v>17021</v>
      </c>
      <c r="C1408">
        <v>0</v>
      </c>
      <c r="D1408">
        <v>0</v>
      </c>
      <c r="E1408">
        <v>0</v>
      </c>
      <c r="F1408" t="s">
        <v>97</v>
      </c>
      <c r="G1408" t="s">
        <v>97</v>
      </c>
      <c r="H1408" t="s">
        <v>97</v>
      </c>
      <c r="I1408" t="s">
        <v>97</v>
      </c>
    </row>
    <row r="1409" spans="1:9">
      <c r="A1409" t="s">
        <v>1284</v>
      </c>
      <c r="B1409" t="s">
        <v>17022</v>
      </c>
      <c r="C1409">
        <v>0</v>
      </c>
      <c r="D1409">
        <v>0</v>
      </c>
      <c r="E1409">
        <v>0</v>
      </c>
      <c r="F1409" t="s">
        <v>97</v>
      </c>
      <c r="G1409" t="s">
        <v>97</v>
      </c>
      <c r="H1409" t="s">
        <v>97</v>
      </c>
      <c r="I1409" t="s">
        <v>97</v>
      </c>
    </row>
    <row r="1410" spans="1:9">
      <c r="A1410" t="s">
        <v>1285</v>
      </c>
      <c r="B1410" t="s">
        <v>17023</v>
      </c>
      <c r="C1410">
        <v>0</v>
      </c>
      <c r="D1410">
        <v>0</v>
      </c>
      <c r="E1410">
        <v>0</v>
      </c>
      <c r="F1410" t="s">
        <v>97</v>
      </c>
      <c r="G1410" t="s">
        <v>97</v>
      </c>
      <c r="H1410" t="s">
        <v>97</v>
      </c>
      <c r="I1410" t="s">
        <v>97</v>
      </c>
    </row>
    <row r="1411" spans="1:9">
      <c r="A1411" t="s">
        <v>1286</v>
      </c>
      <c r="B1411" t="s">
        <v>17024</v>
      </c>
      <c r="C1411">
        <v>0</v>
      </c>
      <c r="D1411">
        <v>0</v>
      </c>
      <c r="E1411">
        <v>0</v>
      </c>
      <c r="F1411" t="s">
        <v>97</v>
      </c>
      <c r="G1411" t="s">
        <v>97</v>
      </c>
      <c r="H1411" t="s">
        <v>97</v>
      </c>
      <c r="I1411" t="s">
        <v>97</v>
      </c>
    </row>
    <row r="1412" spans="1:9">
      <c r="A1412" t="s">
        <v>1287</v>
      </c>
      <c r="B1412" t="s">
        <v>17025</v>
      </c>
      <c r="C1412">
        <v>0</v>
      </c>
      <c r="D1412">
        <v>0</v>
      </c>
      <c r="E1412">
        <v>0</v>
      </c>
      <c r="F1412" t="s">
        <v>97</v>
      </c>
      <c r="G1412" t="s">
        <v>97</v>
      </c>
      <c r="H1412" t="s">
        <v>97</v>
      </c>
      <c r="I1412" t="s">
        <v>97</v>
      </c>
    </row>
    <row r="1413" spans="1:9">
      <c r="A1413" t="s">
        <v>1288</v>
      </c>
      <c r="B1413" t="s">
        <v>16733</v>
      </c>
      <c r="C1413">
        <v>0</v>
      </c>
      <c r="D1413">
        <v>0</v>
      </c>
      <c r="E1413">
        <v>0</v>
      </c>
      <c r="F1413" t="s">
        <v>97</v>
      </c>
      <c r="G1413" t="s">
        <v>97</v>
      </c>
      <c r="H1413" t="s">
        <v>97</v>
      </c>
      <c r="I1413" t="s">
        <v>97</v>
      </c>
    </row>
    <row r="1414" spans="1:9">
      <c r="A1414" t="s">
        <v>1289</v>
      </c>
      <c r="B1414" t="s">
        <v>16734</v>
      </c>
      <c r="C1414">
        <v>0</v>
      </c>
      <c r="D1414">
        <v>0</v>
      </c>
      <c r="E1414">
        <v>0</v>
      </c>
      <c r="F1414" t="s">
        <v>97</v>
      </c>
      <c r="G1414" t="s">
        <v>97</v>
      </c>
      <c r="H1414" t="s">
        <v>97</v>
      </c>
      <c r="I1414" t="s">
        <v>97</v>
      </c>
    </row>
    <row r="1415" spans="1:9">
      <c r="A1415" t="s">
        <v>1290</v>
      </c>
      <c r="B1415" t="s">
        <v>16735</v>
      </c>
      <c r="C1415">
        <v>0</v>
      </c>
      <c r="D1415">
        <v>0</v>
      </c>
      <c r="E1415">
        <v>0</v>
      </c>
      <c r="F1415" t="s">
        <v>97</v>
      </c>
      <c r="G1415" t="s">
        <v>97</v>
      </c>
      <c r="H1415" t="s">
        <v>97</v>
      </c>
      <c r="I1415" t="s">
        <v>97</v>
      </c>
    </row>
    <row r="1416" spans="1:9">
      <c r="A1416" t="s">
        <v>1291</v>
      </c>
      <c r="B1416" t="s">
        <v>16736</v>
      </c>
      <c r="C1416">
        <v>0</v>
      </c>
      <c r="D1416">
        <v>0</v>
      </c>
      <c r="E1416">
        <v>0</v>
      </c>
      <c r="F1416" t="s">
        <v>97</v>
      </c>
      <c r="G1416" t="s">
        <v>97</v>
      </c>
      <c r="H1416" t="s">
        <v>97</v>
      </c>
      <c r="I1416" t="s">
        <v>97</v>
      </c>
    </row>
    <row r="1417" spans="1:9">
      <c r="A1417" t="s">
        <v>1292</v>
      </c>
      <c r="B1417" t="s">
        <v>16737</v>
      </c>
      <c r="C1417">
        <v>0</v>
      </c>
      <c r="D1417">
        <v>0</v>
      </c>
      <c r="E1417">
        <v>0</v>
      </c>
      <c r="F1417" t="s">
        <v>97</v>
      </c>
      <c r="G1417" t="s">
        <v>97</v>
      </c>
      <c r="H1417" t="s">
        <v>97</v>
      </c>
      <c r="I1417" t="s">
        <v>97</v>
      </c>
    </row>
    <row r="1418" spans="1:9">
      <c r="A1418" t="s">
        <v>1293</v>
      </c>
      <c r="B1418" t="s">
        <v>16738</v>
      </c>
      <c r="C1418">
        <v>0</v>
      </c>
      <c r="D1418">
        <v>0</v>
      </c>
      <c r="E1418">
        <v>0</v>
      </c>
      <c r="F1418" t="s">
        <v>97</v>
      </c>
      <c r="G1418" t="s">
        <v>97</v>
      </c>
      <c r="H1418" t="s">
        <v>97</v>
      </c>
      <c r="I1418" t="s">
        <v>97</v>
      </c>
    </row>
    <row r="1419" spans="1:9">
      <c r="A1419" t="s">
        <v>1294</v>
      </c>
      <c r="B1419" t="s">
        <v>16739</v>
      </c>
      <c r="C1419">
        <v>0</v>
      </c>
      <c r="D1419">
        <v>0</v>
      </c>
      <c r="E1419">
        <v>0</v>
      </c>
      <c r="F1419" t="s">
        <v>97</v>
      </c>
      <c r="G1419" t="s">
        <v>97</v>
      </c>
      <c r="H1419" t="s">
        <v>97</v>
      </c>
      <c r="I1419" t="s">
        <v>97</v>
      </c>
    </row>
    <row r="1420" spans="1:9">
      <c r="A1420" t="s">
        <v>1295</v>
      </c>
      <c r="B1420" t="s">
        <v>16740</v>
      </c>
      <c r="C1420">
        <v>0</v>
      </c>
      <c r="D1420">
        <v>0</v>
      </c>
      <c r="E1420">
        <v>0</v>
      </c>
      <c r="F1420" t="s">
        <v>97</v>
      </c>
      <c r="G1420" t="s">
        <v>97</v>
      </c>
      <c r="H1420" t="s">
        <v>97</v>
      </c>
      <c r="I1420" t="s">
        <v>97</v>
      </c>
    </row>
    <row r="1421" spans="1:9">
      <c r="A1421" t="s">
        <v>1296</v>
      </c>
      <c r="B1421" t="s">
        <v>16741</v>
      </c>
      <c r="C1421">
        <v>0</v>
      </c>
      <c r="D1421">
        <v>0</v>
      </c>
      <c r="E1421">
        <v>0</v>
      </c>
      <c r="F1421" t="s">
        <v>97</v>
      </c>
      <c r="G1421" t="s">
        <v>97</v>
      </c>
      <c r="H1421" t="s">
        <v>97</v>
      </c>
      <c r="I1421" t="s">
        <v>97</v>
      </c>
    </row>
    <row r="1422" spans="1:9">
      <c r="A1422" t="s">
        <v>1297</v>
      </c>
      <c r="B1422" t="s">
        <v>16742</v>
      </c>
      <c r="C1422">
        <v>0.38646808686960399</v>
      </c>
      <c r="D1422">
        <v>0.25467545011604897</v>
      </c>
      <c r="E1422">
        <v>0.58415704199993601</v>
      </c>
      <c r="F1422">
        <v>2.2937312635896099</v>
      </c>
      <c r="G1422">
        <v>1.19769637330767</v>
      </c>
      <c r="H1422">
        <v>0.80809724600479904</v>
      </c>
      <c r="I1422">
        <v>1</v>
      </c>
    </row>
    <row r="1423" spans="1:9">
      <c r="A1423" t="s">
        <v>1298</v>
      </c>
      <c r="B1423" t="s">
        <v>16743</v>
      </c>
      <c r="C1423">
        <v>0</v>
      </c>
      <c r="D1423">
        <v>0</v>
      </c>
      <c r="E1423">
        <v>0</v>
      </c>
      <c r="F1423" t="s">
        <v>97</v>
      </c>
      <c r="G1423" t="s">
        <v>97</v>
      </c>
      <c r="H1423" t="s">
        <v>97</v>
      </c>
      <c r="I1423" t="s">
        <v>97</v>
      </c>
    </row>
    <row r="1424" spans="1:9">
      <c r="A1424" t="s">
        <v>1299</v>
      </c>
      <c r="B1424" t="s">
        <v>16744</v>
      </c>
      <c r="C1424">
        <v>0</v>
      </c>
      <c r="D1424">
        <v>0</v>
      </c>
      <c r="E1424">
        <v>0</v>
      </c>
      <c r="F1424" t="s">
        <v>97</v>
      </c>
      <c r="G1424" t="s">
        <v>97</v>
      </c>
      <c r="H1424" t="s">
        <v>97</v>
      </c>
      <c r="I1424" t="s">
        <v>97</v>
      </c>
    </row>
    <row r="1425" spans="1:9">
      <c r="A1425" t="s">
        <v>1300</v>
      </c>
      <c r="B1425" t="s">
        <v>16745</v>
      </c>
      <c r="C1425">
        <v>0.53497279240526996</v>
      </c>
      <c r="D1425">
        <v>0.25467545011604897</v>
      </c>
      <c r="E1425">
        <v>0.95541880583910199</v>
      </c>
      <c r="F1425">
        <v>3.7515151358473799</v>
      </c>
      <c r="G1425">
        <v>1.9074733789431999</v>
      </c>
      <c r="H1425">
        <v>0.82635074754358495</v>
      </c>
      <c r="I1425">
        <v>1</v>
      </c>
    </row>
    <row r="1426" spans="1:9">
      <c r="A1426" t="s">
        <v>1527</v>
      </c>
      <c r="B1426" t="s">
        <v>16746</v>
      </c>
      <c r="C1426">
        <v>0.382167522335641</v>
      </c>
      <c r="D1426">
        <v>0</v>
      </c>
      <c r="E1426">
        <v>0.95541880583910199</v>
      </c>
      <c r="F1426" t="s">
        <v>251</v>
      </c>
      <c r="G1426" t="s">
        <v>251</v>
      </c>
      <c r="H1426">
        <v>0.74563910418259505</v>
      </c>
      <c r="I1426">
        <v>1</v>
      </c>
    </row>
    <row r="1427" spans="1:9">
      <c r="A1427" t="s">
        <v>1528</v>
      </c>
      <c r="B1427" t="s">
        <v>16747</v>
      </c>
      <c r="C1427">
        <v>0</v>
      </c>
      <c r="D1427">
        <v>0</v>
      </c>
      <c r="E1427">
        <v>0</v>
      </c>
      <c r="F1427" t="s">
        <v>97</v>
      </c>
      <c r="G1427" t="s">
        <v>97</v>
      </c>
      <c r="H1427" t="s">
        <v>97</v>
      </c>
      <c r="I1427" t="s">
        <v>97</v>
      </c>
    </row>
    <row r="1428" spans="1:9">
      <c r="A1428" t="s">
        <v>1529</v>
      </c>
      <c r="B1428" t="s">
        <v>16748</v>
      </c>
      <c r="C1428">
        <v>0</v>
      </c>
      <c r="D1428">
        <v>0</v>
      </c>
      <c r="E1428">
        <v>0</v>
      </c>
      <c r="F1428" t="s">
        <v>97</v>
      </c>
      <c r="G1428" t="s">
        <v>97</v>
      </c>
      <c r="H1428" t="s">
        <v>97</v>
      </c>
      <c r="I1428" t="s">
        <v>97</v>
      </c>
    </row>
    <row r="1429" spans="1:9">
      <c r="A1429" t="s">
        <v>1530</v>
      </c>
      <c r="B1429" t="s">
        <v>16749</v>
      </c>
      <c r="C1429">
        <v>0</v>
      </c>
      <c r="D1429">
        <v>0</v>
      </c>
      <c r="E1429">
        <v>0</v>
      </c>
      <c r="F1429" t="s">
        <v>97</v>
      </c>
      <c r="G1429" t="s">
        <v>97</v>
      </c>
      <c r="H1429" t="s">
        <v>97</v>
      </c>
      <c r="I1429" t="s">
        <v>97</v>
      </c>
    </row>
    <row r="1430" spans="1:9">
      <c r="A1430" t="s">
        <v>1531</v>
      </c>
      <c r="B1430" t="s">
        <v>16750</v>
      </c>
      <c r="C1430">
        <v>0</v>
      </c>
      <c r="D1430">
        <v>0</v>
      </c>
      <c r="E1430">
        <v>0</v>
      </c>
      <c r="F1430" t="s">
        <v>97</v>
      </c>
      <c r="G1430" t="s">
        <v>97</v>
      </c>
      <c r="H1430" t="s">
        <v>97</v>
      </c>
      <c r="I1430" t="s">
        <v>97</v>
      </c>
    </row>
    <row r="1431" spans="1:9">
      <c r="A1431" t="s">
        <v>1532</v>
      </c>
      <c r="B1431" t="s">
        <v>16751</v>
      </c>
      <c r="C1431">
        <v>0</v>
      </c>
      <c r="D1431">
        <v>0</v>
      </c>
      <c r="E1431">
        <v>0</v>
      </c>
      <c r="F1431" t="s">
        <v>97</v>
      </c>
      <c r="G1431" t="s">
        <v>97</v>
      </c>
      <c r="H1431" t="s">
        <v>97</v>
      </c>
      <c r="I1431" t="s">
        <v>97</v>
      </c>
    </row>
    <row r="1432" spans="1:9">
      <c r="A1432" t="s">
        <v>1533</v>
      </c>
      <c r="B1432" t="s">
        <v>16752</v>
      </c>
      <c r="C1432">
        <v>0</v>
      </c>
      <c r="D1432">
        <v>0</v>
      </c>
      <c r="E1432">
        <v>0</v>
      </c>
      <c r="F1432" t="s">
        <v>97</v>
      </c>
      <c r="G1432" t="s">
        <v>97</v>
      </c>
      <c r="H1432" t="s">
        <v>97</v>
      </c>
      <c r="I1432" t="s">
        <v>97</v>
      </c>
    </row>
    <row r="1433" spans="1:9">
      <c r="A1433" t="s">
        <v>1534</v>
      </c>
      <c r="B1433" t="s">
        <v>16753</v>
      </c>
      <c r="C1433">
        <v>0</v>
      </c>
      <c r="D1433">
        <v>0</v>
      </c>
      <c r="E1433">
        <v>0</v>
      </c>
      <c r="F1433" t="s">
        <v>97</v>
      </c>
      <c r="G1433" t="s">
        <v>97</v>
      </c>
      <c r="H1433" t="s">
        <v>97</v>
      </c>
      <c r="I1433" t="s">
        <v>97</v>
      </c>
    </row>
    <row r="1434" spans="1:9">
      <c r="A1434" t="s">
        <v>1535</v>
      </c>
      <c r="B1434" t="s">
        <v>16754</v>
      </c>
      <c r="C1434">
        <v>0</v>
      </c>
      <c r="D1434">
        <v>0</v>
      </c>
      <c r="E1434">
        <v>0</v>
      </c>
      <c r="F1434" t="s">
        <v>97</v>
      </c>
      <c r="G1434" t="s">
        <v>97</v>
      </c>
      <c r="H1434" t="s">
        <v>97</v>
      </c>
      <c r="I1434" t="s">
        <v>97</v>
      </c>
    </row>
    <row r="1435" spans="1:9">
      <c r="A1435" t="s">
        <v>1536</v>
      </c>
      <c r="B1435" t="s">
        <v>16755</v>
      </c>
      <c r="C1435">
        <v>0</v>
      </c>
      <c r="D1435">
        <v>0</v>
      </c>
      <c r="E1435">
        <v>0</v>
      </c>
      <c r="F1435" t="s">
        <v>97</v>
      </c>
      <c r="G1435" t="s">
        <v>97</v>
      </c>
      <c r="H1435" t="s">
        <v>97</v>
      </c>
      <c r="I1435" t="s">
        <v>97</v>
      </c>
    </row>
    <row r="1436" spans="1:9">
      <c r="A1436" t="s">
        <v>1537</v>
      </c>
      <c r="B1436" t="s">
        <v>17062</v>
      </c>
      <c r="C1436">
        <v>0</v>
      </c>
      <c r="D1436">
        <v>0</v>
      </c>
      <c r="E1436">
        <v>0</v>
      </c>
      <c r="F1436" t="s">
        <v>97</v>
      </c>
      <c r="G1436" t="s">
        <v>97</v>
      </c>
      <c r="H1436" t="s">
        <v>97</v>
      </c>
      <c r="I1436" t="s">
        <v>97</v>
      </c>
    </row>
    <row r="1437" spans="1:9">
      <c r="A1437" t="s">
        <v>1538</v>
      </c>
      <c r="B1437" t="s">
        <v>17063</v>
      </c>
      <c r="C1437">
        <v>0.30561054013925898</v>
      </c>
      <c r="D1437">
        <v>0.50935090023209795</v>
      </c>
      <c r="E1437">
        <v>0</v>
      </c>
      <c r="F1437">
        <v>0</v>
      </c>
      <c r="G1437" t="e">
        <f>-Inf</f>
        <v>#NAME?</v>
      </c>
      <c r="H1437">
        <v>1</v>
      </c>
      <c r="I1437">
        <v>1</v>
      </c>
    </row>
    <row r="1438" spans="1:9">
      <c r="A1438" t="s">
        <v>1539</v>
      </c>
      <c r="B1438" t="s">
        <v>17064</v>
      </c>
      <c r="C1438">
        <v>0</v>
      </c>
      <c r="D1438">
        <v>0</v>
      </c>
      <c r="E1438">
        <v>0</v>
      </c>
      <c r="F1438" t="s">
        <v>97</v>
      </c>
      <c r="G1438" t="s">
        <v>97</v>
      </c>
      <c r="H1438" t="s">
        <v>97</v>
      </c>
      <c r="I1438" t="s">
        <v>97</v>
      </c>
    </row>
    <row r="1439" spans="1:9">
      <c r="A1439" t="s">
        <v>1540</v>
      </c>
      <c r="B1439" t="s">
        <v>17065</v>
      </c>
      <c r="C1439">
        <v>0</v>
      </c>
      <c r="D1439">
        <v>0</v>
      </c>
      <c r="E1439">
        <v>0</v>
      </c>
      <c r="F1439" t="s">
        <v>97</v>
      </c>
      <c r="G1439" t="s">
        <v>97</v>
      </c>
      <c r="H1439" t="s">
        <v>97</v>
      </c>
      <c r="I1439" t="s">
        <v>97</v>
      </c>
    </row>
    <row r="1440" spans="1:9">
      <c r="A1440" t="s">
        <v>1541</v>
      </c>
      <c r="B1440" t="s">
        <v>17066</v>
      </c>
      <c r="C1440">
        <v>3.0867381868355701</v>
      </c>
      <c r="D1440">
        <v>2.4548499770478398</v>
      </c>
      <c r="E1440">
        <v>4.0345705015171802</v>
      </c>
      <c r="F1440">
        <v>1.64351000641151</v>
      </c>
      <c r="G1440">
        <v>0.71678024020666997</v>
      </c>
      <c r="H1440">
        <v>0.81698585283400305</v>
      </c>
      <c r="I1440">
        <v>1</v>
      </c>
    </row>
    <row r="1441" spans="1:9">
      <c r="A1441" t="s">
        <v>1542</v>
      </c>
      <c r="B1441" t="s">
        <v>17067</v>
      </c>
      <c r="C1441">
        <v>0</v>
      </c>
      <c r="D1441">
        <v>0</v>
      </c>
      <c r="E1441">
        <v>0</v>
      </c>
      <c r="F1441" t="s">
        <v>97</v>
      </c>
      <c r="G1441" t="s">
        <v>97</v>
      </c>
      <c r="H1441" t="s">
        <v>97</v>
      </c>
      <c r="I1441" t="s">
        <v>97</v>
      </c>
    </row>
    <row r="1442" spans="1:9">
      <c r="A1442" t="s">
        <v>1543</v>
      </c>
      <c r="B1442" t="s">
        <v>17068</v>
      </c>
      <c r="C1442">
        <v>2.5428555710392402</v>
      </c>
      <c r="D1442">
        <v>2.96420087727993</v>
      </c>
      <c r="E1442">
        <v>1.9108376116782</v>
      </c>
      <c r="F1442">
        <v>0.64463836655755402</v>
      </c>
      <c r="G1442">
        <v>-0.63343803991352798</v>
      </c>
      <c r="H1442">
        <v>0.98491834772567</v>
      </c>
      <c r="I1442">
        <v>1</v>
      </c>
    </row>
    <row r="1443" spans="1:9">
      <c r="A1443" t="s">
        <v>1544</v>
      </c>
      <c r="B1443" t="s">
        <v>17069</v>
      </c>
      <c r="C1443">
        <v>0</v>
      </c>
      <c r="D1443">
        <v>0</v>
      </c>
      <c r="E1443">
        <v>0</v>
      </c>
      <c r="F1443" t="s">
        <v>97</v>
      </c>
      <c r="G1443" t="s">
        <v>97</v>
      </c>
      <c r="H1443" t="s">
        <v>97</v>
      </c>
      <c r="I1443" t="s">
        <v>97</v>
      </c>
    </row>
    <row r="1444" spans="1:9">
      <c r="A1444" t="s">
        <v>1545</v>
      </c>
      <c r="B1444" t="s">
        <v>17070</v>
      </c>
      <c r="C1444">
        <v>0</v>
      </c>
      <c r="D1444">
        <v>0</v>
      </c>
      <c r="E1444">
        <v>0</v>
      </c>
      <c r="F1444" t="s">
        <v>97</v>
      </c>
      <c r="G1444" t="s">
        <v>97</v>
      </c>
      <c r="H1444" t="s">
        <v>97</v>
      </c>
      <c r="I1444" t="s">
        <v>97</v>
      </c>
    </row>
    <row r="1445" spans="1:9">
      <c r="A1445" t="s">
        <v>1546</v>
      </c>
      <c r="B1445" t="s">
        <v>17071</v>
      </c>
      <c r="C1445">
        <v>0</v>
      </c>
      <c r="D1445">
        <v>0</v>
      </c>
      <c r="E1445">
        <v>0</v>
      </c>
      <c r="F1445" t="s">
        <v>97</v>
      </c>
      <c r="G1445" t="s">
        <v>97</v>
      </c>
      <c r="H1445" t="s">
        <v>97</v>
      </c>
      <c r="I1445" t="s">
        <v>97</v>
      </c>
    </row>
    <row r="1446" spans="1:9">
      <c r="A1446" t="s">
        <v>1547</v>
      </c>
      <c r="B1446" t="s">
        <v>17072</v>
      </c>
      <c r="C1446">
        <v>0</v>
      </c>
      <c r="D1446">
        <v>0</v>
      </c>
      <c r="E1446">
        <v>0</v>
      </c>
      <c r="F1446" t="s">
        <v>97</v>
      </c>
      <c r="G1446" t="s">
        <v>97</v>
      </c>
      <c r="H1446" t="s">
        <v>97</v>
      </c>
      <c r="I1446" t="s">
        <v>97</v>
      </c>
    </row>
    <row r="1447" spans="1:9">
      <c r="A1447" t="s">
        <v>1548</v>
      </c>
      <c r="B1447" t="s">
        <v>17073</v>
      </c>
      <c r="C1447">
        <v>0</v>
      </c>
      <c r="D1447">
        <v>0</v>
      </c>
      <c r="E1447">
        <v>0</v>
      </c>
      <c r="F1447" t="s">
        <v>97</v>
      </c>
      <c r="G1447" t="s">
        <v>97</v>
      </c>
      <c r="H1447" t="s">
        <v>97</v>
      </c>
      <c r="I1447" t="s">
        <v>97</v>
      </c>
    </row>
    <row r="1448" spans="1:9">
      <c r="A1448" t="s">
        <v>1549</v>
      </c>
      <c r="B1448" t="s">
        <v>17074</v>
      </c>
      <c r="C1448">
        <v>0</v>
      </c>
      <c r="D1448">
        <v>0</v>
      </c>
      <c r="E1448">
        <v>0</v>
      </c>
      <c r="F1448" t="s">
        <v>97</v>
      </c>
      <c r="G1448" t="s">
        <v>97</v>
      </c>
      <c r="H1448" t="s">
        <v>97</v>
      </c>
      <c r="I1448" t="s">
        <v>97</v>
      </c>
    </row>
    <row r="1449" spans="1:9">
      <c r="A1449" t="s">
        <v>1550</v>
      </c>
      <c r="B1449" t="s">
        <v>17075</v>
      </c>
      <c r="C1449">
        <v>0</v>
      </c>
      <c r="D1449">
        <v>0</v>
      </c>
      <c r="E1449">
        <v>0</v>
      </c>
      <c r="F1449" t="s">
        <v>97</v>
      </c>
      <c r="G1449" t="s">
        <v>97</v>
      </c>
      <c r="H1449" t="s">
        <v>97</v>
      </c>
      <c r="I1449" t="s">
        <v>97</v>
      </c>
    </row>
    <row r="1450" spans="1:9">
      <c r="A1450" t="s">
        <v>1551</v>
      </c>
      <c r="B1450" t="s">
        <v>17076</v>
      </c>
      <c r="C1450">
        <v>0</v>
      </c>
      <c r="D1450">
        <v>0</v>
      </c>
      <c r="E1450">
        <v>0</v>
      </c>
      <c r="F1450" t="s">
        <v>97</v>
      </c>
      <c r="G1450" t="s">
        <v>97</v>
      </c>
      <c r="H1450" t="s">
        <v>97</v>
      </c>
      <c r="I1450" t="s">
        <v>97</v>
      </c>
    </row>
    <row r="1451" spans="1:9">
      <c r="A1451" t="s">
        <v>1552</v>
      </c>
      <c r="B1451" t="s">
        <v>17077</v>
      </c>
      <c r="C1451">
        <v>0.186177002239863</v>
      </c>
      <c r="D1451">
        <v>0.31029500373310498</v>
      </c>
      <c r="E1451">
        <v>0</v>
      </c>
      <c r="F1451">
        <v>0</v>
      </c>
      <c r="G1451" t="e">
        <f>-Inf</f>
        <v>#NAME?</v>
      </c>
      <c r="H1451">
        <v>1</v>
      </c>
      <c r="I1451">
        <v>1</v>
      </c>
    </row>
    <row r="1452" spans="1:9">
      <c r="A1452" t="s">
        <v>1553</v>
      </c>
      <c r="B1452" t="s">
        <v>17078</v>
      </c>
      <c r="C1452">
        <v>0</v>
      </c>
      <c r="D1452">
        <v>0</v>
      </c>
      <c r="E1452">
        <v>0</v>
      </c>
      <c r="F1452" t="s">
        <v>97</v>
      </c>
      <c r="G1452" t="s">
        <v>97</v>
      </c>
      <c r="H1452" t="s">
        <v>97</v>
      </c>
      <c r="I1452" t="s">
        <v>97</v>
      </c>
    </row>
    <row r="1453" spans="1:9">
      <c r="A1453" t="s">
        <v>1328</v>
      </c>
      <c r="B1453" t="s">
        <v>17079</v>
      </c>
      <c r="C1453">
        <v>0</v>
      </c>
      <c r="D1453">
        <v>0</v>
      </c>
      <c r="E1453">
        <v>0</v>
      </c>
      <c r="F1453" t="s">
        <v>97</v>
      </c>
      <c r="G1453" t="s">
        <v>97</v>
      </c>
      <c r="H1453" t="s">
        <v>97</v>
      </c>
      <c r="I1453" t="s">
        <v>97</v>
      </c>
    </row>
    <row r="1454" spans="1:9">
      <c r="A1454" t="s">
        <v>1329</v>
      </c>
      <c r="B1454" t="s">
        <v>17080</v>
      </c>
      <c r="C1454">
        <v>0</v>
      </c>
      <c r="D1454">
        <v>0</v>
      </c>
      <c r="E1454">
        <v>0</v>
      </c>
      <c r="F1454" t="s">
        <v>97</v>
      </c>
      <c r="G1454" t="s">
        <v>97</v>
      </c>
      <c r="H1454" t="s">
        <v>97</v>
      </c>
      <c r="I1454" t="s">
        <v>97</v>
      </c>
    </row>
    <row r="1455" spans="1:9">
      <c r="A1455" t="s">
        <v>1330</v>
      </c>
      <c r="B1455" t="s">
        <v>17081</v>
      </c>
      <c r="C1455">
        <v>0</v>
      </c>
      <c r="D1455">
        <v>0</v>
      </c>
      <c r="E1455">
        <v>0</v>
      </c>
      <c r="F1455" t="s">
        <v>97</v>
      </c>
      <c r="G1455" t="s">
        <v>97</v>
      </c>
      <c r="H1455" t="s">
        <v>97</v>
      </c>
      <c r="I1455" t="s">
        <v>97</v>
      </c>
    </row>
    <row r="1456" spans="1:9">
      <c r="A1456" t="s">
        <v>1331</v>
      </c>
      <c r="B1456" t="s">
        <v>17082</v>
      </c>
      <c r="C1456">
        <v>2.4972273972460699</v>
      </c>
      <c r="D1456">
        <v>1.86177002239863</v>
      </c>
      <c r="E1456">
        <v>3.45041345951724</v>
      </c>
      <c r="F1456">
        <v>1.8532973557453001</v>
      </c>
      <c r="G1456">
        <v>0.89009437582925799</v>
      </c>
      <c r="H1456">
        <v>0.81685078489521501</v>
      </c>
      <c r="I1456">
        <v>1</v>
      </c>
    </row>
    <row r="1457" spans="1:9">
      <c r="A1457" t="s">
        <v>1332</v>
      </c>
      <c r="B1457" t="s">
        <v>17083</v>
      </c>
      <c r="C1457">
        <v>0</v>
      </c>
      <c r="D1457">
        <v>0</v>
      </c>
      <c r="E1457">
        <v>0</v>
      </c>
      <c r="F1457" t="s">
        <v>97</v>
      </c>
      <c r="G1457" t="s">
        <v>97</v>
      </c>
      <c r="H1457" t="s">
        <v>97</v>
      </c>
      <c r="I1457" t="s">
        <v>97</v>
      </c>
    </row>
    <row r="1458" spans="1:9">
      <c r="A1458" t="s">
        <v>1333</v>
      </c>
      <c r="B1458" t="s">
        <v>17084</v>
      </c>
      <c r="C1458">
        <v>0</v>
      </c>
      <c r="D1458">
        <v>0</v>
      </c>
      <c r="E1458">
        <v>0</v>
      </c>
      <c r="F1458" t="s">
        <v>97</v>
      </c>
      <c r="G1458" t="s">
        <v>97</v>
      </c>
      <c r="H1458" t="s">
        <v>97</v>
      </c>
      <c r="I1458" t="s">
        <v>97</v>
      </c>
    </row>
    <row r="1459" spans="1:9">
      <c r="A1459" t="s">
        <v>1334</v>
      </c>
      <c r="B1459" t="s">
        <v>17085</v>
      </c>
      <c r="C1459">
        <v>0</v>
      </c>
      <c r="D1459">
        <v>0</v>
      </c>
      <c r="E1459">
        <v>0</v>
      </c>
      <c r="F1459" t="s">
        <v>97</v>
      </c>
      <c r="G1459" t="s">
        <v>97</v>
      </c>
      <c r="H1459" t="s">
        <v>97</v>
      </c>
      <c r="I1459" t="s">
        <v>97</v>
      </c>
    </row>
    <row r="1460" spans="1:9">
      <c r="A1460" t="s">
        <v>1335</v>
      </c>
      <c r="B1460" t="s">
        <v>17086</v>
      </c>
      <c r="C1460">
        <v>0</v>
      </c>
      <c r="D1460">
        <v>0</v>
      </c>
      <c r="E1460">
        <v>0</v>
      </c>
      <c r="F1460" t="s">
        <v>97</v>
      </c>
      <c r="G1460" t="s">
        <v>97</v>
      </c>
      <c r="H1460" t="s">
        <v>97</v>
      </c>
      <c r="I1460" t="s">
        <v>97</v>
      </c>
    </row>
    <row r="1461" spans="1:9">
      <c r="A1461" t="s">
        <v>1336</v>
      </c>
      <c r="B1461" t="s">
        <v>17087</v>
      </c>
      <c r="C1461">
        <v>0</v>
      </c>
      <c r="D1461">
        <v>0</v>
      </c>
      <c r="E1461">
        <v>0</v>
      </c>
      <c r="F1461" t="s">
        <v>97</v>
      </c>
      <c r="G1461" t="s">
        <v>97</v>
      </c>
      <c r="H1461" t="s">
        <v>97</v>
      </c>
      <c r="I1461" t="s">
        <v>97</v>
      </c>
    </row>
    <row r="1462" spans="1:9">
      <c r="A1462" t="s">
        <v>1337</v>
      </c>
      <c r="B1462" t="s">
        <v>16797</v>
      </c>
      <c r="C1462">
        <v>0</v>
      </c>
      <c r="D1462">
        <v>0</v>
      </c>
      <c r="E1462">
        <v>0</v>
      </c>
      <c r="F1462" t="s">
        <v>97</v>
      </c>
      <c r="G1462" t="s">
        <v>97</v>
      </c>
      <c r="H1462" t="s">
        <v>97</v>
      </c>
      <c r="I1462" t="s">
        <v>97</v>
      </c>
    </row>
    <row r="1463" spans="1:9">
      <c r="A1463" t="s">
        <v>1564</v>
      </c>
      <c r="B1463" t="s">
        <v>16798</v>
      </c>
      <c r="C1463">
        <v>2117.48651696453</v>
      </c>
      <c r="D1463">
        <v>257.25820775288997</v>
      </c>
      <c r="E1463">
        <v>4907.8289807819801</v>
      </c>
      <c r="F1463">
        <v>19.077443723374699</v>
      </c>
      <c r="G1463">
        <v>4.2537959656709896</v>
      </c>
      <c r="H1463" s="1">
        <v>3.4104287106368199E-93</v>
      </c>
      <c r="I1463" s="1">
        <v>1.9190482354753399E-89</v>
      </c>
    </row>
    <row r="1464" spans="1:9">
      <c r="A1464" t="s">
        <v>1565</v>
      </c>
      <c r="B1464" t="s">
        <v>16799</v>
      </c>
      <c r="C1464">
        <v>0</v>
      </c>
      <c r="D1464">
        <v>0</v>
      </c>
      <c r="E1464">
        <v>0</v>
      </c>
      <c r="F1464" t="s">
        <v>97</v>
      </c>
      <c r="G1464" t="s">
        <v>97</v>
      </c>
      <c r="H1464" t="s">
        <v>97</v>
      </c>
      <c r="I1464" t="s">
        <v>97</v>
      </c>
    </row>
    <row r="1465" spans="1:9">
      <c r="A1465" t="s">
        <v>1566</v>
      </c>
      <c r="B1465" t="s">
        <v>16800</v>
      </c>
      <c r="C1465">
        <v>16064.942510028601</v>
      </c>
      <c r="D1465">
        <v>21932.219812847099</v>
      </c>
      <c r="E1465">
        <v>7264.0265558007004</v>
      </c>
      <c r="F1465">
        <v>0.331203435757364</v>
      </c>
      <c r="G1465">
        <v>-1.59421045609481</v>
      </c>
      <c r="H1465">
        <v>4.8896353025892696E-4</v>
      </c>
      <c r="I1465">
        <v>6.2389972443695702E-3</v>
      </c>
    </row>
    <row r="1466" spans="1:9">
      <c r="A1466" t="s">
        <v>1567</v>
      </c>
      <c r="B1466" t="s">
        <v>16801</v>
      </c>
      <c r="C1466">
        <v>7.3424964012583098</v>
      </c>
      <c r="D1466">
        <v>4.2375781278601803</v>
      </c>
      <c r="E1466">
        <v>11.999873811355499</v>
      </c>
      <c r="F1466">
        <v>2.8317764178698499</v>
      </c>
      <c r="G1466">
        <v>1.50170736232631</v>
      </c>
      <c r="H1466">
        <v>0.235808587140105</v>
      </c>
      <c r="I1466">
        <v>0.57828972448028604</v>
      </c>
    </row>
    <row r="1467" spans="1:9">
      <c r="A1467" t="s">
        <v>1568</v>
      </c>
      <c r="B1467" t="s">
        <v>16802</v>
      </c>
      <c r="C1467">
        <v>4219.63795594359</v>
      </c>
      <c r="D1467">
        <v>2886.1239363970999</v>
      </c>
      <c r="E1467">
        <v>6219.9089852633197</v>
      </c>
      <c r="F1467">
        <v>2.15510806962364</v>
      </c>
      <c r="G1467">
        <v>1.10776021622893</v>
      </c>
      <c r="H1467" s="1">
        <v>1.28602849655174E-6</v>
      </c>
      <c r="I1467" s="1">
        <v>3.2968028929825197E-5</v>
      </c>
    </row>
    <row r="1468" spans="1:9">
      <c r="A1468" t="s">
        <v>1569</v>
      </c>
      <c r="B1468" t="s">
        <v>16803</v>
      </c>
      <c r="C1468">
        <v>2649.6168500173699</v>
      </c>
      <c r="D1468">
        <v>2750.33465304639</v>
      </c>
      <c r="E1468">
        <v>2498.5401454738499</v>
      </c>
      <c r="F1468">
        <v>0.90844950184747997</v>
      </c>
      <c r="G1468">
        <v>-0.138521773558446</v>
      </c>
      <c r="H1468">
        <v>0.45203974997803298</v>
      </c>
      <c r="I1468">
        <v>0.82118730367276604</v>
      </c>
    </row>
    <row r="1469" spans="1:9">
      <c r="A1469" t="s">
        <v>1570</v>
      </c>
      <c r="B1469" t="s">
        <v>16804</v>
      </c>
      <c r="C1469">
        <v>0.83142662223457398</v>
      </c>
      <c r="D1469">
        <v>0.60683498105770906</v>
      </c>
      <c r="E1469">
        <v>1.16831408399987</v>
      </c>
      <c r="F1469">
        <v>1.9252582999805199</v>
      </c>
      <c r="G1469">
        <v>0.94505201625007895</v>
      </c>
      <c r="H1469">
        <v>0.74039233733751297</v>
      </c>
      <c r="I1469">
        <v>1</v>
      </c>
    </row>
    <row r="1470" spans="1:9">
      <c r="A1470" t="s">
        <v>1571</v>
      </c>
      <c r="B1470" t="s">
        <v>16805</v>
      </c>
      <c r="C1470">
        <v>21.410422339837702</v>
      </c>
      <c r="D1470">
        <v>18.8361042997916</v>
      </c>
      <c r="E1470">
        <v>25.2718993999069</v>
      </c>
      <c r="F1470">
        <v>1.3416733629037301</v>
      </c>
      <c r="G1470">
        <v>0.42403348295621202</v>
      </c>
      <c r="H1470">
        <v>0.654940130519583</v>
      </c>
      <c r="I1470">
        <v>0.96966756058049697</v>
      </c>
    </row>
    <row r="1471" spans="1:9">
      <c r="A1471" t="s">
        <v>1572</v>
      </c>
      <c r="B1471" t="s">
        <v>16806</v>
      </c>
      <c r="C1471">
        <v>16148.0888283103</v>
      </c>
      <c r="D1471">
        <v>16844.570756634701</v>
      </c>
      <c r="E1471">
        <v>15103.3659358239</v>
      </c>
      <c r="F1471">
        <v>0.89663109580130096</v>
      </c>
      <c r="G1471">
        <v>-0.157413560945559</v>
      </c>
      <c r="H1471">
        <v>0.42111612601111298</v>
      </c>
      <c r="I1471">
        <v>0.79245687999264702</v>
      </c>
    </row>
    <row r="1472" spans="1:9">
      <c r="A1472" t="s">
        <v>1573</v>
      </c>
      <c r="B1472" t="s">
        <v>16807</v>
      </c>
      <c r="C1472">
        <v>48777.558958283102</v>
      </c>
      <c r="D1472">
        <v>47057.159802632603</v>
      </c>
      <c r="E1472">
        <v>51358.157691758897</v>
      </c>
      <c r="F1472">
        <v>1.0913994364973501</v>
      </c>
      <c r="G1472">
        <v>0.12617920394259199</v>
      </c>
      <c r="H1472">
        <v>0.76106790901603805</v>
      </c>
      <c r="I1472">
        <v>1</v>
      </c>
    </row>
    <row r="1473" spans="1:9">
      <c r="A1473" t="s">
        <v>1574</v>
      </c>
      <c r="B1473" t="s">
        <v>17099</v>
      </c>
      <c r="C1473">
        <v>2.3689447275639601</v>
      </c>
      <c r="D1473">
        <v>2.03740360092839</v>
      </c>
      <c r="E1473">
        <v>2.86625641751731</v>
      </c>
      <c r="F1473">
        <v>1.40681817594277</v>
      </c>
      <c r="G1473">
        <v>0.49243587966435498</v>
      </c>
      <c r="H1473">
        <v>1</v>
      </c>
      <c r="I1473">
        <v>1</v>
      </c>
    </row>
    <row r="1474" spans="1:9">
      <c r="A1474" t="s">
        <v>1575</v>
      </c>
      <c r="B1474" t="s">
        <v>17100</v>
      </c>
      <c r="C1474">
        <v>2699.0713444635599</v>
      </c>
      <c r="D1474">
        <v>2612.2830749037798</v>
      </c>
      <c r="E1474">
        <v>2829.2537488032199</v>
      </c>
      <c r="F1474">
        <v>1.08305787224359</v>
      </c>
      <c r="G1474">
        <v>0.11511033414488001</v>
      </c>
      <c r="H1474">
        <v>0.98935033673233697</v>
      </c>
      <c r="I1474">
        <v>1</v>
      </c>
    </row>
    <row r="1475" spans="1:9">
      <c r="A1475" t="s">
        <v>1576</v>
      </c>
      <c r="B1475" t="s">
        <v>17101</v>
      </c>
      <c r="C1475">
        <v>760.64578993625003</v>
      </c>
      <c r="D1475">
        <v>14.836462951908601</v>
      </c>
      <c r="E1475">
        <v>1879.3597804127601</v>
      </c>
      <c r="F1475">
        <v>126.67168627081701</v>
      </c>
      <c r="G1475">
        <v>6.9849502782508104</v>
      </c>
      <c r="H1475" s="1">
        <v>4.0324784110739597E-5</v>
      </c>
      <c r="I1475">
        <v>7.2148667787323305E-4</v>
      </c>
    </row>
    <row r="1476" spans="1:9">
      <c r="A1476" t="s">
        <v>1577</v>
      </c>
      <c r="B1476" t="s">
        <v>17102</v>
      </c>
      <c r="C1476">
        <v>2854.4337700798801</v>
      </c>
      <c r="D1476">
        <v>2398.3220077487899</v>
      </c>
      <c r="E1476">
        <v>3538.6014135765099</v>
      </c>
      <c r="F1476">
        <v>1.4754488355373401</v>
      </c>
      <c r="G1476">
        <v>0.56115389298517904</v>
      </c>
      <c r="H1476">
        <v>0.82564225020676096</v>
      </c>
      <c r="I1476">
        <v>1</v>
      </c>
    </row>
    <row r="1477" spans="1:9">
      <c r="A1477" t="s">
        <v>1578</v>
      </c>
      <c r="B1477" t="s">
        <v>17103</v>
      </c>
      <c r="C1477">
        <v>885.92150093329303</v>
      </c>
      <c r="D1477">
        <v>798.32115296670702</v>
      </c>
      <c r="E1477">
        <v>1017.32202288317</v>
      </c>
      <c r="F1477">
        <v>1.27432677826789</v>
      </c>
      <c r="G1477">
        <v>0.34973527832815499</v>
      </c>
      <c r="H1477">
        <v>0.895811136790157</v>
      </c>
      <c r="I1477">
        <v>1</v>
      </c>
    </row>
    <row r="1478" spans="1:9">
      <c r="A1478" t="s">
        <v>1579</v>
      </c>
      <c r="B1478" t="s">
        <v>17104</v>
      </c>
      <c r="C1478">
        <v>0</v>
      </c>
      <c r="D1478">
        <v>0</v>
      </c>
      <c r="E1478">
        <v>0</v>
      </c>
      <c r="F1478" t="s">
        <v>97</v>
      </c>
      <c r="G1478" t="s">
        <v>97</v>
      </c>
      <c r="H1478" t="s">
        <v>97</v>
      </c>
      <c r="I1478" t="s">
        <v>97</v>
      </c>
    </row>
    <row r="1479" spans="1:9">
      <c r="A1479" t="s">
        <v>1580</v>
      </c>
      <c r="B1479" t="s">
        <v>17105</v>
      </c>
      <c r="C1479">
        <v>0</v>
      </c>
      <c r="D1479">
        <v>0</v>
      </c>
      <c r="E1479">
        <v>0</v>
      </c>
      <c r="F1479" t="s">
        <v>97</v>
      </c>
      <c r="G1479" t="s">
        <v>97</v>
      </c>
      <c r="H1479" t="s">
        <v>97</v>
      </c>
      <c r="I1479" t="s">
        <v>97</v>
      </c>
    </row>
    <row r="1480" spans="1:9">
      <c r="A1480" t="s">
        <v>1581</v>
      </c>
      <c r="B1480" t="s">
        <v>17106</v>
      </c>
      <c r="C1480">
        <v>1843.8393753043199</v>
      </c>
      <c r="D1480">
        <v>1916.8635198659899</v>
      </c>
      <c r="E1480">
        <v>1734.30315846182</v>
      </c>
      <c r="F1480">
        <v>0.90476089741802201</v>
      </c>
      <c r="G1480">
        <v>-0.14439151560399099</v>
      </c>
      <c r="H1480">
        <v>0.64406246076670703</v>
      </c>
      <c r="I1480">
        <v>0.96359224038537405</v>
      </c>
    </row>
    <row r="1481" spans="1:9">
      <c r="A1481" t="s">
        <v>1582</v>
      </c>
      <c r="B1481" t="s">
        <v>17107</v>
      </c>
      <c r="C1481">
        <v>3001.2578208995601</v>
      </c>
      <c r="D1481">
        <v>2581.2295962467902</v>
      </c>
      <c r="E1481">
        <v>3631.3001578786998</v>
      </c>
      <c r="F1481">
        <v>1.4068102129150999</v>
      </c>
      <c r="G1481">
        <v>0.49242771353937598</v>
      </c>
      <c r="H1481">
        <v>5.7710034590371202E-3</v>
      </c>
      <c r="I1481">
        <v>4.4545180334707599E-2</v>
      </c>
    </row>
    <row r="1482" spans="1:9">
      <c r="A1482" t="s">
        <v>1583</v>
      </c>
      <c r="B1482" t="s">
        <v>17108</v>
      </c>
      <c r="C1482">
        <v>3.5813882907504202</v>
      </c>
      <c r="D1482">
        <v>1.57958451946558</v>
      </c>
      <c r="E1482">
        <v>6.5840939476776903</v>
      </c>
      <c r="F1482">
        <v>4.1682441594865098</v>
      </c>
      <c r="G1482">
        <v>2.05943978754049</v>
      </c>
      <c r="H1482">
        <v>0.29176703133307602</v>
      </c>
      <c r="I1482">
        <v>0.64982113014495002</v>
      </c>
    </row>
    <row r="1483" spans="1:9">
      <c r="A1483" t="s">
        <v>1584</v>
      </c>
      <c r="B1483" t="s">
        <v>17109</v>
      </c>
      <c r="C1483">
        <v>0</v>
      </c>
      <c r="D1483">
        <v>0</v>
      </c>
      <c r="E1483">
        <v>0</v>
      </c>
      <c r="F1483" t="s">
        <v>97</v>
      </c>
      <c r="G1483" t="s">
        <v>97</v>
      </c>
      <c r="H1483" t="s">
        <v>97</v>
      </c>
      <c r="I1483" t="s">
        <v>97</v>
      </c>
    </row>
    <row r="1484" spans="1:9">
      <c r="A1484" t="s">
        <v>1585</v>
      </c>
      <c r="B1484" t="s">
        <v>17110</v>
      </c>
      <c r="C1484">
        <v>12.1851933918669</v>
      </c>
      <c r="D1484">
        <v>3.1076372201618701</v>
      </c>
      <c r="E1484">
        <v>25.8015276494245</v>
      </c>
      <c r="F1484">
        <v>8.3026189421429706</v>
      </c>
      <c r="G1484">
        <v>3.05356648572084</v>
      </c>
      <c r="H1484">
        <v>2.8950378395021299E-2</v>
      </c>
      <c r="I1484">
        <v>0.146065806119696</v>
      </c>
    </row>
    <row r="1485" spans="1:9">
      <c r="A1485" t="s">
        <v>1586</v>
      </c>
      <c r="B1485" t="s">
        <v>17111</v>
      </c>
      <c r="C1485">
        <v>54895.016763040701</v>
      </c>
      <c r="D1485">
        <v>46836.812300457299</v>
      </c>
      <c r="E1485">
        <v>66982.323456915707</v>
      </c>
      <c r="F1485">
        <v>1.4301213119976099</v>
      </c>
      <c r="G1485">
        <v>0.51613753077579205</v>
      </c>
      <c r="H1485">
        <v>6.1303359670151604E-3</v>
      </c>
      <c r="I1485">
        <v>4.6836932092863999E-2</v>
      </c>
    </row>
    <row r="1486" spans="1:9">
      <c r="A1486" t="s">
        <v>1587</v>
      </c>
      <c r="B1486" t="s">
        <v>17112</v>
      </c>
      <c r="C1486">
        <v>3822.9818982684701</v>
      </c>
      <c r="D1486">
        <v>3763.0234367770499</v>
      </c>
      <c r="E1486">
        <v>3912.9195905055899</v>
      </c>
      <c r="F1486">
        <v>1.0398339676185799</v>
      </c>
      <c r="G1486">
        <v>5.63531887358589E-2</v>
      </c>
      <c r="H1486">
        <v>0.98365249376229102</v>
      </c>
      <c r="I1486">
        <v>1</v>
      </c>
    </row>
    <row r="1487" spans="1:9">
      <c r="A1487" t="s">
        <v>1588</v>
      </c>
      <c r="B1487" t="s">
        <v>17113</v>
      </c>
      <c r="C1487">
        <v>16.276204032836699</v>
      </c>
      <c r="D1487">
        <v>21.110633515478899</v>
      </c>
      <c r="E1487">
        <v>9.0245598088734607</v>
      </c>
      <c r="F1487">
        <v>0.42748881989999998</v>
      </c>
      <c r="G1487">
        <v>-1.2260414051478701</v>
      </c>
      <c r="H1487">
        <v>0.162307974069062</v>
      </c>
      <c r="I1487">
        <v>0.45653935020575398</v>
      </c>
    </row>
    <row r="1488" spans="1:9">
      <c r="A1488" t="s">
        <v>1589</v>
      </c>
      <c r="B1488" t="s">
        <v>17114</v>
      </c>
      <c r="C1488">
        <v>0</v>
      </c>
      <c r="D1488">
        <v>0</v>
      </c>
      <c r="E1488">
        <v>0</v>
      </c>
      <c r="F1488" t="s">
        <v>97</v>
      </c>
      <c r="G1488" t="s">
        <v>97</v>
      </c>
      <c r="H1488" t="s">
        <v>97</v>
      </c>
      <c r="I1488" t="s">
        <v>97</v>
      </c>
    </row>
    <row r="1489" spans="1:9">
      <c r="A1489" t="s">
        <v>1590</v>
      </c>
      <c r="B1489" t="s">
        <v>17115</v>
      </c>
      <c r="C1489">
        <v>3386.8733578900701</v>
      </c>
      <c r="D1489">
        <v>3627.7898990725598</v>
      </c>
      <c r="E1489">
        <v>3025.4985461163301</v>
      </c>
      <c r="F1489">
        <v>0.83397843598654697</v>
      </c>
      <c r="G1489">
        <v>-0.26191801421199601</v>
      </c>
      <c r="H1489">
        <v>0.17441392404675299</v>
      </c>
      <c r="I1489">
        <v>0.47618978680789897</v>
      </c>
    </row>
    <row r="1490" spans="1:9">
      <c r="A1490" t="s">
        <v>1365</v>
      </c>
      <c r="B1490" t="s">
        <v>17116</v>
      </c>
      <c r="C1490">
        <v>1.8150017069928199</v>
      </c>
      <c r="D1490">
        <v>2.2461267889881098</v>
      </c>
      <c r="E1490">
        <v>1.16831408399987</v>
      </c>
      <c r="F1490">
        <v>0.52014609759683295</v>
      </c>
      <c r="G1490">
        <v>-0.943011193412986</v>
      </c>
      <c r="H1490">
        <v>1</v>
      </c>
      <c r="I1490">
        <v>1</v>
      </c>
    </row>
    <row r="1491" spans="1:9">
      <c r="A1491" t="s">
        <v>1366</v>
      </c>
      <c r="B1491" t="s">
        <v>17117</v>
      </c>
      <c r="C1491">
        <v>697.00318786230298</v>
      </c>
      <c r="D1491">
        <v>652.25994658003196</v>
      </c>
      <c r="E1491">
        <v>764.11804978570899</v>
      </c>
      <c r="F1491">
        <v>1.17149313520197</v>
      </c>
      <c r="G1491">
        <v>0.22834850021974501</v>
      </c>
      <c r="H1491">
        <v>0.23833100615156799</v>
      </c>
      <c r="I1491">
        <v>0.58156486193186196</v>
      </c>
    </row>
    <row r="1492" spans="1:9">
      <c r="A1492" t="s">
        <v>1367</v>
      </c>
      <c r="B1492" t="s">
        <v>17118</v>
      </c>
      <c r="C1492">
        <v>0.89907378103989499</v>
      </c>
      <c r="D1492">
        <v>0.86151043117375803</v>
      </c>
      <c r="E1492">
        <v>0.95541880583910199</v>
      </c>
      <c r="F1492">
        <v>1.10900433850511</v>
      </c>
      <c r="G1492">
        <v>0.14926500943790799</v>
      </c>
      <c r="H1492">
        <v>1</v>
      </c>
      <c r="I1492">
        <v>1</v>
      </c>
    </row>
    <row r="1493" spans="1:9">
      <c r="A1493" t="s">
        <v>1368</v>
      </c>
      <c r="B1493" t="s">
        <v>17119</v>
      </c>
      <c r="C1493">
        <v>723.73961345966802</v>
      </c>
      <c r="D1493">
        <v>761.92951164161002</v>
      </c>
      <c r="E1493">
        <v>666.45476618675502</v>
      </c>
      <c r="F1493">
        <v>0.87469346705163098</v>
      </c>
      <c r="G1493">
        <v>-0.19315057627948601</v>
      </c>
      <c r="H1493">
        <v>0.381493472750907</v>
      </c>
      <c r="I1493">
        <v>0.75295116491383896</v>
      </c>
    </row>
    <row r="1494" spans="1:9">
      <c r="A1494" t="s">
        <v>1369</v>
      </c>
      <c r="B1494" t="s">
        <v>17120</v>
      </c>
      <c r="C1494">
        <v>0</v>
      </c>
      <c r="D1494">
        <v>0</v>
      </c>
      <c r="E1494">
        <v>0</v>
      </c>
      <c r="F1494" t="s">
        <v>97</v>
      </c>
      <c r="G1494" t="s">
        <v>97</v>
      </c>
      <c r="H1494" t="s">
        <v>97</v>
      </c>
      <c r="I1494" t="s">
        <v>97</v>
      </c>
    </row>
    <row r="1495" spans="1:9">
      <c r="A1495" t="s">
        <v>1370</v>
      </c>
      <c r="B1495" t="s">
        <v>17121</v>
      </c>
      <c r="C1495">
        <v>8.3423853325736506</v>
      </c>
      <c r="D1495">
        <v>13.5145375262895</v>
      </c>
      <c r="E1495">
        <v>0.58415704199993601</v>
      </c>
      <c r="F1495">
        <v>4.3224345699110399E-2</v>
      </c>
      <c r="G1495">
        <v>-4.5320120642829496</v>
      </c>
      <c r="H1495">
        <v>0.117611854648876</v>
      </c>
      <c r="I1495">
        <v>0.37232174745947999</v>
      </c>
    </row>
    <row r="1496" spans="1:9">
      <c r="A1496" t="s">
        <v>1371</v>
      </c>
      <c r="B1496" t="s">
        <v>17122</v>
      </c>
      <c r="C1496">
        <v>3345.6203129968599</v>
      </c>
      <c r="D1496">
        <v>4819.8604156658903</v>
      </c>
      <c r="E1496">
        <v>1134.2601589933299</v>
      </c>
      <c r="F1496">
        <v>0.23533049946979101</v>
      </c>
      <c r="G1496">
        <v>-2.0872397850249298</v>
      </c>
      <c r="H1496" s="1">
        <v>9.50946205596598E-11</v>
      </c>
      <c r="I1496" s="1">
        <v>5.09616599894482E-9</v>
      </c>
    </row>
    <row r="1497" spans="1:9">
      <c r="A1497" t="s">
        <v>1372</v>
      </c>
      <c r="B1497" t="s">
        <v>17123</v>
      </c>
      <c r="C1497">
        <v>713.18168230208801</v>
      </c>
      <c r="D1497">
        <v>723.04883850206102</v>
      </c>
      <c r="E1497">
        <v>698.38094800212798</v>
      </c>
      <c r="F1497">
        <v>0.96588350719014104</v>
      </c>
      <c r="G1497">
        <v>-5.0078895198510803E-2</v>
      </c>
      <c r="H1497">
        <v>0.919579456189763</v>
      </c>
      <c r="I1497">
        <v>1</v>
      </c>
    </row>
    <row r="1498" spans="1:9">
      <c r="A1498" t="s">
        <v>1373</v>
      </c>
      <c r="B1498" t="s">
        <v>17124</v>
      </c>
      <c r="C1498">
        <v>1373.61041927107</v>
      </c>
      <c r="D1498">
        <v>1344.5596901803401</v>
      </c>
      <c r="E1498">
        <v>1417.18651290718</v>
      </c>
      <c r="F1498">
        <v>1.05401532059696</v>
      </c>
      <c r="G1498">
        <v>7.5895837362812496E-2</v>
      </c>
      <c r="H1498">
        <v>0.63924210343357102</v>
      </c>
      <c r="I1498">
        <v>0.96176880107505502</v>
      </c>
    </row>
    <row r="1499" spans="1:9">
      <c r="A1499" t="s">
        <v>1374</v>
      </c>
      <c r="B1499" t="s">
        <v>17125</v>
      </c>
      <c r="C1499">
        <v>562.99797721710001</v>
      </c>
      <c r="D1499">
        <v>585.68124473026501</v>
      </c>
      <c r="E1499">
        <v>528.97307594735196</v>
      </c>
      <c r="F1499">
        <v>0.90317571325161705</v>
      </c>
      <c r="G1499">
        <v>-0.146921402889099</v>
      </c>
      <c r="H1499">
        <v>0.73422199174465896</v>
      </c>
      <c r="I1499">
        <v>1</v>
      </c>
    </row>
    <row r="1500" spans="1:9">
      <c r="A1500" t="s">
        <v>1375</v>
      </c>
      <c r="B1500" t="s">
        <v>17126</v>
      </c>
      <c r="C1500">
        <v>7189.3563981380303</v>
      </c>
      <c r="D1500">
        <v>7477.8357573905096</v>
      </c>
      <c r="E1500">
        <v>6756.63735925933</v>
      </c>
      <c r="F1500">
        <v>0.90355519678024498</v>
      </c>
      <c r="G1500">
        <v>-0.146315359111509</v>
      </c>
      <c r="H1500">
        <v>0.47579619495110997</v>
      </c>
      <c r="I1500">
        <v>0.84050798735418797</v>
      </c>
    </row>
    <row r="1501" spans="1:9">
      <c r="A1501" t="s">
        <v>1376</v>
      </c>
      <c r="B1501" t="s">
        <v>17127</v>
      </c>
      <c r="C1501">
        <v>1918.7301524894499</v>
      </c>
      <c r="D1501">
        <v>1621.6185999929501</v>
      </c>
      <c r="E1501">
        <v>2364.3974812342099</v>
      </c>
      <c r="F1501">
        <v>1.45804783026322</v>
      </c>
      <c r="G1501">
        <v>0.54403804706657899</v>
      </c>
      <c r="H1501">
        <v>0.34792451559385901</v>
      </c>
      <c r="I1501">
        <v>0.71582129771358105</v>
      </c>
    </row>
    <row r="1502" spans="1:9">
      <c r="A1502" t="s">
        <v>1377</v>
      </c>
      <c r="B1502" t="s">
        <v>17128</v>
      </c>
      <c r="C1502">
        <v>0</v>
      </c>
      <c r="D1502">
        <v>0</v>
      </c>
      <c r="E1502">
        <v>0</v>
      </c>
      <c r="F1502" t="s">
        <v>97</v>
      </c>
      <c r="G1502" t="s">
        <v>97</v>
      </c>
      <c r="H1502" t="s">
        <v>97</v>
      </c>
      <c r="I1502" t="s">
        <v>97</v>
      </c>
    </row>
    <row r="1503" spans="1:9">
      <c r="A1503" t="s">
        <v>1378</v>
      </c>
      <c r="B1503" t="s">
        <v>17129</v>
      </c>
      <c r="C1503">
        <v>72941.852975310307</v>
      </c>
      <c r="D1503">
        <v>66835.6975797942</v>
      </c>
      <c r="E1503">
        <v>82101.086068584395</v>
      </c>
      <c r="F1503">
        <v>1.2284017230547399</v>
      </c>
      <c r="G1503">
        <v>0.29678244106756801</v>
      </c>
      <c r="H1503">
        <v>0.67722809113294202</v>
      </c>
      <c r="I1503">
        <v>0.98215527546522297</v>
      </c>
    </row>
    <row r="1504" spans="1:9">
      <c r="A1504" t="s">
        <v>1605</v>
      </c>
      <c r="B1504" t="s">
        <v>17130</v>
      </c>
      <c r="C1504">
        <v>10789.6614394835</v>
      </c>
      <c r="D1504">
        <v>9291.8182549984704</v>
      </c>
      <c r="E1504">
        <v>13036.426216210901</v>
      </c>
      <c r="F1504">
        <v>1.40300056011083</v>
      </c>
      <c r="G1504">
        <v>0.48851558491573299</v>
      </c>
      <c r="H1504">
        <v>0.39900559986103001</v>
      </c>
      <c r="I1504">
        <v>0.77168053288125704</v>
      </c>
    </row>
    <row r="1505" spans="1:9">
      <c r="A1505" t="s">
        <v>1606</v>
      </c>
      <c r="B1505" t="s">
        <v>17131</v>
      </c>
      <c r="C1505">
        <v>31124.0165314568</v>
      </c>
      <c r="D1505">
        <v>26220.7282458316</v>
      </c>
      <c r="E1505">
        <v>38478.948959894697</v>
      </c>
      <c r="F1505">
        <v>1.46750115401588</v>
      </c>
      <c r="G1505">
        <v>0.55336163784458603</v>
      </c>
      <c r="H1505">
        <v>0.37423118483782197</v>
      </c>
      <c r="I1505">
        <v>0.74607458594578702</v>
      </c>
    </row>
    <row r="1506" spans="1:9">
      <c r="A1506" t="s">
        <v>1607</v>
      </c>
      <c r="B1506" t="s">
        <v>17132</v>
      </c>
      <c r="C1506">
        <v>1464.82596517713</v>
      </c>
      <c r="D1506">
        <v>1127.7378886962199</v>
      </c>
      <c r="E1506">
        <v>1970.4580798985</v>
      </c>
      <c r="F1506">
        <v>1.7472660089274401</v>
      </c>
      <c r="G1506">
        <v>0.80509926512121499</v>
      </c>
      <c r="H1506">
        <v>0.21174683981143899</v>
      </c>
      <c r="I1506">
        <v>0.54085314009031804</v>
      </c>
    </row>
    <row r="1507" spans="1:9">
      <c r="A1507" t="s">
        <v>1608</v>
      </c>
      <c r="B1507" t="s">
        <v>17133</v>
      </c>
      <c r="C1507">
        <v>2640.7645745346099</v>
      </c>
      <c r="D1507">
        <v>2398.3952002060801</v>
      </c>
      <c r="E1507">
        <v>3004.3186360273999</v>
      </c>
      <c r="F1507">
        <v>1.2526370281967101</v>
      </c>
      <c r="G1507">
        <v>0.32496843103456402</v>
      </c>
      <c r="H1507">
        <v>0.46395334718607101</v>
      </c>
      <c r="I1507">
        <v>0.83039813810068996</v>
      </c>
    </row>
    <row r="1508" spans="1:9">
      <c r="A1508" t="s">
        <v>1609</v>
      </c>
      <c r="B1508" t="s">
        <v>17134</v>
      </c>
      <c r="C1508">
        <v>440.49459412186002</v>
      </c>
      <c r="D1508">
        <v>361.727265055869</v>
      </c>
      <c r="E1508">
        <v>558.64558772084604</v>
      </c>
      <c r="F1508">
        <v>1.5443834117247499</v>
      </c>
      <c r="G1508">
        <v>0.62703096343866305</v>
      </c>
      <c r="H1508">
        <v>0.50636313165635904</v>
      </c>
      <c r="I1508">
        <v>0.86825447474872597</v>
      </c>
    </row>
    <row r="1509" spans="1:9">
      <c r="A1509" t="s">
        <v>1610</v>
      </c>
      <c r="B1509" t="s">
        <v>17135</v>
      </c>
      <c r="C1509">
        <v>0.186177002239863</v>
      </c>
      <c r="D1509">
        <v>0.31029500373310498</v>
      </c>
      <c r="E1509">
        <v>0</v>
      </c>
      <c r="F1509">
        <v>0</v>
      </c>
      <c r="G1509" t="e">
        <f>-Inf</f>
        <v>#NAME?</v>
      </c>
      <c r="H1509">
        <v>1</v>
      </c>
      <c r="I1509">
        <v>1</v>
      </c>
    </row>
    <row r="1510" spans="1:9">
      <c r="A1510" t="s">
        <v>1611</v>
      </c>
      <c r="B1510" t="s">
        <v>17136</v>
      </c>
      <c r="C1510">
        <v>0</v>
      </c>
      <c r="D1510">
        <v>0</v>
      </c>
      <c r="E1510">
        <v>0</v>
      </c>
      <c r="F1510" t="s">
        <v>97</v>
      </c>
      <c r="G1510" t="s">
        <v>97</v>
      </c>
      <c r="H1510" t="s">
        <v>97</v>
      </c>
      <c r="I1510" t="s">
        <v>97</v>
      </c>
    </row>
    <row r="1511" spans="1:9">
      <c r="A1511" t="s">
        <v>1612</v>
      </c>
      <c r="B1511" t="s">
        <v>17137</v>
      </c>
      <c r="C1511">
        <v>1379.65933971906</v>
      </c>
      <c r="D1511">
        <v>1216.2561274187001</v>
      </c>
      <c r="E1511">
        <v>1624.7641581696</v>
      </c>
      <c r="F1511">
        <v>1.33587335886059</v>
      </c>
      <c r="G1511">
        <v>0.417783246431922</v>
      </c>
      <c r="H1511">
        <v>0.55989183047046598</v>
      </c>
      <c r="I1511">
        <v>0.90718440234909503</v>
      </c>
    </row>
    <row r="1512" spans="1:9">
      <c r="A1512" t="s">
        <v>1613</v>
      </c>
      <c r="B1512" t="s">
        <v>17138</v>
      </c>
      <c r="C1512">
        <v>42.427438166463901</v>
      </c>
      <c r="D1512">
        <v>26.924014950040799</v>
      </c>
      <c r="E1512">
        <v>65.682572991098596</v>
      </c>
      <c r="F1512">
        <v>2.43955342889894</v>
      </c>
      <c r="G1512">
        <v>1.2866170802155501</v>
      </c>
      <c r="H1512">
        <v>0.40224916754555101</v>
      </c>
      <c r="I1512">
        <v>0.77501869522831102</v>
      </c>
    </row>
    <row r="1513" spans="1:9">
      <c r="A1513" t="s">
        <v>1614</v>
      </c>
      <c r="B1513" t="s">
        <v>17139</v>
      </c>
      <c r="C1513">
        <v>2609.5514412172602</v>
      </c>
      <c r="D1513">
        <v>2319.9627367840098</v>
      </c>
      <c r="E1513">
        <v>3043.9344978671402</v>
      </c>
      <c r="F1513">
        <v>1.3120618058231099</v>
      </c>
      <c r="G1513">
        <v>0.39183568097300697</v>
      </c>
      <c r="H1513">
        <v>0.613025306417045</v>
      </c>
      <c r="I1513">
        <v>0.945584813379581</v>
      </c>
    </row>
    <row r="1514" spans="1:9">
      <c r="A1514" t="s">
        <v>1615</v>
      </c>
      <c r="B1514" t="s">
        <v>17140</v>
      </c>
      <c r="C1514">
        <v>4.8500760137469001</v>
      </c>
      <c r="D1514">
        <v>2.1726644741147898</v>
      </c>
      <c r="E1514">
        <v>8.8661933231950592</v>
      </c>
      <c r="F1514">
        <v>4.0807926989313099</v>
      </c>
      <c r="G1514">
        <v>2.0288494246808102</v>
      </c>
      <c r="H1514">
        <v>0.49343776180389698</v>
      </c>
      <c r="I1514">
        <v>0.85750869953447995</v>
      </c>
    </row>
    <row r="1515" spans="1:9">
      <c r="A1515" t="s">
        <v>1616</v>
      </c>
      <c r="B1515" t="s">
        <v>17141</v>
      </c>
      <c r="C1515">
        <v>0</v>
      </c>
      <c r="D1515">
        <v>0</v>
      </c>
      <c r="E1515">
        <v>0</v>
      </c>
      <c r="F1515" t="s">
        <v>97</v>
      </c>
      <c r="G1515" t="s">
        <v>97</v>
      </c>
      <c r="H1515" t="s">
        <v>97</v>
      </c>
      <c r="I1515" t="s">
        <v>97</v>
      </c>
    </row>
    <row r="1516" spans="1:9">
      <c r="A1516" t="s">
        <v>1391</v>
      </c>
      <c r="B1516" t="s">
        <v>17142</v>
      </c>
      <c r="C1516">
        <v>1.3036084016105101</v>
      </c>
      <c r="D1516">
        <v>0.50935090023209795</v>
      </c>
      <c r="E1516">
        <v>2.4949946536781402</v>
      </c>
      <c r="F1516">
        <v>4.8983807676421796</v>
      </c>
      <c r="G1516">
        <v>2.2923049238075399</v>
      </c>
      <c r="H1516">
        <v>0.58096841106953301</v>
      </c>
      <c r="I1516">
        <v>0.92269524388604696</v>
      </c>
    </row>
    <row r="1517" spans="1:9">
      <c r="A1517" t="s">
        <v>1392</v>
      </c>
      <c r="B1517" t="s">
        <v>17143</v>
      </c>
      <c r="C1517">
        <v>0</v>
      </c>
      <c r="D1517">
        <v>0</v>
      </c>
      <c r="E1517">
        <v>0</v>
      </c>
      <c r="F1517" t="s">
        <v>97</v>
      </c>
      <c r="G1517" t="s">
        <v>97</v>
      </c>
      <c r="H1517" t="s">
        <v>97</v>
      </c>
      <c r="I1517" t="s">
        <v>97</v>
      </c>
    </row>
    <row r="1518" spans="1:9">
      <c r="A1518" t="s">
        <v>1393</v>
      </c>
      <c r="B1518" t="s">
        <v>16855</v>
      </c>
      <c r="C1518">
        <v>0</v>
      </c>
      <c r="D1518">
        <v>0</v>
      </c>
      <c r="E1518">
        <v>0</v>
      </c>
      <c r="F1518" t="s">
        <v>97</v>
      </c>
      <c r="G1518" t="s">
        <v>97</v>
      </c>
      <c r="H1518" t="s">
        <v>97</v>
      </c>
      <c r="I1518" t="s">
        <v>97</v>
      </c>
    </row>
    <row r="1519" spans="1:9">
      <c r="A1519" t="s">
        <v>1394</v>
      </c>
      <c r="B1519" t="s">
        <v>16856</v>
      </c>
      <c r="C1519">
        <v>0</v>
      </c>
      <c r="D1519">
        <v>0</v>
      </c>
      <c r="E1519">
        <v>0</v>
      </c>
      <c r="F1519" t="s">
        <v>97</v>
      </c>
      <c r="G1519" t="s">
        <v>97</v>
      </c>
      <c r="H1519" t="s">
        <v>97</v>
      </c>
      <c r="I1519" t="s">
        <v>97</v>
      </c>
    </row>
    <row r="1520" spans="1:9">
      <c r="A1520" t="s">
        <v>1395</v>
      </c>
      <c r="B1520" t="s">
        <v>16857</v>
      </c>
      <c r="C1520">
        <v>0</v>
      </c>
      <c r="D1520">
        <v>0</v>
      </c>
      <c r="E1520">
        <v>0</v>
      </c>
      <c r="F1520" t="s">
        <v>97</v>
      </c>
      <c r="G1520" t="s">
        <v>97</v>
      </c>
      <c r="H1520" t="s">
        <v>97</v>
      </c>
      <c r="I1520" t="s">
        <v>97</v>
      </c>
    </row>
    <row r="1521" spans="1:9">
      <c r="A1521" t="s">
        <v>1396</v>
      </c>
      <c r="B1521" t="s">
        <v>16858</v>
      </c>
      <c r="C1521">
        <v>0</v>
      </c>
      <c r="D1521">
        <v>0</v>
      </c>
      <c r="E1521">
        <v>0</v>
      </c>
      <c r="F1521" t="s">
        <v>97</v>
      </c>
      <c r="G1521" t="s">
        <v>97</v>
      </c>
      <c r="H1521" t="s">
        <v>97</v>
      </c>
      <c r="I1521" t="s">
        <v>97</v>
      </c>
    </row>
    <row r="1522" spans="1:9">
      <c r="A1522" t="s">
        <v>1397</v>
      </c>
      <c r="B1522" t="s">
        <v>16859</v>
      </c>
      <c r="C1522">
        <v>0</v>
      </c>
      <c r="D1522">
        <v>0</v>
      </c>
      <c r="E1522">
        <v>0</v>
      </c>
      <c r="F1522" t="s">
        <v>97</v>
      </c>
      <c r="G1522" t="s">
        <v>97</v>
      </c>
      <c r="H1522" t="s">
        <v>97</v>
      </c>
      <c r="I1522" t="s">
        <v>97</v>
      </c>
    </row>
    <row r="1523" spans="1:9">
      <c r="A1523" t="s">
        <v>1398</v>
      </c>
      <c r="B1523" t="s">
        <v>16860</v>
      </c>
      <c r="C1523">
        <v>0</v>
      </c>
      <c r="D1523">
        <v>0</v>
      </c>
      <c r="E1523">
        <v>0</v>
      </c>
      <c r="F1523" t="s">
        <v>97</v>
      </c>
      <c r="G1523" t="s">
        <v>97</v>
      </c>
      <c r="H1523" t="s">
        <v>97</v>
      </c>
      <c r="I1523" t="s">
        <v>97</v>
      </c>
    </row>
    <row r="1524" spans="1:9">
      <c r="A1524" t="s">
        <v>1399</v>
      </c>
      <c r="B1524" t="s">
        <v>16861</v>
      </c>
      <c r="C1524">
        <v>0</v>
      </c>
      <c r="D1524">
        <v>0</v>
      </c>
      <c r="E1524">
        <v>0</v>
      </c>
      <c r="F1524" t="s">
        <v>97</v>
      </c>
      <c r="G1524" t="s">
        <v>97</v>
      </c>
      <c r="H1524" t="s">
        <v>97</v>
      </c>
      <c r="I1524" t="s">
        <v>97</v>
      </c>
    </row>
    <row r="1525" spans="1:9">
      <c r="A1525" t="s">
        <v>1400</v>
      </c>
      <c r="B1525" t="s">
        <v>16862</v>
      </c>
      <c r="C1525">
        <v>0</v>
      </c>
      <c r="D1525">
        <v>0</v>
      </c>
      <c r="E1525">
        <v>0</v>
      </c>
      <c r="F1525" t="s">
        <v>97</v>
      </c>
      <c r="G1525" t="s">
        <v>97</v>
      </c>
      <c r="H1525" t="s">
        <v>97</v>
      </c>
      <c r="I1525" t="s">
        <v>97</v>
      </c>
    </row>
    <row r="1526" spans="1:9">
      <c r="A1526" t="s">
        <v>1401</v>
      </c>
      <c r="B1526" t="s">
        <v>16863</v>
      </c>
      <c r="C1526">
        <v>0</v>
      </c>
      <c r="D1526">
        <v>0</v>
      </c>
      <c r="E1526">
        <v>0</v>
      </c>
      <c r="F1526" t="s">
        <v>97</v>
      </c>
      <c r="G1526" t="s">
        <v>97</v>
      </c>
      <c r="H1526" t="s">
        <v>97</v>
      </c>
      <c r="I1526" t="s">
        <v>97</v>
      </c>
    </row>
    <row r="1527" spans="1:9">
      <c r="A1527" t="s">
        <v>1402</v>
      </c>
      <c r="B1527" t="s">
        <v>16864</v>
      </c>
      <c r="C1527">
        <v>0</v>
      </c>
      <c r="D1527">
        <v>0</v>
      </c>
      <c r="E1527">
        <v>0</v>
      </c>
      <c r="F1527" t="s">
        <v>97</v>
      </c>
      <c r="G1527" t="s">
        <v>97</v>
      </c>
      <c r="H1527" t="s">
        <v>97</v>
      </c>
      <c r="I1527" t="s">
        <v>97</v>
      </c>
    </row>
    <row r="1528" spans="1:9">
      <c r="A1528" t="s">
        <v>1403</v>
      </c>
      <c r="B1528" t="s">
        <v>16865</v>
      </c>
      <c r="C1528">
        <v>0</v>
      </c>
      <c r="D1528">
        <v>0</v>
      </c>
      <c r="E1528">
        <v>0</v>
      </c>
      <c r="F1528" t="s">
        <v>97</v>
      </c>
      <c r="G1528" t="s">
        <v>97</v>
      </c>
      <c r="H1528" t="s">
        <v>97</v>
      </c>
      <c r="I1528" t="s">
        <v>97</v>
      </c>
    </row>
    <row r="1529" spans="1:9">
      <c r="A1529" t="s">
        <v>1404</v>
      </c>
      <c r="B1529" t="s">
        <v>16866</v>
      </c>
      <c r="C1529">
        <v>0</v>
      </c>
      <c r="D1529">
        <v>0</v>
      </c>
      <c r="E1529">
        <v>0</v>
      </c>
      <c r="F1529" t="s">
        <v>97</v>
      </c>
      <c r="G1529" t="s">
        <v>97</v>
      </c>
      <c r="H1529" t="s">
        <v>97</v>
      </c>
      <c r="I1529" t="s">
        <v>97</v>
      </c>
    </row>
    <row r="1530" spans="1:9">
      <c r="A1530" t="s">
        <v>1405</v>
      </c>
      <c r="B1530" t="s">
        <v>16867</v>
      </c>
      <c r="C1530">
        <v>0</v>
      </c>
      <c r="D1530">
        <v>0</v>
      </c>
      <c r="E1530">
        <v>0</v>
      </c>
      <c r="F1530" t="s">
        <v>97</v>
      </c>
      <c r="G1530" t="s">
        <v>97</v>
      </c>
      <c r="H1530" t="s">
        <v>97</v>
      </c>
      <c r="I1530" t="s">
        <v>97</v>
      </c>
    </row>
    <row r="1531" spans="1:9">
      <c r="A1531" t="s">
        <v>1406</v>
      </c>
      <c r="B1531" t="s">
        <v>16868</v>
      </c>
      <c r="C1531">
        <v>0</v>
      </c>
      <c r="D1531">
        <v>0</v>
      </c>
      <c r="E1531">
        <v>0</v>
      </c>
      <c r="F1531" t="s">
        <v>97</v>
      </c>
      <c r="G1531" t="s">
        <v>97</v>
      </c>
      <c r="H1531" t="s">
        <v>97</v>
      </c>
      <c r="I1531" t="s">
        <v>97</v>
      </c>
    </row>
    <row r="1532" spans="1:9">
      <c r="A1532" t="s">
        <v>1407</v>
      </c>
      <c r="B1532" t="s">
        <v>17164</v>
      </c>
      <c r="C1532">
        <v>0</v>
      </c>
      <c r="D1532">
        <v>0</v>
      </c>
      <c r="E1532">
        <v>0</v>
      </c>
      <c r="F1532" t="s">
        <v>97</v>
      </c>
      <c r="G1532" t="s">
        <v>97</v>
      </c>
      <c r="H1532" t="s">
        <v>97</v>
      </c>
      <c r="I1532" t="s">
        <v>97</v>
      </c>
    </row>
    <row r="1533" spans="1:9">
      <c r="A1533" t="s">
        <v>1408</v>
      </c>
      <c r="B1533" t="s">
        <v>17165</v>
      </c>
      <c r="C1533">
        <v>0</v>
      </c>
      <c r="D1533">
        <v>0</v>
      </c>
      <c r="E1533">
        <v>0</v>
      </c>
      <c r="F1533" t="s">
        <v>97</v>
      </c>
      <c r="G1533" t="s">
        <v>97</v>
      </c>
      <c r="H1533" t="s">
        <v>97</v>
      </c>
      <c r="I1533" t="s">
        <v>97</v>
      </c>
    </row>
    <row r="1534" spans="1:9">
      <c r="A1534" t="s">
        <v>1409</v>
      </c>
      <c r="B1534" t="s">
        <v>17166</v>
      </c>
      <c r="C1534">
        <v>0</v>
      </c>
      <c r="D1534">
        <v>0</v>
      </c>
      <c r="E1534">
        <v>0</v>
      </c>
      <c r="F1534" t="s">
        <v>97</v>
      </c>
      <c r="G1534" t="s">
        <v>97</v>
      </c>
      <c r="H1534" t="s">
        <v>97</v>
      </c>
      <c r="I1534" t="s">
        <v>97</v>
      </c>
    </row>
    <row r="1535" spans="1:9">
      <c r="A1535" t="s">
        <v>1410</v>
      </c>
      <c r="B1535" t="s">
        <v>17167</v>
      </c>
      <c r="C1535">
        <v>0</v>
      </c>
      <c r="D1535">
        <v>0</v>
      </c>
      <c r="E1535">
        <v>0</v>
      </c>
      <c r="F1535" t="s">
        <v>97</v>
      </c>
      <c r="G1535" t="s">
        <v>97</v>
      </c>
      <c r="H1535" t="s">
        <v>97</v>
      </c>
      <c r="I1535" t="s">
        <v>97</v>
      </c>
    </row>
    <row r="1536" spans="1:9">
      <c r="A1536" t="s">
        <v>1411</v>
      </c>
      <c r="B1536" t="s">
        <v>17168</v>
      </c>
      <c r="C1536">
        <v>0</v>
      </c>
      <c r="D1536">
        <v>0</v>
      </c>
      <c r="E1536">
        <v>0</v>
      </c>
      <c r="F1536" t="s">
        <v>97</v>
      </c>
      <c r="G1536" t="s">
        <v>97</v>
      </c>
      <c r="H1536" t="s">
        <v>97</v>
      </c>
      <c r="I1536" t="s">
        <v>97</v>
      </c>
    </row>
    <row r="1537" spans="1:9">
      <c r="A1537" t="s">
        <v>1412</v>
      </c>
      <c r="B1537" t="s">
        <v>17169</v>
      </c>
      <c r="C1537">
        <v>0</v>
      </c>
      <c r="D1537">
        <v>0</v>
      </c>
      <c r="E1537">
        <v>0</v>
      </c>
      <c r="F1537" t="s">
        <v>97</v>
      </c>
      <c r="G1537" t="s">
        <v>97</v>
      </c>
      <c r="H1537" t="s">
        <v>97</v>
      </c>
      <c r="I1537" t="s">
        <v>97</v>
      </c>
    </row>
    <row r="1538" spans="1:9">
      <c r="A1538" t="s">
        <v>1413</v>
      </c>
      <c r="B1538" t="s">
        <v>17170</v>
      </c>
      <c r="C1538">
        <v>2180.2454735516799</v>
      </c>
      <c r="D1538">
        <v>2733.1257874089101</v>
      </c>
      <c r="E1538">
        <v>1350.92500276585</v>
      </c>
      <c r="F1538">
        <v>0.49427838593794499</v>
      </c>
      <c r="G1538">
        <v>-1.0166042739486501</v>
      </c>
      <c r="H1538" s="1">
        <v>7.6568808517687701E-7</v>
      </c>
      <c r="I1538" s="1">
        <v>2.05167945490014E-5</v>
      </c>
    </row>
    <row r="1539" spans="1:9">
      <c r="A1539" t="s">
        <v>1640</v>
      </c>
      <c r="B1539" t="s">
        <v>17171</v>
      </c>
      <c r="C1539">
        <v>8511.2897733288992</v>
      </c>
      <c r="D1539">
        <v>7908.9323934028498</v>
      </c>
      <c r="E1539">
        <v>9414.82584321797</v>
      </c>
      <c r="F1539">
        <v>1.1904041373613501</v>
      </c>
      <c r="G1539">
        <v>0.25145144578937101</v>
      </c>
      <c r="H1539">
        <v>0.18960709722713701</v>
      </c>
      <c r="I1539">
        <v>0.50159099320238199</v>
      </c>
    </row>
    <row r="1540" spans="1:9">
      <c r="A1540" t="s">
        <v>1641</v>
      </c>
      <c r="B1540" t="s">
        <v>17172</v>
      </c>
      <c r="C1540">
        <v>6556.7735579686396</v>
      </c>
      <c r="D1540">
        <v>6017.2748289423698</v>
      </c>
      <c r="E1540">
        <v>7366.0216515080501</v>
      </c>
      <c r="F1540">
        <v>1.2241457903963999</v>
      </c>
      <c r="G1540">
        <v>0.29177538691671701</v>
      </c>
      <c r="H1540">
        <v>9.1435841019120806E-2</v>
      </c>
      <c r="I1540">
        <v>0.31420426101654497</v>
      </c>
    </row>
    <row r="1541" spans="1:9">
      <c r="A1541" t="s">
        <v>1642</v>
      </c>
      <c r="B1541" t="s">
        <v>17173</v>
      </c>
      <c r="C1541">
        <v>74.857335634851196</v>
      </c>
      <c r="D1541">
        <v>103.062754075052</v>
      </c>
      <c r="E1541">
        <v>32.549207974549297</v>
      </c>
      <c r="F1541">
        <v>0.31581931093017601</v>
      </c>
      <c r="G1541">
        <v>-1.6628287066802401</v>
      </c>
      <c r="H1541">
        <v>0.19903431643083899</v>
      </c>
      <c r="I1541">
        <v>0.519223967805438</v>
      </c>
    </row>
    <row r="1542" spans="1:9">
      <c r="A1542" t="s">
        <v>1643</v>
      </c>
      <c r="B1542" t="s">
        <v>16883</v>
      </c>
      <c r="C1542">
        <v>13190.2154230865</v>
      </c>
      <c r="D1542">
        <v>13097.6133496929</v>
      </c>
      <c r="E1542">
        <v>13329.118533176999</v>
      </c>
      <c r="F1542">
        <v>1.01767537163475</v>
      </c>
      <c r="G1542">
        <v>2.5277429367823501E-2</v>
      </c>
      <c r="H1542">
        <v>1</v>
      </c>
      <c r="I1542">
        <v>1</v>
      </c>
    </row>
    <row r="1543" spans="1:9">
      <c r="A1543" t="s">
        <v>1644</v>
      </c>
      <c r="B1543" t="s">
        <v>16884</v>
      </c>
      <c r="C1543">
        <v>1152.0807410432601</v>
      </c>
      <c r="D1543">
        <v>1211.8376470256201</v>
      </c>
      <c r="E1543">
        <v>1062.4453820697199</v>
      </c>
      <c r="F1543">
        <v>0.87672254173438202</v>
      </c>
      <c r="G1543">
        <v>-0.189807752784206</v>
      </c>
      <c r="H1543">
        <v>0.47688508429167797</v>
      </c>
      <c r="I1543">
        <v>0.84172909953239405</v>
      </c>
    </row>
    <row r="1544" spans="1:9">
      <c r="A1544" t="s">
        <v>1645</v>
      </c>
      <c r="B1544" t="s">
        <v>16885</v>
      </c>
      <c r="C1544">
        <v>34328.033193499497</v>
      </c>
      <c r="D1544">
        <v>30852.840035648998</v>
      </c>
      <c r="E1544">
        <v>39540.822930275099</v>
      </c>
      <c r="F1544">
        <v>1.28159426764562</v>
      </c>
      <c r="G1544">
        <v>0.357939599942802</v>
      </c>
      <c r="H1544">
        <v>0.75540416715377801</v>
      </c>
      <c r="I1544">
        <v>1</v>
      </c>
    </row>
    <row r="1545" spans="1:9">
      <c r="A1545" t="s">
        <v>1646</v>
      </c>
      <c r="B1545" t="s">
        <v>16886</v>
      </c>
      <c r="C1545">
        <v>4033.1059316278502</v>
      </c>
      <c r="D1545">
        <v>4133.9945316447902</v>
      </c>
      <c r="E1545">
        <v>3881.7730316024499</v>
      </c>
      <c r="F1545">
        <v>0.93898842920288506</v>
      </c>
      <c r="G1545">
        <v>-9.0820714680803299E-2</v>
      </c>
      <c r="H1545">
        <v>0.68069530963793201</v>
      </c>
      <c r="I1545">
        <v>0.98376075698796495</v>
      </c>
    </row>
    <row r="1546" spans="1:9">
      <c r="A1546" t="s">
        <v>1647</v>
      </c>
      <c r="B1546" t="s">
        <v>16887</v>
      </c>
      <c r="C1546">
        <v>3691.01111259146</v>
      </c>
      <c r="D1546">
        <v>3689.0414158303201</v>
      </c>
      <c r="E1546">
        <v>3693.9656577331598</v>
      </c>
      <c r="F1546">
        <v>1.00133482966109</v>
      </c>
      <c r="G1546">
        <v>1.92446799956056E-3</v>
      </c>
      <c r="H1546">
        <v>0.93351842605574897</v>
      </c>
      <c r="I1546">
        <v>1</v>
      </c>
    </row>
    <row r="1547" spans="1:9">
      <c r="A1547" t="s">
        <v>1648</v>
      </c>
      <c r="B1547" t="s">
        <v>16888</v>
      </c>
      <c r="C1547">
        <v>3606.8877809477399</v>
      </c>
      <c r="D1547">
        <v>3297.90124947921</v>
      </c>
      <c r="E1547">
        <v>4070.3675781505399</v>
      </c>
      <c r="F1547">
        <v>1.2342296722175401</v>
      </c>
      <c r="G1547">
        <v>0.30361088406426301</v>
      </c>
      <c r="H1547">
        <v>7.8625711181431301E-2</v>
      </c>
      <c r="I1547">
        <v>0.28571319135803303</v>
      </c>
    </row>
    <row r="1548" spans="1:9">
      <c r="A1548" t="s">
        <v>1649</v>
      </c>
      <c r="B1548" t="s">
        <v>16889</v>
      </c>
      <c r="C1548">
        <v>179.12680516652199</v>
      </c>
      <c r="D1548">
        <v>151.062126856345</v>
      </c>
      <c r="E1548">
        <v>221.22382263178599</v>
      </c>
      <c r="F1548">
        <v>1.4644558979509299</v>
      </c>
      <c r="G1548">
        <v>0.55036474715000605</v>
      </c>
      <c r="H1548">
        <v>0.47531217637655199</v>
      </c>
      <c r="I1548">
        <v>0.84016071255573499</v>
      </c>
    </row>
    <row r="1549" spans="1:9">
      <c r="A1549" t="s">
        <v>1650</v>
      </c>
      <c r="B1549" t="s">
        <v>16890</v>
      </c>
      <c r="C1549">
        <v>2400.72238084433</v>
      </c>
      <c r="D1549">
        <v>2582.4223871873901</v>
      </c>
      <c r="E1549">
        <v>2128.1723713297401</v>
      </c>
      <c r="F1549">
        <v>0.82409925730531097</v>
      </c>
      <c r="G1549">
        <v>-0.2791099839374</v>
      </c>
      <c r="H1549">
        <v>0.19742559040899399</v>
      </c>
      <c r="I1549">
        <v>0.516103970839214</v>
      </c>
    </row>
    <row r="1550" spans="1:9">
      <c r="A1550" t="s">
        <v>1651</v>
      </c>
      <c r="B1550" t="s">
        <v>16891</v>
      </c>
      <c r="C1550">
        <v>3.5294794126437701</v>
      </c>
      <c r="D1550">
        <v>4.2191359186208501</v>
      </c>
      <c r="E1550">
        <v>2.4949946536781402</v>
      </c>
      <c r="F1550">
        <v>0.59135204501629401</v>
      </c>
      <c r="G1550">
        <v>-0.75791084030690103</v>
      </c>
      <c r="H1550">
        <v>0.89524045551027098</v>
      </c>
      <c r="I1550">
        <v>1</v>
      </c>
    </row>
    <row r="1551" spans="1:9">
      <c r="A1551" t="s">
        <v>1652</v>
      </c>
      <c r="B1551" t="s">
        <v>16892</v>
      </c>
      <c r="C1551">
        <v>15967.4585837749</v>
      </c>
      <c r="D1551">
        <v>18864.507983825999</v>
      </c>
      <c r="E1551">
        <v>11621.884483698301</v>
      </c>
      <c r="F1551">
        <v>0.61607143391508501</v>
      </c>
      <c r="G1551">
        <v>-0.69883045276584199</v>
      </c>
      <c r="H1551">
        <v>1.8178995231418599E-3</v>
      </c>
      <c r="I1551">
        <v>1.8153186542536399E-2</v>
      </c>
    </row>
    <row r="1552" spans="1:9">
      <c r="A1552" t="s">
        <v>1653</v>
      </c>
      <c r="B1552" t="s">
        <v>16893</v>
      </c>
      <c r="C1552">
        <v>3580.67671881666</v>
      </c>
      <c r="D1552">
        <v>3917.0563223663198</v>
      </c>
      <c r="E1552">
        <v>3076.1073134921598</v>
      </c>
      <c r="F1552">
        <v>0.78531097342860401</v>
      </c>
      <c r="G1552">
        <v>-0.34866403835614501</v>
      </c>
      <c r="H1552">
        <v>7.4846364772231694E-2</v>
      </c>
      <c r="I1552">
        <v>0.27808550318477898</v>
      </c>
    </row>
    <row r="1553" spans="1:9">
      <c r="A1553" t="s">
        <v>1654</v>
      </c>
      <c r="B1553" t="s">
        <v>16894</v>
      </c>
      <c r="C1553">
        <v>757.36582643648796</v>
      </c>
      <c r="D1553">
        <v>724.07880273215301</v>
      </c>
      <c r="E1553">
        <v>807.29636199299102</v>
      </c>
      <c r="F1553">
        <v>1.1149288709279099</v>
      </c>
      <c r="G1553">
        <v>0.15695167352419501</v>
      </c>
      <c r="H1553">
        <v>0.31179334290296601</v>
      </c>
      <c r="I1553">
        <v>0.67310997142336104</v>
      </c>
    </row>
    <row r="1554" spans="1:9">
      <c r="A1554" t="s">
        <v>1655</v>
      </c>
      <c r="B1554" t="s">
        <v>16895</v>
      </c>
      <c r="C1554">
        <v>0</v>
      </c>
      <c r="D1554">
        <v>0</v>
      </c>
      <c r="E1554">
        <v>0</v>
      </c>
      <c r="F1554" t="s">
        <v>97</v>
      </c>
      <c r="G1554" t="s">
        <v>97</v>
      </c>
      <c r="H1554" t="s">
        <v>97</v>
      </c>
      <c r="I1554" t="s">
        <v>97</v>
      </c>
    </row>
    <row r="1555" spans="1:9">
      <c r="A1555" t="s">
        <v>1656</v>
      </c>
      <c r="B1555" t="s">
        <v>16896</v>
      </c>
      <c r="C1555">
        <v>3060.9866559249599</v>
      </c>
      <c r="D1555">
        <v>3095.2812731717499</v>
      </c>
      <c r="E1555">
        <v>3009.5447300547798</v>
      </c>
      <c r="F1555">
        <v>0.97230088785142499</v>
      </c>
      <c r="G1555">
        <v>-4.0525256120487303E-2</v>
      </c>
      <c r="H1555">
        <v>0.92640467289667805</v>
      </c>
      <c r="I1555">
        <v>1</v>
      </c>
    </row>
    <row r="1556" spans="1:9">
      <c r="A1556" t="s">
        <v>1657</v>
      </c>
      <c r="B1556" t="s">
        <v>16897</v>
      </c>
      <c r="C1556">
        <v>4650.8348469253797</v>
      </c>
      <c r="D1556">
        <v>4213.9543017484602</v>
      </c>
      <c r="E1556">
        <v>5306.1556646907702</v>
      </c>
      <c r="F1556">
        <v>1.2591868076236901</v>
      </c>
      <c r="G1556">
        <v>0.33249233106319998</v>
      </c>
      <c r="H1556">
        <v>0.116530366927035</v>
      </c>
      <c r="I1556">
        <v>0.37057651659066598</v>
      </c>
    </row>
    <row r="1557" spans="1:9">
      <c r="A1557" t="s">
        <v>1658</v>
      </c>
      <c r="B1557" t="s">
        <v>16898</v>
      </c>
      <c r="C1557">
        <v>3.07572383575868</v>
      </c>
      <c r="D1557">
        <v>3.71038446637181</v>
      </c>
      <c r="E1557">
        <v>2.12373288983897</v>
      </c>
      <c r="F1557">
        <v>0.57237542607428504</v>
      </c>
      <c r="G1557">
        <v>-0.80496636105094699</v>
      </c>
      <c r="H1557">
        <v>0.99698538183007002</v>
      </c>
      <c r="I1557">
        <v>1</v>
      </c>
    </row>
    <row r="1558" spans="1:9">
      <c r="A1558" t="s">
        <v>1659</v>
      </c>
      <c r="B1558" t="s">
        <v>16899</v>
      </c>
      <c r="C1558">
        <v>8745.7253808615806</v>
      </c>
      <c r="D1558">
        <v>7465.7532109252597</v>
      </c>
      <c r="E1558">
        <v>10665.6836357661</v>
      </c>
      <c r="F1558">
        <v>1.4286145462400299</v>
      </c>
      <c r="G1558">
        <v>0.51461671612530901</v>
      </c>
      <c r="H1558">
        <v>5.5047740102537896E-3</v>
      </c>
      <c r="I1558">
        <v>4.2958232986838998E-2</v>
      </c>
    </row>
    <row r="1559" spans="1:9">
      <c r="A1559" t="s">
        <v>1660</v>
      </c>
      <c r="B1559" t="s">
        <v>16900</v>
      </c>
      <c r="C1559">
        <v>16.115254973770199</v>
      </c>
      <c r="D1559">
        <v>7.2155340315486098</v>
      </c>
      <c r="E1559">
        <v>29.464836387102501</v>
      </c>
      <c r="F1559">
        <v>4.0835281572053903</v>
      </c>
      <c r="G1559">
        <v>2.0298161755725901</v>
      </c>
      <c r="H1559">
        <v>4.2653662381159002E-2</v>
      </c>
      <c r="I1559">
        <v>0.191720960400457</v>
      </c>
    </row>
    <row r="1560" spans="1:9">
      <c r="A1560" t="s">
        <v>1661</v>
      </c>
      <c r="B1560" t="s">
        <v>16901</v>
      </c>
      <c r="C1560">
        <v>3.24042587866141</v>
      </c>
      <c r="D1560">
        <v>5.0112717697690501</v>
      </c>
      <c r="E1560">
        <v>0.58415704199993601</v>
      </c>
      <c r="F1560">
        <v>0.11656862146729199</v>
      </c>
      <c r="G1560">
        <v>-3.1007486060568299</v>
      </c>
      <c r="H1560">
        <v>0.63622401407527596</v>
      </c>
      <c r="I1560">
        <v>0.95992291921211403</v>
      </c>
    </row>
    <row r="1561" spans="1:9">
      <c r="A1561" t="s">
        <v>1662</v>
      </c>
      <c r="B1561" t="s">
        <v>16902</v>
      </c>
      <c r="C1561">
        <v>3.1924057555679202</v>
      </c>
      <c r="D1561">
        <v>3.5154163047205902</v>
      </c>
      <c r="E1561">
        <v>2.7078899318389098</v>
      </c>
      <c r="F1561">
        <v>0.77028997339594996</v>
      </c>
      <c r="G1561">
        <v>-0.37652644852344103</v>
      </c>
      <c r="H1561">
        <v>1</v>
      </c>
      <c r="I1561">
        <v>1</v>
      </c>
    </row>
    <row r="1562" spans="1:9">
      <c r="A1562" t="s">
        <v>1663</v>
      </c>
      <c r="B1562" t="s">
        <v>16903</v>
      </c>
      <c r="C1562">
        <v>2264.5326067437099</v>
      </c>
      <c r="D1562">
        <v>2527.38579615956</v>
      </c>
      <c r="E1562">
        <v>1870.2528226199499</v>
      </c>
      <c r="F1562">
        <v>0.73999498828467503</v>
      </c>
      <c r="G1562">
        <v>-0.43441259495838302</v>
      </c>
      <c r="H1562">
        <v>2.5630499262885902E-2</v>
      </c>
      <c r="I1562">
        <v>0.13453833421476699</v>
      </c>
    </row>
    <row r="1563" spans="1:9">
      <c r="A1563" t="s">
        <v>1664</v>
      </c>
      <c r="B1563" t="s">
        <v>16904</v>
      </c>
      <c r="C1563">
        <v>14.950235245443199</v>
      </c>
      <c r="D1563">
        <v>15.006305256490201</v>
      </c>
      <c r="E1563">
        <v>14.8661302288728</v>
      </c>
      <c r="F1563">
        <v>0.99065892468389505</v>
      </c>
      <c r="G1563">
        <v>-1.35396594379799E-2</v>
      </c>
      <c r="H1563">
        <v>1</v>
      </c>
      <c r="I1563">
        <v>1</v>
      </c>
    </row>
    <row r="1564" spans="1:9">
      <c r="A1564" t="s">
        <v>1665</v>
      </c>
      <c r="B1564" t="s">
        <v>16905</v>
      </c>
      <c r="C1564">
        <v>7.7742985278545902</v>
      </c>
      <c r="D1564">
        <v>10.6568885734128</v>
      </c>
      <c r="E1564">
        <v>3.45041345951724</v>
      </c>
      <c r="F1564">
        <v>0.32377306338038098</v>
      </c>
      <c r="G1564">
        <v>-1.6269451306923799</v>
      </c>
      <c r="H1564">
        <v>0.31776849313715699</v>
      </c>
      <c r="I1564">
        <v>0.67833206027419601</v>
      </c>
    </row>
    <row r="1565" spans="1:9">
      <c r="A1565" t="s">
        <v>1666</v>
      </c>
      <c r="B1565" t="s">
        <v>16906</v>
      </c>
      <c r="C1565">
        <v>167.233888661718</v>
      </c>
      <c r="D1565">
        <v>217.13663392812299</v>
      </c>
      <c r="E1565">
        <v>92.379770762110994</v>
      </c>
      <c r="F1565">
        <v>0.42544534789413202</v>
      </c>
      <c r="G1565">
        <v>-1.23295427763214</v>
      </c>
      <c r="H1565">
        <v>1.31271116703732E-3</v>
      </c>
      <c r="I1565">
        <v>1.42306251140627E-2</v>
      </c>
    </row>
    <row r="1566" spans="1:9">
      <c r="A1566" t="s">
        <v>1441</v>
      </c>
      <c r="B1566" t="s">
        <v>16907</v>
      </c>
      <c r="C1566">
        <v>112.48233142929701</v>
      </c>
      <c r="D1566">
        <v>175.470678570806</v>
      </c>
      <c r="E1566">
        <v>17.999810717033299</v>
      </c>
      <c r="F1566">
        <v>0.102580162472957</v>
      </c>
      <c r="G1566">
        <v>-3.2851763334259299</v>
      </c>
      <c r="H1566" s="1">
        <v>3.11424521249003E-9</v>
      </c>
      <c r="I1566" s="1">
        <v>1.2932736391646799E-7</v>
      </c>
    </row>
    <row r="1567" spans="1:9">
      <c r="A1567" t="s">
        <v>1442</v>
      </c>
      <c r="B1567" t="s">
        <v>16908</v>
      </c>
      <c r="C1567">
        <v>5.1371888268494201</v>
      </c>
      <c r="D1567">
        <v>7.1461594515230598</v>
      </c>
      <c r="E1567">
        <v>2.12373288983897</v>
      </c>
      <c r="F1567">
        <v>0.29718520895672801</v>
      </c>
      <c r="G1567">
        <v>-1.7505657808136601</v>
      </c>
      <c r="H1567">
        <v>0.55220173032609399</v>
      </c>
      <c r="I1567">
        <v>0.90206571312754202</v>
      </c>
    </row>
    <row r="1568" spans="1:9">
      <c r="A1568" t="s">
        <v>1443</v>
      </c>
      <c r="B1568" t="s">
        <v>16909</v>
      </c>
      <c r="C1568">
        <v>64.505840525372903</v>
      </c>
      <c r="D1568">
        <v>53.329502755238302</v>
      </c>
      <c r="E1568">
        <v>81.270347180574802</v>
      </c>
      <c r="F1568">
        <v>1.5239284632668399</v>
      </c>
      <c r="G1568">
        <v>0.60779518097264196</v>
      </c>
      <c r="H1568">
        <v>0.77700144263252702</v>
      </c>
      <c r="I1568">
        <v>1</v>
      </c>
    </row>
    <row r="1569" spans="1:9">
      <c r="A1569" t="s">
        <v>1444</v>
      </c>
      <c r="B1569" t="s">
        <v>16910</v>
      </c>
      <c r="C1569">
        <v>11.118069661600201</v>
      </c>
      <c r="D1569">
        <v>6.38831210587092</v>
      </c>
      <c r="E1569">
        <v>18.212705995194</v>
      </c>
      <c r="F1569">
        <v>2.8509417970447002</v>
      </c>
      <c r="G1569">
        <v>1.5114385864620801</v>
      </c>
      <c r="H1569">
        <v>0.166144610300479</v>
      </c>
      <c r="I1569">
        <v>0.462551386131482</v>
      </c>
    </row>
    <row r="1570" spans="1:9">
      <c r="A1570" t="s">
        <v>1445</v>
      </c>
      <c r="B1570" t="s">
        <v>16911</v>
      </c>
      <c r="C1570">
        <v>31.740882735299099</v>
      </c>
      <c r="D1570">
        <v>38.4957441173459</v>
      </c>
      <c r="E1570">
        <v>21.608590662228899</v>
      </c>
      <c r="F1570">
        <v>0.56132414524472796</v>
      </c>
      <c r="G1570">
        <v>-0.83309397701700305</v>
      </c>
      <c r="H1570">
        <v>0.33460498240580799</v>
      </c>
      <c r="I1570">
        <v>0.69944501219112099</v>
      </c>
    </row>
    <row r="1571" spans="1:9">
      <c r="A1571" t="s">
        <v>1446</v>
      </c>
      <c r="B1571" t="s">
        <v>16912</v>
      </c>
      <c r="C1571">
        <v>14243.8581713284</v>
      </c>
      <c r="D1571">
        <v>14191.268284202</v>
      </c>
      <c r="E1571">
        <v>14322.7430020178</v>
      </c>
      <c r="F1571">
        <v>1.0092644797619801</v>
      </c>
      <c r="G1571">
        <v>1.3304285090356501E-2</v>
      </c>
      <c r="H1571">
        <v>0.994937727917792</v>
      </c>
      <c r="I1571">
        <v>1</v>
      </c>
    </row>
    <row r="1572" spans="1:9">
      <c r="A1572" t="s">
        <v>1447</v>
      </c>
      <c r="B1572" t="s">
        <v>16913</v>
      </c>
      <c r="C1572">
        <v>9924.3626898429993</v>
      </c>
      <c r="D1572">
        <v>10644.1817887826</v>
      </c>
      <c r="E1572">
        <v>8844.63404143355</v>
      </c>
      <c r="F1572">
        <v>0.83093601903290104</v>
      </c>
      <c r="G1572">
        <v>-0.26719069921248301</v>
      </c>
      <c r="H1572">
        <v>0.11004047107126499</v>
      </c>
      <c r="I1572">
        <v>0.35606540006786103</v>
      </c>
    </row>
    <row r="1573" spans="1:9">
      <c r="A1573" t="s">
        <v>1448</v>
      </c>
      <c r="B1573" t="s">
        <v>16914</v>
      </c>
      <c r="C1573">
        <v>1.6563353703784101</v>
      </c>
      <c r="D1573">
        <v>2.3711209226307299</v>
      </c>
      <c r="E1573">
        <v>0.58415704199993601</v>
      </c>
      <c r="F1573">
        <v>0.24636324382470701</v>
      </c>
      <c r="G1573">
        <v>-2.02114106575136</v>
      </c>
      <c r="H1573">
        <v>0.948825169765114</v>
      </c>
      <c r="I1573">
        <v>1</v>
      </c>
    </row>
    <row r="1574" spans="1:9">
      <c r="A1574" t="s">
        <v>1449</v>
      </c>
      <c r="B1574" t="s">
        <v>16915</v>
      </c>
      <c r="C1574">
        <v>3.1402499905423702</v>
      </c>
      <c r="D1574">
        <v>5.2337499842372797</v>
      </c>
      <c r="E1574">
        <v>0</v>
      </c>
      <c r="F1574">
        <v>0</v>
      </c>
      <c r="G1574" t="e">
        <f>-Inf</f>
        <v>#NAME?</v>
      </c>
      <c r="H1574">
        <v>0.43296174437500401</v>
      </c>
      <c r="I1574">
        <v>0.80391873802941805</v>
      </c>
    </row>
    <row r="1575" spans="1:9">
      <c r="A1575" t="s">
        <v>1450</v>
      </c>
      <c r="B1575" t="s">
        <v>16916</v>
      </c>
      <c r="C1575">
        <v>30860.418902193702</v>
      </c>
      <c r="D1575">
        <v>29816.271491184601</v>
      </c>
      <c r="E1575">
        <v>32426.640018707301</v>
      </c>
      <c r="F1575">
        <v>1.0875484558253501</v>
      </c>
      <c r="G1575">
        <v>0.121079681808774</v>
      </c>
      <c r="H1575">
        <v>0.44819336905191798</v>
      </c>
      <c r="I1575">
        <v>0.81796998579066804</v>
      </c>
    </row>
    <row r="1576" spans="1:9">
      <c r="A1576" t="s">
        <v>1677</v>
      </c>
      <c r="B1576" t="s">
        <v>16917</v>
      </c>
      <c r="C1576">
        <v>417.457960198943</v>
      </c>
      <c r="D1576">
        <v>356.84001855358298</v>
      </c>
      <c r="E1576">
        <v>508.38487266698201</v>
      </c>
      <c r="F1576">
        <v>1.4246857029311699</v>
      </c>
      <c r="G1576">
        <v>0.51064368430575102</v>
      </c>
      <c r="H1576">
        <v>9.7770749888378805E-2</v>
      </c>
      <c r="I1576">
        <v>0.328647556524437</v>
      </c>
    </row>
    <row r="1577" spans="1:9">
      <c r="A1577" t="s">
        <v>1678</v>
      </c>
      <c r="B1577" t="s">
        <v>16918</v>
      </c>
      <c r="C1577">
        <v>6879.5154278353302</v>
      </c>
      <c r="D1577">
        <v>6806.0243214431603</v>
      </c>
      <c r="E1577">
        <v>6989.7520874235897</v>
      </c>
      <c r="F1577">
        <v>1.0269948735565899</v>
      </c>
      <c r="G1577">
        <v>3.8428980182937E-2</v>
      </c>
      <c r="H1577">
        <v>0.80388167789748499</v>
      </c>
      <c r="I1577">
        <v>1</v>
      </c>
    </row>
    <row r="1578" spans="1:9">
      <c r="A1578" t="s">
        <v>1679</v>
      </c>
      <c r="B1578" t="s">
        <v>17211</v>
      </c>
      <c r="C1578">
        <v>6283.8765610794298</v>
      </c>
      <c r="D1578">
        <v>6305.2722896917103</v>
      </c>
      <c r="E1578">
        <v>6251.7829681610101</v>
      </c>
      <c r="F1578">
        <v>0.99151673090817305</v>
      </c>
      <c r="G1578">
        <v>-1.2290978111907901E-2</v>
      </c>
      <c r="H1578">
        <v>0.87134805428034801</v>
      </c>
      <c r="I1578">
        <v>1</v>
      </c>
    </row>
    <row r="1579" spans="1:9">
      <c r="A1579" t="s">
        <v>1680</v>
      </c>
      <c r="B1579" t="s">
        <v>17212</v>
      </c>
      <c r="C1579">
        <v>772.54576196781102</v>
      </c>
      <c r="D1579">
        <v>807.23171192029895</v>
      </c>
      <c r="E1579">
        <v>720.51683703907997</v>
      </c>
      <c r="F1579">
        <v>0.89257746741027399</v>
      </c>
      <c r="G1579">
        <v>-0.163950707820081</v>
      </c>
      <c r="H1579">
        <v>0.89531838314051204</v>
      </c>
      <c r="I1579">
        <v>1</v>
      </c>
    </row>
    <row r="1580" spans="1:9">
      <c r="A1580" t="s">
        <v>1681</v>
      </c>
      <c r="B1580" t="s">
        <v>17213</v>
      </c>
      <c r="C1580">
        <v>19.248990645244501</v>
      </c>
      <c r="D1580">
        <v>26.312785712051401</v>
      </c>
      <c r="E1580">
        <v>8.6532980450342905</v>
      </c>
      <c r="F1580">
        <v>0.32886286308602602</v>
      </c>
      <c r="G1580">
        <v>-1.60444199418325</v>
      </c>
      <c r="H1580">
        <v>0.14747232923343501</v>
      </c>
      <c r="I1580">
        <v>0.43197646881652202</v>
      </c>
    </row>
    <row r="1581" spans="1:9">
      <c r="A1581" t="s">
        <v>1682</v>
      </c>
      <c r="B1581" t="s">
        <v>17214</v>
      </c>
      <c r="C1581">
        <v>21539.131935926202</v>
      </c>
      <c r="D1581">
        <v>21391.8641120846</v>
      </c>
      <c r="E1581">
        <v>21760.033671688601</v>
      </c>
      <c r="F1581">
        <v>1.0172107282317699</v>
      </c>
      <c r="G1581">
        <v>2.4618582914495001E-2</v>
      </c>
      <c r="H1581">
        <v>0.88720653104846603</v>
      </c>
      <c r="I1581">
        <v>1</v>
      </c>
    </row>
    <row r="1582" spans="1:9">
      <c r="A1582" t="s">
        <v>1683</v>
      </c>
      <c r="B1582" t="s">
        <v>17215</v>
      </c>
      <c r="C1582">
        <v>2965.0099114371501</v>
      </c>
      <c r="D1582">
        <v>2874.1144434397602</v>
      </c>
      <c r="E1582">
        <v>3101.3531134332302</v>
      </c>
      <c r="F1582">
        <v>1.0790638906227801</v>
      </c>
      <c r="G1582">
        <v>0.109780288325269</v>
      </c>
      <c r="H1582">
        <v>0.60932189970669703</v>
      </c>
      <c r="I1582">
        <v>0.94339725251769502</v>
      </c>
    </row>
    <row r="1583" spans="1:9">
      <c r="A1583" t="s">
        <v>1684</v>
      </c>
      <c r="B1583" t="s">
        <v>17216</v>
      </c>
      <c r="C1583">
        <v>3.9228134868269402</v>
      </c>
      <c r="D1583">
        <v>3.8119562820451902</v>
      </c>
      <c r="E1583">
        <v>4.0890992939995501</v>
      </c>
      <c r="F1583">
        <v>1.0727036176306</v>
      </c>
      <c r="G1583">
        <v>0.101251522096808</v>
      </c>
      <c r="H1583">
        <v>0.82090817866410604</v>
      </c>
      <c r="I1583">
        <v>1</v>
      </c>
    </row>
    <row r="1584" spans="1:9">
      <c r="A1584" t="s">
        <v>1685</v>
      </c>
      <c r="B1584" t="s">
        <v>17217</v>
      </c>
      <c r="C1584">
        <v>4407.5050226992498</v>
      </c>
      <c r="D1584">
        <v>4425.5277784707396</v>
      </c>
      <c r="E1584">
        <v>4380.4708890420297</v>
      </c>
      <c r="F1584">
        <v>0.98981886643037198</v>
      </c>
      <c r="G1584">
        <v>-1.4763553949231E-2</v>
      </c>
      <c r="H1584">
        <v>0.84725331771978996</v>
      </c>
      <c r="I1584">
        <v>1</v>
      </c>
    </row>
    <row r="1585" spans="1:9">
      <c r="A1585" t="s">
        <v>1686</v>
      </c>
      <c r="B1585" t="s">
        <v>17218</v>
      </c>
      <c r="C1585">
        <v>38624.188748075801</v>
      </c>
      <c r="D1585">
        <v>48359.723393234097</v>
      </c>
      <c r="E1585">
        <v>24020.886780338398</v>
      </c>
      <c r="F1585">
        <v>0.49671265869355902</v>
      </c>
      <c r="G1585">
        <v>-1.0095165806435</v>
      </c>
      <c r="H1585" s="1">
        <v>1.29042803643404E-7</v>
      </c>
      <c r="I1585" s="1">
        <v>3.9038916994700801E-6</v>
      </c>
    </row>
    <row r="1586" spans="1:9">
      <c r="A1586" t="s">
        <v>1687</v>
      </c>
      <c r="B1586" t="s">
        <v>17219</v>
      </c>
      <c r="C1586">
        <v>4535.66629750421</v>
      </c>
      <c r="D1586">
        <v>4922.4864908826603</v>
      </c>
      <c r="E1586">
        <v>3955.43600743652</v>
      </c>
      <c r="F1586">
        <v>0.80354430931658205</v>
      </c>
      <c r="G1586">
        <v>-0.31555051520755001</v>
      </c>
      <c r="H1586">
        <v>6.9539264157372604E-2</v>
      </c>
      <c r="I1586">
        <v>0.26501689089978703</v>
      </c>
    </row>
    <row r="1587" spans="1:9">
      <c r="A1587" t="s">
        <v>1688</v>
      </c>
      <c r="B1587" t="s">
        <v>17220</v>
      </c>
      <c r="C1587">
        <v>4464.1986607409199</v>
      </c>
      <c r="D1587">
        <v>4974.1669141994998</v>
      </c>
      <c r="E1587">
        <v>3699.2462805530299</v>
      </c>
      <c r="F1587">
        <v>0.74369162602746197</v>
      </c>
      <c r="G1587">
        <v>-0.42722356740564199</v>
      </c>
      <c r="H1587">
        <v>2.7670219919606599E-2</v>
      </c>
      <c r="I1587">
        <v>0.14159514097784801</v>
      </c>
    </row>
    <row r="1588" spans="1:9">
      <c r="A1588" t="s">
        <v>1689</v>
      </c>
      <c r="B1588" t="s">
        <v>17221</v>
      </c>
      <c r="C1588">
        <v>3140.2289640456502</v>
      </c>
      <c r="D1588">
        <v>2852.26803375297</v>
      </c>
      <c r="E1588">
        <v>3572.1703594846599</v>
      </c>
      <c r="F1588">
        <v>1.2523964498471301</v>
      </c>
      <c r="G1588">
        <v>0.32469132400505901</v>
      </c>
      <c r="H1588">
        <v>7.6860164415943899E-2</v>
      </c>
      <c r="I1588">
        <v>0.28221347156183801</v>
      </c>
    </row>
    <row r="1589" spans="1:9">
      <c r="A1589" t="s">
        <v>1690</v>
      </c>
      <c r="B1589" t="s">
        <v>17222</v>
      </c>
      <c r="C1589">
        <v>7689.3849934499603</v>
      </c>
      <c r="D1589">
        <v>7688.0787458551604</v>
      </c>
      <c r="E1589">
        <v>7691.3443648421498</v>
      </c>
      <c r="F1589">
        <v>1.0004247639878501</v>
      </c>
      <c r="G1589">
        <v>6.1267478693424E-4</v>
      </c>
      <c r="H1589">
        <v>0.98333606627566705</v>
      </c>
      <c r="I1589">
        <v>1</v>
      </c>
    </row>
    <row r="1590" spans="1:9">
      <c r="A1590" t="s">
        <v>1691</v>
      </c>
      <c r="B1590" t="s">
        <v>17223</v>
      </c>
      <c r="C1590">
        <v>0</v>
      </c>
      <c r="D1590">
        <v>0</v>
      </c>
      <c r="E1590">
        <v>0</v>
      </c>
      <c r="F1590" t="s">
        <v>97</v>
      </c>
      <c r="G1590" t="s">
        <v>97</v>
      </c>
      <c r="H1590" t="s">
        <v>97</v>
      </c>
      <c r="I1590" t="s">
        <v>97</v>
      </c>
    </row>
    <row r="1591" spans="1:9">
      <c r="A1591" t="s">
        <v>1692</v>
      </c>
      <c r="B1591" t="s">
        <v>17224</v>
      </c>
      <c r="C1591">
        <v>0</v>
      </c>
      <c r="D1591">
        <v>0</v>
      </c>
      <c r="E1591">
        <v>0</v>
      </c>
      <c r="F1591" t="s">
        <v>97</v>
      </c>
      <c r="G1591" t="s">
        <v>97</v>
      </c>
      <c r="H1591" t="s">
        <v>97</v>
      </c>
      <c r="I1591" t="s">
        <v>97</v>
      </c>
    </row>
    <row r="1592" spans="1:9">
      <c r="A1592" t="s">
        <v>1693</v>
      </c>
      <c r="B1592" t="s">
        <v>17225</v>
      </c>
      <c r="C1592">
        <v>14.7619421599505</v>
      </c>
      <c r="D1592">
        <v>15.6825148175734</v>
      </c>
      <c r="E1592">
        <v>13.381083173516201</v>
      </c>
      <c r="F1592">
        <v>0.85324855925030996</v>
      </c>
      <c r="G1592">
        <v>-0.228962021618526</v>
      </c>
      <c r="H1592">
        <v>1</v>
      </c>
      <c r="I1592">
        <v>1</v>
      </c>
    </row>
    <row r="1593" spans="1:9">
      <c r="A1593" t="s">
        <v>1694</v>
      </c>
      <c r="B1593" t="s">
        <v>17226</v>
      </c>
      <c r="C1593">
        <v>25386.187580153201</v>
      </c>
      <c r="D1593">
        <v>22217.116622825299</v>
      </c>
      <c r="E1593">
        <v>30139.794016145199</v>
      </c>
      <c r="F1593">
        <v>1.35660241280727</v>
      </c>
      <c r="G1593">
        <v>0.43999796385422602</v>
      </c>
      <c r="H1593">
        <v>2.16367192074895E-2</v>
      </c>
      <c r="I1593">
        <v>0.118376100126926</v>
      </c>
    </row>
    <row r="1594" spans="1:9">
      <c r="A1594" t="s">
        <v>1695</v>
      </c>
      <c r="B1594" t="s">
        <v>17227</v>
      </c>
      <c r="C1594">
        <v>572.82523098876197</v>
      </c>
      <c r="D1594">
        <v>538.40176648875104</v>
      </c>
      <c r="E1594">
        <v>624.46042773878003</v>
      </c>
      <c r="F1594">
        <v>1.1598409711975299</v>
      </c>
      <c r="G1594">
        <v>0.21392700725557501</v>
      </c>
      <c r="H1594">
        <v>0.389809992201677</v>
      </c>
      <c r="I1594">
        <v>0.762083361868922</v>
      </c>
    </row>
    <row r="1595" spans="1:9">
      <c r="A1595" t="s">
        <v>1696</v>
      </c>
      <c r="B1595" t="s">
        <v>17228</v>
      </c>
      <c r="C1595">
        <v>1121.03522788856</v>
      </c>
      <c r="D1595">
        <v>1086.0241615467801</v>
      </c>
      <c r="E1595">
        <v>1173.55182740123</v>
      </c>
      <c r="F1595">
        <v>1.08059458431366</v>
      </c>
      <c r="G1595">
        <v>0.11182535664729699</v>
      </c>
      <c r="H1595">
        <v>0.52369363108688005</v>
      </c>
      <c r="I1595">
        <v>0.88121299396823405</v>
      </c>
    </row>
    <row r="1596" spans="1:9">
      <c r="A1596" t="s">
        <v>1697</v>
      </c>
      <c r="B1596" t="s">
        <v>17229</v>
      </c>
      <c r="C1596">
        <v>3640.1022886051201</v>
      </c>
      <c r="D1596">
        <v>4025.62218081633</v>
      </c>
      <c r="E1596">
        <v>3061.8224502883199</v>
      </c>
      <c r="F1596">
        <v>0.76058365955928597</v>
      </c>
      <c r="G1596">
        <v>-0.39482115056258399</v>
      </c>
      <c r="H1596">
        <v>3.39363838050947E-2</v>
      </c>
      <c r="I1596">
        <v>0.16412551067577799</v>
      </c>
    </row>
    <row r="1597" spans="1:9">
      <c r="A1597" t="s">
        <v>1698</v>
      </c>
      <c r="B1597" t="s">
        <v>17230</v>
      </c>
      <c r="C1597">
        <v>94464.940797018804</v>
      </c>
      <c r="D1597">
        <v>83641.195132243301</v>
      </c>
      <c r="E1597">
        <v>110700.55929418201</v>
      </c>
      <c r="F1597">
        <v>1.3235171869454501</v>
      </c>
      <c r="G1597">
        <v>0.40437692952161602</v>
      </c>
      <c r="H1597">
        <v>4.0890138345789098E-2</v>
      </c>
      <c r="I1597">
        <v>0.18600550401920399</v>
      </c>
    </row>
    <row r="1598" spans="1:9">
      <c r="A1598" t="s">
        <v>1699</v>
      </c>
      <c r="B1598" t="s">
        <v>17231</v>
      </c>
      <c r="C1598">
        <v>2759.1448438833399</v>
      </c>
      <c r="D1598">
        <v>2566.4274584255199</v>
      </c>
      <c r="E1598">
        <v>3048.2209220700802</v>
      </c>
      <c r="F1598">
        <v>1.1877292350745501</v>
      </c>
      <c r="G1598">
        <v>0.248205984507681</v>
      </c>
      <c r="H1598">
        <v>0.172598737286108</v>
      </c>
      <c r="I1598">
        <v>0.47322158670667003</v>
      </c>
    </row>
    <row r="1599" spans="1:9">
      <c r="A1599" t="s">
        <v>1700</v>
      </c>
      <c r="B1599" s="2" t="s">
        <v>47</v>
      </c>
      <c r="C1599">
        <v>5468.73109915438</v>
      </c>
      <c r="D1599">
        <v>5025.6828409437003</v>
      </c>
      <c r="E1599">
        <v>6133.3034864703995</v>
      </c>
      <c r="F1599">
        <v>1.2203920702084601</v>
      </c>
      <c r="G1599">
        <v>0.28734471080099999</v>
      </c>
      <c r="H1599">
        <v>0.11896943742261901</v>
      </c>
      <c r="I1599">
        <v>0.37461724923171702</v>
      </c>
    </row>
    <row r="1600" spans="1:9">
      <c r="A1600" t="s">
        <v>1701</v>
      </c>
      <c r="B1600" t="s">
        <v>17232</v>
      </c>
      <c r="C1600">
        <v>25.2005252194094</v>
      </c>
      <c r="D1600">
        <v>32.268404593529198</v>
      </c>
      <c r="E1600">
        <v>14.5987061582297</v>
      </c>
      <c r="F1600">
        <v>0.45241487275628101</v>
      </c>
      <c r="G1600">
        <v>-1.1442817374008301</v>
      </c>
      <c r="H1600">
        <v>9.8437979418611599E-2</v>
      </c>
      <c r="I1600">
        <v>0.32994855084239499</v>
      </c>
    </row>
    <row r="1601" spans="1:9">
      <c r="A1601" t="s">
        <v>1702</v>
      </c>
      <c r="B1601" t="s">
        <v>17233</v>
      </c>
      <c r="C1601">
        <v>881.57012060715795</v>
      </c>
      <c r="D1601">
        <v>951.95125019288798</v>
      </c>
      <c r="E1601">
        <v>775.99842622856204</v>
      </c>
      <c r="F1601">
        <v>0.81516614014775102</v>
      </c>
      <c r="G1601">
        <v>-0.29483396788737598</v>
      </c>
      <c r="H1601">
        <v>0.218755290058741</v>
      </c>
      <c r="I1601">
        <v>0.55166176854115001</v>
      </c>
    </row>
    <row r="1602" spans="1:9">
      <c r="A1602" t="s">
        <v>1703</v>
      </c>
      <c r="B1602" t="s">
        <v>17234</v>
      </c>
      <c r="C1602">
        <v>233.12521115295701</v>
      </c>
      <c r="D1602">
        <v>162.58519093622499</v>
      </c>
      <c r="E1602">
        <v>338.93524147805499</v>
      </c>
      <c r="F1602">
        <v>2.0846624438938299</v>
      </c>
      <c r="G1602">
        <v>1.05981379616591</v>
      </c>
      <c r="H1602">
        <v>9.3650317089845003E-2</v>
      </c>
      <c r="I1602">
        <v>0.31895713100536899</v>
      </c>
    </row>
    <row r="1603" spans="1:9">
      <c r="A1603" t="s">
        <v>1478</v>
      </c>
      <c r="B1603" t="s">
        <v>17235</v>
      </c>
      <c r="C1603">
        <v>0</v>
      </c>
      <c r="D1603">
        <v>0</v>
      </c>
      <c r="E1603">
        <v>0</v>
      </c>
      <c r="F1603" t="s">
        <v>97</v>
      </c>
      <c r="G1603" t="s">
        <v>97</v>
      </c>
      <c r="H1603" t="s">
        <v>97</v>
      </c>
      <c r="I1603" t="s">
        <v>97</v>
      </c>
    </row>
    <row r="1604" spans="1:9">
      <c r="A1604" t="s">
        <v>1479</v>
      </c>
      <c r="B1604" t="s">
        <v>17236</v>
      </c>
      <c r="C1604">
        <v>1324.2321377757901</v>
      </c>
      <c r="D1604">
        <v>1209.3716876035</v>
      </c>
      <c r="E1604">
        <v>1496.52281303421</v>
      </c>
      <c r="F1604">
        <v>1.23743827342256</v>
      </c>
      <c r="G1604">
        <v>0.30735656167853798</v>
      </c>
      <c r="H1604">
        <v>0.33781057745142301</v>
      </c>
      <c r="I1604">
        <v>0.70389191605967705</v>
      </c>
    </row>
    <row r="1605" spans="1:9">
      <c r="A1605" t="s">
        <v>1480</v>
      </c>
      <c r="B1605" t="s">
        <v>17237</v>
      </c>
      <c r="C1605">
        <v>7405.3031872168704</v>
      </c>
      <c r="D1605">
        <v>8753.3812481226305</v>
      </c>
      <c r="E1605">
        <v>5383.1860958582301</v>
      </c>
      <c r="F1605">
        <v>0.61498362098792203</v>
      </c>
      <c r="G1605">
        <v>-0.70138010758047298</v>
      </c>
      <c r="H1605" s="1">
        <v>8.4887691013925106E-5</v>
      </c>
      <c r="I1605">
        <v>1.37259493487171E-3</v>
      </c>
    </row>
    <row r="1606" spans="1:9">
      <c r="A1606" t="s">
        <v>1481</v>
      </c>
      <c r="B1606" t="s">
        <v>17238</v>
      </c>
      <c r="C1606">
        <v>0</v>
      </c>
      <c r="D1606">
        <v>0</v>
      </c>
      <c r="E1606">
        <v>0</v>
      </c>
      <c r="F1606" t="s">
        <v>97</v>
      </c>
      <c r="G1606" t="s">
        <v>97</v>
      </c>
      <c r="H1606" t="s">
        <v>97</v>
      </c>
      <c r="I1606" t="s">
        <v>97</v>
      </c>
    </row>
    <row r="1607" spans="1:9">
      <c r="A1607" t="s">
        <v>1482</v>
      </c>
      <c r="B1607" t="s">
        <v>17239</v>
      </c>
      <c r="C1607">
        <v>1288.7675164950899</v>
      </c>
      <c r="D1607">
        <v>1251.1613073214801</v>
      </c>
      <c r="E1607">
        <v>1345.1768302555099</v>
      </c>
      <c r="F1607">
        <v>1.0751426074190999</v>
      </c>
      <c r="G1607">
        <v>0.10452803225294</v>
      </c>
      <c r="H1607">
        <v>0.65669262168671705</v>
      </c>
      <c r="I1607">
        <v>0.96975704719973399</v>
      </c>
    </row>
    <row r="1608" spans="1:9">
      <c r="A1608" t="s">
        <v>1483</v>
      </c>
      <c r="B1608" t="s">
        <v>17240</v>
      </c>
      <c r="C1608">
        <v>5054.9601395334403</v>
      </c>
      <c r="D1608">
        <v>4952.3438842739197</v>
      </c>
      <c r="E1608">
        <v>5208.8845224227298</v>
      </c>
      <c r="F1608">
        <v>1.0518018627429</v>
      </c>
      <c r="G1608">
        <v>7.2862956948898799E-2</v>
      </c>
      <c r="H1608">
        <v>0.85136859228823403</v>
      </c>
      <c r="I1608">
        <v>1</v>
      </c>
    </row>
    <row r="1609" spans="1:9">
      <c r="A1609" t="s">
        <v>1484</v>
      </c>
      <c r="B1609" t="s">
        <v>17241</v>
      </c>
      <c r="C1609">
        <v>11190.669712828399</v>
      </c>
      <c r="D1609">
        <v>12861.1879846879</v>
      </c>
      <c r="E1609">
        <v>8684.8923050391004</v>
      </c>
      <c r="F1609">
        <v>0.67527916669743704</v>
      </c>
      <c r="G1609">
        <v>-0.56644404583841301</v>
      </c>
      <c r="H1609">
        <v>1.82840735327497E-3</v>
      </c>
      <c r="I1609">
        <v>1.81774702771701E-2</v>
      </c>
    </row>
    <row r="1610" spans="1:9">
      <c r="A1610" t="s">
        <v>1485</v>
      </c>
      <c r="B1610" t="s">
        <v>17242</v>
      </c>
      <c r="C1610">
        <v>418.14758970369502</v>
      </c>
      <c r="D1610">
        <v>335.30530431406203</v>
      </c>
      <c r="E1610">
        <v>542.41101778814505</v>
      </c>
      <c r="F1610">
        <v>1.6176630992992</v>
      </c>
      <c r="G1610">
        <v>0.69391117786702405</v>
      </c>
      <c r="H1610">
        <v>0.40722617080929302</v>
      </c>
      <c r="I1610">
        <v>0.77943676729898703</v>
      </c>
    </row>
    <row r="1611" spans="1:9">
      <c r="A1611" t="s">
        <v>1486</v>
      </c>
      <c r="B1611" t="s">
        <v>17243</v>
      </c>
      <c r="C1611">
        <v>38671.032380671</v>
      </c>
      <c r="D1611">
        <v>20569.056304144098</v>
      </c>
      <c r="E1611">
        <v>65823.996495461397</v>
      </c>
      <c r="F1611">
        <v>3.2001466436843602</v>
      </c>
      <c r="G1611">
        <v>1.67813801675914</v>
      </c>
      <c r="H1611">
        <v>3.0844798090390599E-3</v>
      </c>
      <c r="I1611">
        <v>2.75935896430251E-2</v>
      </c>
    </row>
    <row r="1612" spans="1:9">
      <c r="A1612" t="s">
        <v>1487</v>
      </c>
      <c r="B1612" t="s">
        <v>17244</v>
      </c>
      <c r="C1612">
        <v>0.30561054013925898</v>
      </c>
      <c r="D1612">
        <v>0.50935090023209795</v>
      </c>
      <c r="E1612">
        <v>0</v>
      </c>
      <c r="F1612">
        <v>0</v>
      </c>
      <c r="G1612" t="e">
        <f>-Inf</f>
        <v>#NAME?</v>
      </c>
      <c r="H1612">
        <v>1</v>
      </c>
      <c r="I1612">
        <v>1</v>
      </c>
    </row>
    <row r="1613" spans="1:9">
      <c r="A1613" t="s">
        <v>1488</v>
      </c>
      <c r="B1613" t="s">
        <v>17245</v>
      </c>
      <c r="C1613">
        <v>76843.677164343797</v>
      </c>
      <c r="D1613">
        <v>92153.184336704202</v>
      </c>
      <c r="E1613">
        <v>53879.416405803</v>
      </c>
      <c r="F1613">
        <v>0.584672323518864</v>
      </c>
      <c r="G1613">
        <v>-0.77429979443258401</v>
      </c>
      <c r="H1613" s="1">
        <v>2.2169373688475499E-5</v>
      </c>
      <c r="I1613">
        <v>4.3165074652267002E-4</v>
      </c>
    </row>
    <row r="1614" spans="1:9">
      <c r="A1614" t="s">
        <v>1489</v>
      </c>
      <c r="B1614" t="s">
        <v>17246</v>
      </c>
      <c r="C1614">
        <v>11.548453992579301</v>
      </c>
      <c r="D1614">
        <v>15.4257480976091</v>
      </c>
      <c r="E1614">
        <v>5.7325128350346102</v>
      </c>
      <c r="F1614">
        <v>0.371619761891684</v>
      </c>
      <c r="G1614">
        <v>-1.42810087189376</v>
      </c>
      <c r="H1614">
        <v>4.1999801237093397E-2</v>
      </c>
      <c r="I1614">
        <v>0.18944519564018</v>
      </c>
    </row>
    <row r="1615" spans="1:9">
      <c r="A1615" t="s">
        <v>1490</v>
      </c>
      <c r="B1615" t="s">
        <v>17247</v>
      </c>
      <c r="C1615">
        <v>28494.5466204242</v>
      </c>
      <c r="D1615">
        <v>26229.9856266924</v>
      </c>
      <c r="E1615">
        <v>31891.388111021799</v>
      </c>
      <c r="F1615">
        <v>1.21583704104543</v>
      </c>
      <c r="G1615">
        <v>0.28194987694745899</v>
      </c>
      <c r="H1615">
        <v>0.27884409144276701</v>
      </c>
      <c r="I1615">
        <v>0.63417234241700604</v>
      </c>
    </row>
    <row r="1616" spans="1:9">
      <c r="A1616" t="s">
        <v>1491</v>
      </c>
      <c r="B1616" t="s">
        <v>17248</v>
      </c>
      <c r="C1616">
        <v>17350.5207041223</v>
      </c>
      <c r="D1616">
        <v>18278.396072334599</v>
      </c>
      <c r="E1616">
        <v>15958.707651803799</v>
      </c>
      <c r="F1616">
        <v>0.87309124874245803</v>
      </c>
      <c r="G1616">
        <v>-0.19579565382900499</v>
      </c>
      <c r="H1616">
        <v>0.28469467393623599</v>
      </c>
      <c r="I1616">
        <v>0.64092555356170899</v>
      </c>
    </row>
    <row r="1617" spans="1:9">
      <c r="A1617" t="s">
        <v>1718</v>
      </c>
      <c r="B1617" t="s">
        <v>17249</v>
      </c>
      <c r="C1617">
        <v>2251.7862935240901</v>
      </c>
      <c r="D1617">
        <v>2250.07888761699</v>
      </c>
      <c r="E1617">
        <v>2254.3474023847498</v>
      </c>
      <c r="F1617">
        <v>1.00189705116174</v>
      </c>
      <c r="G1617">
        <v>2.73427359413861E-3</v>
      </c>
      <c r="H1617">
        <v>0.94708771287666504</v>
      </c>
      <c r="I1617">
        <v>1</v>
      </c>
    </row>
    <row r="1618" spans="1:9">
      <c r="A1618" t="s">
        <v>1719</v>
      </c>
      <c r="B1618" t="s">
        <v>17250</v>
      </c>
      <c r="C1618">
        <v>2075.0129746809598</v>
      </c>
      <c r="D1618">
        <v>1676.9415745024401</v>
      </c>
      <c r="E1618">
        <v>2672.1200749487498</v>
      </c>
      <c r="F1618">
        <v>1.5934485229406901</v>
      </c>
      <c r="G1618">
        <v>0.67215241296718597</v>
      </c>
      <c r="H1618">
        <v>1.4264878071337801E-3</v>
      </c>
      <c r="I1618">
        <v>1.5144994133475E-2</v>
      </c>
    </row>
    <row r="1619" spans="1:9">
      <c r="A1619" t="s">
        <v>1720</v>
      </c>
      <c r="B1619" t="s">
        <v>17251</v>
      </c>
      <c r="C1619">
        <v>713.28748208206298</v>
      </c>
      <c r="D1619">
        <v>685.92574554871703</v>
      </c>
      <c r="E1619">
        <v>754.33008688208201</v>
      </c>
      <c r="F1619">
        <v>1.09972557784465</v>
      </c>
      <c r="G1619">
        <v>0.13714356295420599</v>
      </c>
      <c r="H1619">
        <v>0.51657990906057805</v>
      </c>
      <c r="I1619">
        <v>0.87464347677002996</v>
      </c>
    </row>
    <row r="1620" spans="1:9">
      <c r="A1620" t="s">
        <v>1721</v>
      </c>
      <c r="B1620" t="s">
        <v>17252</v>
      </c>
      <c r="C1620">
        <v>6526.7704807576501</v>
      </c>
      <c r="D1620">
        <v>6991.9558431972901</v>
      </c>
      <c r="E1620">
        <v>5828.9924370981998</v>
      </c>
      <c r="F1620">
        <v>0.83367123131497201</v>
      </c>
      <c r="G1620">
        <v>-0.262449543909056</v>
      </c>
      <c r="H1620">
        <v>0.234209023943381</v>
      </c>
      <c r="I1620">
        <v>0.57638057193501102</v>
      </c>
    </row>
    <row r="1621" spans="1:9">
      <c r="A1621" t="s">
        <v>1722</v>
      </c>
      <c r="B1621" t="s">
        <v>17253</v>
      </c>
      <c r="C1621">
        <v>3238.2005511447401</v>
      </c>
      <c r="D1621">
        <v>3468.5686831887201</v>
      </c>
      <c r="E1621">
        <v>2892.64835307878</v>
      </c>
      <c r="F1621">
        <v>0.83396023469240099</v>
      </c>
      <c r="G1621">
        <v>-0.26194950088145702</v>
      </c>
      <c r="H1621">
        <v>0.17030369577176799</v>
      </c>
      <c r="I1621">
        <v>0.46929426841711003</v>
      </c>
    </row>
    <row r="1622" spans="1:9">
      <c r="A1622" t="s">
        <v>1723</v>
      </c>
      <c r="B1622" t="s">
        <v>17254</v>
      </c>
      <c r="C1622">
        <v>0</v>
      </c>
      <c r="D1622">
        <v>0</v>
      </c>
      <c r="E1622">
        <v>0</v>
      </c>
      <c r="F1622" t="s">
        <v>97</v>
      </c>
      <c r="G1622" t="s">
        <v>97</v>
      </c>
      <c r="H1622" t="s">
        <v>97</v>
      </c>
      <c r="I1622" t="s">
        <v>97</v>
      </c>
    </row>
    <row r="1623" spans="1:9">
      <c r="A1623" t="s">
        <v>1724</v>
      </c>
      <c r="B1623" t="s">
        <v>16957</v>
      </c>
      <c r="C1623">
        <v>979.68679519572004</v>
      </c>
      <c r="D1623">
        <v>868.34714989650502</v>
      </c>
      <c r="E1623">
        <v>1146.6962631445399</v>
      </c>
      <c r="F1623">
        <v>1.32055050020169</v>
      </c>
      <c r="G1623">
        <v>0.40113947378629999</v>
      </c>
      <c r="H1623">
        <v>9.8456033950450494E-2</v>
      </c>
      <c r="I1623">
        <v>0.32994855084239499</v>
      </c>
    </row>
    <row r="1624" spans="1:9">
      <c r="A1624" t="s">
        <v>1725</v>
      </c>
      <c r="B1624" t="s">
        <v>16958</v>
      </c>
      <c r="C1624">
        <v>9160.9361676371209</v>
      </c>
      <c r="D1624">
        <v>6486.8638145199802</v>
      </c>
      <c r="E1624">
        <v>13172.0446973128</v>
      </c>
      <c r="F1624">
        <v>2.0305721029365502</v>
      </c>
      <c r="G1624">
        <v>1.02188625636941</v>
      </c>
      <c r="H1624" s="1">
        <v>8.7432691792480694E-5</v>
      </c>
      <c r="I1624">
        <v>1.40566787633225E-3</v>
      </c>
    </row>
    <row r="1625" spans="1:9">
      <c r="A1625" t="s">
        <v>1726</v>
      </c>
      <c r="B1625" t="s">
        <v>16959</v>
      </c>
      <c r="C1625">
        <v>3666.1093108649602</v>
      </c>
      <c r="D1625">
        <v>3380.8015766237399</v>
      </c>
      <c r="E1625">
        <v>4094.0709122267899</v>
      </c>
      <c r="F1625">
        <v>1.2109763969985401</v>
      </c>
      <c r="G1625">
        <v>0.27617074590341401</v>
      </c>
      <c r="H1625">
        <v>0.170954484591373</v>
      </c>
      <c r="I1625">
        <v>0.47051156018374002</v>
      </c>
    </row>
    <row r="1626" spans="1:9">
      <c r="A1626" t="s">
        <v>1727</v>
      </c>
      <c r="B1626" t="s">
        <v>16960</v>
      </c>
      <c r="C1626">
        <v>92.963219472471295</v>
      </c>
      <c r="D1626">
        <v>104.99897359105501</v>
      </c>
      <c r="E1626">
        <v>74.909588294595295</v>
      </c>
      <c r="F1626">
        <v>0.71343162444948705</v>
      </c>
      <c r="G1626">
        <v>-0.48715292698671903</v>
      </c>
      <c r="H1626">
        <v>0.56094766145514496</v>
      </c>
      <c r="I1626">
        <v>0.90767159550743903</v>
      </c>
    </row>
    <row r="1627" spans="1:9">
      <c r="A1627" t="s">
        <v>1728</v>
      </c>
      <c r="B1627" t="s">
        <v>16961</v>
      </c>
      <c r="C1627">
        <v>4.2818964117732996</v>
      </c>
      <c r="D1627">
        <v>5.3312340650628904</v>
      </c>
      <c r="E1627">
        <v>2.7078899318389098</v>
      </c>
      <c r="F1627">
        <v>0.507929289690073</v>
      </c>
      <c r="G1627">
        <v>-0.97730042567325603</v>
      </c>
      <c r="H1627">
        <v>0.71814514992232703</v>
      </c>
      <c r="I1627">
        <v>1</v>
      </c>
    </row>
    <row r="1628" spans="1:9">
      <c r="A1628" t="s">
        <v>1729</v>
      </c>
      <c r="B1628" t="s">
        <v>16962</v>
      </c>
      <c r="C1628">
        <v>2900.3638215048099</v>
      </c>
      <c r="D1628">
        <v>3227.14114568787</v>
      </c>
      <c r="E1628">
        <v>2410.1978352302299</v>
      </c>
      <c r="F1628">
        <v>0.74685231491989601</v>
      </c>
      <c r="G1628">
        <v>-0.421105107023235</v>
      </c>
      <c r="H1628">
        <v>4.5996045949537101E-2</v>
      </c>
      <c r="I1628">
        <v>0.201834937892618</v>
      </c>
    </row>
    <row r="1629" spans="1:9">
      <c r="A1629" t="s">
        <v>1504</v>
      </c>
      <c r="B1629" t="s">
        <v>16963</v>
      </c>
      <c r="C1629">
        <v>250.34452173341401</v>
      </c>
      <c r="D1629">
        <v>308.09109080872003</v>
      </c>
      <c r="E1629">
        <v>163.72466812045599</v>
      </c>
      <c r="F1629">
        <v>0.53141643171403796</v>
      </c>
      <c r="G1629">
        <v>-0.91208525737537005</v>
      </c>
      <c r="H1629">
        <v>1.57416299491243E-3</v>
      </c>
      <c r="I1629">
        <v>1.62719193928841E-2</v>
      </c>
    </row>
    <row r="1630" spans="1:9">
      <c r="A1630" t="s">
        <v>1505</v>
      </c>
      <c r="B1630" t="s">
        <v>16964</v>
      </c>
      <c r="C1630">
        <v>3560.1504389183201</v>
      </c>
      <c r="D1630">
        <v>5272.0626457999397</v>
      </c>
      <c r="E1630">
        <v>992.28212859588496</v>
      </c>
      <c r="F1630">
        <v>0.18821516269090599</v>
      </c>
      <c r="G1630">
        <v>-2.4095452380333602</v>
      </c>
      <c r="H1630" s="1">
        <v>5.0670375869474696E-15</v>
      </c>
      <c r="I1630" s="1">
        <v>4.9586470437831995E-13</v>
      </c>
    </row>
    <row r="1631" spans="1:9">
      <c r="A1631" t="s">
        <v>1506</v>
      </c>
      <c r="B1631" t="s">
        <v>16965</v>
      </c>
      <c r="C1631">
        <v>0</v>
      </c>
      <c r="D1631">
        <v>0</v>
      </c>
      <c r="E1631">
        <v>0</v>
      </c>
      <c r="F1631" t="s">
        <v>97</v>
      </c>
      <c r="G1631" t="s">
        <v>97</v>
      </c>
      <c r="H1631" t="s">
        <v>97</v>
      </c>
      <c r="I1631" t="s">
        <v>97</v>
      </c>
    </row>
    <row r="1632" spans="1:9">
      <c r="A1632" t="s">
        <v>1507</v>
      </c>
      <c r="B1632" t="s">
        <v>16966</v>
      </c>
      <c r="C1632">
        <v>3814.8341678360898</v>
      </c>
      <c r="D1632">
        <v>3659.69641015253</v>
      </c>
      <c r="E1632">
        <v>4047.5408043614202</v>
      </c>
      <c r="F1632">
        <v>1.10597720432027</v>
      </c>
      <c r="G1632">
        <v>0.14532164999122299</v>
      </c>
      <c r="H1632">
        <v>0.46556752053020101</v>
      </c>
      <c r="I1632">
        <v>0.83179820226176904</v>
      </c>
    </row>
    <row r="1633" spans="1:9">
      <c r="A1633" t="s">
        <v>1508</v>
      </c>
      <c r="B1633" t="s">
        <v>16967</v>
      </c>
      <c r="C1633">
        <v>0</v>
      </c>
      <c r="D1633">
        <v>0</v>
      </c>
      <c r="E1633">
        <v>0</v>
      </c>
      <c r="F1633" t="s">
        <v>97</v>
      </c>
      <c r="G1633" t="s">
        <v>97</v>
      </c>
      <c r="H1633" t="s">
        <v>97</v>
      </c>
      <c r="I1633" t="s">
        <v>97</v>
      </c>
    </row>
    <row r="1634" spans="1:9">
      <c r="A1634" t="s">
        <v>1509</v>
      </c>
      <c r="B1634" t="s">
        <v>17265</v>
      </c>
      <c r="C1634">
        <v>0</v>
      </c>
      <c r="D1634">
        <v>0</v>
      </c>
      <c r="E1634">
        <v>0</v>
      </c>
      <c r="F1634" t="s">
        <v>97</v>
      </c>
      <c r="G1634" t="s">
        <v>97</v>
      </c>
      <c r="H1634" t="s">
        <v>97</v>
      </c>
      <c r="I1634" t="s">
        <v>97</v>
      </c>
    </row>
    <row r="1635" spans="1:9">
      <c r="A1635" t="s">
        <v>1510</v>
      </c>
      <c r="B1635" t="s">
        <v>17266</v>
      </c>
      <c r="C1635">
        <v>0</v>
      </c>
      <c r="D1635">
        <v>0</v>
      </c>
      <c r="E1635">
        <v>0</v>
      </c>
      <c r="F1635" t="s">
        <v>97</v>
      </c>
      <c r="G1635" t="s">
        <v>97</v>
      </c>
      <c r="H1635" t="s">
        <v>97</v>
      </c>
      <c r="I1635" t="s">
        <v>97</v>
      </c>
    </row>
    <row r="1636" spans="1:9">
      <c r="A1636" t="s">
        <v>1511</v>
      </c>
      <c r="B1636" t="s">
        <v>17267</v>
      </c>
      <c r="C1636">
        <v>3690.3818575700402</v>
      </c>
      <c r="D1636">
        <v>3212.0912475679002</v>
      </c>
      <c r="E1636">
        <v>4407.8177725732403</v>
      </c>
      <c r="F1636">
        <v>1.3722579568406399</v>
      </c>
      <c r="G1636">
        <v>0.45655170459667899</v>
      </c>
      <c r="H1636">
        <v>1.0920580955496801E-2</v>
      </c>
      <c r="I1636">
        <v>7.2336796982437598E-2</v>
      </c>
    </row>
    <row r="1637" spans="1:9">
      <c r="A1637" t="s">
        <v>1512</v>
      </c>
      <c r="B1637" t="s">
        <v>17268</v>
      </c>
      <c r="C1637">
        <v>668.78027986868403</v>
      </c>
      <c r="D1637">
        <v>959.82618713445697</v>
      </c>
      <c r="E1637">
        <v>232.21141897002499</v>
      </c>
      <c r="F1637">
        <v>0.24193069753940399</v>
      </c>
      <c r="G1637">
        <v>-2.0473342566235102</v>
      </c>
      <c r="H1637">
        <v>1.47680167170692E-4</v>
      </c>
      <c r="I1637">
        <v>2.1954988128652102E-3</v>
      </c>
    </row>
    <row r="1638" spans="1:9">
      <c r="A1638" t="s">
        <v>1513</v>
      </c>
      <c r="B1638" t="s">
        <v>17269</v>
      </c>
      <c r="C1638">
        <v>0</v>
      </c>
      <c r="D1638">
        <v>0</v>
      </c>
      <c r="E1638">
        <v>0</v>
      </c>
      <c r="F1638" t="s">
        <v>97</v>
      </c>
      <c r="G1638" t="s">
        <v>97</v>
      </c>
      <c r="H1638" t="s">
        <v>97</v>
      </c>
      <c r="I1638" t="s">
        <v>97</v>
      </c>
    </row>
    <row r="1639" spans="1:9">
      <c r="A1639" t="s">
        <v>1514</v>
      </c>
      <c r="B1639" t="s">
        <v>17270</v>
      </c>
      <c r="C1639">
        <v>0</v>
      </c>
      <c r="D1639">
        <v>0</v>
      </c>
      <c r="E1639">
        <v>0</v>
      </c>
      <c r="F1639" t="s">
        <v>97</v>
      </c>
      <c r="G1639" t="s">
        <v>97</v>
      </c>
      <c r="H1639" t="s">
        <v>97</v>
      </c>
      <c r="I1639" t="s">
        <v>97</v>
      </c>
    </row>
    <row r="1640" spans="1:9">
      <c r="A1640" t="s">
        <v>1515</v>
      </c>
      <c r="B1640" t="s">
        <v>17271</v>
      </c>
      <c r="C1640">
        <v>0</v>
      </c>
      <c r="D1640">
        <v>0</v>
      </c>
      <c r="E1640">
        <v>0</v>
      </c>
      <c r="F1640" t="s">
        <v>97</v>
      </c>
      <c r="G1640" t="s">
        <v>97</v>
      </c>
      <c r="H1640" t="s">
        <v>97</v>
      </c>
      <c r="I1640" t="s">
        <v>97</v>
      </c>
    </row>
    <row r="1641" spans="1:9">
      <c r="A1641" t="s">
        <v>1516</v>
      </c>
      <c r="B1641" t="s">
        <v>17272</v>
      </c>
      <c r="C1641">
        <v>0</v>
      </c>
      <c r="D1641">
        <v>0</v>
      </c>
      <c r="E1641">
        <v>0</v>
      </c>
      <c r="F1641" t="s">
        <v>97</v>
      </c>
      <c r="G1641" t="s">
        <v>97</v>
      </c>
      <c r="H1641" t="s">
        <v>97</v>
      </c>
      <c r="I1641" t="s">
        <v>97</v>
      </c>
    </row>
    <row r="1642" spans="1:9">
      <c r="A1642" t="s">
        <v>1517</v>
      </c>
      <c r="B1642" t="s">
        <v>17273</v>
      </c>
      <c r="C1642">
        <v>7907.6928852236697</v>
      </c>
      <c r="D1642">
        <v>8092.9925811204703</v>
      </c>
      <c r="E1642">
        <v>7629.7433413784802</v>
      </c>
      <c r="F1642">
        <v>0.94275921606271296</v>
      </c>
      <c r="G1642">
        <v>-8.5038746202487206E-2</v>
      </c>
      <c r="H1642">
        <v>0.69138812415775597</v>
      </c>
      <c r="I1642">
        <v>0.99056422014912604</v>
      </c>
    </row>
    <row r="1643" spans="1:9">
      <c r="A1643" t="s">
        <v>1518</v>
      </c>
      <c r="B1643" t="s">
        <v>17274</v>
      </c>
      <c r="C1643">
        <v>33.489901243393099</v>
      </c>
      <c r="D1643">
        <v>35.8167123867293</v>
      </c>
      <c r="E1643">
        <v>29.999684528388801</v>
      </c>
      <c r="F1643">
        <v>0.83758900606143205</v>
      </c>
      <c r="G1643">
        <v>-0.25568558887072401</v>
      </c>
      <c r="H1643">
        <v>0.95726030992725997</v>
      </c>
      <c r="I1643">
        <v>1</v>
      </c>
    </row>
    <row r="1644" spans="1:9">
      <c r="A1644" t="s">
        <v>1519</v>
      </c>
      <c r="B1644" t="s">
        <v>17275</v>
      </c>
      <c r="C1644">
        <v>6205.4632125948801</v>
      </c>
      <c r="D1644">
        <v>6064.6063751861002</v>
      </c>
      <c r="E1644">
        <v>6416.7484687080496</v>
      </c>
      <c r="F1644">
        <v>1.0580651194383801</v>
      </c>
      <c r="G1644">
        <v>8.1428421969636094E-2</v>
      </c>
      <c r="H1644">
        <v>0.74253358647010104</v>
      </c>
      <c r="I1644">
        <v>1</v>
      </c>
    </row>
    <row r="1645" spans="1:9">
      <c r="A1645" t="s">
        <v>1520</v>
      </c>
      <c r="B1645" t="s">
        <v>17276</v>
      </c>
      <c r="C1645">
        <v>0</v>
      </c>
      <c r="D1645">
        <v>0</v>
      </c>
      <c r="E1645">
        <v>0</v>
      </c>
      <c r="F1645" t="s">
        <v>97</v>
      </c>
      <c r="G1645" t="s">
        <v>97</v>
      </c>
      <c r="H1645" t="s">
        <v>97</v>
      </c>
      <c r="I1645" t="s">
        <v>97</v>
      </c>
    </row>
    <row r="1646" spans="1:9">
      <c r="A1646" t="s">
        <v>1521</v>
      </c>
      <c r="B1646" t="s">
        <v>17277</v>
      </c>
      <c r="C1646">
        <v>0.80630790590944101</v>
      </c>
      <c r="D1646">
        <v>0.56497045384915301</v>
      </c>
      <c r="E1646">
        <v>1.16831408399987</v>
      </c>
      <c r="F1646">
        <v>2.0679206780463102</v>
      </c>
      <c r="G1646">
        <v>1.0481808473627101</v>
      </c>
      <c r="H1646">
        <v>0.77011545972647</v>
      </c>
      <c r="I1646">
        <v>1</v>
      </c>
    </row>
    <row r="1647" spans="1:9">
      <c r="A1647" t="s">
        <v>1522</v>
      </c>
      <c r="B1647" t="s">
        <v>17278</v>
      </c>
      <c r="C1647">
        <v>7981.5998920912698</v>
      </c>
      <c r="D1647">
        <v>9017.5764085720693</v>
      </c>
      <c r="E1647">
        <v>6427.6351173700696</v>
      </c>
      <c r="F1647">
        <v>0.71278964836494096</v>
      </c>
      <c r="G1647">
        <v>-0.48845170971244301</v>
      </c>
      <c r="H1647">
        <v>1.01699537463741E-2</v>
      </c>
      <c r="I1647">
        <v>6.8534526623769298E-2</v>
      </c>
    </row>
    <row r="1648" spans="1:9">
      <c r="A1648" t="s">
        <v>1523</v>
      </c>
      <c r="B1648" t="s">
        <v>17279</v>
      </c>
      <c r="C1648">
        <v>1855.43031812964</v>
      </c>
      <c r="D1648">
        <v>2207.4274875709002</v>
      </c>
      <c r="E1648">
        <v>1327.4345639677599</v>
      </c>
      <c r="F1648">
        <v>0.60134911404428404</v>
      </c>
      <c r="G1648">
        <v>-0.73372530216993004</v>
      </c>
      <c r="H1648">
        <v>2.0867045204830798E-3</v>
      </c>
      <c r="I1648">
        <v>2.0244631615100501E-2</v>
      </c>
    </row>
    <row r="1649" spans="1:9">
      <c r="A1649" t="s">
        <v>1524</v>
      </c>
      <c r="B1649" t="s">
        <v>17280</v>
      </c>
      <c r="C1649">
        <v>11943.724418325901</v>
      </c>
      <c r="D1649">
        <v>13718.927408445399</v>
      </c>
      <c r="E1649">
        <v>9280.9199331466098</v>
      </c>
      <c r="F1649">
        <v>0.67650477743859705</v>
      </c>
      <c r="G1649">
        <v>-0.56382797241853599</v>
      </c>
      <c r="H1649">
        <v>1.51689580782666E-3</v>
      </c>
      <c r="I1649">
        <v>1.5850645702211001E-2</v>
      </c>
    </row>
    <row r="1650" spans="1:9">
      <c r="A1650" t="s">
        <v>1525</v>
      </c>
      <c r="B1650" t="s">
        <v>17281</v>
      </c>
      <c r="C1650">
        <v>1058.24811362879</v>
      </c>
      <c r="D1650">
        <v>936.04675671914902</v>
      </c>
      <c r="E1650">
        <v>1241.5501489932601</v>
      </c>
      <c r="F1650">
        <v>1.3263762093946001</v>
      </c>
      <c r="G1650">
        <v>0.407490035215122</v>
      </c>
      <c r="H1650">
        <v>5.5809727278884301E-2</v>
      </c>
      <c r="I1650">
        <v>0.22922725211553399</v>
      </c>
    </row>
    <row r="1651" spans="1:9">
      <c r="A1651" t="s">
        <v>1526</v>
      </c>
      <c r="B1651" t="s">
        <v>17282</v>
      </c>
      <c r="C1651">
        <v>11599.563488671</v>
      </c>
      <c r="D1651">
        <v>12804.8042791515</v>
      </c>
      <c r="E1651">
        <v>9791.7023029501997</v>
      </c>
      <c r="F1651">
        <v>0.76468972812749703</v>
      </c>
      <c r="G1651">
        <v>-0.38705360001238398</v>
      </c>
      <c r="H1651">
        <v>3.40485890007877E-2</v>
      </c>
      <c r="I1651">
        <v>0.16445614618663701</v>
      </c>
    </row>
    <row r="1652" spans="1:9">
      <c r="A1652" t="s">
        <v>1753</v>
      </c>
      <c r="B1652" t="s">
        <v>17283</v>
      </c>
      <c r="C1652">
        <v>0</v>
      </c>
      <c r="D1652">
        <v>0</v>
      </c>
      <c r="E1652">
        <v>0</v>
      </c>
      <c r="F1652" t="s">
        <v>97</v>
      </c>
      <c r="G1652" t="s">
        <v>97</v>
      </c>
      <c r="H1652" t="s">
        <v>97</v>
      </c>
      <c r="I1652" t="s">
        <v>97</v>
      </c>
    </row>
    <row r="1653" spans="1:9">
      <c r="A1653" t="s">
        <v>1754</v>
      </c>
      <c r="B1653" t="s">
        <v>17284</v>
      </c>
      <c r="C1653">
        <v>2867.0144062434001</v>
      </c>
      <c r="D1653">
        <v>2306.5472686366402</v>
      </c>
      <c r="E1653">
        <v>3707.71511265355</v>
      </c>
      <c r="F1653">
        <v>1.60747415111293</v>
      </c>
      <c r="G1653">
        <v>0.68479553857280795</v>
      </c>
      <c r="H1653">
        <v>4.6986955217508102E-3</v>
      </c>
      <c r="I1653">
        <v>3.8558959662026597E-2</v>
      </c>
    </row>
    <row r="1654" spans="1:9">
      <c r="A1654" t="s">
        <v>1755</v>
      </c>
      <c r="B1654" t="s">
        <v>17285</v>
      </c>
      <c r="C1654">
        <v>783.12508749077801</v>
      </c>
      <c r="D1654">
        <v>696.30643292936395</v>
      </c>
      <c r="E1654">
        <v>913.35306933289996</v>
      </c>
      <c r="F1654">
        <v>1.31171137611126</v>
      </c>
      <c r="G1654">
        <v>0.39145030984874601</v>
      </c>
      <c r="H1654">
        <v>6.0806627514761E-2</v>
      </c>
      <c r="I1654">
        <v>0.24180840496506001</v>
      </c>
    </row>
    <row r="1655" spans="1:9">
      <c r="A1655" t="s">
        <v>1756</v>
      </c>
      <c r="B1655" t="s">
        <v>17286</v>
      </c>
      <c r="C1655">
        <v>28.9147551868618</v>
      </c>
      <c r="D1655">
        <v>34.353252278379102</v>
      </c>
      <c r="E1655">
        <v>20.757009549585799</v>
      </c>
      <c r="F1655">
        <v>0.60422254584174195</v>
      </c>
      <c r="G1655">
        <v>-0.72684807737692503</v>
      </c>
      <c r="H1655">
        <v>0.25010673645285197</v>
      </c>
      <c r="I1655">
        <v>0.59768676079372796</v>
      </c>
    </row>
    <row r="1656" spans="1:9">
      <c r="A1656" t="s">
        <v>1757</v>
      </c>
      <c r="B1656" t="s">
        <v>17287</v>
      </c>
      <c r="C1656">
        <v>17.373499037521501</v>
      </c>
      <c r="D1656">
        <v>20.923043254489802</v>
      </c>
      <c r="E1656">
        <v>12.0491827120692</v>
      </c>
      <c r="F1656">
        <v>0.57588098277642197</v>
      </c>
      <c r="G1656">
        <v>-0.79615741394927597</v>
      </c>
      <c r="H1656">
        <v>0.367952661181219</v>
      </c>
      <c r="I1656">
        <v>0.73958550614992702</v>
      </c>
    </row>
    <row r="1657" spans="1:9">
      <c r="A1657" t="s">
        <v>1758</v>
      </c>
      <c r="B1657" t="s">
        <v>17288</v>
      </c>
      <c r="C1657">
        <v>1117.53074188961</v>
      </c>
      <c r="D1657">
        <v>997.69171474132997</v>
      </c>
      <c r="E1657">
        <v>1297.2892826120301</v>
      </c>
      <c r="F1657">
        <v>1.3002907245234301</v>
      </c>
      <c r="G1657">
        <v>0.37883422320457899</v>
      </c>
      <c r="H1657">
        <v>3.4818553809634001E-2</v>
      </c>
      <c r="I1657">
        <v>0.167028134941868</v>
      </c>
    </row>
    <row r="1658" spans="1:9">
      <c r="A1658" t="s">
        <v>1759</v>
      </c>
      <c r="B1658" t="s">
        <v>17289</v>
      </c>
      <c r="C1658">
        <v>19.242749481658699</v>
      </c>
      <c r="D1658">
        <v>21.4543246508259</v>
      </c>
      <c r="E1658">
        <v>15.925386727907901</v>
      </c>
      <c r="F1658">
        <v>0.74229261405787805</v>
      </c>
      <c r="G1658">
        <v>-0.42994008104360698</v>
      </c>
      <c r="H1658">
        <v>0.59976977850828195</v>
      </c>
      <c r="I1658">
        <v>0.93734329778255898</v>
      </c>
    </row>
    <row r="1659" spans="1:9">
      <c r="A1659" t="s">
        <v>1760</v>
      </c>
      <c r="B1659" t="s">
        <v>17290</v>
      </c>
      <c r="C1659">
        <v>0.15280527006962899</v>
      </c>
      <c r="D1659">
        <v>0.25467545011604897</v>
      </c>
      <c r="E1659">
        <v>0</v>
      </c>
      <c r="F1659">
        <v>0</v>
      </c>
      <c r="G1659" t="e">
        <f>-Inf</f>
        <v>#NAME?</v>
      </c>
      <c r="H1659">
        <v>1</v>
      </c>
      <c r="I1659">
        <v>1</v>
      </c>
    </row>
    <row r="1660" spans="1:9">
      <c r="A1660" t="s">
        <v>1761</v>
      </c>
      <c r="B1660" t="s">
        <v>17291</v>
      </c>
      <c r="C1660">
        <v>52.976885523957399</v>
      </c>
      <c r="D1660">
        <v>73.040980913645797</v>
      </c>
      <c r="E1660">
        <v>22.8807424394248</v>
      </c>
      <c r="F1660">
        <v>0.31325896987166801</v>
      </c>
      <c r="G1660">
        <v>-1.6745722745530101</v>
      </c>
      <c r="H1660">
        <v>3.9375250438461303E-2</v>
      </c>
      <c r="I1660">
        <v>0.18109075130136601</v>
      </c>
    </row>
    <row r="1661" spans="1:9">
      <c r="A1661" t="s">
        <v>1762</v>
      </c>
      <c r="B1661" t="s">
        <v>17292</v>
      </c>
      <c r="C1661">
        <v>88.404732905505398</v>
      </c>
      <c r="D1661">
        <v>71.021807804721405</v>
      </c>
      <c r="E1661">
        <v>114.479120556681</v>
      </c>
      <c r="F1661">
        <v>1.6118868851022199</v>
      </c>
      <c r="G1661">
        <v>0.68875050563516504</v>
      </c>
      <c r="H1661">
        <v>0.26749254595607003</v>
      </c>
      <c r="I1661">
        <v>0.62107718427679304</v>
      </c>
    </row>
    <row r="1662" spans="1:9">
      <c r="A1662" t="s">
        <v>1763</v>
      </c>
      <c r="B1662" t="s">
        <v>17293</v>
      </c>
      <c r="C1662">
        <v>3239.9000741714699</v>
      </c>
      <c r="D1662">
        <v>3773.9234175157899</v>
      </c>
      <c r="E1662">
        <v>2438.8650591549899</v>
      </c>
      <c r="F1662">
        <v>0.64624126918833802</v>
      </c>
      <c r="G1662">
        <v>-0.62985521034377301</v>
      </c>
      <c r="H1662">
        <v>6.3959178728055196E-4</v>
      </c>
      <c r="I1662">
        <v>7.8359128158849399E-3</v>
      </c>
    </row>
    <row r="1663" spans="1:9">
      <c r="A1663" t="s">
        <v>1764</v>
      </c>
      <c r="B1663" t="s">
        <v>17294</v>
      </c>
      <c r="C1663">
        <v>16453.103999039598</v>
      </c>
      <c r="D1663">
        <v>17031.702100652801</v>
      </c>
      <c r="E1663">
        <v>15585.2068466198</v>
      </c>
      <c r="F1663">
        <v>0.91507042305668695</v>
      </c>
      <c r="G1663">
        <v>-0.12804531861083601</v>
      </c>
      <c r="H1663">
        <v>0.33871975106917701</v>
      </c>
      <c r="I1663">
        <v>0.70511176733273095</v>
      </c>
    </row>
    <row r="1664" spans="1:9">
      <c r="A1664" t="s">
        <v>1765</v>
      </c>
      <c r="B1664" t="s">
        <v>17295</v>
      </c>
      <c r="C1664">
        <v>14996.260700103599</v>
      </c>
      <c r="D1664">
        <v>17152.636977961101</v>
      </c>
      <c r="E1664">
        <v>11761.6962833174</v>
      </c>
      <c r="F1664">
        <v>0.68570776017877899</v>
      </c>
      <c r="G1664">
        <v>-0.54433424556080601</v>
      </c>
      <c r="H1664">
        <v>4.4391703303106799E-3</v>
      </c>
      <c r="I1664">
        <v>3.6869684795067401E-2</v>
      </c>
    </row>
    <row r="1665" spans="1:9">
      <c r="A1665" t="s">
        <v>1766</v>
      </c>
      <c r="B1665" t="s">
        <v>17296</v>
      </c>
      <c r="C1665">
        <v>201.03023727713401</v>
      </c>
      <c r="D1665">
        <v>196.08869134483899</v>
      </c>
      <c r="E1665">
        <v>208.44255617557599</v>
      </c>
      <c r="F1665">
        <v>1.0630014140336701</v>
      </c>
      <c r="G1665">
        <v>8.8143515982855705E-2</v>
      </c>
      <c r="H1665">
        <v>0.66049779901474504</v>
      </c>
      <c r="I1665">
        <v>0.97037240645947898</v>
      </c>
    </row>
    <row r="1666" spans="1:9">
      <c r="A1666" t="s">
        <v>1767</v>
      </c>
      <c r="B1666" t="s">
        <v>17297</v>
      </c>
      <c r="C1666">
        <v>2375.5948900348699</v>
      </c>
      <c r="D1666">
        <v>2266.46778900045</v>
      </c>
      <c r="E1666">
        <v>2539.2855415865001</v>
      </c>
      <c r="F1666">
        <v>1.12037133459831</v>
      </c>
      <c r="G1666">
        <v>0.163976976741839</v>
      </c>
      <c r="H1666">
        <v>0.49986405650650401</v>
      </c>
      <c r="I1666">
        <v>0.86220751946878205</v>
      </c>
    </row>
    <row r="1667" spans="1:9">
      <c r="A1667" t="s">
        <v>1768</v>
      </c>
      <c r="B1667" t="s">
        <v>17298</v>
      </c>
      <c r="C1667">
        <v>0</v>
      </c>
      <c r="D1667">
        <v>0</v>
      </c>
      <c r="E1667">
        <v>0</v>
      </c>
      <c r="F1667" t="s">
        <v>97</v>
      </c>
      <c r="G1667" t="s">
        <v>97</v>
      </c>
      <c r="H1667" t="s">
        <v>97</v>
      </c>
      <c r="I1667" t="s">
        <v>97</v>
      </c>
    </row>
    <row r="1668" spans="1:9">
      <c r="A1668" t="s">
        <v>1769</v>
      </c>
      <c r="B1668" t="s">
        <v>17299</v>
      </c>
      <c r="C1668">
        <v>6.1572990209204796</v>
      </c>
      <c r="D1668">
        <v>8.7044129228676503</v>
      </c>
      <c r="E1668">
        <v>2.3366281679997498</v>
      </c>
      <c r="F1668">
        <v>0.26844178794196599</v>
      </c>
      <c r="G1668">
        <v>-1.8973188236324801</v>
      </c>
      <c r="H1668">
        <v>0.545023355809091</v>
      </c>
      <c r="I1668">
        <v>0.89661713980137303</v>
      </c>
    </row>
    <row r="1669" spans="1:9">
      <c r="A1669" t="s">
        <v>1770</v>
      </c>
      <c r="B1669" t="s">
        <v>17300</v>
      </c>
      <c r="C1669">
        <v>23.008167701545901</v>
      </c>
      <c r="D1669">
        <v>28.152332312446902</v>
      </c>
      <c r="E1669">
        <v>15.291920785194399</v>
      </c>
      <c r="F1669">
        <v>0.54318486353023798</v>
      </c>
      <c r="G1669">
        <v>-0.88048481709801696</v>
      </c>
      <c r="H1669">
        <v>0.30781631878622501</v>
      </c>
      <c r="I1669">
        <v>0.66888682209310102</v>
      </c>
    </row>
    <row r="1670" spans="1:9">
      <c r="A1670" t="s">
        <v>1771</v>
      </c>
      <c r="B1670" t="s">
        <v>17301</v>
      </c>
      <c r="C1670">
        <v>4.5132782227185304</v>
      </c>
      <c r="D1670">
        <v>2.8488740351980502</v>
      </c>
      <c r="E1670">
        <v>7.0098845039992401</v>
      </c>
      <c r="F1670">
        <v>2.4605807127277601</v>
      </c>
      <c r="G1670">
        <v>1.29899884097211</v>
      </c>
      <c r="H1670">
        <v>0.41020614053097698</v>
      </c>
      <c r="I1670">
        <v>0.78154738479812602</v>
      </c>
    </row>
    <row r="1671" spans="1:9">
      <c r="A1671" t="s">
        <v>1772</v>
      </c>
      <c r="B1671" t="s">
        <v>17302</v>
      </c>
      <c r="C1671">
        <v>275.79665655271702</v>
      </c>
      <c r="D1671">
        <v>283.67686473269703</v>
      </c>
      <c r="E1671">
        <v>263.97634428274603</v>
      </c>
      <c r="F1671">
        <v>0.93055295338055</v>
      </c>
      <c r="G1671">
        <v>-0.10383984529522899</v>
      </c>
      <c r="H1671">
        <v>0.76760719342005801</v>
      </c>
      <c r="I1671">
        <v>1</v>
      </c>
    </row>
    <row r="1672" spans="1:9">
      <c r="A1672" t="s">
        <v>1773</v>
      </c>
      <c r="B1672" t="s">
        <v>17303</v>
      </c>
      <c r="C1672">
        <v>0</v>
      </c>
      <c r="D1672">
        <v>0</v>
      </c>
      <c r="E1672">
        <v>0</v>
      </c>
      <c r="F1672" t="s">
        <v>97</v>
      </c>
      <c r="G1672" t="s">
        <v>97</v>
      </c>
      <c r="H1672" t="s">
        <v>97</v>
      </c>
      <c r="I1672" t="s">
        <v>97</v>
      </c>
    </row>
    <row r="1673" spans="1:9">
      <c r="A1673" t="s">
        <v>1774</v>
      </c>
      <c r="B1673" t="s">
        <v>17304</v>
      </c>
      <c r="C1673">
        <v>2.1257558145225501</v>
      </c>
      <c r="D1673">
        <v>3.5429263575375902</v>
      </c>
      <c r="E1673">
        <v>0</v>
      </c>
      <c r="F1673">
        <v>0</v>
      </c>
      <c r="G1673" t="e">
        <f>-Inf</f>
        <v>#NAME?</v>
      </c>
      <c r="H1673">
        <v>0.27536759296294999</v>
      </c>
      <c r="I1673">
        <v>0.63064446300468902</v>
      </c>
    </row>
    <row r="1674" spans="1:9">
      <c r="A1674" t="s">
        <v>1775</v>
      </c>
      <c r="B1674" t="s">
        <v>17305</v>
      </c>
      <c r="C1674">
        <v>7.0363958146003602</v>
      </c>
      <c r="D1674">
        <v>9.1431903471080798</v>
      </c>
      <c r="E1674">
        <v>3.87620401583878</v>
      </c>
      <c r="F1674">
        <v>0.42394436391284301</v>
      </c>
      <c r="G1674">
        <v>-1.23805314890462</v>
      </c>
      <c r="H1674">
        <v>0.64490641146104899</v>
      </c>
      <c r="I1674">
        <v>0.96359224038537405</v>
      </c>
    </row>
    <row r="1675" spans="1:9">
      <c r="A1675" t="s">
        <v>1776</v>
      </c>
      <c r="B1675" t="s">
        <v>17306</v>
      </c>
      <c r="C1675">
        <v>0</v>
      </c>
      <c r="D1675">
        <v>0</v>
      </c>
      <c r="E1675">
        <v>0</v>
      </c>
      <c r="F1675" t="s">
        <v>97</v>
      </c>
      <c r="G1675" t="s">
        <v>97</v>
      </c>
      <c r="H1675" t="s">
        <v>97</v>
      </c>
      <c r="I1675" t="s">
        <v>97</v>
      </c>
    </row>
    <row r="1676" spans="1:9">
      <c r="A1676" t="s">
        <v>1777</v>
      </c>
      <c r="B1676" t="s">
        <v>17307</v>
      </c>
      <c r="C1676">
        <v>1998.0609177973199</v>
      </c>
      <c r="D1676">
        <v>2337.1760554822499</v>
      </c>
      <c r="E1676">
        <v>1489.38821126994</v>
      </c>
      <c r="F1676">
        <v>0.637259742489796</v>
      </c>
      <c r="G1676">
        <v>-0.65004657040720804</v>
      </c>
      <c r="H1676">
        <v>1.5806694912391501E-3</v>
      </c>
      <c r="I1676">
        <v>1.6305091158941701E-2</v>
      </c>
    </row>
    <row r="1677" spans="1:9">
      <c r="A1677" t="s">
        <v>1778</v>
      </c>
      <c r="B1677" t="s">
        <v>17308</v>
      </c>
      <c r="C1677">
        <v>3.6278497502584601</v>
      </c>
      <c r="D1677">
        <v>4.8781021664309003</v>
      </c>
      <c r="E1677">
        <v>1.75247112599981</v>
      </c>
      <c r="F1677">
        <v>0.35925264912645699</v>
      </c>
      <c r="G1677">
        <v>-1.47692929974265</v>
      </c>
      <c r="H1677">
        <v>0.82105579216316005</v>
      </c>
      <c r="I1677">
        <v>1</v>
      </c>
    </row>
    <row r="1678" spans="1:9">
      <c r="A1678" t="s">
        <v>1779</v>
      </c>
      <c r="B1678" t="s">
        <v>17309</v>
      </c>
      <c r="C1678">
        <v>15137.366588783199</v>
      </c>
      <c r="D1678">
        <v>15074.0448184089</v>
      </c>
      <c r="E1678">
        <v>15232.349244344799</v>
      </c>
      <c r="F1678">
        <v>1.0105017881957301</v>
      </c>
      <c r="G1678">
        <v>1.50718747298508E-2</v>
      </c>
      <c r="H1678">
        <v>0.966504175565152</v>
      </c>
      <c r="I1678">
        <v>1</v>
      </c>
    </row>
    <row r="1679" spans="1:9">
      <c r="A1679" t="s">
        <v>1554</v>
      </c>
      <c r="B1679" t="s">
        <v>17310</v>
      </c>
      <c r="C1679">
        <v>6596.1495195056004</v>
      </c>
      <c r="D1679">
        <v>5187.5794922387104</v>
      </c>
      <c r="E1679">
        <v>8709.0045604059305</v>
      </c>
      <c r="F1679">
        <v>1.67881852672055</v>
      </c>
      <c r="G1679">
        <v>0.74744628938743596</v>
      </c>
      <c r="H1679" s="1">
        <v>4.8399284974992797E-5</v>
      </c>
      <c r="I1679">
        <v>8.3926895702398903E-4</v>
      </c>
    </row>
    <row r="1680" spans="1:9">
      <c r="A1680" t="s">
        <v>1555</v>
      </c>
      <c r="B1680" t="s">
        <v>17311</v>
      </c>
      <c r="C1680">
        <v>8839.8123387886808</v>
      </c>
      <c r="D1680">
        <v>6963.6584703395602</v>
      </c>
      <c r="E1680">
        <v>11654.0431414624</v>
      </c>
      <c r="F1680">
        <v>1.6735517962433999</v>
      </c>
      <c r="G1680">
        <v>0.742913202967733</v>
      </c>
      <c r="H1680" s="1">
        <v>4.3751765485644302E-5</v>
      </c>
      <c r="I1680">
        <v>7.7175919870758696E-4</v>
      </c>
    </row>
    <row r="1681" spans="1:9">
      <c r="A1681" t="s">
        <v>1556</v>
      </c>
      <c r="B1681" t="s">
        <v>17312</v>
      </c>
      <c r="C1681">
        <v>1693.21273767042</v>
      </c>
      <c r="D1681">
        <v>1845.07315420227</v>
      </c>
      <c r="E1681">
        <v>1465.4221128726299</v>
      </c>
      <c r="F1681">
        <v>0.79423523643766702</v>
      </c>
      <c r="G1681">
        <v>-0.33236172709196599</v>
      </c>
      <c r="H1681">
        <v>8.05552294661524E-2</v>
      </c>
      <c r="I1681">
        <v>0.29010193677186502</v>
      </c>
    </row>
    <row r="1682" spans="1:9">
      <c r="A1682" t="s">
        <v>1557</v>
      </c>
      <c r="B1682" t="s">
        <v>16999</v>
      </c>
      <c r="C1682">
        <v>0</v>
      </c>
      <c r="D1682">
        <v>0</v>
      </c>
      <c r="E1682">
        <v>0</v>
      </c>
      <c r="F1682" t="s">
        <v>97</v>
      </c>
      <c r="G1682" t="s">
        <v>97</v>
      </c>
      <c r="H1682" t="s">
        <v>97</v>
      </c>
      <c r="I1682" t="s">
        <v>97</v>
      </c>
    </row>
    <row r="1683" spans="1:9">
      <c r="A1683" t="s">
        <v>1558</v>
      </c>
      <c r="B1683" t="s">
        <v>17000</v>
      </c>
      <c r="C1683">
        <v>4722.6652357073899</v>
      </c>
      <c r="D1683">
        <v>5696.3509415664703</v>
      </c>
      <c r="E1683">
        <v>3262.1366769187898</v>
      </c>
      <c r="F1683">
        <v>0.57267129613010004</v>
      </c>
      <c r="G1683">
        <v>-0.80422080147945696</v>
      </c>
      <c r="H1683" s="1">
        <v>7.1162949928159794E-5</v>
      </c>
      <c r="I1683">
        <v>1.1742930183160001E-3</v>
      </c>
    </row>
    <row r="1684" spans="1:9">
      <c r="A1684" t="s">
        <v>1559</v>
      </c>
      <c r="B1684" t="s">
        <v>17001</v>
      </c>
      <c r="C1684">
        <v>610.698636911829</v>
      </c>
      <c r="D1684">
        <v>595.42111171992099</v>
      </c>
      <c r="E1684">
        <v>633.61492469969301</v>
      </c>
      <c r="F1684">
        <v>1.06414588301958</v>
      </c>
      <c r="G1684">
        <v>8.9695942457526698E-2</v>
      </c>
      <c r="H1684">
        <v>0.55150987902218895</v>
      </c>
      <c r="I1684">
        <v>0.90139304919615404</v>
      </c>
    </row>
    <row r="1685" spans="1:9">
      <c r="A1685" t="s">
        <v>1560</v>
      </c>
      <c r="B1685" t="s">
        <v>17002</v>
      </c>
      <c r="C1685">
        <v>18521.622540185701</v>
      </c>
      <c r="D1685">
        <v>17181.762109183001</v>
      </c>
      <c r="E1685">
        <v>20531.413186689799</v>
      </c>
      <c r="F1685">
        <v>1.1949538735445799</v>
      </c>
      <c r="G1685">
        <v>0.25695492976012702</v>
      </c>
      <c r="H1685">
        <v>0.184226842153867</v>
      </c>
      <c r="I1685">
        <v>0.49246766783838802</v>
      </c>
    </row>
    <row r="1686" spans="1:9">
      <c r="A1686" t="s">
        <v>1561</v>
      </c>
      <c r="B1686" t="s">
        <v>17003</v>
      </c>
      <c r="C1686">
        <v>2270.0500409258102</v>
      </c>
      <c r="D1686">
        <v>1902.7535131044699</v>
      </c>
      <c r="E1686">
        <v>2820.9948326578201</v>
      </c>
      <c r="F1686">
        <v>1.48258553366441</v>
      </c>
      <c r="G1686">
        <v>0.56811533946525605</v>
      </c>
      <c r="H1686">
        <v>2.3690695363480598E-3</v>
      </c>
      <c r="I1686">
        <v>2.2367037384279399E-2</v>
      </c>
    </row>
    <row r="1687" spans="1:9">
      <c r="A1687" t="s">
        <v>1562</v>
      </c>
      <c r="B1687" t="s">
        <v>17004</v>
      </c>
      <c r="C1687">
        <v>31480.6411947751</v>
      </c>
      <c r="D1687">
        <v>25362.997021977801</v>
      </c>
      <c r="E1687">
        <v>40657.107453971097</v>
      </c>
      <c r="F1687">
        <v>1.6030088013155801</v>
      </c>
      <c r="G1687">
        <v>0.68078234662750503</v>
      </c>
      <c r="H1687">
        <v>1.3514646961951301E-4</v>
      </c>
      <c r="I1687">
        <v>2.0387913794879301E-3</v>
      </c>
    </row>
    <row r="1688" spans="1:9">
      <c r="A1688" t="s">
        <v>1563</v>
      </c>
      <c r="B1688" t="s">
        <v>17005</v>
      </c>
      <c r="C1688">
        <v>4134.1777511420096</v>
      </c>
      <c r="D1688">
        <v>3747.6383182385198</v>
      </c>
      <c r="E1688">
        <v>4713.9869004972497</v>
      </c>
      <c r="F1688">
        <v>1.2578553478749099</v>
      </c>
      <c r="G1688">
        <v>0.33096602324854602</v>
      </c>
      <c r="H1688">
        <v>0.18825394234273801</v>
      </c>
      <c r="I1688">
        <v>0.49955431905804598</v>
      </c>
    </row>
    <row r="1689" spans="1:9">
      <c r="A1689" t="s">
        <v>1790</v>
      </c>
      <c r="B1689" t="s">
        <v>17006</v>
      </c>
      <c r="C1689">
        <v>1295.46043239861</v>
      </c>
      <c r="D1689">
        <v>1155.22418938853</v>
      </c>
      <c r="E1689">
        <v>1505.8147969137201</v>
      </c>
      <c r="F1689">
        <v>1.3034827445145201</v>
      </c>
      <c r="G1689">
        <v>0.38237148462406301</v>
      </c>
      <c r="H1689">
        <v>4.6088970171257099E-2</v>
      </c>
      <c r="I1689">
        <v>0.20205892883027901</v>
      </c>
    </row>
    <row r="1690" spans="1:9">
      <c r="A1690" t="s">
        <v>1791</v>
      </c>
      <c r="B1690" t="s">
        <v>17007</v>
      </c>
      <c r="C1690">
        <v>804.26222305796205</v>
      </c>
      <c r="D1690">
        <v>817.75471961483595</v>
      </c>
      <c r="E1690">
        <v>784.02347822265199</v>
      </c>
      <c r="F1690">
        <v>0.95875139502946405</v>
      </c>
      <c r="G1690">
        <v>-6.0771323079482902E-2</v>
      </c>
      <c r="H1690">
        <v>0.93267019580769295</v>
      </c>
      <c r="I1690">
        <v>1</v>
      </c>
    </row>
    <row r="1691" spans="1:9">
      <c r="A1691" t="s">
        <v>1792</v>
      </c>
      <c r="B1691" t="s">
        <v>17008</v>
      </c>
      <c r="C1691">
        <v>984.92223169348597</v>
      </c>
      <c r="D1691">
        <v>873.89510789567601</v>
      </c>
      <c r="E1691">
        <v>1151.4629173901999</v>
      </c>
      <c r="F1691">
        <v>1.3176214250276601</v>
      </c>
      <c r="G1691">
        <v>0.39793591914006099</v>
      </c>
      <c r="H1691">
        <v>5.2599956923082301E-2</v>
      </c>
      <c r="I1691">
        <v>0.220223182742697</v>
      </c>
    </row>
    <row r="1692" spans="1:9">
      <c r="A1692" t="s">
        <v>1793</v>
      </c>
      <c r="B1692" t="s">
        <v>17009</v>
      </c>
      <c r="C1692">
        <v>4804.5762962369099</v>
      </c>
      <c r="D1692">
        <v>5151.3663135282804</v>
      </c>
      <c r="E1692">
        <v>4284.3912702998596</v>
      </c>
      <c r="F1692">
        <v>0.83169998201222695</v>
      </c>
      <c r="G1692">
        <v>-0.26586489407104602</v>
      </c>
      <c r="H1692">
        <v>0.118217113099141</v>
      </c>
      <c r="I1692">
        <v>0.37308339619117498</v>
      </c>
    </row>
    <row r="1693" spans="1:9">
      <c r="A1693" t="s">
        <v>1794</v>
      </c>
      <c r="B1693" t="s">
        <v>17010</v>
      </c>
      <c r="C1693">
        <v>5250.31580364206</v>
      </c>
      <c r="D1693">
        <v>5191.9087593784798</v>
      </c>
      <c r="E1693">
        <v>5337.9263700374404</v>
      </c>
      <c r="F1693">
        <v>1.02812407101631</v>
      </c>
      <c r="G1693">
        <v>4.0014375270229802E-2</v>
      </c>
      <c r="H1693">
        <v>0.88971086467126204</v>
      </c>
      <c r="I1693">
        <v>1</v>
      </c>
    </row>
    <row r="1694" spans="1:9">
      <c r="A1694" t="s">
        <v>1795</v>
      </c>
      <c r="B1694" t="s">
        <v>17011</v>
      </c>
      <c r="C1694">
        <v>7671.2678638436801</v>
      </c>
      <c r="D1694">
        <v>8452.6616061852892</v>
      </c>
      <c r="E1694">
        <v>6499.1772503312704</v>
      </c>
      <c r="F1694">
        <v>0.76889121475955602</v>
      </c>
      <c r="G1694">
        <v>-0.37914859946860502</v>
      </c>
      <c r="H1694">
        <v>4.5006358033550901E-2</v>
      </c>
      <c r="I1694">
        <v>0.19894012305953701</v>
      </c>
    </row>
    <row r="1695" spans="1:9">
      <c r="A1695" t="s">
        <v>1796</v>
      </c>
      <c r="B1695" t="s">
        <v>17012</v>
      </c>
      <c r="C1695">
        <v>4979.1223382033204</v>
      </c>
      <c r="D1695">
        <v>5520.558460278</v>
      </c>
      <c r="E1695">
        <v>4166.9681550913101</v>
      </c>
      <c r="F1695">
        <v>0.75480917104199496</v>
      </c>
      <c r="G1695">
        <v>-0.40581614288643603</v>
      </c>
      <c r="H1695">
        <v>2.4347958597691399E-2</v>
      </c>
      <c r="I1695">
        <v>0.12966956647410799</v>
      </c>
    </row>
    <row r="1696" spans="1:9">
      <c r="A1696" t="s">
        <v>1797</v>
      </c>
      <c r="B1696" t="s">
        <v>17013</v>
      </c>
      <c r="C1696">
        <v>3928.3043692696901</v>
      </c>
      <c r="D1696">
        <v>3396.0137502748198</v>
      </c>
      <c r="E1696">
        <v>4726.7402977620004</v>
      </c>
      <c r="F1696">
        <v>1.39184957580914</v>
      </c>
      <c r="G1696">
        <v>0.47700330029527299</v>
      </c>
      <c r="H1696">
        <v>3.04293506127238E-2</v>
      </c>
      <c r="I1696">
        <v>0.15166160841257501</v>
      </c>
    </row>
    <row r="1697" spans="1:9">
      <c r="A1697" t="s">
        <v>1798</v>
      </c>
      <c r="B1697" t="s">
        <v>17014</v>
      </c>
      <c r="C1697">
        <v>37585.096009334498</v>
      </c>
      <c r="D1697">
        <v>34595.967498823702</v>
      </c>
      <c r="E1697">
        <v>42068.788775100598</v>
      </c>
      <c r="F1697">
        <v>1.2160026678407201</v>
      </c>
      <c r="G1697">
        <v>0.28214639397587299</v>
      </c>
      <c r="H1697">
        <v>0.59284218315695403</v>
      </c>
      <c r="I1697">
        <v>0.932774708984214</v>
      </c>
    </row>
    <row r="1698" spans="1:9">
      <c r="A1698" t="s">
        <v>1799</v>
      </c>
      <c r="B1698" t="s">
        <v>17015</v>
      </c>
      <c r="C1698">
        <v>2180.1383430126298</v>
      </c>
      <c r="D1698">
        <v>2402.8530522357701</v>
      </c>
      <c r="E1698">
        <v>1846.06627917792</v>
      </c>
      <c r="F1698">
        <v>0.76828097226346004</v>
      </c>
      <c r="G1698">
        <v>-0.38029407149384797</v>
      </c>
      <c r="H1698">
        <v>6.5909435717647194E-2</v>
      </c>
      <c r="I1698">
        <v>0.25484746872903802</v>
      </c>
    </row>
    <row r="1699" spans="1:9">
      <c r="A1699" t="s">
        <v>1800</v>
      </c>
      <c r="B1699" t="s">
        <v>17016</v>
      </c>
      <c r="C1699">
        <v>2467.2278498529799</v>
      </c>
      <c r="D1699">
        <v>2119.1438244235801</v>
      </c>
      <c r="E1699">
        <v>2989.3538879971002</v>
      </c>
      <c r="F1699">
        <v>1.41064228559863</v>
      </c>
      <c r="G1699">
        <v>0.49635219188915902</v>
      </c>
      <c r="H1699">
        <v>5.6912235268816499E-3</v>
      </c>
      <c r="I1699">
        <v>4.40502266654237E-2</v>
      </c>
    </row>
    <row r="1700" spans="1:9">
      <c r="A1700" t="s">
        <v>1801</v>
      </c>
      <c r="B1700" t="s">
        <v>17017</v>
      </c>
      <c r="C1700">
        <v>1439.56975224294</v>
      </c>
      <c r="D1700">
        <v>1395.9342774146801</v>
      </c>
      <c r="E1700">
        <v>1505.02296448533</v>
      </c>
      <c r="F1700">
        <v>1.07814743776669</v>
      </c>
      <c r="G1700">
        <v>0.108554481606354</v>
      </c>
      <c r="H1700">
        <v>0.51279548634040095</v>
      </c>
      <c r="I1700">
        <v>0.87200038851540296</v>
      </c>
    </row>
    <row r="1701" spans="1:9">
      <c r="A1701" t="s">
        <v>1802</v>
      </c>
      <c r="B1701" t="s">
        <v>17331</v>
      </c>
      <c r="C1701">
        <v>2187.4957109758302</v>
      </c>
      <c r="D1701">
        <v>1941.78761850808</v>
      </c>
      <c r="E1701">
        <v>2556.0578496774601</v>
      </c>
      <c r="F1701">
        <v>1.31634264494968</v>
      </c>
      <c r="G1701">
        <v>0.39653507252800901</v>
      </c>
      <c r="H1701">
        <v>8.0483731660250801E-2</v>
      </c>
      <c r="I1701">
        <v>0.28993723306801</v>
      </c>
    </row>
    <row r="1702" spans="1:9">
      <c r="A1702" t="s">
        <v>1803</v>
      </c>
      <c r="B1702" t="s">
        <v>17332</v>
      </c>
      <c r="C1702">
        <v>0</v>
      </c>
      <c r="D1702">
        <v>0</v>
      </c>
      <c r="E1702">
        <v>0</v>
      </c>
      <c r="F1702" t="s">
        <v>97</v>
      </c>
      <c r="G1702" t="s">
        <v>97</v>
      </c>
      <c r="H1702" t="s">
        <v>97</v>
      </c>
      <c r="I1702" t="s">
        <v>97</v>
      </c>
    </row>
    <row r="1703" spans="1:9">
      <c r="A1703" t="s">
        <v>1804</v>
      </c>
      <c r="B1703" t="s">
        <v>17333</v>
      </c>
      <c r="C1703">
        <v>86.4900769571003</v>
      </c>
      <c r="D1703">
        <v>82.949572520580602</v>
      </c>
      <c r="E1703">
        <v>91.800833611879796</v>
      </c>
      <c r="F1703">
        <v>1.1067065305141</v>
      </c>
      <c r="G1703">
        <v>0.14627270802502801</v>
      </c>
      <c r="H1703">
        <v>0.54283146581680097</v>
      </c>
      <c r="I1703">
        <v>0.896185537728035</v>
      </c>
    </row>
    <row r="1704" spans="1:9">
      <c r="A1704" t="s">
        <v>1805</v>
      </c>
      <c r="B1704" t="s">
        <v>17334</v>
      </c>
      <c r="C1704">
        <v>5225.6514166859097</v>
      </c>
      <c r="D1704">
        <v>5313.7006342515497</v>
      </c>
      <c r="E1704">
        <v>5093.5775903374497</v>
      </c>
      <c r="F1704">
        <v>0.95857443633628803</v>
      </c>
      <c r="G1704">
        <v>-6.1037628811806598E-2</v>
      </c>
      <c r="H1704">
        <v>0.66535494414089502</v>
      </c>
      <c r="I1704">
        <v>0.97296056930374597</v>
      </c>
    </row>
    <row r="1705" spans="1:9">
      <c r="A1705" t="s">
        <v>1806</v>
      </c>
      <c r="B1705" t="s">
        <v>17335</v>
      </c>
      <c r="C1705">
        <v>3115.6665449151301</v>
      </c>
      <c r="D1705">
        <v>3150.9152223455699</v>
      </c>
      <c r="E1705">
        <v>3062.79352876946</v>
      </c>
      <c r="F1705">
        <v>0.97203298490826795</v>
      </c>
      <c r="G1705">
        <v>-4.0922823899759597E-2</v>
      </c>
      <c r="H1705">
        <v>0.71008093863399202</v>
      </c>
      <c r="I1705">
        <v>1</v>
      </c>
    </row>
    <row r="1706" spans="1:9">
      <c r="A1706" t="s">
        <v>1807</v>
      </c>
      <c r="B1706" t="s">
        <v>17336</v>
      </c>
      <c r="C1706">
        <v>0</v>
      </c>
      <c r="D1706">
        <v>0</v>
      </c>
      <c r="E1706">
        <v>0</v>
      </c>
      <c r="F1706" t="s">
        <v>97</v>
      </c>
      <c r="G1706" t="s">
        <v>97</v>
      </c>
      <c r="H1706" t="s">
        <v>97</v>
      </c>
      <c r="I1706" t="s">
        <v>97</v>
      </c>
    </row>
    <row r="1707" spans="1:9">
      <c r="A1707" t="s">
        <v>1808</v>
      </c>
      <c r="B1707" t="s">
        <v>17337</v>
      </c>
      <c r="C1707">
        <v>7904.16838996142</v>
      </c>
      <c r="D1707">
        <v>7132.2476375073702</v>
      </c>
      <c r="E1707">
        <v>9062.0495186424905</v>
      </c>
      <c r="F1707">
        <v>1.2705741554719101</v>
      </c>
      <c r="G1707">
        <v>0.34548057894068901</v>
      </c>
      <c r="H1707">
        <v>7.8196894888886606E-2</v>
      </c>
      <c r="I1707">
        <v>0.28461444213438902</v>
      </c>
    </row>
    <row r="1708" spans="1:9">
      <c r="A1708" t="s">
        <v>1809</v>
      </c>
      <c r="B1708" t="s">
        <v>17338</v>
      </c>
      <c r="C1708">
        <v>1739.83036397461</v>
      </c>
      <c r="D1708">
        <v>1818.4829513787799</v>
      </c>
      <c r="E1708">
        <v>1621.8514828683401</v>
      </c>
      <c r="F1708">
        <v>0.89187060106263305</v>
      </c>
      <c r="G1708">
        <v>-0.16509368602793201</v>
      </c>
      <c r="H1708">
        <v>0.41034451495427399</v>
      </c>
      <c r="I1708">
        <v>0.78154738479812602</v>
      </c>
    </row>
    <row r="1709" spans="1:9">
      <c r="A1709" t="s">
        <v>1810</v>
      </c>
      <c r="B1709" t="s">
        <v>17339</v>
      </c>
      <c r="C1709">
        <v>0</v>
      </c>
      <c r="D1709">
        <v>0</v>
      </c>
      <c r="E1709">
        <v>0</v>
      </c>
      <c r="F1709" t="s">
        <v>97</v>
      </c>
      <c r="G1709" t="s">
        <v>97</v>
      </c>
      <c r="H1709" t="s">
        <v>97</v>
      </c>
      <c r="I1709" t="s">
        <v>97</v>
      </c>
    </row>
    <row r="1710" spans="1:9">
      <c r="A1710" t="s">
        <v>1811</v>
      </c>
      <c r="B1710" t="s">
        <v>17340</v>
      </c>
      <c r="C1710">
        <v>1583.8914556965101</v>
      </c>
      <c r="D1710">
        <v>1497.8115589802201</v>
      </c>
      <c r="E1710">
        <v>1713.0113007709499</v>
      </c>
      <c r="F1710">
        <v>1.14367611232567</v>
      </c>
      <c r="G1710">
        <v>0.19367854048987901</v>
      </c>
      <c r="H1710">
        <v>0.20371633220513299</v>
      </c>
      <c r="I1710">
        <v>0.52740363529711698</v>
      </c>
    </row>
    <row r="1711" spans="1:9">
      <c r="A1711" t="s">
        <v>1812</v>
      </c>
      <c r="B1711" t="s">
        <v>17341</v>
      </c>
      <c r="C1711">
        <v>0</v>
      </c>
      <c r="D1711">
        <v>0</v>
      </c>
      <c r="E1711">
        <v>0</v>
      </c>
      <c r="F1711" t="s">
        <v>97</v>
      </c>
      <c r="G1711" t="s">
        <v>97</v>
      </c>
      <c r="H1711" t="s">
        <v>97</v>
      </c>
      <c r="I1711" t="s">
        <v>97</v>
      </c>
    </row>
    <row r="1712" spans="1:9">
      <c r="A1712" t="s">
        <v>1813</v>
      </c>
      <c r="B1712" t="s">
        <v>17342</v>
      </c>
      <c r="C1712">
        <v>1184.83630766281</v>
      </c>
      <c r="D1712">
        <v>1108.76701549161</v>
      </c>
      <c r="E1712">
        <v>1298.9402459196201</v>
      </c>
      <c r="F1712">
        <v>1.17151775600368</v>
      </c>
      <c r="G1712">
        <v>0.228378820444604</v>
      </c>
      <c r="H1712">
        <v>0.27411643511907102</v>
      </c>
      <c r="I1712">
        <v>0.62931586308242105</v>
      </c>
    </row>
    <row r="1713" spans="1:9">
      <c r="A1713" t="s">
        <v>1814</v>
      </c>
      <c r="B1713" t="s">
        <v>17026</v>
      </c>
      <c r="C1713">
        <v>576.38695427965195</v>
      </c>
      <c r="D1713">
        <v>656.21033698869201</v>
      </c>
      <c r="E1713">
        <v>456.65188021609299</v>
      </c>
      <c r="F1713">
        <v>0.69589254310079895</v>
      </c>
      <c r="G1713">
        <v>-0.52306354672188005</v>
      </c>
      <c r="H1713">
        <v>4.9302262848600502E-2</v>
      </c>
      <c r="I1713">
        <v>0.21032891057549299</v>
      </c>
    </row>
    <row r="1714" spans="1:9">
      <c r="A1714" t="s">
        <v>1815</v>
      </c>
      <c r="B1714" t="s">
        <v>17027</v>
      </c>
      <c r="C1714">
        <v>11063.7735341112</v>
      </c>
      <c r="D1714">
        <v>8792.5908284465295</v>
      </c>
      <c r="E1714">
        <v>14470.5475926082</v>
      </c>
      <c r="F1714">
        <v>1.64576606314852</v>
      </c>
      <c r="G1714">
        <v>0.718759278942254</v>
      </c>
      <c r="H1714">
        <v>3.6887252444216499E-3</v>
      </c>
      <c r="I1714">
        <v>3.1835056672332301E-2</v>
      </c>
    </row>
    <row r="1715" spans="1:9">
      <c r="A1715" t="s">
        <v>1816</v>
      </c>
      <c r="B1715" t="s">
        <v>17028</v>
      </c>
      <c r="C1715">
        <v>605.57582397419196</v>
      </c>
      <c r="D1715">
        <v>524.36881021865202</v>
      </c>
      <c r="E1715">
        <v>727.386344607502</v>
      </c>
      <c r="F1715">
        <v>1.3871655415664299</v>
      </c>
      <c r="G1715">
        <v>0.47213996628146998</v>
      </c>
      <c r="H1715">
        <v>1.9091535866406599E-2</v>
      </c>
      <c r="I1715">
        <v>0.10791368389781</v>
      </c>
    </row>
    <row r="1716" spans="1:9">
      <c r="A1716" t="s">
        <v>1591</v>
      </c>
      <c r="B1716" t="s">
        <v>17029</v>
      </c>
      <c r="C1716">
        <v>2279.5169567770899</v>
      </c>
      <c r="D1716">
        <v>2287.5368206641701</v>
      </c>
      <c r="E1716">
        <v>2267.4871609464699</v>
      </c>
      <c r="F1716">
        <v>0.991235262516176</v>
      </c>
      <c r="G1716">
        <v>-1.2700583607074E-2</v>
      </c>
      <c r="H1716">
        <v>0.94602431836092304</v>
      </c>
      <c r="I1716">
        <v>1</v>
      </c>
    </row>
    <row r="1717" spans="1:9">
      <c r="A1717" t="s">
        <v>1592</v>
      </c>
      <c r="B1717" t="s">
        <v>17030</v>
      </c>
      <c r="C1717">
        <v>1426.7726324653399</v>
      </c>
      <c r="D1717">
        <v>1323.07036103209</v>
      </c>
      <c r="E1717">
        <v>1582.3260396152</v>
      </c>
      <c r="F1717">
        <v>1.19595003124465</v>
      </c>
      <c r="G1717">
        <v>0.25815711262838298</v>
      </c>
      <c r="H1717">
        <v>0.24601218097997801</v>
      </c>
      <c r="I1717">
        <v>0.59313019000123501</v>
      </c>
    </row>
    <row r="1718" spans="1:9">
      <c r="A1718" t="s">
        <v>1593</v>
      </c>
      <c r="B1718" t="s">
        <v>17031</v>
      </c>
      <c r="C1718">
        <v>2134.9936127168398</v>
      </c>
      <c r="D1718">
        <v>2345.5294642919598</v>
      </c>
      <c r="E1718">
        <v>1819.1898353541501</v>
      </c>
      <c r="F1718">
        <v>0.77559879892760597</v>
      </c>
      <c r="G1718">
        <v>-0.366617525561441</v>
      </c>
      <c r="H1718">
        <v>6.2503765084597596E-2</v>
      </c>
      <c r="I1718">
        <v>0.24611781157080501</v>
      </c>
    </row>
    <row r="1719" spans="1:9">
      <c r="A1719" t="s">
        <v>1594</v>
      </c>
      <c r="B1719" t="s">
        <v>17032</v>
      </c>
      <c r="C1719">
        <v>12749.059171373199</v>
      </c>
      <c r="D1719">
        <v>11657.6828080549</v>
      </c>
      <c r="E1719">
        <v>14386.123716350699</v>
      </c>
      <c r="F1719">
        <v>1.23404658998018</v>
      </c>
      <c r="G1719">
        <v>0.30339686277301497</v>
      </c>
      <c r="H1719">
        <v>0.12920273528498299</v>
      </c>
      <c r="I1719">
        <v>0.39587464821595397</v>
      </c>
    </row>
    <row r="1720" spans="1:9">
      <c r="A1720" t="s">
        <v>1595</v>
      </c>
      <c r="B1720" t="s">
        <v>17033</v>
      </c>
      <c r="C1720">
        <v>0</v>
      </c>
      <c r="D1720">
        <v>0</v>
      </c>
      <c r="E1720">
        <v>0</v>
      </c>
      <c r="F1720" t="s">
        <v>97</v>
      </c>
      <c r="G1720" t="s">
        <v>97</v>
      </c>
      <c r="H1720" t="s">
        <v>97</v>
      </c>
      <c r="I1720" t="s">
        <v>97</v>
      </c>
    </row>
    <row r="1721" spans="1:9">
      <c r="A1721" t="s">
        <v>1596</v>
      </c>
      <c r="B1721" t="s">
        <v>17034</v>
      </c>
      <c r="C1721">
        <v>7778.7761968495297</v>
      </c>
      <c r="D1721">
        <v>7845.7450058394998</v>
      </c>
      <c r="E1721">
        <v>7678.3229833645701</v>
      </c>
      <c r="F1721">
        <v>0.97866078717186</v>
      </c>
      <c r="G1721">
        <v>-3.1119199784730101E-2</v>
      </c>
      <c r="H1721">
        <v>0.66809132616884004</v>
      </c>
      <c r="I1721">
        <v>0.975493152355703</v>
      </c>
    </row>
    <row r="1722" spans="1:9">
      <c r="A1722" t="s">
        <v>1597</v>
      </c>
      <c r="B1722" t="s">
        <v>17035</v>
      </c>
      <c r="C1722">
        <v>5429.1063012740797</v>
      </c>
      <c r="D1722">
        <v>5103.2540387793097</v>
      </c>
      <c r="E1722">
        <v>5917.8846950162297</v>
      </c>
      <c r="F1722">
        <v>1.1596296500324299</v>
      </c>
      <c r="G1722">
        <v>0.21366412658359701</v>
      </c>
      <c r="H1722">
        <v>0.26210577376217697</v>
      </c>
      <c r="I1722">
        <v>0.614528828733239</v>
      </c>
    </row>
    <row r="1723" spans="1:9">
      <c r="A1723" t="s">
        <v>1598</v>
      </c>
      <c r="B1723" t="s">
        <v>17036</v>
      </c>
      <c r="C1723">
        <v>9333.5548754739702</v>
      </c>
      <c r="D1723">
        <v>9254.0155194293202</v>
      </c>
      <c r="E1723">
        <v>9452.8639095409599</v>
      </c>
      <c r="F1723">
        <v>1.02148779518406</v>
      </c>
      <c r="G1723">
        <v>3.0671966741119799E-2</v>
      </c>
      <c r="H1723">
        <v>0.82063811143674503</v>
      </c>
      <c r="I1723">
        <v>1</v>
      </c>
    </row>
    <row r="1724" spans="1:9">
      <c r="A1724" t="s">
        <v>1599</v>
      </c>
      <c r="B1724" t="s">
        <v>17037</v>
      </c>
      <c r="C1724">
        <v>6206.0559850561403</v>
      </c>
      <c r="D1724">
        <v>7690.0375277023504</v>
      </c>
      <c r="E1724">
        <v>3980.0836710868098</v>
      </c>
      <c r="F1724">
        <v>0.51756362134112799</v>
      </c>
      <c r="G1724">
        <v>-0.95019187855227805</v>
      </c>
      <c r="H1724" s="1">
        <v>4.9954392358731298E-6</v>
      </c>
      <c r="I1724">
        <v>1.14498316009198E-4</v>
      </c>
    </row>
    <row r="1725" spans="1:9">
      <c r="A1725" t="s">
        <v>1600</v>
      </c>
      <c r="B1725" t="s">
        <v>17038</v>
      </c>
      <c r="C1725">
        <v>45.740685937894803</v>
      </c>
      <c r="D1725">
        <v>59.845206786684003</v>
      </c>
      <c r="E1725">
        <v>24.583904664711</v>
      </c>
      <c r="F1725">
        <v>0.41079154012015301</v>
      </c>
      <c r="G1725">
        <v>-1.2835216239235101</v>
      </c>
      <c r="H1725">
        <v>3.8987311335239298E-2</v>
      </c>
      <c r="I1725">
        <v>0.18011625688291599</v>
      </c>
    </row>
    <row r="1726" spans="1:9">
      <c r="A1726" t="s">
        <v>1601</v>
      </c>
      <c r="B1726" t="s">
        <v>17039</v>
      </c>
      <c r="C1726">
        <v>0</v>
      </c>
      <c r="D1726">
        <v>0</v>
      </c>
      <c r="E1726">
        <v>0</v>
      </c>
      <c r="F1726" t="s">
        <v>97</v>
      </c>
      <c r="G1726" t="s">
        <v>97</v>
      </c>
      <c r="H1726" t="s">
        <v>97</v>
      </c>
      <c r="I1726" t="s">
        <v>97</v>
      </c>
    </row>
    <row r="1727" spans="1:9">
      <c r="A1727" t="s">
        <v>1602</v>
      </c>
      <c r="B1727" t="s">
        <v>17040</v>
      </c>
      <c r="C1727">
        <v>6598.6754805248302</v>
      </c>
      <c r="D1727">
        <v>7067.2298184603496</v>
      </c>
      <c r="E1727">
        <v>5895.8439736215496</v>
      </c>
      <c r="F1727">
        <v>0.83425106089248502</v>
      </c>
      <c r="G1727">
        <v>-0.26144647884583999</v>
      </c>
      <c r="H1727">
        <v>8.6035911339822094E-2</v>
      </c>
      <c r="I1727">
        <v>0.30235074206108697</v>
      </c>
    </row>
    <row r="1728" spans="1:9">
      <c r="A1728" t="s">
        <v>1603</v>
      </c>
      <c r="B1728" t="s">
        <v>17041</v>
      </c>
      <c r="C1728">
        <v>8921.5392565345792</v>
      </c>
      <c r="D1728">
        <v>9830.8798854141496</v>
      </c>
      <c r="E1728">
        <v>7557.5283132152199</v>
      </c>
      <c r="F1728">
        <v>0.76875400791216497</v>
      </c>
      <c r="G1728">
        <v>-0.379406068013251</v>
      </c>
      <c r="H1728">
        <v>4.5681086479947203E-2</v>
      </c>
      <c r="I1728">
        <v>0.200896814085708</v>
      </c>
    </row>
    <row r="1729" spans="1:9">
      <c r="A1729" t="s">
        <v>1604</v>
      </c>
      <c r="B1729" t="s">
        <v>17042</v>
      </c>
      <c r="C1729">
        <v>5649.1570170847899</v>
      </c>
      <c r="D1729">
        <v>5814.5778482366804</v>
      </c>
      <c r="E1729">
        <v>5401.0257703569696</v>
      </c>
      <c r="F1729">
        <v>0.928876680530621</v>
      </c>
      <c r="G1729">
        <v>-0.106441020557574</v>
      </c>
      <c r="H1729">
        <v>0.52267247818179496</v>
      </c>
      <c r="I1729">
        <v>0.88029872335497195</v>
      </c>
    </row>
    <row r="1730" spans="1:9">
      <c r="A1730" t="s">
        <v>1831</v>
      </c>
      <c r="B1730" t="s">
        <v>17043</v>
      </c>
      <c r="C1730">
        <v>368.128123952127</v>
      </c>
      <c r="D1730">
        <v>554.37317256462597</v>
      </c>
      <c r="E1730">
        <v>88.760551033377894</v>
      </c>
      <c r="F1730">
        <v>0.16010975174494199</v>
      </c>
      <c r="G1730">
        <v>-2.6428669146683101</v>
      </c>
      <c r="H1730" s="1">
        <v>3.9022876198798598E-9</v>
      </c>
      <c r="I1730" s="1">
        <v>1.6027863092747401E-7</v>
      </c>
    </row>
    <row r="1731" spans="1:9">
      <c r="A1731" t="s">
        <v>1832</v>
      </c>
      <c r="B1731" t="s">
        <v>17044</v>
      </c>
      <c r="C1731">
        <v>998.50086130900797</v>
      </c>
      <c r="D1731">
        <v>1204.8775571625399</v>
      </c>
      <c r="E1731">
        <v>688.93581752870205</v>
      </c>
      <c r="F1731">
        <v>0.57178906971354704</v>
      </c>
      <c r="G1731">
        <v>-0.80644505312888104</v>
      </c>
      <c r="H1731">
        <v>2.7940194352013099E-3</v>
      </c>
      <c r="I1731">
        <v>2.5440044274883101E-2</v>
      </c>
    </row>
    <row r="1732" spans="1:9">
      <c r="A1732" t="s">
        <v>1833</v>
      </c>
      <c r="B1732" t="s">
        <v>17045</v>
      </c>
      <c r="C1732">
        <v>43583.572906149602</v>
      </c>
      <c r="D1732">
        <v>37659.742300562102</v>
      </c>
      <c r="E1732">
        <v>52469.318814530699</v>
      </c>
      <c r="F1732">
        <v>1.3932468893645999</v>
      </c>
      <c r="G1732">
        <v>0.47845093238370601</v>
      </c>
      <c r="H1732">
        <v>5.3133959352340797E-2</v>
      </c>
      <c r="I1732">
        <v>0.22141328697982299</v>
      </c>
    </row>
    <row r="1733" spans="1:9">
      <c r="A1733" t="s">
        <v>1834</v>
      </c>
      <c r="B1733" t="s">
        <v>17046</v>
      </c>
      <c r="C1733">
        <v>0</v>
      </c>
      <c r="D1733">
        <v>0</v>
      </c>
      <c r="E1733">
        <v>0</v>
      </c>
      <c r="F1733" t="s">
        <v>97</v>
      </c>
      <c r="G1733" t="s">
        <v>97</v>
      </c>
      <c r="H1733" t="s">
        <v>97</v>
      </c>
      <c r="I1733" t="s">
        <v>97</v>
      </c>
    </row>
    <row r="1734" spans="1:9">
      <c r="A1734" t="s">
        <v>1835</v>
      </c>
      <c r="B1734" t="s">
        <v>17047</v>
      </c>
      <c r="C1734">
        <v>0.80200734137547802</v>
      </c>
      <c r="D1734">
        <v>0.31029500373310498</v>
      </c>
      <c r="E1734">
        <v>1.53957584783904</v>
      </c>
      <c r="F1734">
        <v>4.9616520708250897</v>
      </c>
      <c r="G1734">
        <v>2.3108205717288701</v>
      </c>
      <c r="H1734">
        <v>0.56475788385104098</v>
      </c>
      <c r="I1734">
        <v>0.91094247847154597</v>
      </c>
    </row>
    <row r="1735" spans="1:9">
      <c r="A1735" t="s">
        <v>1836</v>
      </c>
      <c r="B1735" t="s">
        <v>17048</v>
      </c>
      <c r="C1735">
        <v>5351.6419290733102</v>
      </c>
      <c r="D1735">
        <v>5084.3109213901598</v>
      </c>
      <c r="E1735">
        <v>5752.6384405980398</v>
      </c>
      <c r="F1735">
        <v>1.13144898680294</v>
      </c>
      <c r="G1735">
        <v>0.17817153984519701</v>
      </c>
      <c r="H1735">
        <v>0.36037449540078498</v>
      </c>
      <c r="I1735">
        <v>0.731143784251024</v>
      </c>
    </row>
    <row r="1736" spans="1:9">
      <c r="A1736" t="s">
        <v>1837</v>
      </c>
      <c r="B1736" t="s">
        <v>17049</v>
      </c>
      <c r="C1736">
        <v>11620.376274525601</v>
      </c>
      <c r="D1736">
        <v>8106.0479037635096</v>
      </c>
      <c r="E1736">
        <v>16891.868830668798</v>
      </c>
      <c r="F1736">
        <v>2.0838599809934699</v>
      </c>
      <c r="G1736">
        <v>1.0592583431093401</v>
      </c>
      <c r="H1736">
        <v>2.6628679509816699E-3</v>
      </c>
      <c r="I1736">
        <v>2.4584016341548599E-2</v>
      </c>
    </row>
    <row r="1737" spans="1:9">
      <c r="A1737" t="s">
        <v>1838</v>
      </c>
      <c r="B1737" t="s">
        <v>17050</v>
      </c>
      <c r="C1737">
        <v>11580.405050478301</v>
      </c>
      <c r="D1737">
        <v>13361.6535749266</v>
      </c>
      <c r="E1737">
        <v>8908.5322638058606</v>
      </c>
      <c r="F1737">
        <v>0.66672378638246499</v>
      </c>
      <c r="G1737">
        <v>-0.58483889652017995</v>
      </c>
      <c r="H1737">
        <v>2.35028078599422E-3</v>
      </c>
      <c r="I1737">
        <v>2.22166298094593E-2</v>
      </c>
    </row>
    <row r="1738" spans="1:9">
      <c r="A1738" t="s">
        <v>1839</v>
      </c>
      <c r="B1738" t="s">
        <v>17051</v>
      </c>
      <c r="C1738">
        <v>0</v>
      </c>
      <c r="D1738">
        <v>0</v>
      </c>
      <c r="E1738">
        <v>0</v>
      </c>
      <c r="F1738" t="s">
        <v>97</v>
      </c>
      <c r="G1738" t="s">
        <v>97</v>
      </c>
      <c r="H1738" t="s">
        <v>97</v>
      </c>
      <c r="I1738" t="s">
        <v>97</v>
      </c>
    </row>
    <row r="1739" spans="1:9">
      <c r="A1739" t="s">
        <v>1840</v>
      </c>
      <c r="B1739" t="s">
        <v>17052</v>
      </c>
      <c r="C1739">
        <v>1170.7075456740499</v>
      </c>
      <c r="D1739">
        <v>1100.4589874252299</v>
      </c>
      <c r="E1739">
        <v>1276.0803830472701</v>
      </c>
      <c r="F1739">
        <v>1.1595892237955601</v>
      </c>
      <c r="G1739">
        <v>0.213613831432829</v>
      </c>
      <c r="H1739">
        <v>0.28369726248707999</v>
      </c>
      <c r="I1739">
        <v>0.64008199519438602</v>
      </c>
    </row>
    <row r="1740" spans="1:9">
      <c r="A1740" t="s">
        <v>1841</v>
      </c>
      <c r="B1740" t="s">
        <v>17053</v>
      </c>
      <c r="C1740">
        <v>3117.9095502505602</v>
      </c>
      <c r="D1740">
        <v>2974.9273247384399</v>
      </c>
      <c r="E1740">
        <v>3332.3828885187399</v>
      </c>
      <c r="F1740">
        <v>1.1201560659340599</v>
      </c>
      <c r="G1740">
        <v>0.16369975001812101</v>
      </c>
      <c r="H1740">
        <v>0.42409300106566</v>
      </c>
      <c r="I1740">
        <v>0.79584035900351702</v>
      </c>
    </row>
    <row r="1741" spans="1:9">
      <c r="A1741" t="s">
        <v>1842</v>
      </c>
      <c r="B1741" t="s">
        <v>17054</v>
      </c>
      <c r="C1741">
        <v>6.05492525752795</v>
      </c>
      <c r="D1741">
        <v>7.0123904002018502</v>
      </c>
      <c r="E1741">
        <v>4.6187275435171102</v>
      </c>
      <c r="F1741">
        <v>0.65865236815454098</v>
      </c>
      <c r="G1741">
        <v>-0.60241087254822601</v>
      </c>
      <c r="H1741">
        <v>0.84238364413139599</v>
      </c>
      <c r="I1741">
        <v>1</v>
      </c>
    </row>
    <row r="1742" spans="1:9">
      <c r="A1742" t="s">
        <v>1617</v>
      </c>
      <c r="B1742" t="s">
        <v>17055</v>
      </c>
      <c r="C1742">
        <v>0</v>
      </c>
      <c r="D1742">
        <v>0</v>
      </c>
      <c r="E1742">
        <v>0</v>
      </c>
      <c r="F1742" t="s">
        <v>97</v>
      </c>
      <c r="G1742" t="s">
        <v>97</v>
      </c>
      <c r="H1742" t="s">
        <v>97</v>
      </c>
      <c r="I1742" t="s">
        <v>97</v>
      </c>
    </row>
    <row r="1743" spans="1:9">
      <c r="A1743" t="s">
        <v>1618</v>
      </c>
      <c r="B1743" t="s">
        <v>17056</v>
      </c>
      <c r="C1743">
        <v>111.019944665957</v>
      </c>
      <c r="D1743">
        <v>141.317564172506</v>
      </c>
      <c r="E1743">
        <v>65.573515406133794</v>
      </c>
      <c r="F1743">
        <v>0.46401532456424499</v>
      </c>
      <c r="G1743">
        <v>-1.1077556423195301</v>
      </c>
      <c r="H1743">
        <v>3.0171671363345899E-2</v>
      </c>
      <c r="I1743">
        <v>0.15057737894594</v>
      </c>
    </row>
    <row r="1744" spans="1:9">
      <c r="A1744" t="s">
        <v>1619</v>
      </c>
      <c r="B1744" t="s">
        <v>17057</v>
      </c>
      <c r="C1744">
        <v>29.091351512902399</v>
      </c>
      <c r="D1744">
        <v>17.268278341735002</v>
      </c>
      <c r="E1744">
        <v>46.825961269653497</v>
      </c>
      <c r="F1744">
        <v>2.7116751504104299</v>
      </c>
      <c r="G1744">
        <v>1.43918435879776</v>
      </c>
      <c r="H1744">
        <v>5.13778084065064E-3</v>
      </c>
      <c r="I1744">
        <v>4.1182753262594199E-2</v>
      </c>
    </row>
    <row r="1745" spans="1:9">
      <c r="A1745" t="s">
        <v>1620</v>
      </c>
      <c r="B1745" t="s">
        <v>17058</v>
      </c>
      <c r="C1745">
        <v>405.16075923789401</v>
      </c>
      <c r="D1745">
        <v>295.39838526109298</v>
      </c>
      <c r="E1745">
        <v>569.80432020309604</v>
      </c>
      <c r="F1745">
        <v>1.9289351216306201</v>
      </c>
      <c r="G1745">
        <v>0.94780462017508205</v>
      </c>
      <c r="H1745">
        <v>1.6598138187603499E-4</v>
      </c>
      <c r="I1745">
        <v>2.4332450736998701E-3</v>
      </c>
    </row>
    <row r="1746" spans="1:9">
      <c r="A1746" t="s">
        <v>1621</v>
      </c>
      <c r="B1746" t="s">
        <v>17059</v>
      </c>
      <c r="C1746">
        <v>101.134679467647</v>
      </c>
      <c r="D1746">
        <v>112.25209480526701</v>
      </c>
      <c r="E1746">
        <v>84.458556461217597</v>
      </c>
      <c r="F1746">
        <v>0.752400715619024</v>
      </c>
      <c r="G1746">
        <v>-0.410426873857825</v>
      </c>
      <c r="H1746">
        <v>0.163635997124636</v>
      </c>
      <c r="I1746">
        <v>0.45855565528900799</v>
      </c>
    </row>
    <row r="1747" spans="1:9">
      <c r="A1747" t="s">
        <v>1622</v>
      </c>
      <c r="B1747" t="s">
        <v>17060</v>
      </c>
      <c r="C1747">
        <v>3.3777003360515701</v>
      </c>
      <c r="D1747">
        <v>1.5239649658485199</v>
      </c>
      <c r="E1747">
        <v>6.1583033913561502</v>
      </c>
      <c r="F1747">
        <v>4.0409743854756499</v>
      </c>
      <c r="G1747">
        <v>2.0147032067392998</v>
      </c>
      <c r="H1747">
        <v>0.30142676938690499</v>
      </c>
      <c r="I1747">
        <v>0.66105877495996002</v>
      </c>
    </row>
    <row r="1748" spans="1:9">
      <c r="A1748" t="s">
        <v>1623</v>
      </c>
      <c r="B1748" t="s">
        <v>17061</v>
      </c>
      <c r="C1748">
        <v>138.93246011027699</v>
      </c>
      <c r="D1748">
        <v>115.678297303706</v>
      </c>
      <c r="E1748">
        <v>173.81370432013301</v>
      </c>
      <c r="F1748">
        <v>1.5025610539874701</v>
      </c>
      <c r="G1748">
        <v>0.58742361356234196</v>
      </c>
      <c r="H1748">
        <v>0.19252768578749199</v>
      </c>
      <c r="I1748">
        <v>0.506594944085207</v>
      </c>
    </row>
    <row r="1749" spans="1:9">
      <c r="A1749" t="s">
        <v>1624</v>
      </c>
      <c r="B1749" t="s">
        <v>17376</v>
      </c>
      <c r="C1749">
        <v>13.8725430899883</v>
      </c>
      <c r="D1749">
        <v>14.0253802483867</v>
      </c>
      <c r="E1749">
        <v>13.643287352390599</v>
      </c>
      <c r="F1749">
        <v>0.97275703836691896</v>
      </c>
      <c r="G1749">
        <v>-3.9848581056166003E-2</v>
      </c>
      <c r="H1749">
        <v>0.95286865727013004</v>
      </c>
      <c r="I1749">
        <v>1</v>
      </c>
    </row>
    <row r="1750" spans="1:9">
      <c r="A1750" t="s">
        <v>1625</v>
      </c>
      <c r="B1750" t="s">
        <v>17377</v>
      </c>
      <c r="C1750">
        <v>440.62179517061799</v>
      </c>
      <c r="D1750">
        <v>331.15470970271099</v>
      </c>
      <c r="E1750">
        <v>604.82242337247999</v>
      </c>
      <c r="F1750">
        <v>1.82640441356081</v>
      </c>
      <c r="G1750">
        <v>0.86900625099511797</v>
      </c>
      <c r="H1750">
        <v>3.8694485844016098E-4</v>
      </c>
      <c r="I1750">
        <v>5.1051318134649097E-3</v>
      </c>
    </row>
    <row r="1751" spans="1:9">
      <c r="A1751" t="s">
        <v>1626</v>
      </c>
      <c r="B1751" t="s">
        <v>17378</v>
      </c>
      <c r="C1751">
        <v>42.283944903080801</v>
      </c>
      <c r="D1751">
        <v>34.156887099711398</v>
      </c>
      <c r="E1751">
        <v>54.474531608135003</v>
      </c>
      <c r="F1751">
        <v>1.59483302588764</v>
      </c>
      <c r="G1751">
        <v>0.67340538616331802</v>
      </c>
      <c r="H1751">
        <v>0.19670174032482701</v>
      </c>
      <c r="I1751">
        <v>0.51476837411323795</v>
      </c>
    </row>
    <row r="1752" spans="1:9">
      <c r="A1752" t="s">
        <v>1627</v>
      </c>
      <c r="B1752" t="s">
        <v>17379</v>
      </c>
      <c r="C1752">
        <v>1.40616652188823</v>
      </c>
      <c r="D1752">
        <v>2.3436108698137201</v>
      </c>
      <c r="E1752">
        <v>0</v>
      </c>
      <c r="F1752">
        <v>0</v>
      </c>
      <c r="G1752" t="e">
        <f>-Inf</f>
        <v>#NAME?</v>
      </c>
      <c r="H1752">
        <v>0.81312435585972498</v>
      </c>
      <c r="I1752">
        <v>1</v>
      </c>
    </row>
    <row r="1753" spans="1:9">
      <c r="A1753" t="s">
        <v>1628</v>
      </c>
      <c r="B1753" t="s">
        <v>17380</v>
      </c>
      <c r="C1753">
        <v>15.088475204702499</v>
      </c>
      <c r="D1753">
        <v>9.4678398252327405</v>
      </c>
      <c r="E1753">
        <v>23.519428273907099</v>
      </c>
      <c r="F1753">
        <v>2.4841388012527901</v>
      </c>
      <c r="G1753">
        <v>1.3127457863943599</v>
      </c>
      <c r="H1753">
        <v>0.21469285165068899</v>
      </c>
      <c r="I1753">
        <v>0.54503797709831903</v>
      </c>
    </row>
    <row r="1754" spans="1:9">
      <c r="A1754" t="s">
        <v>1629</v>
      </c>
      <c r="B1754" t="s">
        <v>17381</v>
      </c>
      <c r="C1754">
        <v>14.479626639440999</v>
      </c>
      <c r="D1754">
        <v>12.1691897827011</v>
      </c>
      <c r="E1754">
        <v>17.945281924550901</v>
      </c>
      <c r="F1754">
        <v>1.4746488669328399</v>
      </c>
      <c r="G1754">
        <v>0.56037147092106399</v>
      </c>
      <c r="H1754">
        <v>0.49352086785896798</v>
      </c>
      <c r="I1754">
        <v>0.85750869953447995</v>
      </c>
    </row>
    <row r="1755" spans="1:9">
      <c r="A1755" t="s">
        <v>1630</v>
      </c>
      <c r="B1755" t="s">
        <v>17382</v>
      </c>
      <c r="C1755">
        <v>65.907232466313999</v>
      </c>
      <c r="D1755">
        <v>23.061419223108501</v>
      </c>
      <c r="E1755">
        <v>130.17595233112201</v>
      </c>
      <c r="F1755">
        <v>5.64475026761062</v>
      </c>
      <c r="G1755">
        <v>2.4969097553739301</v>
      </c>
      <c r="H1755">
        <v>1.1803734847040099E-2</v>
      </c>
      <c r="I1755">
        <v>7.6388287503501504E-2</v>
      </c>
    </row>
    <row r="1756" spans="1:9">
      <c r="A1756" t="s">
        <v>1631</v>
      </c>
      <c r="B1756" t="s">
        <v>17383</v>
      </c>
      <c r="C1756">
        <v>456.40497799700199</v>
      </c>
      <c r="D1756">
        <v>418.36279007233998</v>
      </c>
      <c r="E1756">
        <v>513.46825988399701</v>
      </c>
      <c r="F1756">
        <v>1.22732774536476</v>
      </c>
      <c r="G1756">
        <v>0.295520557455341</v>
      </c>
      <c r="H1756">
        <v>0.14493400066283799</v>
      </c>
      <c r="I1756">
        <v>0.42676275339078501</v>
      </c>
    </row>
    <row r="1757" spans="1:9">
      <c r="A1757" t="s">
        <v>1632</v>
      </c>
      <c r="B1757" t="s">
        <v>17384</v>
      </c>
      <c r="C1757">
        <v>0.372354004479725</v>
      </c>
      <c r="D1757">
        <v>0.62059000746620896</v>
      </c>
      <c r="E1757">
        <v>0</v>
      </c>
      <c r="F1757">
        <v>0</v>
      </c>
      <c r="G1757" t="e">
        <f>-Inf</f>
        <v>#NAME?</v>
      </c>
      <c r="H1757">
        <v>1</v>
      </c>
      <c r="I1757">
        <v>1</v>
      </c>
    </row>
    <row r="1758" spans="1:9">
      <c r="A1758" t="s">
        <v>1633</v>
      </c>
      <c r="B1758" t="s">
        <v>17385</v>
      </c>
      <c r="C1758">
        <v>0.372354004479725</v>
      </c>
      <c r="D1758">
        <v>0.62059000746620896</v>
      </c>
      <c r="E1758">
        <v>0</v>
      </c>
      <c r="F1758">
        <v>0</v>
      </c>
      <c r="G1758" t="e">
        <f>-Inf</f>
        <v>#NAME?</v>
      </c>
      <c r="H1758">
        <v>1</v>
      </c>
      <c r="I1758">
        <v>1</v>
      </c>
    </row>
    <row r="1759" spans="1:9">
      <c r="A1759" t="s">
        <v>1634</v>
      </c>
      <c r="B1759" t="s">
        <v>17386</v>
      </c>
      <c r="C1759">
        <v>0</v>
      </c>
      <c r="D1759">
        <v>0</v>
      </c>
      <c r="E1759">
        <v>0</v>
      </c>
      <c r="F1759" t="s">
        <v>97</v>
      </c>
      <c r="G1759" t="s">
        <v>97</v>
      </c>
      <c r="H1759" t="s">
        <v>97</v>
      </c>
      <c r="I1759" t="s">
        <v>97</v>
      </c>
    </row>
    <row r="1760" spans="1:9">
      <c r="A1760" t="s">
        <v>1635</v>
      </c>
      <c r="B1760" t="s">
        <v>17387</v>
      </c>
      <c r="C1760">
        <v>1.17866191038917</v>
      </c>
      <c r="D1760">
        <v>1.1855604613153601</v>
      </c>
      <c r="E1760">
        <v>1.16831408399987</v>
      </c>
      <c r="F1760">
        <v>0.98545297529882603</v>
      </c>
      <c r="G1760">
        <v>-2.1141065751362501E-2</v>
      </c>
      <c r="H1760">
        <v>0.89583489085025403</v>
      </c>
      <c r="I1760">
        <v>1</v>
      </c>
    </row>
    <row r="1761" spans="1:9">
      <c r="A1761" t="s">
        <v>1636</v>
      </c>
      <c r="B1761" t="s">
        <v>17388</v>
      </c>
      <c r="C1761">
        <v>3716.7824478631901</v>
      </c>
      <c r="D1761">
        <v>3698.5754227880898</v>
      </c>
      <c r="E1761">
        <v>3744.0929854758401</v>
      </c>
      <c r="F1761">
        <v>1.0123067823376799</v>
      </c>
      <c r="G1761">
        <v>1.7646568970824499E-2</v>
      </c>
      <c r="H1761">
        <v>0.75230093216817995</v>
      </c>
      <c r="I1761">
        <v>1</v>
      </c>
    </row>
    <row r="1762" spans="1:9">
      <c r="A1762" t="s">
        <v>1637</v>
      </c>
      <c r="B1762" t="s">
        <v>17389</v>
      </c>
      <c r="C1762">
        <v>66.031781915906194</v>
      </c>
      <c r="D1762">
        <v>39.905779258129002</v>
      </c>
      <c r="E1762">
        <v>105.220785902572</v>
      </c>
      <c r="F1762">
        <v>2.6367305151956999</v>
      </c>
      <c r="G1762">
        <v>1.3987501293148099</v>
      </c>
      <c r="H1762">
        <v>4.5469933939867702E-2</v>
      </c>
      <c r="I1762">
        <v>0.20043816551479501</v>
      </c>
    </row>
    <row r="1763" spans="1:9">
      <c r="A1763" t="s">
        <v>1638</v>
      </c>
      <c r="B1763" t="s">
        <v>17390</v>
      </c>
      <c r="C1763">
        <v>5218.2370334823599</v>
      </c>
      <c r="D1763">
        <v>5475.8065322785696</v>
      </c>
      <c r="E1763">
        <v>4831.8827852880404</v>
      </c>
      <c r="F1763">
        <v>0.88240567974877404</v>
      </c>
      <c r="G1763">
        <v>-0.180486017785109</v>
      </c>
      <c r="H1763">
        <v>0.31723123276188497</v>
      </c>
      <c r="I1763">
        <v>0.67769937234287203</v>
      </c>
    </row>
    <row r="1764" spans="1:9">
      <c r="A1764" t="s">
        <v>1639</v>
      </c>
      <c r="B1764" t="s">
        <v>17391</v>
      </c>
      <c r="C1764">
        <v>3679.3745154104899</v>
      </c>
      <c r="D1764">
        <v>3759.8149470497601</v>
      </c>
      <c r="E1764">
        <v>3558.7138679515901</v>
      </c>
      <c r="F1764">
        <v>0.946513038027052</v>
      </c>
      <c r="G1764">
        <v>-7.9305715986993403E-2</v>
      </c>
      <c r="H1764">
        <v>0.70231808283603903</v>
      </c>
      <c r="I1764">
        <v>0.99763743607176802</v>
      </c>
    </row>
    <row r="1765" spans="1:9">
      <c r="A1765" t="s">
        <v>1866</v>
      </c>
      <c r="B1765" t="s">
        <v>17392</v>
      </c>
      <c r="C1765">
        <v>2705.92713417197</v>
      </c>
      <c r="D1765">
        <v>3165.9591821386498</v>
      </c>
      <c r="E1765">
        <v>2015.8790622219401</v>
      </c>
      <c r="F1765">
        <v>0.63673564510714398</v>
      </c>
      <c r="G1765">
        <v>-0.65123356487345097</v>
      </c>
      <c r="H1765">
        <v>9.66786745573881E-2</v>
      </c>
      <c r="I1765">
        <v>0.32590724795534998</v>
      </c>
    </row>
    <row r="1766" spans="1:9">
      <c r="A1766" t="s">
        <v>1867</v>
      </c>
      <c r="B1766" t="s">
        <v>17393</v>
      </c>
      <c r="C1766">
        <v>3294.95982635993</v>
      </c>
      <c r="D1766">
        <v>3028.9261726770301</v>
      </c>
      <c r="E1766">
        <v>3694.01030688429</v>
      </c>
      <c r="F1766">
        <v>1.2195775321983</v>
      </c>
      <c r="G1766">
        <v>0.28638147749648202</v>
      </c>
      <c r="H1766">
        <v>6.9185067381203696E-2</v>
      </c>
      <c r="I1766">
        <v>0.26411422941250601</v>
      </c>
    </row>
    <row r="1767" spans="1:9">
      <c r="A1767" t="s">
        <v>1868</v>
      </c>
      <c r="B1767" t="s">
        <v>17394</v>
      </c>
      <c r="C1767">
        <v>4707.4535518553002</v>
      </c>
      <c r="D1767">
        <v>5115.8025576881701</v>
      </c>
      <c r="E1767">
        <v>4094.9300431060001</v>
      </c>
      <c r="F1767">
        <v>0.80044724105937703</v>
      </c>
      <c r="G1767">
        <v>-0.32112177967910399</v>
      </c>
      <c r="H1767">
        <v>7.4948909986700799E-2</v>
      </c>
      <c r="I1767">
        <v>0.27819097394140202</v>
      </c>
    </row>
    <row r="1768" spans="1:9">
      <c r="A1768" t="s">
        <v>1869</v>
      </c>
      <c r="B1768" t="s">
        <v>17395</v>
      </c>
      <c r="C1768">
        <v>801.85924422992503</v>
      </c>
      <c r="D1768">
        <v>880.65343080509797</v>
      </c>
      <c r="E1768">
        <v>683.66796436716504</v>
      </c>
      <c r="F1768">
        <v>0.77631897004267902</v>
      </c>
      <c r="G1768">
        <v>-0.36527855336631299</v>
      </c>
      <c r="H1768">
        <v>0.12058404516233701</v>
      </c>
      <c r="I1768">
        <v>0.37716453385209597</v>
      </c>
    </row>
    <row r="1769" spans="1:9">
      <c r="A1769" t="s">
        <v>1870</v>
      </c>
      <c r="B1769" t="s">
        <v>17396</v>
      </c>
      <c r="C1769">
        <v>936.07858967946095</v>
      </c>
      <c r="D1769">
        <v>942.48997710309902</v>
      </c>
      <c r="E1769">
        <v>926.461508544004</v>
      </c>
      <c r="F1769">
        <v>0.98299348645769002</v>
      </c>
      <c r="G1769">
        <v>-2.4746237921020198E-2</v>
      </c>
      <c r="H1769">
        <v>1</v>
      </c>
      <c r="I1769">
        <v>1</v>
      </c>
    </row>
    <row r="1770" spans="1:9">
      <c r="A1770" t="s">
        <v>1871</v>
      </c>
      <c r="B1770" t="s">
        <v>17397</v>
      </c>
      <c r="C1770">
        <v>6687.18720564049</v>
      </c>
      <c r="D1770">
        <v>7677.8643136338696</v>
      </c>
      <c r="E1770">
        <v>5201.1715436504101</v>
      </c>
      <c r="F1770">
        <v>0.67742425903704595</v>
      </c>
      <c r="G1770">
        <v>-0.56186844321062601</v>
      </c>
      <c r="H1770">
        <v>2.4241643295783099E-3</v>
      </c>
      <c r="I1770">
        <v>2.2772575429945201E-2</v>
      </c>
    </row>
    <row r="1771" spans="1:9">
      <c r="A1771" t="s">
        <v>1872</v>
      </c>
      <c r="B1771" t="s">
        <v>17398</v>
      </c>
      <c r="C1771">
        <v>3793.12853006146</v>
      </c>
      <c r="D1771">
        <v>4090.20636139</v>
      </c>
      <c r="E1771">
        <v>3347.51178306867</v>
      </c>
      <c r="F1771">
        <v>0.81842124511562897</v>
      </c>
      <c r="G1771">
        <v>-0.28908449889364002</v>
      </c>
      <c r="H1771">
        <v>0.180962339636038</v>
      </c>
      <c r="I1771">
        <v>0.48704231306274998</v>
      </c>
    </row>
    <row r="1772" spans="1:9">
      <c r="A1772" t="s">
        <v>1873</v>
      </c>
      <c r="B1772" t="s">
        <v>17399</v>
      </c>
      <c r="C1772">
        <v>3201.69997927739</v>
      </c>
      <c r="D1772">
        <v>3471.74223684259</v>
      </c>
      <c r="E1772">
        <v>2796.6365929295998</v>
      </c>
      <c r="F1772">
        <v>0.80554269359381703</v>
      </c>
      <c r="G1772">
        <v>-0.31196704139460202</v>
      </c>
      <c r="H1772">
        <v>0.13926587438181301</v>
      </c>
      <c r="I1772">
        <v>0.41550852340745598</v>
      </c>
    </row>
    <row r="1773" spans="1:9">
      <c r="A1773" t="s">
        <v>1874</v>
      </c>
      <c r="B1773" t="s">
        <v>17400</v>
      </c>
      <c r="C1773">
        <v>211.19391763748101</v>
      </c>
      <c r="D1773">
        <v>164.74828292362801</v>
      </c>
      <c r="E1773">
        <v>280.86236970826201</v>
      </c>
      <c r="F1773">
        <v>1.7047969467363799</v>
      </c>
      <c r="G1773">
        <v>0.76959991439220399</v>
      </c>
      <c r="H1773">
        <v>7.2380954061448496E-2</v>
      </c>
      <c r="I1773">
        <v>0.27197838297413701</v>
      </c>
    </row>
    <row r="1774" spans="1:9">
      <c r="A1774" t="s">
        <v>1875</v>
      </c>
      <c r="B1774" t="s">
        <v>17401</v>
      </c>
      <c r="C1774">
        <v>6477.51547789496</v>
      </c>
      <c r="D1774">
        <v>6680.1626007248096</v>
      </c>
      <c r="E1774">
        <v>6173.5447936501996</v>
      </c>
      <c r="F1774">
        <v>0.92416085694985295</v>
      </c>
      <c r="G1774">
        <v>-0.113784109776171</v>
      </c>
      <c r="H1774">
        <v>0.47589451709800001</v>
      </c>
      <c r="I1774">
        <v>0.84050798735418797</v>
      </c>
    </row>
    <row r="1775" spans="1:9">
      <c r="A1775" t="s">
        <v>1876</v>
      </c>
      <c r="B1775" t="s">
        <v>17402</v>
      </c>
      <c r="C1775">
        <v>322.58972470527101</v>
      </c>
      <c r="D1775">
        <v>449.96371960235501</v>
      </c>
      <c r="E1775">
        <v>131.52873235964401</v>
      </c>
      <c r="F1775">
        <v>0.29230963882128003</v>
      </c>
      <c r="G1775">
        <v>-1.77443069252962</v>
      </c>
      <c r="H1775">
        <v>5.2872500762232598E-3</v>
      </c>
      <c r="I1775">
        <v>4.1724494248807198E-2</v>
      </c>
    </row>
    <row r="1776" spans="1:9">
      <c r="A1776" t="s">
        <v>1877</v>
      </c>
      <c r="B1776" t="s">
        <v>17403</v>
      </c>
      <c r="C1776">
        <v>9.5472454092922501</v>
      </c>
      <c r="D1776">
        <v>14.8856917835944</v>
      </c>
      <c r="E1776">
        <v>1.53957584783904</v>
      </c>
      <c r="F1776">
        <v>0.10342655687227199</v>
      </c>
      <c r="G1776">
        <v>-3.2733214203696601</v>
      </c>
      <c r="H1776">
        <v>6.2525008726567799E-2</v>
      </c>
      <c r="I1776">
        <v>0.24611781157080501</v>
      </c>
    </row>
    <row r="1777" spans="1:9">
      <c r="A1777" t="s">
        <v>1878</v>
      </c>
      <c r="B1777" t="s">
        <v>17404</v>
      </c>
      <c r="C1777">
        <v>8547.3683832245297</v>
      </c>
      <c r="D1777">
        <v>9499.1778479063105</v>
      </c>
      <c r="E1777">
        <v>7119.6541862018603</v>
      </c>
      <c r="F1777">
        <v>0.74950214641692203</v>
      </c>
      <c r="G1777">
        <v>-0.41599548513235302</v>
      </c>
      <c r="H1777">
        <v>1.2771405488387099E-2</v>
      </c>
      <c r="I1777">
        <v>8.0634100574070097E-2</v>
      </c>
    </row>
    <row r="1778" spans="1:9">
      <c r="A1778" t="s">
        <v>1879</v>
      </c>
      <c r="B1778" t="s">
        <v>17405</v>
      </c>
      <c r="C1778">
        <v>6612.78540189045</v>
      </c>
      <c r="D1778">
        <v>6784.0850030695701</v>
      </c>
      <c r="E1778">
        <v>6355.8360001217598</v>
      </c>
      <c r="F1778">
        <v>0.93687446387330897</v>
      </c>
      <c r="G1778">
        <v>-9.4072347409295307E-2</v>
      </c>
      <c r="H1778">
        <v>0.650534166690655</v>
      </c>
      <c r="I1778">
        <v>0.96689355799427401</v>
      </c>
    </row>
    <row r="1779" spans="1:9">
      <c r="A1779" t="s">
        <v>1880</v>
      </c>
      <c r="B1779" t="s">
        <v>17406</v>
      </c>
      <c r="C1779">
        <v>72714.1776741223</v>
      </c>
      <c r="D1779">
        <v>61485.3457444667</v>
      </c>
      <c r="E1779">
        <v>89557.425568605599</v>
      </c>
      <c r="F1779">
        <v>1.4565653731672299</v>
      </c>
      <c r="G1779">
        <v>0.54257045357415301</v>
      </c>
      <c r="H1779">
        <v>2.8847726891191201E-2</v>
      </c>
      <c r="I1779">
        <v>0.14584560576525901</v>
      </c>
    </row>
    <row r="1780" spans="1:9">
      <c r="A1780" t="s">
        <v>1881</v>
      </c>
      <c r="B1780" t="s">
        <v>17407</v>
      </c>
      <c r="C1780">
        <v>554.24389953886805</v>
      </c>
      <c r="D1780">
        <v>420.50505565475601</v>
      </c>
      <c r="E1780">
        <v>754.85216536503594</v>
      </c>
      <c r="F1780">
        <v>1.7951084183510699</v>
      </c>
      <c r="G1780">
        <v>0.84407098047945806</v>
      </c>
      <c r="H1780">
        <v>3.2035863741492901E-3</v>
      </c>
      <c r="I1780">
        <v>2.8455533586958199E-2</v>
      </c>
    </row>
    <row r="1781" spans="1:9">
      <c r="A1781" t="s">
        <v>1882</v>
      </c>
      <c r="B1781" t="s">
        <v>17408</v>
      </c>
      <c r="C1781">
        <v>22967.567966271999</v>
      </c>
      <c r="D1781">
        <v>19986.899559628098</v>
      </c>
      <c r="E1781">
        <v>27438.5705762379</v>
      </c>
      <c r="F1781">
        <v>1.37282776122323</v>
      </c>
      <c r="G1781">
        <v>0.45715063231936298</v>
      </c>
      <c r="H1781">
        <v>5.0316016576614497E-2</v>
      </c>
      <c r="I1781">
        <v>0.21337268659282599</v>
      </c>
    </row>
    <row r="1782" spans="1:9">
      <c r="A1782" t="s">
        <v>1883</v>
      </c>
      <c r="B1782" t="s">
        <v>17409</v>
      </c>
      <c r="C1782">
        <v>0.458415810208888</v>
      </c>
      <c r="D1782">
        <v>0.76402635034814703</v>
      </c>
      <c r="E1782">
        <v>0</v>
      </c>
      <c r="F1782">
        <v>0</v>
      </c>
      <c r="G1782" t="e">
        <f>-Inf</f>
        <v>#NAME?</v>
      </c>
      <c r="H1782">
        <v>1</v>
      </c>
      <c r="I1782">
        <v>1</v>
      </c>
    </row>
    <row r="1783" spans="1:9">
      <c r="A1783" t="s">
        <v>1884</v>
      </c>
      <c r="B1783" t="s">
        <v>17410</v>
      </c>
      <c r="C1783">
        <v>2531.1873707822801</v>
      </c>
      <c r="D1783">
        <v>2529.11332310639</v>
      </c>
      <c r="E1783">
        <v>2534.2984422961199</v>
      </c>
      <c r="F1783">
        <v>1.0020501727393401</v>
      </c>
      <c r="G1783">
        <v>2.9547462078343099E-3</v>
      </c>
      <c r="H1783">
        <v>1</v>
      </c>
      <c r="I1783">
        <v>1</v>
      </c>
    </row>
    <row r="1784" spans="1:9">
      <c r="A1784" t="s">
        <v>1885</v>
      </c>
      <c r="B1784" t="s">
        <v>17411</v>
      </c>
      <c r="C1784">
        <v>561.36129394778504</v>
      </c>
      <c r="D1784">
        <v>858.46751429086601</v>
      </c>
      <c r="E1784">
        <v>115.701963433164</v>
      </c>
      <c r="F1784">
        <v>0.13477733461904901</v>
      </c>
      <c r="G1784">
        <v>-2.8913501946735498</v>
      </c>
      <c r="H1784" s="1">
        <v>5.5849334592911999E-9</v>
      </c>
      <c r="I1784" s="1">
        <v>2.2131282095374301E-7</v>
      </c>
    </row>
    <row r="1785" spans="1:9">
      <c r="A1785" t="s">
        <v>1886</v>
      </c>
      <c r="B1785" t="s">
        <v>17412</v>
      </c>
      <c r="C1785">
        <v>3562.6682244795602</v>
      </c>
      <c r="D1785">
        <v>4346.6134640281098</v>
      </c>
      <c r="E1785">
        <v>2386.7503651567299</v>
      </c>
      <c r="F1785">
        <v>0.54910573137204499</v>
      </c>
      <c r="G1785">
        <v>-0.86484412518436304</v>
      </c>
      <c r="H1785">
        <v>5.3312826354656303E-3</v>
      </c>
      <c r="I1785">
        <v>4.1927501592963101E-2</v>
      </c>
    </row>
    <row r="1786" spans="1:9">
      <c r="A1786" t="s">
        <v>1887</v>
      </c>
      <c r="B1786" t="s">
        <v>17413</v>
      </c>
      <c r="C1786">
        <v>3658.5728058702998</v>
      </c>
      <c r="D1786">
        <v>3655.0117868309899</v>
      </c>
      <c r="E1786">
        <v>3663.9143344292702</v>
      </c>
      <c r="F1786">
        <v>1.00243570968235</v>
      </c>
      <c r="G1786">
        <v>3.5097136910161699E-3</v>
      </c>
      <c r="H1786">
        <v>0.85597370614815405</v>
      </c>
      <c r="I1786">
        <v>1</v>
      </c>
    </row>
    <row r="1787" spans="1:9">
      <c r="A1787" t="s">
        <v>1888</v>
      </c>
      <c r="B1787" t="s">
        <v>17088</v>
      </c>
      <c r="C1787">
        <v>10111.393087083499</v>
      </c>
      <c r="D1787">
        <v>8642.7233634621407</v>
      </c>
      <c r="E1787">
        <v>12314.397672515501</v>
      </c>
      <c r="F1787">
        <v>1.4248283966342901</v>
      </c>
      <c r="G1787">
        <v>0.51078817455274705</v>
      </c>
      <c r="H1787">
        <v>8.8691621711959705E-3</v>
      </c>
      <c r="I1787">
        <v>6.1842348869045501E-2</v>
      </c>
    </row>
    <row r="1788" spans="1:9">
      <c r="A1788" t="s">
        <v>1889</v>
      </c>
      <c r="B1788" t="s">
        <v>17089</v>
      </c>
      <c r="C1788">
        <v>40681.192331991602</v>
      </c>
      <c r="D1788">
        <v>43120.074260853398</v>
      </c>
      <c r="E1788">
        <v>37022.869438698799</v>
      </c>
      <c r="F1788">
        <v>0.85859938957271298</v>
      </c>
      <c r="G1788">
        <v>-0.219942947795467</v>
      </c>
      <c r="H1788">
        <v>0.11351176879751</v>
      </c>
      <c r="I1788">
        <v>0.36394912992797201</v>
      </c>
    </row>
    <row r="1789" spans="1:9">
      <c r="A1789" t="s">
        <v>1890</v>
      </c>
      <c r="B1789" t="s">
        <v>17090</v>
      </c>
      <c r="C1789">
        <v>825.93857421552798</v>
      </c>
      <c r="D1789">
        <v>910.09949783369996</v>
      </c>
      <c r="E1789">
        <v>699.69718878826905</v>
      </c>
      <c r="F1789">
        <v>0.76881394886355903</v>
      </c>
      <c r="G1789">
        <v>-0.379293583211542</v>
      </c>
      <c r="H1789">
        <v>8.7571079192947598E-2</v>
      </c>
      <c r="I1789">
        <v>0.30587365773973701</v>
      </c>
    </row>
    <row r="1790" spans="1:9">
      <c r="A1790" t="s">
        <v>1891</v>
      </c>
      <c r="B1790" t="s">
        <v>17091</v>
      </c>
      <c r="C1790">
        <v>3464.2894648547899</v>
      </c>
      <c r="D1790">
        <v>2902.1259233844298</v>
      </c>
      <c r="E1790">
        <v>4307.5347770603403</v>
      </c>
      <c r="F1790">
        <v>1.48426873636032</v>
      </c>
      <c r="G1790">
        <v>0.56975232478487403</v>
      </c>
      <c r="H1790">
        <v>2.16506217588322E-3</v>
      </c>
      <c r="I1790">
        <v>2.0878842954061502E-2</v>
      </c>
    </row>
    <row r="1791" spans="1:9">
      <c r="A1791" t="s">
        <v>1892</v>
      </c>
      <c r="B1791" t="s">
        <v>17092</v>
      </c>
      <c r="C1791">
        <v>11103.6832418594</v>
      </c>
      <c r="D1791">
        <v>11512.2823527737</v>
      </c>
      <c r="E1791">
        <v>10490.784575488</v>
      </c>
      <c r="F1791">
        <v>0.91126887388759004</v>
      </c>
      <c r="G1791">
        <v>-0.13405130453470601</v>
      </c>
      <c r="H1791">
        <v>0.43877527058197902</v>
      </c>
      <c r="I1791">
        <v>0.80942189405628895</v>
      </c>
    </row>
    <row r="1792" spans="1:9">
      <c r="A1792" t="s">
        <v>1667</v>
      </c>
      <c r="B1792" t="s">
        <v>17093</v>
      </c>
      <c r="C1792">
        <v>1465.18521924112</v>
      </c>
      <c r="D1792">
        <v>1340.6581089638601</v>
      </c>
      <c r="E1792">
        <v>1651.9758846570001</v>
      </c>
      <c r="F1792">
        <v>1.2322126525857899</v>
      </c>
      <c r="G1792">
        <v>0.30125125469888903</v>
      </c>
      <c r="H1792">
        <v>0.116235457563093</v>
      </c>
      <c r="I1792">
        <v>0.37004634778360501</v>
      </c>
    </row>
    <row r="1793" spans="1:9">
      <c r="A1793" t="s">
        <v>1668</v>
      </c>
      <c r="B1793" t="s">
        <v>17094</v>
      </c>
      <c r="C1793">
        <v>700.37629823610905</v>
      </c>
      <c r="D1793">
        <v>603.25837555377598</v>
      </c>
      <c r="E1793">
        <v>846.05318225961003</v>
      </c>
      <c r="F1793">
        <v>1.40247233448347</v>
      </c>
      <c r="G1793">
        <v>0.48797231215516401</v>
      </c>
      <c r="H1793">
        <v>1.84785443108023E-2</v>
      </c>
      <c r="I1793">
        <v>0.105524863406551</v>
      </c>
    </row>
    <row r="1794" spans="1:9">
      <c r="A1794" t="s">
        <v>1669</v>
      </c>
      <c r="B1794" t="s">
        <v>17095</v>
      </c>
      <c r="C1794">
        <v>941.77243158065005</v>
      </c>
      <c r="D1794">
        <v>813.38308802110805</v>
      </c>
      <c r="E1794">
        <v>1134.35644691996</v>
      </c>
      <c r="F1794">
        <v>1.39461523558322</v>
      </c>
      <c r="G1794">
        <v>0.47986714765825</v>
      </c>
      <c r="H1794">
        <v>1.02964799720561E-2</v>
      </c>
      <c r="I1794">
        <v>6.9180051107772797E-2</v>
      </c>
    </row>
    <row r="1795" spans="1:9">
      <c r="A1795" t="s">
        <v>1670</v>
      </c>
      <c r="B1795" t="s">
        <v>17096</v>
      </c>
      <c r="C1795">
        <v>5593.0604368963604</v>
      </c>
      <c r="D1795">
        <v>5357.4006286883596</v>
      </c>
      <c r="E1795">
        <v>5946.5501492083804</v>
      </c>
      <c r="F1795">
        <v>1.10996928573256</v>
      </c>
      <c r="G1795">
        <v>0.15051975591376801</v>
      </c>
      <c r="H1795">
        <v>0.405151095654954</v>
      </c>
      <c r="I1795">
        <v>0.77834933945047002</v>
      </c>
    </row>
    <row r="1796" spans="1:9">
      <c r="A1796" t="s">
        <v>1671</v>
      </c>
      <c r="B1796" t="s">
        <v>17097</v>
      </c>
      <c r="C1796">
        <v>2939.4081951476501</v>
      </c>
      <c r="D1796">
        <v>3117.6207814191998</v>
      </c>
      <c r="E1796">
        <v>2672.0893157403202</v>
      </c>
      <c r="F1796">
        <v>0.85709247630942798</v>
      </c>
      <c r="G1796">
        <v>-0.22247722203696599</v>
      </c>
      <c r="H1796">
        <v>0.28563414749746502</v>
      </c>
      <c r="I1796">
        <v>0.64162209499730105</v>
      </c>
    </row>
    <row r="1797" spans="1:9">
      <c r="A1797" t="s">
        <v>1672</v>
      </c>
      <c r="B1797" t="s">
        <v>17098</v>
      </c>
      <c r="C1797">
        <v>4716.3318476158902</v>
      </c>
      <c r="D1797">
        <v>5018.7930974749797</v>
      </c>
      <c r="E1797">
        <v>4262.63997282726</v>
      </c>
      <c r="F1797">
        <v>0.84933566497727198</v>
      </c>
      <c r="G1797">
        <v>-0.23559326255410501</v>
      </c>
      <c r="H1797">
        <v>0.18794815662859399</v>
      </c>
      <c r="I1797">
        <v>0.49921372544210602</v>
      </c>
    </row>
    <row r="1798" spans="1:9">
      <c r="A1798" t="s">
        <v>1673</v>
      </c>
      <c r="B1798" t="s">
        <v>17425</v>
      </c>
      <c r="C1798">
        <v>2049.2686147515701</v>
      </c>
      <c r="D1798">
        <v>1362.2549099712101</v>
      </c>
      <c r="E1798">
        <v>3079.7891719221202</v>
      </c>
      <c r="F1798">
        <v>2.26080240150297</v>
      </c>
      <c r="G1798">
        <v>1.17683490326617</v>
      </c>
      <c r="H1798" s="1">
        <v>2.4488922416282201E-5</v>
      </c>
      <c r="I1798">
        <v>4.703043223086E-4</v>
      </c>
    </row>
    <row r="1799" spans="1:9">
      <c r="A1799" t="s">
        <v>1674</v>
      </c>
      <c r="B1799" t="s">
        <v>17426</v>
      </c>
      <c r="C1799">
        <v>2149.5152264449698</v>
      </c>
      <c r="D1799">
        <v>2214.8259233907402</v>
      </c>
      <c r="E1799">
        <v>2051.5491810263202</v>
      </c>
      <c r="F1799">
        <v>0.92628010145625495</v>
      </c>
      <c r="G1799">
        <v>-0.110479573241064</v>
      </c>
      <c r="H1799">
        <v>0.62081515692141598</v>
      </c>
      <c r="I1799">
        <v>0.95155436816614503</v>
      </c>
    </row>
    <row r="1800" spans="1:9">
      <c r="A1800" t="s">
        <v>1675</v>
      </c>
      <c r="B1800" t="s">
        <v>17427</v>
      </c>
      <c r="C1800">
        <v>13935.198581062699</v>
      </c>
      <c r="D1800">
        <v>15190.551915459801</v>
      </c>
      <c r="E1800">
        <v>12052.168579466999</v>
      </c>
      <c r="F1800">
        <v>0.79339899211964504</v>
      </c>
      <c r="G1800">
        <v>-0.33388153010509303</v>
      </c>
      <c r="H1800">
        <v>5.7911852193626399E-2</v>
      </c>
      <c r="I1800">
        <v>0.234607625841279</v>
      </c>
    </row>
    <row r="1801" spans="1:9">
      <c r="A1801" t="s">
        <v>1676</v>
      </c>
      <c r="B1801" t="s">
        <v>17428</v>
      </c>
      <c r="C1801">
        <v>6651.9728150609699</v>
      </c>
      <c r="D1801">
        <v>5358.0112815073198</v>
      </c>
      <c r="E1801">
        <v>8592.9151153914408</v>
      </c>
      <c r="F1801">
        <v>1.60375084409566</v>
      </c>
      <c r="G1801">
        <v>0.68145002464297399</v>
      </c>
      <c r="H1801">
        <v>3.1538827546061601E-4</v>
      </c>
      <c r="I1801">
        <v>4.2660813125405999E-3</v>
      </c>
    </row>
    <row r="1802" spans="1:9">
      <c r="A1802" t="s">
        <v>1903</v>
      </c>
      <c r="B1802" t="s">
        <v>17429</v>
      </c>
      <c r="C1802">
        <v>1938.17796079496</v>
      </c>
      <c r="D1802">
        <v>1969.0173799305001</v>
      </c>
      <c r="E1802">
        <v>1891.9188320916301</v>
      </c>
      <c r="F1802">
        <v>0.96084415067905904</v>
      </c>
      <c r="G1802">
        <v>-5.7625650648252098E-2</v>
      </c>
      <c r="H1802">
        <v>0.89499110324222697</v>
      </c>
      <c r="I1802">
        <v>1</v>
      </c>
    </row>
    <row r="1803" spans="1:9">
      <c r="A1803" t="s">
        <v>1904</v>
      </c>
      <c r="B1803" t="s">
        <v>17430</v>
      </c>
      <c r="C1803">
        <v>1846.90921278972</v>
      </c>
      <c r="D1803">
        <v>1887.29246518834</v>
      </c>
      <c r="E1803">
        <v>1786.33433419178</v>
      </c>
      <c r="F1803">
        <v>0.94650636673501498</v>
      </c>
      <c r="G1803">
        <v>-7.9315884546189305E-2</v>
      </c>
      <c r="H1803">
        <v>0.70953471465407203</v>
      </c>
      <c r="I1803">
        <v>1</v>
      </c>
    </row>
    <row r="1804" spans="1:9">
      <c r="A1804" t="s">
        <v>1905</v>
      </c>
      <c r="B1804" t="s">
        <v>17431</v>
      </c>
      <c r="C1804">
        <v>2440.0410733070798</v>
      </c>
      <c r="D1804">
        <v>2501.7588043232799</v>
      </c>
      <c r="E1804">
        <v>2347.4644767827699</v>
      </c>
      <c r="F1804">
        <v>0.93832565822337799</v>
      </c>
      <c r="G1804">
        <v>-9.1839379007150404E-2</v>
      </c>
      <c r="H1804">
        <v>0.679541663694603</v>
      </c>
      <c r="I1804">
        <v>0.98297710581221898</v>
      </c>
    </row>
    <row r="1805" spans="1:9">
      <c r="A1805" t="s">
        <v>1906</v>
      </c>
      <c r="B1805" t="s">
        <v>17432</v>
      </c>
      <c r="C1805">
        <v>1393.01418511269</v>
      </c>
      <c r="D1805">
        <v>1370.62149915651</v>
      </c>
      <c r="E1805">
        <v>1426.6032140469699</v>
      </c>
      <c r="F1805">
        <v>1.0408440367562499</v>
      </c>
      <c r="G1805">
        <v>5.7753907008732799E-2</v>
      </c>
      <c r="H1805">
        <v>0.70980861507788595</v>
      </c>
      <c r="I1805">
        <v>1</v>
      </c>
    </row>
    <row r="1806" spans="1:9">
      <c r="A1806" t="s">
        <v>1907</v>
      </c>
      <c r="B1806" t="s">
        <v>17433</v>
      </c>
      <c r="C1806">
        <v>880.61412234355896</v>
      </c>
      <c r="D1806">
        <v>844.77186860384597</v>
      </c>
      <c r="E1806">
        <v>934.37750295312901</v>
      </c>
      <c r="F1806">
        <v>1.1060708076103101</v>
      </c>
      <c r="G1806">
        <v>0.14544374589665601</v>
      </c>
      <c r="H1806">
        <v>0.470242642018872</v>
      </c>
      <c r="I1806">
        <v>0.83559460658105</v>
      </c>
    </row>
    <row r="1807" spans="1:9">
      <c r="A1807" t="s">
        <v>1908</v>
      </c>
      <c r="B1807" t="s">
        <v>17434</v>
      </c>
      <c r="C1807">
        <v>5.7288659515290004</v>
      </c>
      <c r="D1807">
        <v>5.0531362969776099</v>
      </c>
      <c r="E1807">
        <v>6.74246043335609</v>
      </c>
      <c r="F1807">
        <v>1.33431200685976</v>
      </c>
      <c r="G1807">
        <v>0.41609605641557901</v>
      </c>
      <c r="H1807">
        <v>0.830224992835361</v>
      </c>
      <c r="I1807">
        <v>1</v>
      </c>
    </row>
    <row r="1808" spans="1:9">
      <c r="A1808" t="s">
        <v>1909</v>
      </c>
      <c r="B1808" t="s">
        <v>17435</v>
      </c>
      <c r="C1808">
        <v>13786.016528796999</v>
      </c>
      <c r="D1808">
        <v>12014.171400166801</v>
      </c>
      <c r="E1808">
        <v>16443.784221742499</v>
      </c>
      <c r="F1808">
        <v>1.3686989867244801</v>
      </c>
      <c r="G1808">
        <v>0.45280519450660001</v>
      </c>
      <c r="H1808">
        <v>1.2881921521940299E-2</v>
      </c>
      <c r="I1808">
        <v>8.1217448071661605E-2</v>
      </c>
    </row>
    <row r="1809" spans="1:9">
      <c r="A1809" t="s">
        <v>1910</v>
      </c>
      <c r="B1809" t="s">
        <v>17436</v>
      </c>
      <c r="C1809">
        <v>7422.27703220283</v>
      </c>
      <c r="D1809">
        <v>7730.3155182464398</v>
      </c>
      <c r="E1809">
        <v>6960.21930313741</v>
      </c>
      <c r="F1809">
        <v>0.90037971758186197</v>
      </c>
      <c r="G1809">
        <v>-0.151394536622216</v>
      </c>
      <c r="H1809">
        <v>0.39156248210504302</v>
      </c>
      <c r="I1809">
        <v>0.76398130610439596</v>
      </c>
    </row>
    <row r="1810" spans="1:9">
      <c r="A1810" t="s">
        <v>1911</v>
      </c>
      <c r="B1810" t="s">
        <v>17437</v>
      </c>
      <c r="C1810">
        <v>2581.0260951135601</v>
      </c>
      <c r="D1810">
        <v>1858.77150280354</v>
      </c>
      <c r="E1810">
        <v>3664.4079835785801</v>
      </c>
      <c r="F1810">
        <v>1.9714139032428899</v>
      </c>
      <c r="G1810">
        <v>0.97923070558810899</v>
      </c>
      <c r="H1810" s="1">
        <v>4.8776590714851697E-6</v>
      </c>
      <c r="I1810">
        <v>1.12255981984651E-4</v>
      </c>
    </row>
    <row r="1811" spans="1:9">
      <c r="A1811" t="s">
        <v>1912</v>
      </c>
      <c r="B1811" t="s">
        <v>17438</v>
      </c>
      <c r="C1811">
        <v>3905.5228375787901</v>
      </c>
      <c r="D1811">
        <v>1487.50551792437</v>
      </c>
      <c r="E1811">
        <v>7532.5488170604403</v>
      </c>
      <c r="F1811">
        <v>5.0638795798023004</v>
      </c>
      <c r="G1811">
        <v>2.3402430975609398</v>
      </c>
      <c r="H1811" s="1">
        <v>3.7850191191687099E-13</v>
      </c>
      <c r="I1811" s="1">
        <v>2.9376969080775597E-11</v>
      </c>
    </row>
    <row r="1812" spans="1:9">
      <c r="A1812" t="s">
        <v>1913</v>
      </c>
      <c r="B1812" t="s">
        <v>17439</v>
      </c>
      <c r="C1812">
        <v>5375.0779243734996</v>
      </c>
      <c r="D1812">
        <v>5657.7731587060698</v>
      </c>
      <c r="E1812">
        <v>4951.0350728746498</v>
      </c>
      <c r="F1812">
        <v>0.87508546807962695</v>
      </c>
      <c r="G1812">
        <v>-0.19250416553899799</v>
      </c>
      <c r="H1812">
        <v>0.73203291731364795</v>
      </c>
      <c r="I1812">
        <v>1</v>
      </c>
    </row>
    <row r="1813" spans="1:9">
      <c r="A1813" t="s">
        <v>1914</v>
      </c>
      <c r="B1813" t="s">
        <v>17440</v>
      </c>
      <c r="C1813">
        <v>1325.48601384726</v>
      </c>
      <c r="D1813">
        <v>1327.4722542658001</v>
      </c>
      <c r="E1813">
        <v>1322.5066532194501</v>
      </c>
      <c r="F1813">
        <v>0.99625935605780302</v>
      </c>
      <c r="G1813">
        <v>-5.4067271018800296E-3</v>
      </c>
      <c r="H1813">
        <v>0.81570246366433297</v>
      </c>
      <c r="I1813">
        <v>1</v>
      </c>
    </row>
    <row r="1814" spans="1:9">
      <c r="A1814" t="s">
        <v>1915</v>
      </c>
      <c r="B1814" t="s">
        <v>17441</v>
      </c>
      <c r="C1814">
        <v>14087.2733828007</v>
      </c>
      <c r="D1814">
        <v>14763.4864476892</v>
      </c>
      <c r="E1814">
        <v>13072.953785468</v>
      </c>
      <c r="F1814">
        <v>0.88549231455515598</v>
      </c>
      <c r="G1814">
        <v>-0.17544830942488701</v>
      </c>
      <c r="H1814">
        <v>0.236510885727784</v>
      </c>
      <c r="I1814">
        <v>0.57919136176904995</v>
      </c>
    </row>
    <row r="1815" spans="1:9">
      <c r="A1815" t="s">
        <v>1916</v>
      </c>
      <c r="B1815" t="s">
        <v>17442</v>
      </c>
      <c r="C1815">
        <v>5635.3638318631401</v>
      </c>
      <c r="D1815">
        <v>5785.2221071384802</v>
      </c>
      <c r="E1815">
        <v>5410.5764189501297</v>
      </c>
      <c r="F1815">
        <v>0.935240915344274</v>
      </c>
      <c r="G1815">
        <v>-9.65900479593437E-2</v>
      </c>
      <c r="H1815">
        <v>0.96887967250893003</v>
      </c>
      <c r="I1815">
        <v>1</v>
      </c>
    </row>
    <row r="1816" spans="1:9">
      <c r="A1816" t="s">
        <v>1917</v>
      </c>
      <c r="B1816" t="s">
        <v>17443</v>
      </c>
      <c r="C1816">
        <v>1012.67864611341</v>
      </c>
      <c r="D1816">
        <v>1029.7070084039201</v>
      </c>
      <c r="E1816">
        <v>987.136102677645</v>
      </c>
      <c r="F1816">
        <v>0.95865726330030498</v>
      </c>
      <c r="G1816">
        <v>-6.09129761155928E-2</v>
      </c>
      <c r="H1816">
        <v>0.89449859955810695</v>
      </c>
      <c r="I1816">
        <v>1</v>
      </c>
    </row>
    <row r="1817" spans="1:9">
      <c r="A1817" t="s">
        <v>1918</v>
      </c>
      <c r="B1817" t="s">
        <v>17444</v>
      </c>
      <c r="C1817">
        <v>2004.43330055909</v>
      </c>
      <c r="D1817">
        <v>1926.62272958167</v>
      </c>
      <c r="E1817">
        <v>2121.1491570252301</v>
      </c>
      <c r="F1817">
        <v>1.1009675762964699</v>
      </c>
      <c r="G1817">
        <v>0.13877198188585799</v>
      </c>
      <c r="H1817">
        <v>0.55280430188510299</v>
      </c>
      <c r="I1817">
        <v>0.90267841169688701</v>
      </c>
    </row>
    <row r="1818" spans="1:9">
      <c r="A1818" t="s">
        <v>1919</v>
      </c>
      <c r="B1818" t="s">
        <v>17445</v>
      </c>
      <c r="C1818">
        <v>1371.26133041663</v>
      </c>
      <c r="D1818">
        <v>1338.9119871916801</v>
      </c>
      <c r="E1818">
        <v>1419.7853452540501</v>
      </c>
      <c r="F1818">
        <v>1.0604022959208901</v>
      </c>
      <c r="G1818">
        <v>8.4611698959919407E-2</v>
      </c>
      <c r="H1818">
        <v>0.61288607858764799</v>
      </c>
      <c r="I1818">
        <v>0.94549964748805904</v>
      </c>
    </row>
    <row r="1819" spans="1:9">
      <c r="A1819" t="s">
        <v>1920</v>
      </c>
      <c r="B1819" t="s">
        <v>17446</v>
      </c>
      <c r="C1819">
        <v>7953.0377704141702</v>
      </c>
      <c r="D1819">
        <v>8076.0551354995996</v>
      </c>
      <c r="E1819">
        <v>7768.5117227860301</v>
      </c>
      <c r="F1819">
        <v>0.96191910437043604</v>
      </c>
      <c r="G1819">
        <v>-5.60125237932056E-2</v>
      </c>
      <c r="H1819">
        <v>0.65388911744119604</v>
      </c>
      <c r="I1819">
        <v>0.96868662446021203</v>
      </c>
    </row>
    <row r="1820" spans="1:9">
      <c r="A1820" t="s">
        <v>1921</v>
      </c>
      <c r="B1820" t="s">
        <v>17447</v>
      </c>
      <c r="C1820">
        <v>0.75882209134932899</v>
      </c>
      <c r="D1820">
        <v>0.87526545758225804</v>
      </c>
      <c r="E1820">
        <v>0.58415704199993601</v>
      </c>
      <c r="F1820">
        <v>0.66740557043522597</v>
      </c>
      <c r="G1820">
        <v>-0.58336436700402095</v>
      </c>
      <c r="H1820">
        <v>1</v>
      </c>
      <c r="I1820">
        <v>1</v>
      </c>
    </row>
    <row r="1821" spans="1:9">
      <c r="A1821" t="s">
        <v>1922</v>
      </c>
      <c r="B1821" t="s">
        <v>17448</v>
      </c>
      <c r="C1821">
        <v>10524.929600594</v>
      </c>
      <c r="D1821">
        <v>11023.252088269899</v>
      </c>
      <c r="E1821">
        <v>9777.4458690799893</v>
      </c>
      <c r="F1821">
        <v>0.88698378579987003</v>
      </c>
      <c r="G1821">
        <v>-0.173020362807386</v>
      </c>
      <c r="H1821">
        <v>0.25787535524210398</v>
      </c>
      <c r="I1821">
        <v>0.60902850559005495</v>
      </c>
    </row>
    <row r="1822" spans="1:9">
      <c r="A1822" t="s">
        <v>1923</v>
      </c>
      <c r="B1822" t="s">
        <v>17449</v>
      </c>
      <c r="C1822">
        <v>59.358410809918297</v>
      </c>
      <c r="D1822">
        <v>57.551635913774398</v>
      </c>
      <c r="E1822">
        <v>62.068573154134199</v>
      </c>
      <c r="F1822">
        <v>1.07848494953518</v>
      </c>
      <c r="G1822">
        <v>0.10900604355218201</v>
      </c>
      <c r="H1822">
        <v>0.73392604067919698</v>
      </c>
      <c r="I1822">
        <v>1</v>
      </c>
    </row>
    <row r="1823" spans="1:9">
      <c r="A1823" t="s">
        <v>1924</v>
      </c>
      <c r="B1823" t="s">
        <v>17450</v>
      </c>
      <c r="C1823">
        <v>791.750414898705</v>
      </c>
      <c r="D1823">
        <v>908.975159990017</v>
      </c>
      <c r="E1823">
        <v>615.91329726173603</v>
      </c>
      <c r="F1823">
        <v>0.67759090057917604</v>
      </c>
      <c r="G1823">
        <v>-0.56151359415090396</v>
      </c>
      <c r="H1823">
        <v>0.15981814050967799</v>
      </c>
      <c r="I1823">
        <v>0.452480763791834</v>
      </c>
    </row>
    <row r="1824" spans="1:9">
      <c r="A1824" t="s">
        <v>1925</v>
      </c>
      <c r="B1824" t="s">
        <v>17451</v>
      </c>
      <c r="C1824">
        <v>82.688868349137906</v>
      </c>
      <c r="D1824">
        <v>66.809049011846994</v>
      </c>
      <c r="E1824">
        <v>106.508597355074</v>
      </c>
      <c r="F1824">
        <v>1.5942241197923299</v>
      </c>
      <c r="G1824">
        <v>0.67285446106250402</v>
      </c>
      <c r="H1824">
        <v>3.4461618549687698E-2</v>
      </c>
      <c r="I1824">
        <v>0.16607536009191001</v>
      </c>
    </row>
    <row r="1825" spans="1:9">
      <c r="A1825" t="s">
        <v>1926</v>
      </c>
      <c r="B1825" t="s">
        <v>17452</v>
      </c>
      <c r="C1825">
        <v>88.544987398572204</v>
      </c>
      <c r="D1825">
        <v>92.110416019247594</v>
      </c>
      <c r="E1825">
        <v>83.196844467559202</v>
      </c>
      <c r="F1825">
        <v>0.903229494155951</v>
      </c>
      <c r="G1825">
        <v>-0.146835498083596</v>
      </c>
      <c r="H1825">
        <v>0.75221043224639905</v>
      </c>
      <c r="I1825">
        <v>1</v>
      </c>
    </row>
    <row r="1826" spans="1:9">
      <c r="A1826" t="s">
        <v>1927</v>
      </c>
      <c r="B1826" t="s">
        <v>17453</v>
      </c>
      <c r="C1826">
        <v>17.4452174697998</v>
      </c>
      <c r="D1826">
        <v>16.0162321392758</v>
      </c>
      <c r="E1826">
        <v>19.588695465586</v>
      </c>
      <c r="F1826">
        <v>1.2230526690200501</v>
      </c>
      <c r="G1826">
        <v>0.29048653280881098</v>
      </c>
      <c r="H1826">
        <v>0.91712150013490101</v>
      </c>
      <c r="I1826">
        <v>1</v>
      </c>
    </row>
    <row r="1827" spans="1:9">
      <c r="A1827" t="s">
        <v>1928</v>
      </c>
      <c r="B1827" t="s">
        <v>17454</v>
      </c>
      <c r="C1827">
        <v>1890.82885275628</v>
      </c>
      <c r="D1827">
        <v>1878.3343609360099</v>
      </c>
      <c r="E1827">
        <v>1909.5705904867</v>
      </c>
      <c r="F1827">
        <v>1.01662974931424</v>
      </c>
      <c r="G1827">
        <v>2.3794353644568399E-2</v>
      </c>
      <c r="H1827">
        <v>0.865600042619316</v>
      </c>
      <c r="I1827">
        <v>1</v>
      </c>
    </row>
    <row r="1828" spans="1:9">
      <c r="A1828" t="s">
        <v>1929</v>
      </c>
      <c r="B1828" t="s">
        <v>17455</v>
      </c>
      <c r="C1828">
        <v>4015.7026654579399</v>
      </c>
      <c r="D1828">
        <v>3872.9694682865802</v>
      </c>
      <c r="E1828">
        <v>4229.8024612149902</v>
      </c>
      <c r="F1828">
        <v>1.0921342127404601</v>
      </c>
      <c r="G1828">
        <v>0.12715016043092101</v>
      </c>
      <c r="H1828">
        <v>0.60204213349316105</v>
      </c>
      <c r="I1828">
        <v>0.93815870539075497</v>
      </c>
    </row>
    <row r="1829" spans="1:9">
      <c r="A1829" t="s">
        <v>1704</v>
      </c>
      <c r="B1829" t="s">
        <v>17456</v>
      </c>
      <c r="C1829">
        <v>2.0161357944790699</v>
      </c>
      <c r="D1829">
        <v>2.72328045357238</v>
      </c>
      <c r="E1829">
        <v>0.95541880583910199</v>
      </c>
      <c r="F1829">
        <v>0.35083379113076202</v>
      </c>
      <c r="G1829">
        <v>-1.5111403848784599</v>
      </c>
      <c r="H1829">
        <v>0.85597045781846803</v>
      </c>
      <c r="I1829">
        <v>1</v>
      </c>
    </row>
    <row r="1830" spans="1:9">
      <c r="A1830" t="s">
        <v>1705</v>
      </c>
      <c r="B1830" t="s">
        <v>17457</v>
      </c>
      <c r="C1830">
        <v>43.159744685417898</v>
      </c>
      <c r="D1830">
        <v>47.761837328248298</v>
      </c>
      <c r="E1830">
        <v>36.2566057211722</v>
      </c>
      <c r="F1830">
        <v>0.75911245775565195</v>
      </c>
      <c r="G1830">
        <v>-0.397614467180469</v>
      </c>
      <c r="H1830">
        <v>0.61460094617296601</v>
      </c>
      <c r="I1830">
        <v>0.94632905297996395</v>
      </c>
    </row>
    <row r="1831" spans="1:9">
      <c r="A1831" t="s">
        <v>1706</v>
      </c>
      <c r="B1831" t="s">
        <v>17458</v>
      </c>
      <c r="C1831">
        <v>636.03697276598405</v>
      </c>
      <c r="D1831">
        <v>477.14286534573898</v>
      </c>
      <c r="E1831">
        <v>874.37813389635096</v>
      </c>
      <c r="F1831">
        <v>1.8325289916318399</v>
      </c>
      <c r="G1831">
        <v>0.87383602278070804</v>
      </c>
      <c r="H1831" s="1">
        <v>9.8093102214699403E-5</v>
      </c>
      <c r="I1831">
        <v>1.55047720832054E-3</v>
      </c>
    </row>
    <row r="1832" spans="1:9">
      <c r="A1832" t="s">
        <v>1707</v>
      </c>
      <c r="B1832" t="s">
        <v>17459</v>
      </c>
      <c r="C1832">
        <v>12469.324930447399</v>
      </c>
      <c r="D1832">
        <v>15079.5307851079</v>
      </c>
      <c r="E1832">
        <v>8554.0161484566306</v>
      </c>
      <c r="F1832">
        <v>0.56726010048696596</v>
      </c>
      <c r="G1832">
        <v>-0.81791770250544205</v>
      </c>
      <c r="H1832" s="1">
        <v>2.14924103388249E-5</v>
      </c>
      <c r="I1832">
        <v>4.2138603824587998E-4</v>
      </c>
    </row>
    <row r="1833" spans="1:9">
      <c r="A1833" t="s">
        <v>1708</v>
      </c>
      <c r="B1833" t="s">
        <v>17460</v>
      </c>
      <c r="C1833">
        <v>316.34860555615597</v>
      </c>
      <c r="D1833">
        <v>390.16045689323198</v>
      </c>
      <c r="E1833">
        <v>205.630828550541</v>
      </c>
      <c r="F1833">
        <v>0.52704169507063203</v>
      </c>
      <c r="G1833">
        <v>-0.92401099470958004</v>
      </c>
      <c r="H1833">
        <v>1.94310550492224E-2</v>
      </c>
      <c r="I1833">
        <v>0.109174784585097</v>
      </c>
    </row>
    <row r="1834" spans="1:9">
      <c r="A1834" t="s">
        <v>1709</v>
      </c>
      <c r="B1834" t="s">
        <v>17461</v>
      </c>
      <c r="C1834">
        <v>1983.90088933578</v>
      </c>
      <c r="D1834">
        <v>2199.5124249764999</v>
      </c>
      <c r="E1834">
        <v>1660.4835858746901</v>
      </c>
      <c r="F1834">
        <v>0.75493257824739701</v>
      </c>
      <c r="G1834">
        <v>-0.40558028935224899</v>
      </c>
      <c r="H1834">
        <v>3.90865915728544E-2</v>
      </c>
      <c r="I1834">
        <v>0.18042678488962399</v>
      </c>
    </row>
    <row r="1835" spans="1:9">
      <c r="A1835" t="s">
        <v>1710</v>
      </c>
      <c r="B1835" t="s">
        <v>17462</v>
      </c>
      <c r="C1835">
        <v>2856.5386818081902</v>
      </c>
      <c r="D1835">
        <v>3056.6326082865198</v>
      </c>
      <c r="E1835">
        <v>2556.39779209069</v>
      </c>
      <c r="F1835">
        <v>0.83634447436054504</v>
      </c>
      <c r="G1835">
        <v>-0.25783081156316601</v>
      </c>
      <c r="H1835">
        <v>0.61490171884745104</v>
      </c>
      <c r="I1835">
        <v>0.94666264622561103</v>
      </c>
    </row>
    <row r="1836" spans="1:9">
      <c r="A1836" t="s">
        <v>1711</v>
      </c>
      <c r="B1836" t="s">
        <v>17463</v>
      </c>
      <c r="C1836">
        <v>3754.2938749442301</v>
      </c>
      <c r="D1836">
        <v>3503.6968109822701</v>
      </c>
      <c r="E1836">
        <v>4130.1894708871796</v>
      </c>
      <c r="F1836">
        <v>1.1788090390530299</v>
      </c>
      <c r="G1836">
        <v>0.23733002813562001</v>
      </c>
      <c r="H1836">
        <v>0.567278934016064</v>
      </c>
      <c r="I1836">
        <v>0.91266043256711504</v>
      </c>
    </row>
    <row r="1837" spans="1:9">
      <c r="A1837" t="s">
        <v>1712</v>
      </c>
      <c r="B1837" t="s">
        <v>17464</v>
      </c>
      <c r="C1837">
        <v>2837.8024244810899</v>
      </c>
      <c r="D1837">
        <v>1562.90166848987</v>
      </c>
      <c r="E1837">
        <v>4750.1535584679204</v>
      </c>
      <c r="F1837">
        <v>3.0393169667914401</v>
      </c>
      <c r="G1837">
        <v>1.60374713967507</v>
      </c>
      <c r="H1837" s="1">
        <v>3.9050277852907599E-11</v>
      </c>
      <c r="I1837" s="1">
        <v>2.1883916753175499E-9</v>
      </c>
    </row>
    <row r="1838" spans="1:9">
      <c r="A1838" t="s">
        <v>1713</v>
      </c>
      <c r="B1838" t="s">
        <v>17465</v>
      </c>
      <c r="C1838">
        <v>138.45097357121799</v>
      </c>
      <c r="D1838">
        <v>104.681205881811</v>
      </c>
      <c r="E1838">
        <v>189.10562510532699</v>
      </c>
      <c r="F1838">
        <v>1.8064907020543299</v>
      </c>
      <c r="G1838">
        <v>0.85318982928758402</v>
      </c>
      <c r="H1838">
        <v>3.4572124764091897E-2</v>
      </c>
      <c r="I1838">
        <v>0.166271235938073</v>
      </c>
    </row>
    <row r="1839" spans="1:9">
      <c r="A1839" t="s">
        <v>1714</v>
      </c>
      <c r="B1839" t="s">
        <v>17466</v>
      </c>
      <c r="C1839">
        <v>6228.2231308651899</v>
      </c>
      <c r="D1839">
        <v>6635.5642151945603</v>
      </c>
      <c r="E1839">
        <v>5617.2115043711201</v>
      </c>
      <c r="F1839">
        <v>0.84653110454548097</v>
      </c>
      <c r="G1839">
        <v>-0.240365016076448</v>
      </c>
      <c r="H1839">
        <v>0.22513259003857999</v>
      </c>
      <c r="I1839">
        <v>0.56078843919747201</v>
      </c>
    </row>
    <row r="1840" spans="1:9">
      <c r="A1840" t="s">
        <v>1715</v>
      </c>
      <c r="B1840" t="s">
        <v>17467</v>
      </c>
      <c r="C1840">
        <v>4198.9779960296601</v>
      </c>
      <c r="D1840">
        <v>4132.50753786926</v>
      </c>
      <c r="E1840">
        <v>4298.6836832702702</v>
      </c>
      <c r="F1840">
        <v>1.0402119400577501</v>
      </c>
      <c r="G1840">
        <v>5.6877503096015199E-2</v>
      </c>
      <c r="H1840">
        <v>0.88071804932165698</v>
      </c>
      <c r="I1840">
        <v>1</v>
      </c>
    </row>
    <row r="1841" spans="1:9">
      <c r="A1841" t="s">
        <v>1716</v>
      </c>
      <c r="B1841" t="s">
        <v>17468</v>
      </c>
      <c r="C1841">
        <v>5193.4668192374402</v>
      </c>
      <c r="D1841">
        <v>5409.5187697379197</v>
      </c>
      <c r="E1841">
        <v>4869.38889348672</v>
      </c>
      <c r="F1841">
        <v>0.90015195450049801</v>
      </c>
      <c r="G1841">
        <v>-0.151759531778733</v>
      </c>
      <c r="H1841">
        <v>0.41014632806816798</v>
      </c>
      <c r="I1841">
        <v>0.78154738479812602</v>
      </c>
    </row>
    <row r="1842" spans="1:9">
      <c r="A1842" t="s">
        <v>1717</v>
      </c>
      <c r="B1842" t="s">
        <v>17469</v>
      </c>
      <c r="C1842">
        <v>94.369292565875995</v>
      </c>
      <c r="D1842">
        <v>110.38174798624</v>
      </c>
      <c r="E1842">
        <v>70.350609435329304</v>
      </c>
      <c r="F1842">
        <v>0.63733914998427899</v>
      </c>
      <c r="G1842">
        <v>-0.64986681064227503</v>
      </c>
      <c r="H1842">
        <v>0.22249915471558801</v>
      </c>
      <c r="I1842">
        <v>0.55694072223515001</v>
      </c>
    </row>
    <row r="1843" spans="1:9">
      <c r="A1843" t="s">
        <v>1944</v>
      </c>
      <c r="B1843" t="s">
        <v>17470</v>
      </c>
      <c r="C1843">
        <v>30.6849806132787</v>
      </c>
      <c r="D1843">
        <v>46.646660733227201</v>
      </c>
      <c r="E1843">
        <v>6.74246043335609</v>
      </c>
      <c r="F1843">
        <v>0.144543260490098</v>
      </c>
      <c r="G1843">
        <v>-2.7904267519609101</v>
      </c>
      <c r="H1843">
        <v>0.38359327009195998</v>
      </c>
      <c r="I1843">
        <v>0.755373344114597</v>
      </c>
    </row>
    <row r="1844" spans="1:9">
      <c r="A1844" t="s">
        <v>1945</v>
      </c>
      <c r="B1844" t="s">
        <v>17471</v>
      </c>
      <c r="C1844">
        <v>6499.71730665423</v>
      </c>
      <c r="D1844">
        <v>6023.1488035546799</v>
      </c>
      <c r="E1844">
        <v>7214.5700613035397</v>
      </c>
      <c r="F1844">
        <v>1.19780704355929</v>
      </c>
      <c r="G1844">
        <v>0.260395521047394</v>
      </c>
      <c r="H1844">
        <v>0.17817714199981499</v>
      </c>
      <c r="I1844">
        <v>0.48264882982017598</v>
      </c>
    </row>
    <row r="1845" spans="1:9">
      <c r="A1845" t="s">
        <v>1946</v>
      </c>
      <c r="B1845" t="s">
        <v>17472</v>
      </c>
      <c r="C1845">
        <v>3155.60615994927</v>
      </c>
      <c r="D1845">
        <v>3504.01019803076</v>
      </c>
      <c r="E1845">
        <v>2633.0001028270299</v>
      </c>
      <c r="F1845">
        <v>0.75142478304051896</v>
      </c>
      <c r="G1845">
        <v>-0.41229939602235199</v>
      </c>
      <c r="H1845">
        <v>4.18030870596472E-2</v>
      </c>
      <c r="I1845">
        <v>0.18870916236232199</v>
      </c>
    </row>
    <row r="1846" spans="1:9">
      <c r="A1846" t="s">
        <v>1947</v>
      </c>
      <c r="B1846" t="s">
        <v>17473</v>
      </c>
      <c r="C1846">
        <v>1627.2164432167899</v>
      </c>
      <c r="D1846">
        <v>1727.5241576840699</v>
      </c>
      <c r="E1846">
        <v>1476.75487151587</v>
      </c>
      <c r="F1846">
        <v>0.85483891206222895</v>
      </c>
      <c r="G1846">
        <v>-0.22627551426272</v>
      </c>
      <c r="H1846">
        <v>0.26891676808741999</v>
      </c>
      <c r="I1846">
        <v>0.62309847808437802</v>
      </c>
    </row>
    <row r="1847" spans="1:9">
      <c r="A1847" t="s">
        <v>1948</v>
      </c>
      <c r="B1847" t="s">
        <v>17474</v>
      </c>
      <c r="C1847">
        <v>1.1814135284793199</v>
      </c>
      <c r="D1847">
        <v>1.57958451946558</v>
      </c>
      <c r="E1847">
        <v>0.58415704199993601</v>
      </c>
      <c r="F1847">
        <v>0.36981689476013302</v>
      </c>
      <c r="G1847">
        <v>-1.4351169603834899</v>
      </c>
      <c r="H1847">
        <v>1</v>
      </c>
      <c r="I1847">
        <v>1</v>
      </c>
    </row>
    <row r="1848" spans="1:9">
      <c r="A1848" t="s">
        <v>1949</v>
      </c>
      <c r="B1848" t="s">
        <v>17475</v>
      </c>
      <c r="C1848">
        <v>14.6517926744887</v>
      </c>
      <c r="D1848">
        <v>18.508858908684399</v>
      </c>
      <c r="E1848">
        <v>8.8661933231950592</v>
      </c>
      <c r="F1848">
        <v>0.47902430759980802</v>
      </c>
      <c r="G1848">
        <v>-1.0618292289803399</v>
      </c>
      <c r="H1848">
        <v>0.38474960274472902</v>
      </c>
      <c r="I1848">
        <v>0.75672352836231704</v>
      </c>
    </row>
    <row r="1849" spans="1:9">
      <c r="A1849" t="s">
        <v>1950</v>
      </c>
      <c r="B1849" t="s">
        <v>17476</v>
      </c>
      <c r="C1849">
        <v>737.13180217854301</v>
      </c>
      <c r="D1849">
        <v>702.10431500986203</v>
      </c>
      <c r="E1849">
        <v>789.67303293156601</v>
      </c>
      <c r="F1849">
        <v>1.12472322993838</v>
      </c>
      <c r="G1849">
        <v>0.16957002906876301</v>
      </c>
      <c r="H1849">
        <v>0.320109387878802</v>
      </c>
      <c r="I1849">
        <v>0.68228880387760704</v>
      </c>
    </row>
    <row r="1850" spans="1:9">
      <c r="A1850" t="s">
        <v>1951</v>
      </c>
      <c r="B1850" t="s">
        <v>17477</v>
      </c>
      <c r="C1850">
        <v>0</v>
      </c>
      <c r="D1850">
        <v>0</v>
      </c>
      <c r="E1850">
        <v>0</v>
      </c>
      <c r="F1850" t="s">
        <v>97</v>
      </c>
      <c r="G1850" t="s">
        <v>97</v>
      </c>
      <c r="H1850" t="s">
        <v>97</v>
      </c>
      <c r="I1850" t="s">
        <v>97</v>
      </c>
    </row>
    <row r="1851" spans="1:9">
      <c r="A1851" t="s">
        <v>1952</v>
      </c>
      <c r="B1851" t="s">
        <v>17478</v>
      </c>
      <c r="C1851">
        <v>96.121562193918294</v>
      </c>
      <c r="D1851">
        <v>105.27288881944401</v>
      </c>
      <c r="E1851">
        <v>82.394572255629697</v>
      </c>
      <c r="F1851">
        <v>0.78267608288917101</v>
      </c>
      <c r="G1851">
        <v>-0.35351273538759498</v>
      </c>
      <c r="H1851">
        <v>0.26831236691898303</v>
      </c>
      <c r="I1851">
        <v>0.62259991629215505</v>
      </c>
    </row>
    <row r="1852" spans="1:9">
      <c r="A1852" t="s">
        <v>1953</v>
      </c>
      <c r="B1852" t="s">
        <v>17144</v>
      </c>
      <c r="C1852">
        <v>24146.047549160001</v>
      </c>
      <c r="D1852">
        <v>26008.012942486599</v>
      </c>
      <c r="E1852">
        <v>21353.0994591702</v>
      </c>
      <c r="F1852">
        <v>0.82102002588163503</v>
      </c>
      <c r="G1852">
        <v>-0.284510683008799</v>
      </c>
      <c r="H1852">
        <v>0.100116512568253</v>
      </c>
      <c r="I1852">
        <v>0.33403831379873</v>
      </c>
    </row>
    <row r="1853" spans="1:9">
      <c r="A1853" t="s">
        <v>1954</v>
      </c>
      <c r="B1853" t="s">
        <v>17145</v>
      </c>
      <c r="C1853">
        <v>9256.4669918822292</v>
      </c>
      <c r="D1853">
        <v>9878.1697846696297</v>
      </c>
      <c r="E1853">
        <v>8323.9128027011393</v>
      </c>
      <c r="F1853">
        <v>0.84265739343935797</v>
      </c>
      <c r="G1853">
        <v>-0.24698191360566199</v>
      </c>
      <c r="H1853">
        <v>0.193179130655905</v>
      </c>
      <c r="I1853">
        <v>0.50795278887886797</v>
      </c>
    </row>
    <row r="1854" spans="1:9">
      <c r="A1854" t="s">
        <v>1955</v>
      </c>
      <c r="B1854" t="s">
        <v>17146</v>
      </c>
      <c r="C1854">
        <v>5421.3833830347003</v>
      </c>
      <c r="D1854">
        <v>5426.81868536601</v>
      </c>
      <c r="E1854">
        <v>5413.2304295377398</v>
      </c>
      <c r="F1854">
        <v>0.99749609179593401</v>
      </c>
      <c r="G1854">
        <v>-3.6169060412721099E-3</v>
      </c>
      <c r="H1854">
        <v>0.90050433381997796</v>
      </c>
      <c r="I1854">
        <v>1</v>
      </c>
    </row>
    <row r="1855" spans="1:9">
      <c r="A1855" t="s">
        <v>1730</v>
      </c>
      <c r="B1855" t="s">
        <v>17147</v>
      </c>
      <c r="C1855">
        <v>3837.9993238557799</v>
      </c>
      <c r="D1855">
        <v>4029.0581930527701</v>
      </c>
      <c r="E1855">
        <v>3551.41102006028</v>
      </c>
      <c r="F1855">
        <v>0.88144942313911301</v>
      </c>
      <c r="G1855">
        <v>-0.182050303651309</v>
      </c>
      <c r="H1855">
        <v>0.46477911504356301</v>
      </c>
      <c r="I1855">
        <v>0.83104927878936496</v>
      </c>
    </row>
    <row r="1856" spans="1:9">
      <c r="A1856" t="s">
        <v>1731</v>
      </c>
      <c r="B1856" t="s">
        <v>17148</v>
      </c>
      <c r="C1856">
        <v>2931.7845852577798</v>
      </c>
      <c r="D1856">
        <v>1660.4213281305399</v>
      </c>
      <c r="E1856">
        <v>4838.8294709486399</v>
      </c>
      <c r="F1856">
        <v>2.9142178487894101</v>
      </c>
      <c r="G1856">
        <v>1.54310872833609</v>
      </c>
      <c r="H1856">
        <v>1.22412224019585E-3</v>
      </c>
      <c r="I1856">
        <v>1.3524164019030799E-2</v>
      </c>
    </row>
    <row r="1857" spans="1:9">
      <c r="A1857" t="s">
        <v>1732</v>
      </c>
      <c r="B1857" t="s">
        <v>17149</v>
      </c>
      <c r="C1857">
        <v>7277.88318752342</v>
      </c>
      <c r="D1857">
        <v>7435.6293222846998</v>
      </c>
      <c r="E1857">
        <v>7041.2639853814899</v>
      </c>
      <c r="F1857">
        <v>0.94696274924285195</v>
      </c>
      <c r="G1857">
        <v>-7.8620419499519395E-2</v>
      </c>
      <c r="H1857">
        <v>0.67373919977753705</v>
      </c>
      <c r="I1857">
        <v>0.97899726171132495</v>
      </c>
    </row>
    <row r="1858" spans="1:9">
      <c r="A1858" t="s">
        <v>1733</v>
      </c>
      <c r="B1858" t="s">
        <v>17150</v>
      </c>
      <c r="C1858">
        <v>5094.1875753731001</v>
      </c>
      <c r="D1858">
        <v>5553.73240711369</v>
      </c>
      <c r="E1858">
        <v>4404.8703277622199</v>
      </c>
      <c r="F1858">
        <v>0.79313694014498903</v>
      </c>
      <c r="G1858">
        <v>-0.334358116963343</v>
      </c>
      <c r="H1858">
        <v>6.3639894379778197E-2</v>
      </c>
      <c r="I1858">
        <v>0.24908726159056899</v>
      </c>
    </row>
    <row r="1859" spans="1:9">
      <c r="A1859" t="s">
        <v>1734</v>
      </c>
      <c r="B1859" t="s">
        <v>17151</v>
      </c>
      <c r="C1859">
        <v>1034.33765924557</v>
      </c>
      <c r="D1859">
        <v>1011.24613392601</v>
      </c>
      <c r="E1859">
        <v>1068.97494722491</v>
      </c>
      <c r="F1859">
        <v>1.0570868074172799</v>
      </c>
      <c r="G1859">
        <v>8.0093854949634197E-2</v>
      </c>
      <c r="H1859">
        <v>0.57819148817527999</v>
      </c>
      <c r="I1859">
        <v>0.92078807417910202</v>
      </c>
    </row>
    <row r="1860" spans="1:9">
      <c r="A1860" t="s">
        <v>1735</v>
      </c>
      <c r="B1860" t="s">
        <v>17152</v>
      </c>
      <c r="C1860">
        <v>8382.2996103553505</v>
      </c>
      <c r="D1860">
        <v>8319.4941987154798</v>
      </c>
      <c r="E1860">
        <v>8476.5077278151603</v>
      </c>
      <c r="F1860">
        <v>1.01887296575361</v>
      </c>
      <c r="G1860">
        <v>2.6974185849083E-2</v>
      </c>
      <c r="H1860">
        <v>0.88433856923323795</v>
      </c>
      <c r="I1860">
        <v>1</v>
      </c>
    </row>
    <row r="1861" spans="1:9">
      <c r="A1861" t="s">
        <v>1736</v>
      </c>
      <c r="B1861" t="s">
        <v>17153</v>
      </c>
      <c r="C1861">
        <v>2226.5889378202501</v>
      </c>
      <c r="D1861">
        <v>2077.6787874926699</v>
      </c>
      <c r="E1861">
        <v>2449.9541633116301</v>
      </c>
      <c r="F1861">
        <v>1.1791785034626201</v>
      </c>
      <c r="G1861">
        <v>0.23778212931618001</v>
      </c>
      <c r="H1861">
        <v>0.18005124577826001</v>
      </c>
      <c r="I1861">
        <v>0.485340531733782</v>
      </c>
    </row>
    <row r="1862" spans="1:9">
      <c r="A1862" t="s">
        <v>1737</v>
      </c>
      <c r="B1862" t="s">
        <v>17154</v>
      </c>
      <c r="C1862">
        <v>213.96500817353601</v>
      </c>
      <c r="D1862">
        <v>105.166724625789</v>
      </c>
      <c r="E1862">
        <v>377.16243349515702</v>
      </c>
      <c r="F1862">
        <v>3.5863286114234501</v>
      </c>
      <c r="G1862">
        <v>1.8425076868539001</v>
      </c>
      <c r="H1862" s="1">
        <v>2.29859608077303E-5</v>
      </c>
      <c r="I1862">
        <v>4.4447423183882601E-4</v>
      </c>
    </row>
    <row r="1863" spans="1:9">
      <c r="A1863" t="s">
        <v>1738</v>
      </c>
      <c r="B1863" t="s">
        <v>17155</v>
      </c>
      <c r="C1863">
        <v>38618.9201647421</v>
      </c>
      <c r="D1863">
        <v>32141.5129913366</v>
      </c>
      <c r="E1863">
        <v>48335.030924850398</v>
      </c>
      <c r="F1863">
        <v>1.50381940445301</v>
      </c>
      <c r="G1863">
        <v>0.58863132237195304</v>
      </c>
      <c r="H1863">
        <v>0.236749670132682</v>
      </c>
      <c r="I1863">
        <v>0.57934687203437996</v>
      </c>
    </row>
    <row r="1864" spans="1:9">
      <c r="A1864" t="s">
        <v>1739</v>
      </c>
      <c r="B1864" t="s">
        <v>17156</v>
      </c>
      <c r="C1864">
        <v>2295.5614462194999</v>
      </c>
      <c r="D1864">
        <v>2368.5568590847902</v>
      </c>
      <c r="E1864">
        <v>2186.0683269215701</v>
      </c>
      <c r="F1864">
        <v>0.92295370429328505</v>
      </c>
      <c r="G1864">
        <v>-0.11566981133005599</v>
      </c>
      <c r="H1864">
        <v>0.425973723146434</v>
      </c>
      <c r="I1864">
        <v>0.79767303498657005</v>
      </c>
    </row>
    <row r="1865" spans="1:9">
      <c r="A1865" t="s">
        <v>1740</v>
      </c>
      <c r="B1865" t="s">
        <v>17157</v>
      </c>
      <c r="C1865">
        <v>10924.4185718423</v>
      </c>
      <c r="D1865">
        <v>11440.168168324901</v>
      </c>
      <c r="E1865">
        <v>10150.7941771184</v>
      </c>
      <c r="F1865">
        <v>0.88729414006548701</v>
      </c>
      <c r="G1865">
        <v>-0.17251565431954</v>
      </c>
      <c r="H1865">
        <v>0.23601859956681201</v>
      </c>
      <c r="I1865">
        <v>0.57855659323130004</v>
      </c>
    </row>
    <row r="1866" spans="1:9">
      <c r="A1866" t="s">
        <v>1741</v>
      </c>
      <c r="B1866" t="s">
        <v>17158</v>
      </c>
      <c r="C1866">
        <v>0</v>
      </c>
      <c r="D1866">
        <v>0</v>
      </c>
      <c r="E1866">
        <v>0</v>
      </c>
      <c r="F1866" t="s">
        <v>97</v>
      </c>
      <c r="G1866" t="s">
        <v>97</v>
      </c>
      <c r="H1866" t="s">
        <v>97</v>
      </c>
      <c r="I1866" t="s">
        <v>97</v>
      </c>
    </row>
    <row r="1867" spans="1:9">
      <c r="A1867" t="s">
        <v>1742</v>
      </c>
      <c r="B1867" t="s">
        <v>17159</v>
      </c>
      <c r="C1867">
        <v>2981.3876861692202</v>
      </c>
      <c r="D1867">
        <v>2931.6051382022702</v>
      </c>
      <c r="E1867">
        <v>3056.0615081196402</v>
      </c>
      <c r="F1867">
        <v>1.0424533196151</v>
      </c>
      <c r="G1867">
        <v>5.9982782166222097E-2</v>
      </c>
      <c r="H1867">
        <v>0.84048475690374702</v>
      </c>
      <c r="I1867">
        <v>1</v>
      </c>
    </row>
    <row r="1868" spans="1:9">
      <c r="A1868" t="s">
        <v>1743</v>
      </c>
      <c r="B1868" t="s">
        <v>17160</v>
      </c>
      <c r="C1868">
        <v>2532.8826229514302</v>
      </c>
      <c r="D1868">
        <v>2609.4419441380001</v>
      </c>
      <c r="E1868">
        <v>2418.04364117157</v>
      </c>
      <c r="F1868">
        <v>0.92665163392640304</v>
      </c>
      <c r="G1868">
        <v>-0.10990102191166599</v>
      </c>
      <c r="H1868">
        <v>0.60902217480431597</v>
      </c>
      <c r="I1868">
        <v>0.94328868087637896</v>
      </c>
    </row>
    <row r="1869" spans="1:9">
      <c r="A1869" t="s">
        <v>1744</v>
      </c>
      <c r="B1869" t="s">
        <v>17161</v>
      </c>
      <c r="C1869">
        <v>27870.836810990098</v>
      </c>
      <c r="D1869">
        <v>25781.544919622</v>
      </c>
      <c r="E1869">
        <v>31004.774648042301</v>
      </c>
      <c r="F1869">
        <v>1.20259568403308</v>
      </c>
      <c r="G1869">
        <v>0.26615168600214001</v>
      </c>
      <c r="H1869">
        <v>0.213324207660195</v>
      </c>
      <c r="I1869">
        <v>0.54327916565010903</v>
      </c>
    </row>
    <row r="1870" spans="1:9">
      <c r="A1870" t="s">
        <v>1745</v>
      </c>
      <c r="B1870" t="s">
        <v>17162</v>
      </c>
      <c r="C1870">
        <v>10658.264003460199</v>
      </c>
      <c r="D1870">
        <v>10905.7031901676</v>
      </c>
      <c r="E1870">
        <v>10287.105223398999</v>
      </c>
      <c r="F1870">
        <v>0.94327757174554405</v>
      </c>
      <c r="G1870">
        <v>-8.4245729654028295E-2</v>
      </c>
      <c r="H1870">
        <v>0.52367447516343002</v>
      </c>
      <c r="I1870">
        <v>0.88121299396823405</v>
      </c>
    </row>
    <row r="1871" spans="1:9">
      <c r="A1871" t="s">
        <v>1746</v>
      </c>
      <c r="B1871" t="s">
        <v>17163</v>
      </c>
      <c r="C1871">
        <v>1.7616548258879301</v>
      </c>
      <c r="D1871">
        <v>2.9360913764798799</v>
      </c>
      <c r="E1871">
        <v>0</v>
      </c>
      <c r="F1871">
        <v>0</v>
      </c>
      <c r="G1871" t="e">
        <f>-Inf</f>
        <v>#NAME?</v>
      </c>
      <c r="H1871">
        <v>0.64436983422744998</v>
      </c>
      <c r="I1871">
        <v>0.96359224038537405</v>
      </c>
    </row>
    <row r="1872" spans="1:9">
      <c r="A1872" t="s">
        <v>1747</v>
      </c>
      <c r="B1872" t="s">
        <v>17498</v>
      </c>
      <c r="C1872">
        <v>1.64259067392001</v>
      </c>
      <c r="D1872">
        <v>1.07432135408125</v>
      </c>
      <c r="E1872">
        <v>2.4949946536781402</v>
      </c>
      <c r="F1872">
        <v>2.32239138149854</v>
      </c>
      <c r="G1872">
        <v>1.2156111231793501</v>
      </c>
      <c r="H1872">
        <v>0.80136122550812205</v>
      </c>
      <c r="I1872">
        <v>1</v>
      </c>
    </row>
    <row r="1873" spans="1:9">
      <c r="A1873" t="s">
        <v>1748</v>
      </c>
      <c r="B1873" t="s">
        <v>17499</v>
      </c>
      <c r="C1873">
        <v>2423.0637311783298</v>
      </c>
      <c r="D1873">
        <v>2606.4619437592701</v>
      </c>
      <c r="E1873">
        <v>2147.9664123069201</v>
      </c>
      <c r="F1873">
        <v>0.824092758173532</v>
      </c>
      <c r="G1873">
        <v>-0.27912136157435002</v>
      </c>
      <c r="H1873">
        <v>0.28395071905950298</v>
      </c>
      <c r="I1873">
        <v>0.64022168243375699</v>
      </c>
    </row>
    <row r="1874" spans="1:9">
      <c r="A1874" t="s">
        <v>1749</v>
      </c>
      <c r="B1874" t="s">
        <v>17500</v>
      </c>
      <c r="C1874">
        <v>4922.3204906713399</v>
      </c>
      <c r="D1874">
        <v>6656.4456439577998</v>
      </c>
      <c r="E1874">
        <v>2321.1327607416501</v>
      </c>
      <c r="F1874">
        <v>0.34870453165175203</v>
      </c>
      <c r="G1874">
        <v>-1.5199229818509601</v>
      </c>
      <c r="H1874" s="1">
        <v>4.4713403026128303E-5</v>
      </c>
      <c r="I1874">
        <v>7.83151660819472E-4</v>
      </c>
    </row>
    <row r="1875" spans="1:9">
      <c r="A1875" t="s">
        <v>1750</v>
      </c>
      <c r="B1875" t="s">
        <v>17501</v>
      </c>
      <c r="C1875">
        <v>370.43450848370901</v>
      </c>
      <c r="D1875">
        <v>271.54085936437502</v>
      </c>
      <c r="E1875">
        <v>518.77498216270999</v>
      </c>
      <c r="F1875">
        <v>1.9104858965868401</v>
      </c>
      <c r="G1875">
        <v>0.93393960760417905</v>
      </c>
      <c r="H1875">
        <v>1.2729073595170299E-4</v>
      </c>
      <c r="I1875">
        <v>1.9384708286880499E-3</v>
      </c>
    </row>
    <row r="1876" spans="1:9">
      <c r="A1876" t="s">
        <v>1751</v>
      </c>
      <c r="B1876" t="s">
        <v>17502</v>
      </c>
      <c r="C1876">
        <v>1.0503185490987099</v>
      </c>
      <c r="D1876">
        <v>1.7505309151645201</v>
      </c>
      <c r="E1876">
        <v>0</v>
      </c>
      <c r="F1876">
        <v>0</v>
      </c>
      <c r="G1876" t="e">
        <f>-Inf</f>
        <v>#NAME?</v>
      </c>
      <c r="H1876">
        <v>0.52914872679139702</v>
      </c>
      <c r="I1876">
        <v>0.885958738282008</v>
      </c>
    </row>
    <row r="1877" spans="1:9">
      <c r="A1877" t="s">
        <v>1752</v>
      </c>
      <c r="B1877" t="s">
        <v>17503</v>
      </c>
      <c r="C1877">
        <v>0</v>
      </c>
      <c r="D1877">
        <v>0</v>
      </c>
      <c r="E1877">
        <v>0</v>
      </c>
      <c r="F1877" t="s">
        <v>97</v>
      </c>
      <c r="G1877" t="s">
        <v>97</v>
      </c>
      <c r="H1877" t="s">
        <v>97</v>
      </c>
      <c r="I1877" t="s">
        <v>97</v>
      </c>
    </row>
    <row r="1878" spans="1:9">
      <c r="A1878" t="s">
        <v>1979</v>
      </c>
      <c r="B1878" t="s">
        <v>17504</v>
      </c>
      <c r="C1878">
        <v>0</v>
      </c>
      <c r="D1878">
        <v>0</v>
      </c>
      <c r="E1878">
        <v>0</v>
      </c>
      <c r="F1878" t="s">
        <v>97</v>
      </c>
      <c r="G1878" t="s">
        <v>97</v>
      </c>
      <c r="H1878" t="s">
        <v>97</v>
      </c>
      <c r="I1878" t="s">
        <v>97</v>
      </c>
    </row>
    <row r="1879" spans="1:9">
      <c r="A1879" t="s">
        <v>1980</v>
      </c>
      <c r="B1879" t="s">
        <v>17505</v>
      </c>
      <c r="C1879">
        <v>32578.300487691598</v>
      </c>
      <c r="D1879">
        <v>38816.1246869604</v>
      </c>
      <c r="E1879">
        <v>23221.564188788299</v>
      </c>
      <c r="F1879">
        <v>0.59824530078834004</v>
      </c>
      <c r="G1879">
        <v>-0.74119093543614101</v>
      </c>
      <c r="H1879">
        <v>6.7658887909987697E-2</v>
      </c>
      <c r="I1879">
        <v>0.25978612232650999</v>
      </c>
    </row>
    <row r="1880" spans="1:9">
      <c r="A1880" t="s">
        <v>1981</v>
      </c>
      <c r="B1880" t="s">
        <v>17506</v>
      </c>
      <c r="C1880">
        <v>3853.64617076985</v>
      </c>
      <c r="D1880">
        <v>4007.5907794046798</v>
      </c>
      <c r="E1880">
        <v>3622.7292578176098</v>
      </c>
      <c r="F1880">
        <v>0.90396686119628</v>
      </c>
      <c r="G1880">
        <v>-0.14565820948595101</v>
      </c>
      <c r="H1880">
        <v>0.37369998755223499</v>
      </c>
      <c r="I1880">
        <v>0.74567724466539897</v>
      </c>
    </row>
    <row r="1881" spans="1:9">
      <c r="A1881" t="s">
        <v>1982</v>
      </c>
      <c r="B1881" t="s">
        <v>17507</v>
      </c>
      <c r="C1881">
        <v>11556.276168104599</v>
      </c>
      <c r="D1881">
        <v>11944.6349055175</v>
      </c>
      <c r="E1881">
        <v>10973.738061985099</v>
      </c>
      <c r="F1881">
        <v>0.91871690920548998</v>
      </c>
      <c r="G1881">
        <v>-0.12230771281006</v>
      </c>
      <c r="H1881">
        <v>0.430227727024381</v>
      </c>
      <c r="I1881">
        <v>0.80217333721602102</v>
      </c>
    </row>
    <row r="1882" spans="1:9">
      <c r="A1882" t="s">
        <v>1983</v>
      </c>
      <c r="B1882" t="s">
        <v>17508</v>
      </c>
      <c r="C1882">
        <v>0</v>
      </c>
      <c r="D1882">
        <v>0</v>
      </c>
      <c r="E1882">
        <v>0</v>
      </c>
      <c r="F1882" t="s">
        <v>97</v>
      </c>
      <c r="G1882" t="s">
        <v>97</v>
      </c>
      <c r="H1882" t="s">
        <v>97</v>
      </c>
      <c r="I1882" t="s">
        <v>97</v>
      </c>
    </row>
    <row r="1883" spans="1:9">
      <c r="A1883" t="s">
        <v>1984</v>
      </c>
      <c r="B1883" t="s">
        <v>17509</v>
      </c>
      <c r="C1883">
        <v>7493.7566123298102</v>
      </c>
      <c r="D1883">
        <v>8383.0819011304793</v>
      </c>
      <c r="E1883">
        <v>6159.7686791287897</v>
      </c>
      <c r="F1883">
        <v>0.73478569716682895</v>
      </c>
      <c r="G1883">
        <v>-0.44460455067450999</v>
      </c>
      <c r="H1883">
        <v>1.9625873620421799E-2</v>
      </c>
      <c r="I1883">
        <v>0.10992961657134399</v>
      </c>
    </row>
    <row r="1884" spans="1:9">
      <c r="A1884" t="s">
        <v>1985</v>
      </c>
      <c r="B1884" t="s">
        <v>17174</v>
      </c>
      <c r="C1884">
        <v>426.83356548873797</v>
      </c>
      <c r="D1884">
        <v>448.60715836060098</v>
      </c>
      <c r="E1884">
        <v>394.17317618094398</v>
      </c>
      <c r="F1884">
        <v>0.87866002321812697</v>
      </c>
      <c r="G1884">
        <v>-0.18662303838713701</v>
      </c>
      <c r="H1884">
        <v>0.73599187058863103</v>
      </c>
      <c r="I1884">
        <v>1</v>
      </c>
    </row>
    <row r="1885" spans="1:9">
      <c r="A1885" t="s">
        <v>1986</v>
      </c>
      <c r="B1885" t="s">
        <v>17175</v>
      </c>
      <c r="C1885">
        <v>2910.15000830895</v>
      </c>
      <c r="D1885">
        <v>2843.7642566101699</v>
      </c>
      <c r="E1885">
        <v>3009.72863585713</v>
      </c>
      <c r="F1885">
        <v>1.0583608078135101</v>
      </c>
      <c r="G1885">
        <v>8.18315432409535E-2</v>
      </c>
      <c r="H1885">
        <v>0.82186816029152598</v>
      </c>
      <c r="I1885">
        <v>1</v>
      </c>
    </row>
    <row r="1886" spans="1:9">
      <c r="A1886" t="s">
        <v>1987</v>
      </c>
      <c r="B1886" t="s">
        <v>17176</v>
      </c>
      <c r="C1886">
        <v>799.59105273862394</v>
      </c>
      <c r="D1886">
        <v>642.34516745704798</v>
      </c>
      <c r="E1886">
        <v>1035.4598806609899</v>
      </c>
      <c r="F1886">
        <v>1.6119991760196799</v>
      </c>
      <c r="G1886">
        <v>0.68885100642629005</v>
      </c>
      <c r="H1886">
        <v>1.37303967820265E-3</v>
      </c>
      <c r="I1886">
        <v>1.4753425219410801E-2</v>
      </c>
    </row>
    <row r="1887" spans="1:9">
      <c r="A1887" t="s">
        <v>1988</v>
      </c>
      <c r="B1887" t="s">
        <v>17177</v>
      </c>
      <c r="C1887">
        <v>852.53291633633398</v>
      </c>
      <c r="D1887">
        <v>864.17432335179706</v>
      </c>
      <c r="E1887">
        <v>835.07080581314005</v>
      </c>
      <c r="F1887">
        <v>0.96632216816420102</v>
      </c>
      <c r="G1887">
        <v>-4.9423836546264498E-2</v>
      </c>
      <c r="H1887">
        <v>0.75557569102972399</v>
      </c>
      <c r="I1887">
        <v>1</v>
      </c>
    </row>
    <row r="1888" spans="1:9">
      <c r="A1888" t="s">
        <v>1989</v>
      </c>
      <c r="B1888" t="s">
        <v>17178</v>
      </c>
      <c r="C1888">
        <v>4.3872158672828103</v>
      </c>
      <c r="D1888">
        <v>5.8962045189120396</v>
      </c>
      <c r="E1888">
        <v>2.12373288983897</v>
      </c>
      <c r="F1888">
        <v>0.36018643570234299</v>
      </c>
      <c r="G1888">
        <v>-1.47318424321962</v>
      </c>
      <c r="H1888">
        <v>0.49350528542395</v>
      </c>
      <c r="I1888">
        <v>0.85750869953447995</v>
      </c>
    </row>
    <row r="1889" spans="1:9">
      <c r="A1889" t="s">
        <v>1990</v>
      </c>
      <c r="B1889" t="s">
        <v>17179</v>
      </c>
      <c r="C1889">
        <v>0</v>
      </c>
      <c r="D1889">
        <v>0</v>
      </c>
      <c r="E1889">
        <v>0</v>
      </c>
      <c r="F1889" t="s">
        <v>97</v>
      </c>
      <c r="G1889" t="s">
        <v>97</v>
      </c>
      <c r="H1889" t="s">
        <v>97</v>
      </c>
      <c r="I1889" t="s">
        <v>97</v>
      </c>
    </row>
    <row r="1890" spans="1:9">
      <c r="A1890" t="s">
        <v>1991</v>
      </c>
      <c r="B1890" t="s">
        <v>17180</v>
      </c>
      <c r="C1890">
        <v>3589.3482698026501</v>
      </c>
      <c r="D1890">
        <v>3753.8717878355701</v>
      </c>
      <c r="E1890">
        <v>3342.56299275328</v>
      </c>
      <c r="F1890">
        <v>0.89043078231517303</v>
      </c>
      <c r="G1890">
        <v>-0.16742462717849499</v>
      </c>
      <c r="H1890">
        <v>0.37582499460506202</v>
      </c>
      <c r="I1890">
        <v>0.74739962701632201</v>
      </c>
    </row>
    <row r="1891" spans="1:9">
      <c r="A1891" t="s">
        <v>1992</v>
      </c>
      <c r="B1891" t="s">
        <v>17181</v>
      </c>
      <c r="C1891">
        <v>31.169819471377401</v>
      </c>
      <c r="D1891">
        <v>40.058882892571603</v>
      </c>
      <c r="E1891">
        <v>17.836224339586099</v>
      </c>
      <c r="F1891">
        <v>0.44525016804434198</v>
      </c>
      <c r="G1891">
        <v>-1.1673119390648099</v>
      </c>
      <c r="H1891">
        <v>8.8518526771168698E-2</v>
      </c>
      <c r="I1891">
        <v>0.30794049467781498</v>
      </c>
    </row>
    <row r="1892" spans="1:9">
      <c r="A1892" t="s">
        <v>1993</v>
      </c>
      <c r="B1892" t="s">
        <v>17182</v>
      </c>
      <c r="C1892">
        <v>106979.961995174</v>
      </c>
      <c r="D1892">
        <v>94572.484425701696</v>
      </c>
      <c r="E1892">
        <v>125591.178349383</v>
      </c>
      <c r="F1892">
        <v>1.3279885699529299</v>
      </c>
      <c r="G1892">
        <v>0.40924272940834</v>
      </c>
      <c r="H1892">
        <v>6.4303598222230002E-2</v>
      </c>
      <c r="I1892">
        <v>0.25061932888997401</v>
      </c>
    </row>
    <row r="1893" spans="1:9">
      <c r="A1893" t="s">
        <v>1994</v>
      </c>
      <c r="B1893" t="s">
        <v>17183</v>
      </c>
      <c r="C1893">
        <v>614.27210633362097</v>
      </c>
      <c r="D1893">
        <v>535.59473995805604</v>
      </c>
      <c r="E1893">
        <v>732.28815589696796</v>
      </c>
      <c r="F1893">
        <v>1.3672429941233499</v>
      </c>
      <c r="G1893">
        <v>0.45126966961738602</v>
      </c>
      <c r="H1893">
        <v>2.7342605680869301E-2</v>
      </c>
      <c r="I1893">
        <v>0.14042064358460199</v>
      </c>
    </row>
    <row r="1894" spans="1:9">
      <c r="A1894" t="s">
        <v>1995</v>
      </c>
      <c r="B1894" t="s">
        <v>17184</v>
      </c>
      <c r="C1894">
        <v>4881.7269371121101</v>
      </c>
      <c r="D1894">
        <v>5363.4598491590295</v>
      </c>
      <c r="E1894">
        <v>4159.1275690417397</v>
      </c>
      <c r="F1894">
        <v>0.77545608357520901</v>
      </c>
      <c r="G1894">
        <v>-0.36688301549872798</v>
      </c>
      <c r="H1894">
        <v>4.4879333977384597E-2</v>
      </c>
      <c r="I1894">
        <v>0.198644407802957</v>
      </c>
    </row>
    <row r="1895" spans="1:9">
      <c r="A1895" t="s">
        <v>1996</v>
      </c>
      <c r="B1895" t="s">
        <v>17185</v>
      </c>
      <c r="C1895">
        <v>1491.7374634324201</v>
      </c>
      <c r="D1895">
        <v>1245.06569145252</v>
      </c>
      <c r="E1895">
        <v>1861.7451214022601</v>
      </c>
      <c r="F1895">
        <v>1.4952987092836101</v>
      </c>
      <c r="G1895">
        <v>0.580433714092357</v>
      </c>
      <c r="H1895">
        <v>3.1739774590501201E-3</v>
      </c>
      <c r="I1895">
        <v>2.82823937699518E-2</v>
      </c>
    </row>
    <row r="1896" spans="1:9">
      <c r="A1896" t="s">
        <v>1997</v>
      </c>
      <c r="B1896" t="s">
        <v>17186</v>
      </c>
      <c r="C1896">
        <v>0</v>
      </c>
      <c r="D1896">
        <v>0</v>
      </c>
      <c r="E1896">
        <v>0</v>
      </c>
      <c r="F1896" t="s">
        <v>97</v>
      </c>
      <c r="G1896" t="s">
        <v>97</v>
      </c>
      <c r="H1896" t="s">
        <v>97</v>
      </c>
      <c r="I1896" t="s">
        <v>97</v>
      </c>
    </row>
    <row r="1897" spans="1:9">
      <c r="A1897" t="s">
        <v>1998</v>
      </c>
      <c r="B1897" t="s">
        <v>17187</v>
      </c>
      <c r="C1897">
        <v>0</v>
      </c>
      <c r="D1897">
        <v>0</v>
      </c>
      <c r="E1897">
        <v>0</v>
      </c>
      <c r="F1897" t="s">
        <v>97</v>
      </c>
      <c r="G1897" t="s">
        <v>97</v>
      </c>
      <c r="H1897" t="s">
        <v>97</v>
      </c>
      <c r="I1897" t="s">
        <v>97</v>
      </c>
    </row>
    <row r="1898" spans="1:9">
      <c r="A1898" t="s">
        <v>1999</v>
      </c>
      <c r="B1898" t="s">
        <v>17188</v>
      </c>
      <c r="C1898">
        <v>1262.4556310758101</v>
      </c>
      <c r="D1898">
        <v>1264.55207514415</v>
      </c>
      <c r="E1898">
        <v>1259.3109649732901</v>
      </c>
      <c r="F1898">
        <v>0.99585536232640504</v>
      </c>
      <c r="G1898">
        <v>-5.9918738862990298E-3</v>
      </c>
      <c r="H1898">
        <v>0.810995061078149</v>
      </c>
      <c r="I1898">
        <v>1</v>
      </c>
    </row>
    <row r="1899" spans="1:9">
      <c r="A1899" t="s">
        <v>2000</v>
      </c>
      <c r="B1899" t="s">
        <v>17189</v>
      </c>
      <c r="C1899">
        <v>1.20312381916834</v>
      </c>
      <c r="D1899">
        <v>2.0052063652805598</v>
      </c>
      <c r="E1899">
        <v>0</v>
      </c>
      <c r="F1899">
        <v>0</v>
      </c>
      <c r="G1899" t="e">
        <f>-Inf</f>
        <v>#NAME?</v>
      </c>
      <c r="H1899">
        <v>0.55904602789677105</v>
      </c>
      <c r="I1899">
        <v>0.906948824845071</v>
      </c>
    </row>
    <row r="1900" spans="1:9">
      <c r="A1900" t="s">
        <v>2001</v>
      </c>
      <c r="B1900" t="s">
        <v>17190</v>
      </c>
      <c r="C1900">
        <v>4389.0371557503504</v>
      </c>
      <c r="D1900">
        <v>4250.4675807934</v>
      </c>
      <c r="E1900">
        <v>4596.8915181857801</v>
      </c>
      <c r="F1900">
        <v>1.0815025478509099</v>
      </c>
      <c r="G1900">
        <v>0.113037064067851</v>
      </c>
      <c r="H1900">
        <v>0.62905157574419301</v>
      </c>
      <c r="I1900">
        <v>0.955616280564757</v>
      </c>
    </row>
    <row r="1901" spans="1:9">
      <c r="A1901" t="s">
        <v>2002</v>
      </c>
      <c r="B1901" t="s">
        <v>17191</v>
      </c>
      <c r="C1901">
        <v>1504.33702684627</v>
      </c>
      <c r="D1901">
        <v>1405.69648639703</v>
      </c>
      <c r="E1901">
        <v>1652.2978375201301</v>
      </c>
      <c r="F1901">
        <v>1.1754300117482399</v>
      </c>
      <c r="G1901">
        <v>0.23318863962067901</v>
      </c>
      <c r="H1901">
        <v>0.19954314096910999</v>
      </c>
      <c r="I1901">
        <v>0.51982835844128805</v>
      </c>
    </row>
    <row r="1902" spans="1:9">
      <c r="A1902" t="s">
        <v>2003</v>
      </c>
      <c r="B1902" t="s">
        <v>17192</v>
      </c>
      <c r="C1902">
        <v>5101.6663348899501</v>
      </c>
      <c r="D1902">
        <v>5540.1843233447798</v>
      </c>
      <c r="E1902">
        <v>4443.8893522077096</v>
      </c>
      <c r="F1902">
        <v>0.80211940485128097</v>
      </c>
      <c r="G1902">
        <v>-0.31811108019675399</v>
      </c>
      <c r="H1902">
        <v>7.0427313827374494E-2</v>
      </c>
      <c r="I1902">
        <v>0.26686497973510898</v>
      </c>
    </row>
    <row r="1903" spans="1:9">
      <c r="A1903" t="s">
        <v>2004</v>
      </c>
      <c r="B1903" t="s">
        <v>17193</v>
      </c>
      <c r="C1903">
        <v>6891.8971294369103</v>
      </c>
      <c r="D1903">
        <v>6536.5110134236902</v>
      </c>
      <c r="E1903">
        <v>7424.9763034567404</v>
      </c>
      <c r="F1903">
        <v>1.13592347480306</v>
      </c>
      <c r="G1903">
        <v>0.183865646250295</v>
      </c>
      <c r="H1903">
        <v>0.371880376966429</v>
      </c>
      <c r="I1903">
        <v>0.74349649358326497</v>
      </c>
    </row>
    <row r="1904" spans="1:9">
      <c r="A1904" t="s">
        <v>2005</v>
      </c>
      <c r="B1904" t="s">
        <v>17194</v>
      </c>
      <c r="C1904">
        <v>1776.7593467576501</v>
      </c>
      <c r="D1904">
        <v>1563.2108372949499</v>
      </c>
      <c r="E1904">
        <v>2097.0821109517001</v>
      </c>
      <c r="F1904">
        <v>1.3415222444213499</v>
      </c>
      <c r="G1904">
        <v>0.4238709768126</v>
      </c>
      <c r="H1904">
        <v>3.4248745170346699E-2</v>
      </c>
      <c r="I1904">
        <v>0.16521019209047699</v>
      </c>
    </row>
    <row r="1905" spans="1:9">
      <c r="A1905" t="s">
        <v>1780</v>
      </c>
      <c r="B1905" t="s">
        <v>17195</v>
      </c>
      <c r="C1905">
        <v>48245.3972815909</v>
      </c>
      <c r="D1905">
        <v>42342.813070270597</v>
      </c>
      <c r="E1905">
        <v>57099.273598571403</v>
      </c>
      <c r="F1905">
        <v>1.34849976792547</v>
      </c>
      <c r="G1905">
        <v>0.43135527328815698</v>
      </c>
      <c r="H1905">
        <v>7.1239862555325106E-2</v>
      </c>
      <c r="I1905">
        <v>0.269309174738874</v>
      </c>
    </row>
    <row r="1906" spans="1:9">
      <c r="A1906" t="s">
        <v>1781</v>
      </c>
      <c r="B1906" t="s">
        <v>17196</v>
      </c>
      <c r="C1906">
        <v>31582.978073283801</v>
      </c>
      <c r="D1906">
        <v>29771.811424598101</v>
      </c>
      <c r="E1906">
        <v>34299.728046312302</v>
      </c>
      <c r="F1906">
        <v>1.15208737409821</v>
      </c>
      <c r="G1906">
        <v>0.20425013466052899</v>
      </c>
      <c r="H1906">
        <v>0.50173681084158295</v>
      </c>
      <c r="I1906">
        <v>0.86389257307276002</v>
      </c>
    </row>
    <row r="1907" spans="1:9">
      <c r="A1907" t="s">
        <v>1782</v>
      </c>
      <c r="B1907" t="s">
        <v>17197</v>
      </c>
      <c r="C1907">
        <v>5.6094324136296096</v>
      </c>
      <c r="D1907">
        <v>4.8540804004786198</v>
      </c>
      <c r="E1907">
        <v>6.74246043335609</v>
      </c>
      <c r="F1907">
        <v>1.38902940970885</v>
      </c>
      <c r="G1907">
        <v>0.47407714560579101</v>
      </c>
      <c r="H1907">
        <v>0.78491691090001403</v>
      </c>
      <c r="I1907">
        <v>1</v>
      </c>
    </row>
    <row r="1908" spans="1:9">
      <c r="A1908" t="s">
        <v>1783</v>
      </c>
      <c r="B1908" t="s">
        <v>17198</v>
      </c>
      <c r="C1908">
        <v>4573.2739579346098</v>
      </c>
      <c r="D1908">
        <v>4406.4497691482402</v>
      </c>
      <c r="E1908">
        <v>4823.5102411141697</v>
      </c>
      <c r="F1908">
        <v>1.09464773089801</v>
      </c>
      <c r="G1908">
        <v>0.130466670143809</v>
      </c>
      <c r="H1908">
        <v>0.60059219169392397</v>
      </c>
      <c r="I1908">
        <v>0.93745537580562699</v>
      </c>
    </row>
    <row r="1909" spans="1:9">
      <c r="A1909" t="s">
        <v>1784</v>
      </c>
      <c r="B1909" t="s">
        <v>17199</v>
      </c>
      <c r="C1909">
        <v>4016.05337809206</v>
      </c>
      <c r="D1909">
        <v>4137.6061451825599</v>
      </c>
      <c r="E1909">
        <v>3833.72422745632</v>
      </c>
      <c r="F1909">
        <v>0.92655610344158701</v>
      </c>
      <c r="G1909">
        <v>-0.11004976007419499</v>
      </c>
      <c r="H1909">
        <v>0.58974912240743305</v>
      </c>
      <c r="I1909">
        <v>0.93033874734696498</v>
      </c>
    </row>
    <row r="1910" spans="1:9">
      <c r="A1910" t="s">
        <v>1785</v>
      </c>
      <c r="B1910" t="s">
        <v>17200</v>
      </c>
      <c r="C1910">
        <v>18.556930286254701</v>
      </c>
      <c r="D1910">
        <v>19.106626046164401</v>
      </c>
      <c r="E1910">
        <v>17.732386646390101</v>
      </c>
      <c r="F1910">
        <v>0.92807524486772697</v>
      </c>
      <c r="G1910">
        <v>-0.10768631647765101</v>
      </c>
      <c r="H1910">
        <v>0.96503485833293501</v>
      </c>
      <c r="I1910">
        <v>1</v>
      </c>
    </row>
    <row r="1911" spans="1:9">
      <c r="A1911" t="s">
        <v>1786</v>
      </c>
      <c r="B1911" t="s">
        <v>17201</v>
      </c>
      <c r="C1911">
        <v>6753.0492561768497</v>
      </c>
      <c r="D1911">
        <v>6524.5932288961803</v>
      </c>
      <c r="E1911">
        <v>7095.7332970978596</v>
      </c>
      <c r="F1911">
        <v>1.08753650199559</v>
      </c>
      <c r="G1911">
        <v>0.12106382428481501</v>
      </c>
      <c r="H1911">
        <v>0.49199216209901597</v>
      </c>
      <c r="I1911">
        <v>0.85643925634374696</v>
      </c>
    </row>
    <row r="1912" spans="1:9">
      <c r="A1912" t="s">
        <v>1787</v>
      </c>
      <c r="B1912" t="s">
        <v>17202</v>
      </c>
      <c r="C1912">
        <v>1.6912676045594599</v>
      </c>
      <c r="D1912">
        <v>1.7923954423730699</v>
      </c>
      <c r="E1912">
        <v>1.53957584783904</v>
      </c>
      <c r="F1912">
        <v>0.85894876289168198</v>
      </c>
      <c r="G1912">
        <v>-0.21935601908441599</v>
      </c>
      <c r="H1912">
        <v>1</v>
      </c>
      <c r="I1912">
        <v>1</v>
      </c>
    </row>
    <row r="1913" spans="1:9">
      <c r="A1913" t="s">
        <v>1788</v>
      </c>
      <c r="B1913" t="s">
        <v>17203</v>
      </c>
      <c r="C1913">
        <v>1977.2796474229999</v>
      </c>
      <c r="D1913">
        <v>561.86236460238695</v>
      </c>
      <c r="E1913">
        <v>4100.4055716539297</v>
      </c>
      <c r="F1913">
        <v>7.2978825954211404</v>
      </c>
      <c r="G1913">
        <v>2.8674779417738399</v>
      </c>
      <c r="H1913" s="1">
        <v>5.7298199260342798E-12</v>
      </c>
      <c r="I1913" s="1">
        <v>3.7709586811456001E-10</v>
      </c>
    </row>
    <row r="1914" spans="1:9">
      <c r="A1914" t="s">
        <v>1789</v>
      </c>
      <c r="B1914" t="s">
        <v>17204</v>
      </c>
      <c r="C1914">
        <v>48265.5500727123</v>
      </c>
      <c r="D1914">
        <v>17205.6256814351</v>
      </c>
      <c r="E1914">
        <v>94855.436659628002</v>
      </c>
      <c r="F1914">
        <v>5.5130477912219904</v>
      </c>
      <c r="G1914">
        <v>2.4628501078429799</v>
      </c>
      <c r="H1914" s="1">
        <v>1.4474759157219701E-7</v>
      </c>
      <c r="I1914" s="1">
        <v>4.3555866191270203E-6</v>
      </c>
    </row>
    <row r="1915" spans="1:9">
      <c r="A1915" t="s">
        <v>2016</v>
      </c>
      <c r="B1915" t="s">
        <v>17205</v>
      </c>
      <c r="C1915">
        <v>1300.9842504652299</v>
      </c>
      <c r="D1915">
        <v>1286.59111632855</v>
      </c>
      <c r="E1915">
        <v>1322.5739516702599</v>
      </c>
      <c r="F1915">
        <v>1.0279675764001901</v>
      </c>
      <c r="G1915">
        <v>3.9794760539218599E-2</v>
      </c>
      <c r="H1915">
        <v>0.85464820550005605</v>
      </c>
      <c r="I1915">
        <v>1</v>
      </c>
    </row>
    <row r="1916" spans="1:9">
      <c r="A1916" t="s">
        <v>2017</v>
      </c>
      <c r="B1916" t="s">
        <v>17206</v>
      </c>
      <c r="C1916">
        <v>3287.4771197323098</v>
      </c>
      <c r="D1916">
        <v>2812.4037614318499</v>
      </c>
      <c r="E1916">
        <v>4000.0871571829998</v>
      </c>
      <c r="F1916">
        <v>1.4223018799926801</v>
      </c>
      <c r="G1916">
        <v>0.50822770584763699</v>
      </c>
      <c r="H1916">
        <v>4.0166003170043398E-3</v>
      </c>
      <c r="I1916">
        <v>3.3989364238476601E-2</v>
      </c>
    </row>
    <row r="1917" spans="1:9">
      <c r="A1917" t="s">
        <v>2018</v>
      </c>
      <c r="B1917" t="s">
        <v>17207</v>
      </c>
      <c r="C1917">
        <v>0.15280527006962899</v>
      </c>
      <c r="D1917">
        <v>0.25467545011604897</v>
      </c>
      <c r="E1917">
        <v>0</v>
      </c>
      <c r="F1917">
        <v>0</v>
      </c>
      <c r="G1917" t="e">
        <f>-Inf</f>
        <v>#NAME?</v>
      </c>
      <c r="H1917">
        <v>1</v>
      </c>
      <c r="I1917">
        <v>1</v>
      </c>
    </row>
    <row r="1918" spans="1:9">
      <c r="A1918" t="s">
        <v>2019</v>
      </c>
      <c r="B1918" t="s">
        <v>17208</v>
      </c>
      <c r="C1918">
        <v>1.58529134150398</v>
      </c>
      <c r="D1918">
        <v>2.0052063652805598</v>
      </c>
      <c r="E1918">
        <v>0.95541880583910199</v>
      </c>
      <c r="F1918">
        <v>0.476469066915924</v>
      </c>
      <c r="G1918">
        <v>-1.0695455396306099</v>
      </c>
      <c r="H1918">
        <v>1</v>
      </c>
      <c r="I1918">
        <v>1</v>
      </c>
    </row>
    <row r="1919" spans="1:9">
      <c r="A1919" t="s">
        <v>2020</v>
      </c>
      <c r="B1919" t="s">
        <v>17209</v>
      </c>
      <c r="C1919">
        <v>2095.5262879906099</v>
      </c>
      <c r="D1919">
        <v>2381.1011681516902</v>
      </c>
      <c r="E1919">
        <v>1667.163967749</v>
      </c>
      <c r="F1919">
        <v>0.70016511269999004</v>
      </c>
      <c r="G1919">
        <v>-0.51423291685222206</v>
      </c>
      <c r="H1919">
        <v>1.57860020098795E-2</v>
      </c>
      <c r="I1919">
        <v>9.46487302179988E-2</v>
      </c>
    </row>
    <row r="1920" spans="1:9">
      <c r="A1920" t="s">
        <v>2021</v>
      </c>
      <c r="B1920" t="s">
        <v>17210</v>
      </c>
      <c r="C1920">
        <v>2960.8430757266401</v>
      </c>
      <c r="D1920">
        <v>3090.0837457402599</v>
      </c>
      <c r="E1920">
        <v>2766.9820707062099</v>
      </c>
      <c r="F1920">
        <v>0.89543918494783303</v>
      </c>
      <c r="G1920">
        <v>-0.15933264207703901</v>
      </c>
      <c r="H1920">
        <v>0.38086989400858901</v>
      </c>
      <c r="I1920">
        <v>0.75264438756324104</v>
      </c>
    </row>
    <row r="1921" spans="1:9">
      <c r="A1921" t="s">
        <v>2022</v>
      </c>
      <c r="B1921" t="s">
        <v>17545</v>
      </c>
      <c r="C1921">
        <v>8071.4734113784698</v>
      </c>
      <c r="D1921">
        <v>8482.9183637640908</v>
      </c>
      <c r="E1921">
        <v>7454.3059828000296</v>
      </c>
      <c r="F1921">
        <v>0.87874310032760505</v>
      </c>
      <c r="G1921">
        <v>-0.186486638340569</v>
      </c>
      <c r="H1921">
        <v>0.22878687097195799</v>
      </c>
      <c r="I1921">
        <v>0.56700450251451595</v>
      </c>
    </row>
    <row r="1922" spans="1:9">
      <c r="A1922" t="s">
        <v>2023</v>
      </c>
      <c r="B1922" t="s">
        <v>17546</v>
      </c>
      <c r="C1922">
        <v>5446.0436097875599</v>
      </c>
      <c r="D1922">
        <v>5766.7352280258101</v>
      </c>
      <c r="E1922">
        <v>4965.0061824301902</v>
      </c>
      <c r="F1922">
        <v>0.86097349472552698</v>
      </c>
      <c r="G1922">
        <v>-0.21595927029269099</v>
      </c>
      <c r="H1922">
        <v>0.21955403007156599</v>
      </c>
      <c r="I1922">
        <v>0.55276533656049298</v>
      </c>
    </row>
    <row r="1923" spans="1:9">
      <c r="A1923" t="s">
        <v>2024</v>
      </c>
      <c r="B1923" t="s">
        <v>17547</v>
      </c>
      <c r="C1923">
        <v>0</v>
      </c>
      <c r="D1923">
        <v>0</v>
      </c>
      <c r="E1923">
        <v>0</v>
      </c>
      <c r="F1923" t="s">
        <v>97</v>
      </c>
      <c r="G1923" t="s">
        <v>97</v>
      </c>
      <c r="H1923" t="s">
        <v>97</v>
      </c>
      <c r="I1923" t="s">
        <v>97</v>
      </c>
    </row>
    <row r="1924" spans="1:9">
      <c r="A1924" t="s">
        <v>2025</v>
      </c>
      <c r="B1924" t="s">
        <v>17548</v>
      </c>
      <c r="C1924">
        <v>0</v>
      </c>
      <c r="D1924">
        <v>0</v>
      </c>
      <c r="E1924">
        <v>0</v>
      </c>
      <c r="F1924" t="s">
        <v>97</v>
      </c>
      <c r="G1924" t="s">
        <v>97</v>
      </c>
      <c r="H1924" t="s">
        <v>97</v>
      </c>
      <c r="I1924" t="s">
        <v>97</v>
      </c>
    </row>
    <row r="1925" spans="1:9">
      <c r="A1925" t="s">
        <v>2026</v>
      </c>
      <c r="B1925" t="s">
        <v>17549</v>
      </c>
      <c r="C1925">
        <v>996.35361592863899</v>
      </c>
      <c r="D1925">
        <v>1006.48658966635</v>
      </c>
      <c r="E1925">
        <v>981.15415532206896</v>
      </c>
      <c r="F1925">
        <v>0.97483082774835395</v>
      </c>
      <c r="G1925">
        <v>-3.6776219763293802E-2</v>
      </c>
      <c r="H1925">
        <v>0.94233315055390798</v>
      </c>
      <c r="I1925">
        <v>1</v>
      </c>
    </row>
    <row r="1926" spans="1:9">
      <c r="A1926" t="s">
        <v>2027</v>
      </c>
      <c r="B1926" t="s">
        <v>17550</v>
      </c>
      <c r="C1926">
        <v>47358.009529397001</v>
      </c>
      <c r="D1926">
        <v>39561.445272851102</v>
      </c>
      <c r="E1926">
        <v>59052.855914215703</v>
      </c>
      <c r="F1926">
        <v>1.4926870215922201</v>
      </c>
      <c r="G1926">
        <v>0.577911700816782</v>
      </c>
      <c r="H1926">
        <v>1.6406018355842902E-2</v>
      </c>
      <c r="I1926">
        <v>9.7329114695127103E-2</v>
      </c>
    </row>
    <row r="1927" spans="1:9">
      <c r="A1927" t="s">
        <v>2028</v>
      </c>
      <c r="B1927" t="s">
        <v>17551</v>
      </c>
      <c r="C1927">
        <v>6355.6590455366904</v>
      </c>
      <c r="D1927">
        <v>6551.1607633438998</v>
      </c>
      <c r="E1927">
        <v>6062.4064688258904</v>
      </c>
      <c r="F1927">
        <v>0.925394245054591</v>
      </c>
      <c r="G1927">
        <v>-0.11185996794981</v>
      </c>
      <c r="H1927">
        <v>0.36024845253849902</v>
      </c>
      <c r="I1927">
        <v>0.73106833443559505</v>
      </c>
    </row>
    <row r="1928" spans="1:9">
      <c r="A1928" t="s">
        <v>2029</v>
      </c>
      <c r="B1928" t="s">
        <v>17552</v>
      </c>
      <c r="C1928">
        <v>1.46962405960517</v>
      </c>
      <c r="D1928">
        <v>0.25467545011604897</v>
      </c>
      <c r="E1928">
        <v>3.29204697383885</v>
      </c>
      <c r="F1928">
        <v>12.926440190205801</v>
      </c>
      <c r="G1928">
        <v>3.6922531212316501</v>
      </c>
      <c r="H1928">
        <v>0.42875162530704602</v>
      </c>
      <c r="I1928">
        <v>0.80059246577161003</v>
      </c>
    </row>
    <row r="1929" spans="1:9">
      <c r="A1929" t="s">
        <v>2030</v>
      </c>
      <c r="B1929" t="s">
        <v>17553</v>
      </c>
      <c r="C1929">
        <v>4198.0167387186402</v>
      </c>
      <c r="D1929">
        <v>4367.0340776146604</v>
      </c>
      <c r="E1929">
        <v>3944.4907303745999</v>
      </c>
      <c r="F1929">
        <v>0.90324248912871796</v>
      </c>
      <c r="G1929">
        <v>-0.146814741843874</v>
      </c>
      <c r="H1929">
        <v>0.48050210673758398</v>
      </c>
      <c r="I1929">
        <v>0.84532917136544805</v>
      </c>
    </row>
    <row r="1930" spans="1:9">
      <c r="A1930" t="s">
        <v>2031</v>
      </c>
      <c r="B1930" t="s">
        <v>17554</v>
      </c>
      <c r="C1930">
        <v>2760.0689798278199</v>
      </c>
      <c r="D1930">
        <v>2704.9404398425499</v>
      </c>
      <c r="E1930">
        <v>2842.7617898057201</v>
      </c>
      <c r="F1930">
        <v>1.05095171336608</v>
      </c>
      <c r="G1930">
        <v>7.1696385296639201E-2</v>
      </c>
      <c r="H1930">
        <v>0.567704612000975</v>
      </c>
      <c r="I1930">
        <v>0.91266043256711504</v>
      </c>
    </row>
    <row r="1931" spans="1:9">
      <c r="A1931" t="s">
        <v>2032</v>
      </c>
      <c r="B1931" t="s">
        <v>17555</v>
      </c>
      <c r="C1931">
        <v>976.112376177991</v>
      </c>
      <c r="D1931">
        <v>1045.8893543614399</v>
      </c>
      <c r="E1931">
        <v>871.44690890281402</v>
      </c>
      <c r="F1931">
        <v>0.83321137677595802</v>
      </c>
      <c r="G1931">
        <v>-0.26324555662954102</v>
      </c>
      <c r="H1931">
        <v>0.21532358208376201</v>
      </c>
      <c r="I1931">
        <v>0.54614640359942701</v>
      </c>
    </row>
    <row r="1932" spans="1:9">
      <c r="A1932" t="s">
        <v>2033</v>
      </c>
      <c r="B1932" t="s">
        <v>17556</v>
      </c>
      <c r="C1932">
        <v>370.21800347129903</v>
      </c>
      <c r="D1932">
        <v>417.86821708097</v>
      </c>
      <c r="E1932">
        <v>298.742683056793</v>
      </c>
      <c r="F1932">
        <v>0.71492080719531304</v>
      </c>
      <c r="G1932">
        <v>-0.48414465354771902</v>
      </c>
      <c r="H1932">
        <v>4.8533614716703498E-2</v>
      </c>
      <c r="I1932">
        <v>0.208313234180695</v>
      </c>
    </row>
    <row r="1933" spans="1:9">
      <c r="A1933" t="s">
        <v>2034</v>
      </c>
      <c r="B1933" t="s">
        <v>17557</v>
      </c>
      <c r="C1933">
        <v>3165.0084571202701</v>
      </c>
      <c r="D1933">
        <v>3127.0064839015599</v>
      </c>
      <c r="E1933">
        <v>3222.01141694834</v>
      </c>
      <c r="F1933">
        <v>1.0303820710113301</v>
      </c>
      <c r="G1933">
        <v>4.3179395412912297E-2</v>
      </c>
      <c r="H1933">
        <v>0.77446502221256197</v>
      </c>
      <c r="I1933">
        <v>1</v>
      </c>
    </row>
    <row r="1934" spans="1:9">
      <c r="A1934" t="s">
        <v>2035</v>
      </c>
      <c r="B1934" t="s">
        <v>17558</v>
      </c>
      <c r="C1934">
        <v>5731.71759393105</v>
      </c>
      <c r="D1934">
        <v>5724.59537818239</v>
      </c>
      <c r="E1934">
        <v>5742.4009175540396</v>
      </c>
      <c r="F1934">
        <v>1.0031103577100899</v>
      </c>
      <c r="G1934">
        <v>4.48033353017271E-3</v>
      </c>
      <c r="H1934">
        <v>0.86696234501888703</v>
      </c>
      <c r="I1934">
        <v>1</v>
      </c>
    </row>
    <row r="1935" spans="1:9">
      <c r="A1935" t="s">
        <v>2036</v>
      </c>
      <c r="B1935" t="s">
        <v>17559</v>
      </c>
      <c r="C1935">
        <v>7225.8614396789899</v>
      </c>
      <c r="D1935">
        <v>7620.5136047677597</v>
      </c>
      <c r="E1935">
        <v>6633.8831920458397</v>
      </c>
      <c r="F1935">
        <v>0.87052966979750102</v>
      </c>
      <c r="G1935">
        <v>-0.200034625568977</v>
      </c>
      <c r="H1935">
        <v>0.20756330351389701</v>
      </c>
      <c r="I1935">
        <v>0.53446919605502397</v>
      </c>
    </row>
    <row r="1936" spans="1:9">
      <c r="A1936" t="s">
        <v>2037</v>
      </c>
      <c r="B1936" t="s">
        <v>17560</v>
      </c>
      <c r="C1936">
        <v>2903.67961142991</v>
      </c>
      <c r="D1936">
        <v>3124.8020150073799</v>
      </c>
      <c r="E1936">
        <v>2571.9960060637</v>
      </c>
      <c r="F1936">
        <v>0.82309086902506701</v>
      </c>
      <c r="G1936">
        <v>-0.28087638227804401</v>
      </c>
      <c r="H1936">
        <v>0.169023536983642</v>
      </c>
      <c r="I1936">
        <v>0.46713921542581299</v>
      </c>
    </row>
    <row r="1937" spans="1:9">
      <c r="A1937" t="s">
        <v>2038</v>
      </c>
      <c r="B1937" t="s">
        <v>17561</v>
      </c>
      <c r="C1937">
        <v>553.94314482720097</v>
      </c>
      <c r="D1937">
        <v>484.22819982149502</v>
      </c>
      <c r="E1937">
        <v>658.51556233576002</v>
      </c>
      <c r="F1937">
        <v>1.35992815490406</v>
      </c>
      <c r="G1937">
        <v>0.44353043581274199</v>
      </c>
      <c r="H1937">
        <v>3.6213088704039498E-2</v>
      </c>
      <c r="I1937">
        <v>0.17130815480254799</v>
      </c>
    </row>
    <row r="1938" spans="1:9">
      <c r="A1938" t="s">
        <v>2039</v>
      </c>
      <c r="B1938" t="s">
        <v>17562</v>
      </c>
      <c r="C1938">
        <v>18.553094344133601</v>
      </c>
      <c r="D1938">
        <v>25.684326756973601</v>
      </c>
      <c r="E1938">
        <v>7.85624572487359</v>
      </c>
      <c r="F1938">
        <v>0.30587703540800498</v>
      </c>
      <c r="G1938">
        <v>-1.7089762983758601</v>
      </c>
      <c r="H1938">
        <v>6.6238562282543795E-2</v>
      </c>
      <c r="I1938">
        <v>0.25555323274862801</v>
      </c>
    </row>
    <row r="1939" spans="1:9">
      <c r="A1939" t="s">
        <v>2040</v>
      </c>
      <c r="B1939" t="s">
        <v>17563</v>
      </c>
      <c r="C1939">
        <v>2774.5829882681701</v>
      </c>
      <c r="D1939">
        <v>2994.7670214619302</v>
      </c>
      <c r="E1939">
        <v>2444.3069384775199</v>
      </c>
      <c r="F1939">
        <v>0.81619268576167803</v>
      </c>
      <c r="G1939">
        <v>-0.29301831281700003</v>
      </c>
      <c r="H1939">
        <v>0.14762157997825501</v>
      </c>
      <c r="I1939">
        <v>0.43207627076080202</v>
      </c>
    </row>
    <row r="1940" spans="1:9">
      <c r="A1940" t="s">
        <v>2041</v>
      </c>
      <c r="B1940" t="s">
        <v>17564</v>
      </c>
      <c r="C1940">
        <v>882.52240646910798</v>
      </c>
      <c r="D1940">
        <v>807.03543646164803</v>
      </c>
      <c r="E1940">
        <v>995.75286148029795</v>
      </c>
      <c r="F1940">
        <v>1.2338403203780699</v>
      </c>
      <c r="G1940">
        <v>0.30315569764385802</v>
      </c>
      <c r="H1940">
        <v>0.14107458962978101</v>
      </c>
      <c r="I1940">
        <v>0.41857459311720302</v>
      </c>
    </row>
    <row r="1941" spans="1:9">
      <c r="A1941" t="s">
        <v>2042</v>
      </c>
      <c r="B1941" t="s">
        <v>17565</v>
      </c>
      <c r="C1941">
        <v>2788.40623126848</v>
      </c>
      <c r="D1941">
        <v>3035.9032249752599</v>
      </c>
      <c r="E1941">
        <v>2417.1607407083102</v>
      </c>
      <c r="F1941">
        <v>0.79619163115056502</v>
      </c>
      <c r="G1941">
        <v>-0.32881238768948801</v>
      </c>
      <c r="H1941">
        <v>8.0014228045704794E-2</v>
      </c>
      <c r="I1941">
        <v>0.28881633663542799</v>
      </c>
    </row>
    <row r="1942" spans="1:9">
      <c r="A1942" t="s">
        <v>1817</v>
      </c>
      <c r="B1942" t="s">
        <v>17566</v>
      </c>
      <c r="C1942">
        <v>8512.2958467271401</v>
      </c>
      <c r="D1942">
        <v>8552.5600822624201</v>
      </c>
      <c r="E1942">
        <v>8451.8994934242201</v>
      </c>
      <c r="F1942">
        <v>0.98823035583848595</v>
      </c>
      <c r="G1942">
        <v>-1.7080722622462699E-2</v>
      </c>
      <c r="H1942">
        <v>0.85309902534203397</v>
      </c>
      <c r="I1942">
        <v>1</v>
      </c>
    </row>
    <row r="1943" spans="1:9">
      <c r="A1943" t="s">
        <v>1818</v>
      </c>
      <c r="B1943" t="s">
        <v>17567</v>
      </c>
      <c r="C1943">
        <v>8070.1425629679898</v>
      </c>
      <c r="D1943">
        <v>9041.2795146575409</v>
      </c>
      <c r="E1943">
        <v>6613.4371354336599</v>
      </c>
      <c r="F1943">
        <v>0.73147137246581995</v>
      </c>
      <c r="G1943">
        <v>-0.45112669205439498</v>
      </c>
      <c r="H1943">
        <v>7.9439187542011507E-3</v>
      </c>
      <c r="I1943">
        <v>5.7064740296906502E-2</v>
      </c>
    </row>
    <row r="1944" spans="1:9">
      <c r="A1944" t="s">
        <v>1819</v>
      </c>
      <c r="B1944" t="s">
        <v>17568</v>
      </c>
      <c r="C1944">
        <v>80895.958365412793</v>
      </c>
      <c r="D1944">
        <v>84152.406470329603</v>
      </c>
      <c r="E1944">
        <v>76011.286208037505</v>
      </c>
      <c r="F1944">
        <v>0.90325742775802298</v>
      </c>
      <c r="G1944">
        <v>-0.14679088146479</v>
      </c>
      <c r="H1944">
        <v>0.31019621238289402</v>
      </c>
      <c r="I1944">
        <v>0.67137439053722303</v>
      </c>
    </row>
    <row r="1945" spans="1:9">
      <c r="A1945" t="s">
        <v>1820</v>
      </c>
      <c r="B1945" t="s">
        <v>17569</v>
      </c>
      <c r="C1945">
        <v>22616.8462982161</v>
      </c>
      <c r="D1945">
        <v>22750.871600816499</v>
      </c>
      <c r="E1945">
        <v>22415.808344315399</v>
      </c>
      <c r="F1945">
        <v>0.98527250901063701</v>
      </c>
      <c r="G1945">
        <v>-2.14052911057491E-2</v>
      </c>
      <c r="H1945">
        <v>0.61362524591005196</v>
      </c>
      <c r="I1945">
        <v>0.94612118337741202</v>
      </c>
    </row>
    <row r="1946" spans="1:9">
      <c r="A1946" t="s">
        <v>1821</v>
      </c>
      <c r="B1946" t="s">
        <v>17570</v>
      </c>
      <c r="C1946">
        <v>2704.9650133643599</v>
      </c>
      <c r="D1946">
        <v>2635.3611020339999</v>
      </c>
      <c r="E1946">
        <v>2809.3708803598902</v>
      </c>
      <c r="F1946">
        <v>1.06602881790719</v>
      </c>
      <c r="G1946">
        <v>9.2246438931826005E-2</v>
      </c>
      <c r="H1946">
        <v>0.76873816658928096</v>
      </c>
      <c r="I1946">
        <v>1</v>
      </c>
    </row>
    <row r="1947" spans="1:9">
      <c r="A1947" t="s">
        <v>1822</v>
      </c>
      <c r="B1947" t="s">
        <v>17571</v>
      </c>
      <c r="C1947">
        <v>24.385390570221801</v>
      </c>
      <c r="D1947">
        <v>28.1145555200861</v>
      </c>
      <c r="E1947">
        <v>18.791643145425201</v>
      </c>
      <c r="F1947">
        <v>0.66839552672279601</v>
      </c>
      <c r="G1947">
        <v>-0.58122601677915597</v>
      </c>
      <c r="H1947">
        <v>0.45127531779282698</v>
      </c>
      <c r="I1947">
        <v>0.82059337961552403</v>
      </c>
    </row>
    <row r="1948" spans="1:9">
      <c r="A1948" t="s">
        <v>1823</v>
      </c>
      <c r="B1948" t="s">
        <v>17572</v>
      </c>
      <c r="C1948">
        <v>3320.9208216472198</v>
      </c>
      <c r="D1948">
        <v>2774.69205761475</v>
      </c>
      <c r="E1948">
        <v>4140.2639676959097</v>
      </c>
      <c r="F1948">
        <v>1.4921525999015099</v>
      </c>
      <c r="G1948">
        <v>0.57739508509939297</v>
      </c>
      <c r="H1948">
        <v>1.1165924482488599E-3</v>
      </c>
      <c r="I1948">
        <v>1.25787101227154E-2</v>
      </c>
    </row>
    <row r="1949" spans="1:9">
      <c r="A1949" t="s">
        <v>1824</v>
      </c>
      <c r="B1949" t="s">
        <v>17573</v>
      </c>
      <c r="C1949">
        <v>2222.1565657000101</v>
      </c>
      <c r="D1949">
        <v>1934.7364943872301</v>
      </c>
      <c r="E1949">
        <v>2653.28667266917</v>
      </c>
      <c r="F1949">
        <v>1.3713943373510999</v>
      </c>
      <c r="G1949">
        <v>0.45564347027080498</v>
      </c>
      <c r="H1949">
        <v>4.8633603445633999E-2</v>
      </c>
      <c r="I1949">
        <v>0.20858329770471201</v>
      </c>
    </row>
    <row r="1950" spans="1:9">
      <c r="A1950" t="s">
        <v>1825</v>
      </c>
      <c r="B1950" t="s">
        <v>17574</v>
      </c>
      <c r="C1950">
        <v>33460.644362518899</v>
      </c>
      <c r="D1950">
        <v>34073.553928040397</v>
      </c>
      <c r="E1950">
        <v>32541.2800142366</v>
      </c>
      <c r="F1950">
        <v>0.95503040519225402</v>
      </c>
      <c r="G1950">
        <v>-6.6381430093105806E-2</v>
      </c>
      <c r="H1950">
        <v>0.62553335590370995</v>
      </c>
      <c r="I1950">
        <v>0.95339660865976805</v>
      </c>
    </row>
    <row r="1951" spans="1:9">
      <c r="A1951" t="s">
        <v>1826</v>
      </c>
      <c r="B1951" t="s">
        <v>17575</v>
      </c>
      <c r="C1951">
        <v>16476.648944215201</v>
      </c>
      <c r="D1951">
        <v>14189.748728931499</v>
      </c>
      <c r="E1951">
        <v>19906.9992671408</v>
      </c>
      <c r="F1951">
        <v>1.4029141493219199</v>
      </c>
      <c r="G1951">
        <v>0.48842672660777198</v>
      </c>
      <c r="H1951">
        <v>1.9131881576137301E-2</v>
      </c>
      <c r="I1951">
        <v>0.108042787875027</v>
      </c>
    </row>
    <row r="1952" spans="1:9">
      <c r="A1952" t="s">
        <v>1827</v>
      </c>
      <c r="B1952" t="s">
        <v>17576</v>
      </c>
      <c r="C1952">
        <v>53.679759871623403</v>
      </c>
      <c r="D1952">
        <v>69.113391267434693</v>
      </c>
      <c r="E1952">
        <v>30.529312777906298</v>
      </c>
      <c r="F1952">
        <v>0.44172789408890301</v>
      </c>
      <c r="G1952">
        <v>-1.1787701567970701</v>
      </c>
      <c r="H1952">
        <v>4.8701998130958303E-2</v>
      </c>
      <c r="I1952">
        <v>0.208611023302401</v>
      </c>
    </row>
    <row r="1953" spans="1:9">
      <c r="A1953" t="s">
        <v>1828</v>
      </c>
      <c r="B1953" t="s">
        <v>17577</v>
      </c>
      <c r="C1953">
        <v>5340.6439864671802</v>
      </c>
      <c r="D1953">
        <v>5792.3239515444402</v>
      </c>
      <c r="E1953">
        <v>4663.1240388512897</v>
      </c>
      <c r="F1953">
        <v>0.80505235512732898</v>
      </c>
      <c r="G1953">
        <v>-0.31284548554029301</v>
      </c>
      <c r="H1953">
        <v>5.85052626645318E-2</v>
      </c>
      <c r="I1953">
        <v>0.23616148709707399</v>
      </c>
    </row>
    <row r="1954" spans="1:9">
      <c r="A1954" t="s">
        <v>1829</v>
      </c>
      <c r="B1954" t="s">
        <v>17578</v>
      </c>
      <c r="C1954">
        <v>106.52136310249</v>
      </c>
      <c r="D1954">
        <v>157.21908251386799</v>
      </c>
      <c r="E1954">
        <v>30.474783985424001</v>
      </c>
      <c r="F1954">
        <v>0.193836419206529</v>
      </c>
      <c r="G1954">
        <v>-2.3670884360414801</v>
      </c>
      <c r="H1954" s="1">
        <v>3.3003103602919499E-5</v>
      </c>
      <c r="I1954">
        <v>6.0888020974959997E-4</v>
      </c>
    </row>
    <row r="1955" spans="1:9">
      <c r="A1955" t="s">
        <v>1830</v>
      </c>
      <c r="B1955" t="s">
        <v>17579</v>
      </c>
      <c r="C1955">
        <v>2671.3323489468698</v>
      </c>
      <c r="D1955">
        <v>2088.0160793939899</v>
      </c>
      <c r="E1955">
        <v>3546.3067532761902</v>
      </c>
      <c r="F1955">
        <v>1.69840969534365</v>
      </c>
      <c r="G1955">
        <v>0.76418451198020898</v>
      </c>
      <c r="H1955" s="1">
        <v>2.21064707460371E-5</v>
      </c>
      <c r="I1955">
        <v>4.3124102640225301E-4</v>
      </c>
    </row>
    <row r="1956" spans="1:9">
      <c r="A1956" t="s">
        <v>2057</v>
      </c>
      <c r="B1956" t="s">
        <v>17580</v>
      </c>
      <c r="C1956">
        <v>838.98300772406901</v>
      </c>
      <c r="D1956">
        <v>822.99673478878503</v>
      </c>
      <c r="E1956">
        <v>862.962417126996</v>
      </c>
      <c r="F1956">
        <v>1.04856116755854</v>
      </c>
      <c r="G1956">
        <v>6.8411023150683495E-2</v>
      </c>
      <c r="H1956">
        <v>0.691374908653826</v>
      </c>
      <c r="I1956">
        <v>0.99056422014912604</v>
      </c>
    </row>
    <row r="1957" spans="1:9">
      <c r="A1957" t="s">
        <v>2058</v>
      </c>
      <c r="B1957" t="s">
        <v>17581</v>
      </c>
      <c r="C1957">
        <v>3.9111126264460299</v>
      </c>
      <c r="D1957">
        <v>2.41298544983928</v>
      </c>
      <c r="E1957">
        <v>6.1583033913561502</v>
      </c>
      <c r="F1957">
        <v>2.5521510673702301</v>
      </c>
      <c r="G1957">
        <v>1.3517137278862701</v>
      </c>
      <c r="H1957">
        <v>0.54139445403162501</v>
      </c>
      <c r="I1957">
        <v>0.89566642053150303</v>
      </c>
    </row>
    <row r="1958" spans="1:9">
      <c r="A1958" t="s">
        <v>2059</v>
      </c>
      <c r="B1958" t="s">
        <v>17582</v>
      </c>
      <c r="C1958">
        <v>2993.1302309135199</v>
      </c>
      <c r="D1958">
        <v>2796.3046149397901</v>
      </c>
      <c r="E1958">
        <v>3288.3686548741198</v>
      </c>
      <c r="F1958">
        <v>1.17596939807823</v>
      </c>
      <c r="G1958">
        <v>0.233850517814399</v>
      </c>
      <c r="H1958">
        <v>0.28801760035430202</v>
      </c>
      <c r="I1958">
        <v>0.64521346034937099</v>
      </c>
    </row>
    <row r="1959" spans="1:9">
      <c r="A1959" t="s">
        <v>2060</v>
      </c>
      <c r="B1959" t="s">
        <v>17583</v>
      </c>
      <c r="C1959">
        <v>36515.941238191699</v>
      </c>
      <c r="D1959">
        <v>43048.345287741198</v>
      </c>
      <c r="E1959">
        <v>26717.335163867301</v>
      </c>
      <c r="F1959">
        <v>0.62063558971395805</v>
      </c>
      <c r="G1959">
        <v>-0.68818166577509798</v>
      </c>
      <c r="H1959" s="1">
        <v>3.4480179046230399E-5</v>
      </c>
      <c r="I1959">
        <v>6.3301783847679802E-4</v>
      </c>
    </row>
    <row r="1960" spans="1:9">
      <c r="A1960" t="s">
        <v>2061</v>
      </c>
      <c r="B1960" t="s">
        <v>17584</v>
      </c>
      <c r="C1960">
        <v>0.558531006719588</v>
      </c>
      <c r="D1960">
        <v>0.93088501119931399</v>
      </c>
      <c r="E1960">
        <v>0</v>
      </c>
      <c r="F1960">
        <v>0</v>
      </c>
      <c r="G1960" t="e">
        <f>-Inf</f>
        <v>#NAME?</v>
      </c>
      <c r="H1960">
        <v>1</v>
      </c>
      <c r="I1960">
        <v>1</v>
      </c>
    </row>
    <row r="1961" spans="1:9">
      <c r="A1961" t="s">
        <v>2062</v>
      </c>
      <c r="B1961" t="s">
        <v>17585</v>
      </c>
      <c r="C1961">
        <v>10194.353033470001</v>
      </c>
      <c r="D1961">
        <v>10486.6044058321</v>
      </c>
      <c r="E1961">
        <v>9755.9759749268105</v>
      </c>
      <c r="F1961">
        <v>0.93032745370856995</v>
      </c>
      <c r="G1961">
        <v>-0.10418949405163599</v>
      </c>
      <c r="H1961">
        <v>0.387536212073674</v>
      </c>
      <c r="I1961">
        <v>0.75969135030763202</v>
      </c>
    </row>
    <row r="1962" spans="1:9">
      <c r="A1962" t="s">
        <v>2063</v>
      </c>
      <c r="B1962" t="s">
        <v>17586</v>
      </c>
      <c r="C1962">
        <v>2516.6582979563</v>
      </c>
      <c r="D1962">
        <v>2345.4103728913701</v>
      </c>
      <c r="E1962">
        <v>2773.53018555368</v>
      </c>
      <c r="F1962">
        <v>1.1825351408054601</v>
      </c>
      <c r="G1962">
        <v>0.241883056048801</v>
      </c>
      <c r="H1962">
        <v>0.30611113916557497</v>
      </c>
      <c r="I1962">
        <v>0.66641611015740598</v>
      </c>
    </row>
    <row r="1963" spans="1:9">
      <c r="A1963" t="s">
        <v>2064</v>
      </c>
      <c r="B1963" t="s">
        <v>17587</v>
      </c>
      <c r="C1963">
        <v>492.11292200733101</v>
      </c>
      <c r="D1963">
        <v>606.87863515896697</v>
      </c>
      <c r="E1963">
        <v>319.96435227987701</v>
      </c>
      <c r="F1963">
        <v>0.527229554218966</v>
      </c>
      <c r="G1963">
        <v>-0.92349685100180401</v>
      </c>
      <c r="H1963" s="1">
        <v>4.4338689868329801E-5</v>
      </c>
      <c r="I1963">
        <v>7.7845181868671401E-4</v>
      </c>
    </row>
    <row r="1964" spans="1:9">
      <c r="A1964" t="s">
        <v>2065</v>
      </c>
      <c r="B1964" t="s">
        <v>17255</v>
      </c>
      <c r="C1964">
        <v>6350.0280819327199</v>
      </c>
      <c r="D1964">
        <v>5835.9033353819004</v>
      </c>
      <c r="E1964">
        <v>7121.2152017589497</v>
      </c>
      <c r="F1964">
        <v>1.2202421446195799</v>
      </c>
      <c r="G1964">
        <v>0.28716746432749302</v>
      </c>
      <c r="H1964">
        <v>0.165106221872971</v>
      </c>
      <c r="I1964">
        <v>0.46106834266958202</v>
      </c>
    </row>
    <row r="1965" spans="1:9">
      <c r="A1965" t="s">
        <v>2066</v>
      </c>
      <c r="B1965" t="s">
        <v>17256</v>
      </c>
      <c r="C1965">
        <v>1810.61237338093</v>
      </c>
      <c r="D1965">
        <v>1806.2994475418</v>
      </c>
      <c r="E1965">
        <v>1817.08176213962</v>
      </c>
      <c r="F1965">
        <v>1.00596928411427</v>
      </c>
      <c r="G1965">
        <v>8.5862551110907608E-3</v>
      </c>
      <c r="H1965">
        <v>0.92387185755630197</v>
      </c>
      <c r="I1965">
        <v>1</v>
      </c>
    </row>
    <row r="1966" spans="1:9">
      <c r="A1966" t="s">
        <v>2067</v>
      </c>
      <c r="B1966" t="s">
        <v>17257</v>
      </c>
      <c r="C1966">
        <v>34107.3874190633</v>
      </c>
      <c r="D1966">
        <v>40515.865505897898</v>
      </c>
      <c r="E1966">
        <v>24494.670288811401</v>
      </c>
      <c r="F1966">
        <v>0.60456983907318296</v>
      </c>
      <c r="G1966">
        <v>-0.72601908764672396</v>
      </c>
      <c r="H1966">
        <v>6.9736537281252003E-4</v>
      </c>
      <c r="I1966">
        <v>8.4207617013219906E-3</v>
      </c>
    </row>
    <row r="1967" spans="1:9">
      <c r="A1967" t="s">
        <v>2068</v>
      </c>
      <c r="B1967" t="s">
        <v>17258</v>
      </c>
      <c r="C1967">
        <v>3452.6145109415002</v>
      </c>
      <c r="D1967">
        <v>4904.3871196824703</v>
      </c>
      <c r="E1967">
        <v>1274.95559783004</v>
      </c>
      <c r="F1967">
        <v>0.25996226780576498</v>
      </c>
      <c r="G1967">
        <v>-1.94362585624852</v>
      </c>
      <c r="H1967" s="1">
        <v>1.5454993043207E-7</v>
      </c>
      <c r="I1967" s="1">
        <v>4.6258109496875303E-6</v>
      </c>
    </row>
    <row r="1968" spans="1:9">
      <c r="A1968" t="s">
        <v>1843</v>
      </c>
      <c r="B1968" t="s">
        <v>17259</v>
      </c>
      <c r="C1968">
        <v>34794.227856397098</v>
      </c>
      <c r="D1968">
        <v>40091.905285558903</v>
      </c>
      <c r="E1968">
        <v>26847.7117126544</v>
      </c>
      <c r="F1968">
        <v>0.669654173864491</v>
      </c>
      <c r="G1968">
        <v>-0.57851185074431999</v>
      </c>
      <c r="H1968">
        <v>7.1827258827167903E-4</v>
      </c>
      <c r="I1968">
        <v>8.6546463687467694E-3</v>
      </c>
    </row>
    <row r="1969" spans="1:9">
      <c r="A1969" t="s">
        <v>1844</v>
      </c>
      <c r="B1969" t="s">
        <v>17260</v>
      </c>
      <c r="C1969">
        <v>2742.0761212073098</v>
      </c>
      <c r="D1969">
        <v>3153.6853958882002</v>
      </c>
      <c r="E1969">
        <v>2124.6622091859699</v>
      </c>
      <c r="F1969">
        <v>0.67370772365440201</v>
      </c>
      <c r="G1969">
        <v>-0.569805255835242</v>
      </c>
      <c r="H1969">
        <v>5.8647628005528097E-3</v>
      </c>
      <c r="I1969">
        <v>4.5145034580999499E-2</v>
      </c>
    </row>
    <row r="1970" spans="1:9">
      <c r="A1970" t="s">
        <v>1845</v>
      </c>
      <c r="B1970" t="s">
        <v>17261</v>
      </c>
      <c r="C1970">
        <v>56.078855731822301</v>
      </c>
      <c r="D1970">
        <v>55.947218463138199</v>
      </c>
      <c r="E1970">
        <v>56.276311634848497</v>
      </c>
      <c r="F1970">
        <v>1.0058822079229399</v>
      </c>
      <c r="G1970">
        <v>8.4613707545799308E-3</v>
      </c>
      <c r="H1970">
        <v>1</v>
      </c>
      <c r="I1970">
        <v>1</v>
      </c>
    </row>
    <row r="1971" spans="1:9">
      <c r="A1971" t="s">
        <v>1846</v>
      </c>
      <c r="B1971" t="s">
        <v>17262</v>
      </c>
      <c r="C1971">
        <v>408.14441071688901</v>
      </c>
      <c r="D1971">
        <v>454.673294904111</v>
      </c>
      <c r="E1971">
        <v>338.35108443605498</v>
      </c>
      <c r="F1971">
        <v>0.74416309079118503</v>
      </c>
      <c r="G1971">
        <v>-0.42630925784079798</v>
      </c>
      <c r="H1971">
        <v>0.48149649751527501</v>
      </c>
      <c r="I1971">
        <v>0.84617234410878195</v>
      </c>
    </row>
    <row r="1972" spans="1:9">
      <c r="A1972" t="s">
        <v>1847</v>
      </c>
      <c r="B1972" t="s">
        <v>17263</v>
      </c>
      <c r="C1972">
        <v>9103.5421628287295</v>
      </c>
      <c r="D1972">
        <v>10270.6292501343</v>
      </c>
      <c r="E1972">
        <v>7352.9115318704098</v>
      </c>
      <c r="F1972">
        <v>0.71591636235669498</v>
      </c>
      <c r="G1972">
        <v>-0.48213704184095402</v>
      </c>
      <c r="H1972">
        <v>4.9169829451516196E-3</v>
      </c>
      <c r="I1972">
        <v>3.9952713117904902E-2</v>
      </c>
    </row>
    <row r="1973" spans="1:9">
      <c r="A1973" t="s">
        <v>1848</v>
      </c>
      <c r="B1973" t="s">
        <v>17264</v>
      </c>
      <c r="C1973">
        <v>0.186177002239863</v>
      </c>
      <c r="D1973">
        <v>0.31029500373310498</v>
      </c>
      <c r="E1973">
        <v>0</v>
      </c>
      <c r="F1973">
        <v>0</v>
      </c>
      <c r="G1973" t="e">
        <f>-Inf</f>
        <v>#NAME?</v>
      </c>
      <c r="H1973">
        <v>1</v>
      </c>
      <c r="I1973">
        <v>1</v>
      </c>
    </row>
    <row r="1974" spans="1:9">
      <c r="A1974" t="s">
        <v>1849</v>
      </c>
      <c r="B1974" t="s">
        <v>17596</v>
      </c>
      <c r="C1974">
        <v>8.5694792503478308</v>
      </c>
      <c r="D1974">
        <v>8.4772475255686004</v>
      </c>
      <c r="E1974">
        <v>8.7078268375166701</v>
      </c>
      <c r="F1974">
        <v>1.0271997852195101</v>
      </c>
      <c r="G1974">
        <v>3.8716805915160003E-2</v>
      </c>
      <c r="H1974">
        <v>0.87026771550454696</v>
      </c>
      <c r="I1974">
        <v>1</v>
      </c>
    </row>
    <row r="1975" spans="1:9">
      <c r="A1975" t="s">
        <v>1850</v>
      </c>
      <c r="B1975" t="s">
        <v>17597</v>
      </c>
      <c r="C1975">
        <v>13.9324601582112</v>
      </c>
      <c r="D1975">
        <v>11.118795389723401</v>
      </c>
      <c r="E1975">
        <v>18.152957310942899</v>
      </c>
      <c r="F1975">
        <v>1.63263705056763</v>
      </c>
      <c r="G1975">
        <v>0.70720410287443702</v>
      </c>
      <c r="H1975">
        <v>0.88421706694314095</v>
      </c>
      <c r="I1975">
        <v>1</v>
      </c>
    </row>
    <row r="1976" spans="1:9">
      <c r="A1976" t="s">
        <v>1851</v>
      </c>
      <c r="B1976" t="s">
        <v>17598</v>
      </c>
      <c r="C1976">
        <v>0</v>
      </c>
      <c r="D1976">
        <v>0</v>
      </c>
      <c r="E1976">
        <v>0</v>
      </c>
      <c r="F1976" t="s">
        <v>97</v>
      </c>
      <c r="G1976" t="s">
        <v>97</v>
      </c>
      <c r="H1976" t="s">
        <v>97</v>
      </c>
      <c r="I1976" t="s">
        <v>97</v>
      </c>
    </row>
    <row r="1977" spans="1:9">
      <c r="A1977" t="s">
        <v>1852</v>
      </c>
      <c r="B1977" t="s">
        <v>17599</v>
      </c>
      <c r="C1977">
        <v>115.03214434285999</v>
      </c>
      <c r="D1977">
        <v>140.714298686977</v>
      </c>
      <c r="E1977">
        <v>76.508912826685403</v>
      </c>
      <c r="F1977">
        <v>0.54371811209379595</v>
      </c>
      <c r="G1977">
        <v>-0.87906920754098306</v>
      </c>
      <c r="H1977">
        <v>0.119087276344431</v>
      </c>
      <c r="I1977">
        <v>0.37480257919786503</v>
      </c>
    </row>
    <row r="1978" spans="1:9">
      <c r="A1978" t="s">
        <v>1853</v>
      </c>
      <c r="B1978" t="s">
        <v>17600</v>
      </c>
      <c r="C1978">
        <v>571.35683863482802</v>
      </c>
      <c r="D1978">
        <v>580.19801112187702</v>
      </c>
      <c r="E1978">
        <v>558.09507990425402</v>
      </c>
      <c r="F1978">
        <v>0.96190450364542901</v>
      </c>
      <c r="G1978">
        <v>-5.60344222598574E-2</v>
      </c>
      <c r="H1978">
        <v>0.77194636906467895</v>
      </c>
      <c r="I1978">
        <v>1</v>
      </c>
    </row>
    <row r="1979" spans="1:9">
      <c r="A1979" t="s">
        <v>1854</v>
      </c>
      <c r="B1979" t="s">
        <v>17601</v>
      </c>
      <c r="C1979">
        <v>1852.12443490549</v>
      </c>
      <c r="D1979">
        <v>2108.1516688953302</v>
      </c>
      <c r="E1979">
        <v>1468.08358392073</v>
      </c>
      <c r="F1979">
        <v>0.69638423344085199</v>
      </c>
      <c r="G1979">
        <v>-0.52204455501464297</v>
      </c>
      <c r="H1979">
        <v>3.7090130046759498E-2</v>
      </c>
      <c r="I1979">
        <v>0.174066857191923</v>
      </c>
    </row>
    <row r="1980" spans="1:9">
      <c r="A1980" t="s">
        <v>1855</v>
      </c>
      <c r="B1980" t="s">
        <v>17602</v>
      </c>
      <c r="C1980">
        <v>1654.2601403849601</v>
      </c>
      <c r="D1980">
        <v>2022.56052142813</v>
      </c>
      <c r="E1980">
        <v>1101.80956882021</v>
      </c>
      <c r="F1980">
        <v>0.54475975237676499</v>
      </c>
      <c r="G1980">
        <v>-0.87630797595617504</v>
      </c>
      <c r="H1980">
        <v>1.2425922205215999E-4</v>
      </c>
      <c r="I1980">
        <v>1.8974400067503501E-3</v>
      </c>
    </row>
    <row r="1981" spans="1:9">
      <c r="A1981" t="s">
        <v>1856</v>
      </c>
      <c r="B1981" t="s">
        <v>17603</v>
      </c>
      <c r="C1981">
        <v>5451.9106473600004</v>
      </c>
      <c r="D1981">
        <v>5665.34277021452</v>
      </c>
      <c r="E1981">
        <v>5131.7624630782302</v>
      </c>
      <c r="F1981">
        <v>0.90581676541416201</v>
      </c>
      <c r="G1981">
        <v>-0.14270885296452801</v>
      </c>
      <c r="H1981">
        <v>0.51462405443399295</v>
      </c>
      <c r="I1981">
        <v>0.87339755208181502</v>
      </c>
    </row>
    <row r="1982" spans="1:9">
      <c r="A1982" t="s">
        <v>1857</v>
      </c>
      <c r="B1982" t="s">
        <v>17604</v>
      </c>
      <c r="C1982">
        <v>2241.3320389334399</v>
      </c>
      <c r="D1982">
        <v>2132.8309843238499</v>
      </c>
      <c r="E1982">
        <v>2404.0836208478199</v>
      </c>
      <c r="F1982">
        <v>1.1271796211315701</v>
      </c>
      <c r="G1982">
        <v>0.17271743375965401</v>
      </c>
      <c r="H1982">
        <v>0.30101932135038101</v>
      </c>
      <c r="I1982">
        <v>0.66088010973023503</v>
      </c>
    </row>
    <row r="1983" spans="1:9">
      <c r="A1983" t="s">
        <v>1858</v>
      </c>
      <c r="B1983" t="s">
        <v>17605</v>
      </c>
      <c r="C1983">
        <v>1057.8145877497</v>
      </c>
      <c r="D1983">
        <v>1141.3141241542501</v>
      </c>
      <c r="E1983">
        <v>932.565283142878</v>
      </c>
      <c r="F1983">
        <v>0.81709782031650602</v>
      </c>
      <c r="G1983">
        <v>-0.29141929137848799</v>
      </c>
      <c r="H1983">
        <v>0.18402074487828801</v>
      </c>
      <c r="I1983">
        <v>0.49226752147854802</v>
      </c>
    </row>
    <row r="1984" spans="1:9">
      <c r="A1984" t="s">
        <v>1859</v>
      </c>
      <c r="B1984" t="s">
        <v>17606</v>
      </c>
      <c r="C1984">
        <v>121.09341161547</v>
      </c>
      <c r="D1984">
        <v>99.391638222906593</v>
      </c>
      <c r="E1984">
        <v>153.646071704316</v>
      </c>
      <c r="F1984">
        <v>1.5458651698620001</v>
      </c>
      <c r="G1984">
        <v>0.62841449309577402</v>
      </c>
      <c r="H1984">
        <v>0.104445627942592</v>
      </c>
      <c r="I1984">
        <v>0.34399505322385898</v>
      </c>
    </row>
    <row r="1985" spans="1:9">
      <c r="A1985" t="s">
        <v>1860</v>
      </c>
      <c r="B1985" t="s">
        <v>17607</v>
      </c>
      <c r="C1985">
        <v>4421.1923698785304</v>
      </c>
      <c r="D1985">
        <v>5096.0613422452498</v>
      </c>
      <c r="E1985">
        <v>3408.8889113284499</v>
      </c>
      <c r="F1985">
        <v>0.66892619267933395</v>
      </c>
      <c r="G1985">
        <v>-0.58008105790659403</v>
      </c>
      <c r="H1985">
        <v>1.4135922760836199E-3</v>
      </c>
      <c r="I1985">
        <v>1.50649313210654E-2</v>
      </c>
    </row>
    <row r="1986" spans="1:9">
      <c r="A1986" t="s">
        <v>1861</v>
      </c>
      <c r="B1986" t="s">
        <v>17608</v>
      </c>
      <c r="C1986">
        <v>4.6169262327716503</v>
      </c>
      <c r="D1986">
        <v>6.1371249426195904</v>
      </c>
      <c r="E1986">
        <v>2.3366281679997498</v>
      </c>
      <c r="F1986">
        <v>0.38073661361738098</v>
      </c>
      <c r="G1986">
        <v>-1.3931347812406401</v>
      </c>
      <c r="H1986">
        <v>0.52044364192267301</v>
      </c>
      <c r="I1986">
        <v>0.87816453223605395</v>
      </c>
    </row>
    <row r="1987" spans="1:9">
      <c r="A1987" t="s">
        <v>1862</v>
      </c>
      <c r="B1987" t="s">
        <v>17609</v>
      </c>
      <c r="C1987">
        <v>862.47686155545898</v>
      </c>
      <c r="D1987">
        <v>813.39914603459999</v>
      </c>
      <c r="E1987">
        <v>936.09343483674797</v>
      </c>
      <c r="F1987">
        <v>1.15084142809873</v>
      </c>
      <c r="G1987">
        <v>0.20268906139735501</v>
      </c>
      <c r="H1987">
        <v>0.47093071008051401</v>
      </c>
      <c r="I1987">
        <v>0.83580300978341404</v>
      </c>
    </row>
    <row r="1988" spans="1:9">
      <c r="A1988" t="s">
        <v>1863</v>
      </c>
      <c r="B1988" t="s">
        <v>17610</v>
      </c>
      <c r="C1988">
        <v>4873.2509240240797</v>
      </c>
      <c r="D1988">
        <v>5372.9299239904203</v>
      </c>
      <c r="E1988">
        <v>4123.7324240745702</v>
      </c>
      <c r="F1988">
        <v>0.76750162060775895</v>
      </c>
      <c r="G1988">
        <v>-0.38175829809795397</v>
      </c>
      <c r="H1988">
        <v>2.4145757014249401E-2</v>
      </c>
      <c r="I1988">
        <v>0.12896836708038101</v>
      </c>
    </row>
    <row r="1989" spans="1:9">
      <c r="A1989" t="s">
        <v>1864</v>
      </c>
      <c r="B1989" t="s">
        <v>17611</v>
      </c>
      <c r="C1989">
        <v>86.893279343007805</v>
      </c>
      <c r="D1989">
        <v>28.018563261125699</v>
      </c>
      <c r="E1989">
        <v>175.205353465831</v>
      </c>
      <c r="F1989">
        <v>6.2531883534841901</v>
      </c>
      <c r="G1989">
        <v>2.6445919735971999</v>
      </c>
      <c r="H1989">
        <v>2.1125293639808E-4</v>
      </c>
      <c r="I1989">
        <v>3.0170565307411101E-3</v>
      </c>
    </row>
    <row r="1990" spans="1:9">
      <c r="A1990" t="s">
        <v>1865</v>
      </c>
      <c r="B1990" t="s">
        <v>17612</v>
      </c>
      <c r="C1990">
        <v>99.720085911134902</v>
      </c>
      <c r="D1990">
        <v>37.786138424648698</v>
      </c>
      <c r="E1990">
        <v>192.62100714086401</v>
      </c>
      <c r="F1990">
        <v>5.0976631953270397</v>
      </c>
      <c r="G1990">
        <v>2.34983605706292</v>
      </c>
      <c r="H1990" s="1">
        <v>1.79625299664165E-12</v>
      </c>
      <c r="I1990" s="1">
        <v>1.26343945151282E-10</v>
      </c>
    </row>
    <row r="1991" spans="1:9">
      <c r="A1991" t="s">
        <v>2092</v>
      </c>
      <c r="B1991" t="s">
        <v>17613</v>
      </c>
      <c r="C1991">
        <v>0</v>
      </c>
      <c r="D1991">
        <v>0</v>
      </c>
      <c r="E1991">
        <v>0</v>
      </c>
      <c r="F1991" t="s">
        <v>97</v>
      </c>
      <c r="G1991" t="s">
        <v>97</v>
      </c>
      <c r="H1991" t="s">
        <v>97</v>
      </c>
      <c r="I1991" t="s">
        <v>97</v>
      </c>
    </row>
    <row r="1992" spans="1:9">
      <c r="A1992" t="s">
        <v>2093</v>
      </c>
      <c r="B1992" t="s">
        <v>17614</v>
      </c>
      <c r="C1992">
        <v>0.86414154685884703</v>
      </c>
      <c r="D1992">
        <v>1.4402359114314101</v>
      </c>
      <c r="E1992">
        <v>0</v>
      </c>
      <c r="F1992">
        <v>0</v>
      </c>
      <c r="G1992" t="e">
        <f>-Inf</f>
        <v>#NAME?</v>
      </c>
      <c r="H1992">
        <v>0.82822618063898901</v>
      </c>
      <c r="I1992">
        <v>1</v>
      </c>
    </row>
    <row r="1993" spans="1:9">
      <c r="A1993" t="s">
        <v>2094</v>
      </c>
      <c r="B1993" t="s">
        <v>17615</v>
      </c>
      <c r="C1993">
        <v>165.82829575480301</v>
      </c>
      <c r="D1993">
        <v>211.64908218663501</v>
      </c>
      <c r="E1993">
        <v>97.097116107055399</v>
      </c>
      <c r="F1993">
        <v>0.45876464525102001</v>
      </c>
      <c r="G1993">
        <v>-1.1241738807053101</v>
      </c>
      <c r="H1993">
        <v>0.168034868655806</v>
      </c>
      <c r="I1993">
        <v>0.46612383826779402</v>
      </c>
    </row>
    <row r="1994" spans="1:9">
      <c r="A1994" t="s">
        <v>2095</v>
      </c>
      <c r="B1994" t="s">
        <v>17616</v>
      </c>
      <c r="C1994">
        <v>2433.44490035219</v>
      </c>
      <c r="D1994">
        <v>2395.2751276374602</v>
      </c>
      <c r="E1994">
        <v>2490.6995594242799</v>
      </c>
      <c r="F1994">
        <v>1.03983861005602</v>
      </c>
      <c r="G1994">
        <v>5.6359629770414497E-2</v>
      </c>
      <c r="H1994">
        <v>0.78766259657770099</v>
      </c>
      <c r="I1994">
        <v>1</v>
      </c>
    </row>
    <row r="1995" spans="1:9">
      <c r="A1995" t="s">
        <v>2096</v>
      </c>
      <c r="B1995" t="s">
        <v>17617</v>
      </c>
      <c r="C1995">
        <v>12893.923981042601</v>
      </c>
      <c r="D1995">
        <v>14709.410377962</v>
      </c>
      <c r="E1995">
        <v>10170.694385663501</v>
      </c>
      <c r="F1995">
        <v>0.69144133750605596</v>
      </c>
      <c r="G1995">
        <v>-0.53232123784149699</v>
      </c>
      <c r="H1995">
        <v>2.3108939569326898E-3</v>
      </c>
      <c r="I1995">
        <v>2.2002369366599401E-2</v>
      </c>
    </row>
    <row r="1996" spans="1:9">
      <c r="A1996" t="s">
        <v>2097</v>
      </c>
      <c r="B1996" t="s">
        <v>17618</v>
      </c>
      <c r="C1996">
        <v>383.63616169219898</v>
      </c>
      <c r="D1996">
        <v>457.287422435466</v>
      </c>
      <c r="E1996">
        <v>273.159270577298</v>
      </c>
      <c r="F1996">
        <v>0.597347001416483</v>
      </c>
      <c r="G1996">
        <v>-0.74335885219252495</v>
      </c>
      <c r="H1996">
        <v>9.3892346405800395E-2</v>
      </c>
      <c r="I1996">
        <v>0.31933045223659101</v>
      </c>
    </row>
    <row r="1997" spans="1:9">
      <c r="A1997" t="s">
        <v>2098</v>
      </c>
      <c r="B1997" t="s">
        <v>17619</v>
      </c>
      <c r="C1997">
        <v>6683.7172621044701</v>
      </c>
      <c r="D1997">
        <v>6936.2001716684399</v>
      </c>
      <c r="E1997">
        <v>6304.9928977585096</v>
      </c>
      <c r="F1997">
        <v>0.90899811737150404</v>
      </c>
      <c r="G1997">
        <v>-0.13765078843454501</v>
      </c>
      <c r="H1997">
        <v>0.36020099206991701</v>
      </c>
      <c r="I1997">
        <v>0.73106833443559505</v>
      </c>
    </row>
    <row r="1998" spans="1:9">
      <c r="A1998" t="s">
        <v>2099</v>
      </c>
      <c r="B1998" t="s">
        <v>17620</v>
      </c>
      <c r="C1998">
        <v>39497.140725905803</v>
      </c>
      <c r="D1998">
        <v>42908.549666501902</v>
      </c>
      <c r="E1998">
        <v>34380.027315011801</v>
      </c>
      <c r="F1998">
        <v>0.80123955673691305</v>
      </c>
      <c r="G1998">
        <v>-0.31969444695261801</v>
      </c>
      <c r="H1998">
        <v>4.65687835191309E-2</v>
      </c>
      <c r="I1998">
        <v>0.20313375570709299</v>
      </c>
    </row>
    <row r="1999" spans="1:9">
      <c r="A1999" t="s">
        <v>2100</v>
      </c>
      <c r="B1999" t="s">
        <v>17621</v>
      </c>
      <c r="C1999">
        <v>17308.515003860099</v>
      </c>
      <c r="D1999">
        <v>18504.1165655472</v>
      </c>
      <c r="E1999">
        <v>15515.1126613294</v>
      </c>
      <c r="F1999">
        <v>0.83846816498210897</v>
      </c>
      <c r="G1999">
        <v>-0.25417208640403699</v>
      </c>
      <c r="H1999">
        <v>8.8576724249481001E-2</v>
      </c>
      <c r="I1999">
        <v>0.30804773013092102</v>
      </c>
    </row>
    <row r="2000" spans="1:9">
      <c r="A2000" t="s">
        <v>2101</v>
      </c>
      <c r="B2000" t="s">
        <v>17622</v>
      </c>
      <c r="C2000">
        <v>3798.8974778372399</v>
      </c>
      <c r="D2000">
        <v>3844.66585455939</v>
      </c>
      <c r="E2000">
        <v>3730.2449127540299</v>
      </c>
      <c r="F2000">
        <v>0.97023904127593597</v>
      </c>
      <c r="G2000">
        <v>-4.3587861837883803E-2</v>
      </c>
      <c r="H2000">
        <v>0.64255875725559897</v>
      </c>
      <c r="I2000">
        <v>0.96315347018573605</v>
      </c>
    </row>
    <row r="2001" spans="1:9">
      <c r="A2001" t="s">
        <v>2102</v>
      </c>
      <c r="B2001" t="s">
        <v>17623</v>
      </c>
      <c r="C2001">
        <v>0</v>
      </c>
      <c r="D2001">
        <v>0</v>
      </c>
      <c r="E2001">
        <v>0</v>
      </c>
      <c r="F2001" t="s">
        <v>97</v>
      </c>
      <c r="G2001" t="s">
        <v>97</v>
      </c>
      <c r="H2001" t="s">
        <v>97</v>
      </c>
      <c r="I2001" t="s">
        <v>97</v>
      </c>
    </row>
    <row r="2002" spans="1:9">
      <c r="A2002" t="s">
        <v>2103</v>
      </c>
      <c r="B2002" t="s">
        <v>17624</v>
      </c>
      <c r="C2002">
        <v>44.818515032870302</v>
      </c>
      <c r="D2002">
        <v>71.760303544546204</v>
      </c>
      <c r="E2002">
        <v>4.4058322653563398</v>
      </c>
      <c r="F2002">
        <v>6.1396510991921303E-2</v>
      </c>
      <c r="G2002">
        <v>-4.0256995165517901</v>
      </c>
      <c r="H2002">
        <v>0.40259085741819101</v>
      </c>
      <c r="I2002">
        <v>0.77515638557919897</v>
      </c>
    </row>
    <row r="2003" spans="1:9">
      <c r="A2003" t="s">
        <v>2104</v>
      </c>
      <c r="B2003" t="s">
        <v>17625</v>
      </c>
      <c r="C2003">
        <v>0</v>
      </c>
      <c r="D2003">
        <v>0</v>
      </c>
      <c r="E2003">
        <v>0</v>
      </c>
      <c r="F2003" t="s">
        <v>97</v>
      </c>
      <c r="G2003" t="s">
        <v>97</v>
      </c>
      <c r="H2003" t="s">
        <v>97</v>
      </c>
      <c r="I2003" t="s">
        <v>97</v>
      </c>
    </row>
    <row r="2004" spans="1:9">
      <c r="A2004" t="s">
        <v>2105</v>
      </c>
      <c r="B2004" t="s">
        <v>17626</v>
      </c>
      <c r="C2004">
        <v>3195.5138687061799</v>
      </c>
      <c r="D2004">
        <v>3356.6198442858099</v>
      </c>
      <c r="E2004">
        <v>2953.8549053367301</v>
      </c>
      <c r="F2004">
        <v>0.88000877143274603</v>
      </c>
      <c r="G2004">
        <v>-0.18441019109258899</v>
      </c>
      <c r="H2004">
        <v>0.316392401375654</v>
      </c>
      <c r="I2004">
        <v>0.67718810042843602</v>
      </c>
    </row>
    <row r="2005" spans="1:9">
      <c r="A2005" t="s">
        <v>2106</v>
      </c>
      <c r="B2005" t="s">
        <v>17627</v>
      </c>
      <c r="C2005">
        <v>5030.3084948905098</v>
      </c>
      <c r="D2005">
        <v>5451.3724351421597</v>
      </c>
      <c r="E2005">
        <v>4398.7125845130404</v>
      </c>
      <c r="F2005">
        <v>0.80690003056052995</v>
      </c>
      <c r="G2005">
        <v>-0.30953815044065203</v>
      </c>
      <c r="H2005">
        <v>0.12153659750988501</v>
      </c>
      <c r="I2005">
        <v>0.37943798978673299</v>
      </c>
    </row>
    <row r="2006" spans="1:9">
      <c r="A2006" t="s">
        <v>2107</v>
      </c>
      <c r="B2006" t="s">
        <v>17628</v>
      </c>
      <c r="C2006">
        <v>0</v>
      </c>
      <c r="D2006">
        <v>0</v>
      </c>
      <c r="E2006">
        <v>0</v>
      </c>
      <c r="F2006" t="s">
        <v>97</v>
      </c>
      <c r="G2006" t="s">
        <v>97</v>
      </c>
      <c r="H2006" t="s">
        <v>97</v>
      </c>
      <c r="I2006" t="s">
        <v>97</v>
      </c>
    </row>
    <row r="2007" spans="1:9">
      <c r="A2007" t="s">
        <v>2108</v>
      </c>
      <c r="B2007" t="s">
        <v>17629</v>
      </c>
      <c r="C2007">
        <v>17804.853283955199</v>
      </c>
      <c r="D2007">
        <v>19943.572317742099</v>
      </c>
      <c r="E2007">
        <v>14596.7747332749</v>
      </c>
      <c r="F2007">
        <v>0.73190371818640398</v>
      </c>
      <c r="G2007">
        <v>-0.45027422019100499</v>
      </c>
      <c r="H2007">
        <v>1.21173301736046E-2</v>
      </c>
      <c r="I2007">
        <v>7.7880316261419599E-2</v>
      </c>
    </row>
    <row r="2008" spans="1:9">
      <c r="A2008" t="s">
        <v>2109</v>
      </c>
      <c r="B2008" t="s">
        <v>17630</v>
      </c>
      <c r="C2008">
        <v>940.85645650430297</v>
      </c>
      <c r="D2008">
        <v>857.32209436843095</v>
      </c>
      <c r="E2008">
        <v>1066.1579997081101</v>
      </c>
      <c r="F2008">
        <v>1.24359095223543</v>
      </c>
      <c r="G2008">
        <v>0.31451202548045198</v>
      </c>
      <c r="H2008">
        <v>9.9298499310228105E-2</v>
      </c>
      <c r="I2008">
        <v>0.33194139347922802</v>
      </c>
    </row>
    <row r="2009" spans="1:9">
      <c r="A2009" t="s">
        <v>2110</v>
      </c>
      <c r="B2009" t="s">
        <v>17631</v>
      </c>
      <c r="C2009">
        <v>0</v>
      </c>
      <c r="D2009">
        <v>0</v>
      </c>
      <c r="E2009">
        <v>0</v>
      </c>
      <c r="F2009" t="s">
        <v>97</v>
      </c>
      <c r="G2009" t="s">
        <v>97</v>
      </c>
      <c r="H2009" t="s">
        <v>97</v>
      </c>
      <c r="I2009" t="s">
        <v>97</v>
      </c>
    </row>
    <row r="2010" spans="1:9">
      <c r="A2010" t="s">
        <v>2111</v>
      </c>
      <c r="B2010" t="s">
        <v>17632</v>
      </c>
      <c r="C2010">
        <v>2.1050601617439599</v>
      </c>
      <c r="D2010">
        <v>1.1718054349068601</v>
      </c>
      <c r="E2010">
        <v>3.5049422519996201</v>
      </c>
      <c r="F2010">
        <v>2.9910616110755601</v>
      </c>
      <c r="G2010">
        <v>1.5806576279690401</v>
      </c>
      <c r="H2010">
        <v>0.17937072208977201</v>
      </c>
      <c r="I2010">
        <v>0.48431816372319803</v>
      </c>
    </row>
    <row r="2011" spans="1:9">
      <c r="A2011" t="s">
        <v>2112</v>
      </c>
      <c r="B2011" t="s">
        <v>17633</v>
      </c>
      <c r="C2011">
        <v>5207.7109397143904</v>
      </c>
      <c r="D2011">
        <v>5681.9002683604303</v>
      </c>
      <c r="E2011">
        <v>4496.4269467453196</v>
      </c>
      <c r="F2011">
        <v>0.791359709670302</v>
      </c>
      <c r="G2011">
        <v>-0.33759447933479902</v>
      </c>
      <c r="H2011">
        <v>5.5578821573339397E-2</v>
      </c>
      <c r="I2011">
        <v>0.228612594293261</v>
      </c>
    </row>
    <row r="2012" spans="1:9">
      <c r="A2012" t="s">
        <v>2113</v>
      </c>
      <c r="B2012" t="s">
        <v>17634</v>
      </c>
      <c r="C2012">
        <v>0.65350263583981205</v>
      </c>
      <c r="D2012">
        <v>0.31029500373310498</v>
      </c>
      <c r="E2012">
        <v>1.16831408399987</v>
      </c>
      <c r="F2012">
        <v>3.7651720780034901</v>
      </c>
      <c r="G2012">
        <v>1.91271580126087</v>
      </c>
      <c r="H2012">
        <v>0.50972117541359696</v>
      </c>
      <c r="I2012">
        <v>0.87073498908691904</v>
      </c>
    </row>
    <row r="2013" spans="1:9">
      <c r="A2013" t="s">
        <v>2114</v>
      </c>
      <c r="B2013" t="s">
        <v>17635</v>
      </c>
      <c r="C2013">
        <v>71700.776018598306</v>
      </c>
      <c r="D2013">
        <v>65090.280452588697</v>
      </c>
      <c r="E2013">
        <v>81616.519367612593</v>
      </c>
      <c r="F2013">
        <v>1.2538971840359701</v>
      </c>
      <c r="G2013">
        <v>0.32641905614420702</v>
      </c>
      <c r="H2013">
        <v>0.12690424988697699</v>
      </c>
      <c r="I2013">
        <v>0.39203349084503097</v>
      </c>
    </row>
    <row r="2014" spans="1:9">
      <c r="A2014" t="s">
        <v>2115</v>
      </c>
      <c r="B2014" t="s">
        <v>17636</v>
      </c>
      <c r="C2014">
        <v>2675.9620599643999</v>
      </c>
      <c r="D2014">
        <v>2558.48984591616</v>
      </c>
      <c r="E2014">
        <v>2852.1703810367699</v>
      </c>
      <c r="F2014">
        <v>1.11478667214153</v>
      </c>
      <c r="G2014">
        <v>0.156767659482724</v>
      </c>
      <c r="H2014">
        <v>0.38532382420521599</v>
      </c>
      <c r="I2014">
        <v>0.75745577600096103</v>
      </c>
    </row>
    <row r="2015" spans="1:9">
      <c r="A2015" t="s">
        <v>2116</v>
      </c>
      <c r="B2015" t="s">
        <v>17637</v>
      </c>
      <c r="C2015">
        <v>7936.2790335075297</v>
      </c>
      <c r="D2015">
        <v>9175.9801817592506</v>
      </c>
      <c r="E2015">
        <v>6076.7273111299401</v>
      </c>
      <c r="F2015">
        <v>0.66224285479710898</v>
      </c>
      <c r="G2015">
        <v>-0.59456772202200503</v>
      </c>
      <c r="H2015">
        <v>5.3541202054148797E-4</v>
      </c>
      <c r="I2015">
        <v>6.7249183919351604E-3</v>
      </c>
    </row>
    <row r="2016" spans="1:9">
      <c r="A2016" t="s">
        <v>2117</v>
      </c>
      <c r="B2016" t="s">
        <v>17638</v>
      </c>
      <c r="C2016">
        <v>3386.00096969584</v>
      </c>
      <c r="D2016">
        <v>3790.7599847270299</v>
      </c>
      <c r="E2016">
        <v>2778.8624471490598</v>
      </c>
      <c r="F2016">
        <v>0.73306209265294897</v>
      </c>
      <c r="G2016">
        <v>-0.44799269056853103</v>
      </c>
      <c r="H2016">
        <v>1.7456172993830701E-2</v>
      </c>
      <c r="I2016">
        <v>0.10163050743537</v>
      </c>
    </row>
    <row r="2017" spans="1:9">
      <c r="A2017" t="s">
        <v>2118</v>
      </c>
      <c r="B2017" t="s">
        <v>17639</v>
      </c>
      <c r="C2017">
        <v>2796.7003358745301</v>
      </c>
      <c r="D2017">
        <v>2635.51741425715</v>
      </c>
      <c r="E2017">
        <v>3038.4747183006002</v>
      </c>
      <c r="F2017">
        <v>1.1528949502908199</v>
      </c>
      <c r="G2017">
        <v>0.205261063207413</v>
      </c>
      <c r="H2017">
        <v>0.27405172095581298</v>
      </c>
      <c r="I2017">
        <v>0.62929566774876899</v>
      </c>
    </row>
    <row r="2018" spans="1:9">
      <c r="A2018" t="s">
        <v>1893</v>
      </c>
      <c r="B2018" t="s">
        <v>17640</v>
      </c>
      <c r="C2018">
        <v>8371.2013174500007</v>
      </c>
      <c r="D2018">
        <v>8763.4730651013906</v>
      </c>
      <c r="E2018">
        <v>7782.7936959729004</v>
      </c>
      <c r="F2018">
        <v>0.88809466728050701</v>
      </c>
      <c r="G2018">
        <v>-0.17121462468963999</v>
      </c>
      <c r="H2018">
        <v>0.28956012421653998</v>
      </c>
      <c r="I2018">
        <v>0.64682604960955503</v>
      </c>
    </row>
    <row r="2019" spans="1:9">
      <c r="A2019" t="s">
        <v>1894</v>
      </c>
      <c r="B2019" t="s">
        <v>17641</v>
      </c>
      <c r="C2019">
        <v>36.400404056643097</v>
      </c>
      <c r="D2019">
        <v>11.965153777472199</v>
      </c>
      <c r="E2019">
        <v>73.053279475399506</v>
      </c>
      <c r="F2019">
        <v>6.1055027652835596</v>
      </c>
      <c r="G2019">
        <v>2.6101101006371001</v>
      </c>
      <c r="H2019">
        <v>2.9106313992592598E-4</v>
      </c>
      <c r="I2019">
        <v>3.9704540323956001E-3</v>
      </c>
    </row>
    <row r="2020" spans="1:9">
      <c r="A2020" t="s">
        <v>1895</v>
      </c>
      <c r="B2020" t="s">
        <v>17642</v>
      </c>
      <c r="C2020">
        <v>2.3524889477109898</v>
      </c>
      <c r="D2020">
        <v>0.31029500373310498</v>
      </c>
      <c r="E2020">
        <v>5.4157798636778196</v>
      </c>
      <c r="F2020">
        <v>17.4536482976572</v>
      </c>
      <c r="G2020">
        <v>4.12545672621071</v>
      </c>
      <c r="H2020">
        <v>0.142859152799443</v>
      </c>
      <c r="I2020">
        <v>0.42275490549695799</v>
      </c>
    </row>
    <row r="2021" spans="1:9">
      <c r="A2021" t="s">
        <v>1896</v>
      </c>
      <c r="B2021" t="s">
        <v>17643</v>
      </c>
      <c r="C2021">
        <v>10.2595964458199</v>
      </c>
      <c r="D2021">
        <v>3.7563367284281299</v>
      </c>
      <c r="E2021">
        <v>20.014486021907501</v>
      </c>
      <c r="F2021">
        <v>5.3281927230955901</v>
      </c>
      <c r="G2021">
        <v>2.4136462662728699</v>
      </c>
      <c r="H2021">
        <v>0.119619531981027</v>
      </c>
      <c r="I2021">
        <v>0.37542089985015098</v>
      </c>
    </row>
    <row r="2022" spans="1:9">
      <c r="A2022" t="s">
        <v>1897</v>
      </c>
      <c r="B2022" t="s">
        <v>17644</v>
      </c>
      <c r="C2022">
        <v>4.4914764228672199</v>
      </c>
      <c r="D2022">
        <v>1.1855604613153601</v>
      </c>
      <c r="E2022">
        <v>9.4503503651949998</v>
      </c>
      <c r="F2022">
        <v>7.9712091230758197</v>
      </c>
      <c r="G2022">
        <v>2.9947985778616899</v>
      </c>
      <c r="H2022">
        <v>0.14754636764488999</v>
      </c>
      <c r="I2022">
        <v>0.43204315429947199</v>
      </c>
    </row>
    <row r="2023" spans="1:9">
      <c r="A2023" t="s">
        <v>1898</v>
      </c>
      <c r="B2023" t="s">
        <v>17645</v>
      </c>
      <c r="C2023">
        <v>4.0170694552182198</v>
      </c>
      <c r="D2023">
        <v>5.5268016746971602</v>
      </c>
      <c r="E2023">
        <v>1.75247112599981</v>
      </c>
      <c r="F2023">
        <v>0.31708594394167999</v>
      </c>
      <c r="G2023">
        <v>-1.65705416905422</v>
      </c>
      <c r="H2023">
        <v>0.82191410237944895</v>
      </c>
      <c r="I2023">
        <v>1</v>
      </c>
    </row>
    <row r="2024" spans="1:9">
      <c r="A2024" t="s">
        <v>1899</v>
      </c>
      <c r="B2024" t="s">
        <v>17646</v>
      </c>
      <c r="C2024">
        <v>0</v>
      </c>
      <c r="D2024">
        <v>0</v>
      </c>
      <c r="E2024">
        <v>0</v>
      </c>
      <c r="F2024" t="s">
        <v>97</v>
      </c>
      <c r="G2024" t="s">
        <v>97</v>
      </c>
      <c r="H2024" t="s">
        <v>97</v>
      </c>
      <c r="I2024" t="s">
        <v>97</v>
      </c>
    </row>
    <row r="2025" spans="1:9">
      <c r="A2025" t="s">
        <v>1900</v>
      </c>
      <c r="B2025" t="s">
        <v>17647</v>
      </c>
      <c r="C2025">
        <v>0</v>
      </c>
      <c r="D2025">
        <v>0</v>
      </c>
      <c r="E2025">
        <v>0</v>
      </c>
      <c r="F2025" t="s">
        <v>97</v>
      </c>
      <c r="G2025" t="s">
        <v>97</v>
      </c>
      <c r="H2025" t="s">
        <v>97</v>
      </c>
      <c r="I2025" t="s">
        <v>97</v>
      </c>
    </row>
    <row r="2026" spans="1:9">
      <c r="A2026" t="s">
        <v>1901</v>
      </c>
      <c r="B2026" t="s">
        <v>17648</v>
      </c>
      <c r="C2026">
        <v>0</v>
      </c>
      <c r="D2026">
        <v>0</v>
      </c>
      <c r="E2026">
        <v>0</v>
      </c>
      <c r="F2026" t="s">
        <v>97</v>
      </c>
      <c r="G2026" t="s">
        <v>97</v>
      </c>
      <c r="H2026" t="s">
        <v>97</v>
      </c>
      <c r="I2026" t="s">
        <v>97</v>
      </c>
    </row>
    <row r="2027" spans="1:9">
      <c r="A2027" t="s">
        <v>1902</v>
      </c>
      <c r="B2027" t="s">
        <v>17313</v>
      </c>
      <c r="C2027">
        <v>0</v>
      </c>
      <c r="D2027">
        <v>0</v>
      </c>
      <c r="E2027">
        <v>0</v>
      </c>
      <c r="F2027" t="s">
        <v>97</v>
      </c>
      <c r="G2027" t="s">
        <v>97</v>
      </c>
      <c r="H2027" t="s">
        <v>97</v>
      </c>
      <c r="I2027" t="s">
        <v>97</v>
      </c>
    </row>
    <row r="2028" spans="1:9">
      <c r="A2028" t="s">
        <v>2129</v>
      </c>
      <c r="B2028" t="s">
        <v>17314</v>
      </c>
      <c r="C2028">
        <v>0</v>
      </c>
      <c r="D2028">
        <v>0</v>
      </c>
      <c r="E2028">
        <v>0</v>
      </c>
      <c r="F2028" t="s">
        <v>97</v>
      </c>
      <c r="G2028" t="s">
        <v>97</v>
      </c>
      <c r="H2028" t="s">
        <v>97</v>
      </c>
      <c r="I2028" t="s">
        <v>97</v>
      </c>
    </row>
    <row r="2029" spans="1:9">
      <c r="A2029" t="s">
        <v>2130</v>
      </c>
      <c r="B2029" t="s">
        <v>17315</v>
      </c>
      <c r="C2029">
        <v>2628.7347974695399</v>
      </c>
      <c r="D2029">
        <v>2926.9388492419098</v>
      </c>
      <c r="E2029">
        <v>2181.4287198109801</v>
      </c>
      <c r="F2029">
        <v>0.74529357535979301</v>
      </c>
      <c r="G2029">
        <v>-0.42411927161135499</v>
      </c>
      <c r="H2029">
        <v>1.68794635409019E-2</v>
      </c>
      <c r="I2029">
        <v>9.9174751346742696E-2</v>
      </c>
    </row>
    <row r="2030" spans="1:9">
      <c r="A2030" t="s">
        <v>2131</v>
      </c>
      <c r="B2030" t="s">
        <v>17316</v>
      </c>
      <c r="C2030">
        <v>11845.595454669199</v>
      </c>
      <c r="D2030">
        <v>12450.0062424636</v>
      </c>
      <c r="E2030">
        <v>10938.9792729776</v>
      </c>
      <c r="F2030">
        <v>0.87863243278286096</v>
      </c>
      <c r="G2030">
        <v>-0.186668340560946</v>
      </c>
      <c r="H2030">
        <v>0.23565452597765299</v>
      </c>
      <c r="I2030">
        <v>0.57804185600534197</v>
      </c>
    </row>
    <row r="2031" spans="1:9">
      <c r="A2031" t="s">
        <v>2132</v>
      </c>
      <c r="B2031" t="s">
        <v>17317</v>
      </c>
      <c r="C2031">
        <v>2048.4384460576198</v>
      </c>
      <c r="D2031">
        <v>2134.45032212979</v>
      </c>
      <c r="E2031">
        <v>1919.4206319493701</v>
      </c>
      <c r="F2031">
        <v>0.899257580300176</v>
      </c>
      <c r="G2031">
        <v>-0.153193679264122</v>
      </c>
      <c r="H2031">
        <v>0.409097810359425</v>
      </c>
      <c r="I2031">
        <v>0.78099860182951197</v>
      </c>
    </row>
    <row r="2032" spans="1:9">
      <c r="A2032" t="s">
        <v>2133</v>
      </c>
      <c r="B2032" t="s">
        <v>17318</v>
      </c>
      <c r="C2032">
        <v>11158.4756127562</v>
      </c>
      <c r="D2032">
        <v>12109.9861246695</v>
      </c>
      <c r="E2032">
        <v>9731.2098448862907</v>
      </c>
      <c r="F2032">
        <v>0.80356903341636998</v>
      </c>
      <c r="G2032">
        <v>-0.31550612588514299</v>
      </c>
      <c r="H2032">
        <v>7.4985241190368507E-2</v>
      </c>
      <c r="I2032">
        <v>0.27823406012410401</v>
      </c>
    </row>
    <row r="2033" spans="1:9">
      <c r="A2033" t="s">
        <v>2134</v>
      </c>
      <c r="B2033" t="s">
        <v>17319</v>
      </c>
      <c r="C2033">
        <v>3426.02863707084</v>
      </c>
      <c r="D2033">
        <v>3288.4097871882</v>
      </c>
      <c r="E2033">
        <v>3632.4569118948002</v>
      </c>
      <c r="F2033">
        <v>1.1046241639490999</v>
      </c>
      <c r="G2033">
        <v>0.14355559220677799</v>
      </c>
      <c r="H2033">
        <v>0.68625717352654103</v>
      </c>
      <c r="I2033">
        <v>0.987108669589429</v>
      </c>
    </row>
    <row r="2034" spans="1:9">
      <c r="A2034" t="s">
        <v>2135</v>
      </c>
      <c r="B2034" t="s">
        <v>17320</v>
      </c>
      <c r="C2034">
        <v>452.33144667738998</v>
      </c>
      <c r="D2034">
        <v>429.97770300172698</v>
      </c>
      <c r="E2034">
        <v>485.86206219088501</v>
      </c>
      <c r="F2034">
        <v>1.1299703654376101</v>
      </c>
      <c r="G2034">
        <v>0.17628493706805301</v>
      </c>
      <c r="H2034">
        <v>0.91958198864276097</v>
      </c>
      <c r="I2034">
        <v>1</v>
      </c>
    </row>
    <row r="2035" spans="1:9">
      <c r="A2035" t="s">
        <v>2136</v>
      </c>
      <c r="B2035" t="s">
        <v>17321</v>
      </c>
      <c r="C2035">
        <v>1391.3250130578001</v>
      </c>
      <c r="D2035">
        <v>1456.2933428443901</v>
      </c>
      <c r="E2035">
        <v>1293.87251837792</v>
      </c>
      <c r="F2035">
        <v>0.88846970614502696</v>
      </c>
      <c r="G2035">
        <v>-0.17060550888599699</v>
      </c>
      <c r="H2035">
        <v>0.493910206574252</v>
      </c>
      <c r="I2035">
        <v>0.85805271145208895</v>
      </c>
    </row>
    <row r="2036" spans="1:9">
      <c r="A2036" t="s">
        <v>2137</v>
      </c>
      <c r="B2036" t="s">
        <v>17322</v>
      </c>
      <c r="C2036">
        <v>0</v>
      </c>
      <c r="D2036">
        <v>0</v>
      </c>
      <c r="E2036">
        <v>0</v>
      </c>
      <c r="F2036" t="s">
        <v>97</v>
      </c>
      <c r="G2036" t="s">
        <v>97</v>
      </c>
      <c r="H2036" t="s">
        <v>97</v>
      </c>
      <c r="I2036" t="s">
        <v>97</v>
      </c>
    </row>
    <row r="2037" spans="1:9">
      <c r="A2037" t="s">
        <v>2138</v>
      </c>
      <c r="B2037" t="s">
        <v>17323</v>
      </c>
      <c r="C2037">
        <v>437.538423471594</v>
      </c>
      <c r="D2037">
        <v>392.51607503527799</v>
      </c>
      <c r="E2037">
        <v>505.07194612606799</v>
      </c>
      <c r="F2037">
        <v>1.2867548063621901</v>
      </c>
      <c r="G2037">
        <v>0.36373717139383599</v>
      </c>
      <c r="H2037">
        <v>9.4996005471962894E-2</v>
      </c>
      <c r="I2037">
        <v>0.321722854523464</v>
      </c>
    </row>
    <row r="2038" spans="1:9">
      <c r="A2038" t="s">
        <v>2139</v>
      </c>
      <c r="B2038" t="s">
        <v>17324</v>
      </c>
      <c r="C2038">
        <v>4437.12313353237</v>
      </c>
      <c r="D2038">
        <v>4637.7038582245696</v>
      </c>
      <c r="E2038">
        <v>4136.2520464940799</v>
      </c>
      <c r="F2038">
        <v>0.89187498230591</v>
      </c>
      <c r="G2038">
        <v>-0.16508659892088301</v>
      </c>
      <c r="H2038">
        <v>0.33404445099805702</v>
      </c>
      <c r="I2038">
        <v>0.69915124633292403</v>
      </c>
    </row>
    <row r="2039" spans="1:9">
      <c r="A2039" t="s">
        <v>2140</v>
      </c>
      <c r="B2039" t="s">
        <v>17325</v>
      </c>
      <c r="C2039">
        <v>1.08369028126894</v>
      </c>
      <c r="D2039">
        <v>1.8061504687815699</v>
      </c>
      <c r="E2039">
        <v>0</v>
      </c>
      <c r="F2039">
        <v>0</v>
      </c>
      <c r="G2039" t="e">
        <f>-Inf</f>
        <v>#NAME?</v>
      </c>
      <c r="H2039">
        <v>0.84026494054035406</v>
      </c>
      <c r="I2039">
        <v>1</v>
      </c>
    </row>
    <row r="2040" spans="1:9">
      <c r="A2040" t="s">
        <v>2141</v>
      </c>
      <c r="B2040" t="s">
        <v>17326</v>
      </c>
      <c r="C2040">
        <v>3927.1500053196301</v>
      </c>
      <c r="D2040">
        <v>3932.3581633987001</v>
      </c>
      <c r="E2040">
        <v>3919.33776820102</v>
      </c>
      <c r="F2040">
        <v>0.99668890913374397</v>
      </c>
      <c r="G2040">
        <v>-4.7848202386883603E-3</v>
      </c>
      <c r="H2040">
        <v>0.84757950180929398</v>
      </c>
      <c r="I2040">
        <v>1</v>
      </c>
    </row>
    <row r="2041" spans="1:9">
      <c r="A2041" t="s">
        <v>2142</v>
      </c>
      <c r="B2041" t="s">
        <v>17327</v>
      </c>
      <c r="C2041">
        <v>1.4466001538242299</v>
      </c>
      <c r="D2041">
        <v>1.38461635781436</v>
      </c>
      <c r="E2041">
        <v>1.53957584783904</v>
      </c>
      <c r="F2041">
        <v>1.11191510857873</v>
      </c>
      <c r="G2041">
        <v>0.15304664677764199</v>
      </c>
      <c r="H2041">
        <v>1</v>
      </c>
      <c r="I2041">
        <v>1</v>
      </c>
    </row>
    <row r="2042" spans="1:9">
      <c r="A2042" t="s">
        <v>2143</v>
      </c>
      <c r="B2042" t="s">
        <v>17328</v>
      </c>
      <c r="C2042">
        <v>3.75919161655797</v>
      </c>
      <c r="D2042">
        <v>5.6283734903705502</v>
      </c>
      <c r="E2042">
        <v>0.95541880583910199</v>
      </c>
      <c r="F2042">
        <v>0.16975042745008101</v>
      </c>
      <c r="G2042">
        <v>-2.5585128875494001</v>
      </c>
      <c r="H2042">
        <v>0.51796105931082004</v>
      </c>
      <c r="I2042">
        <v>0.87577129829987499</v>
      </c>
    </row>
    <row r="2043" spans="1:9">
      <c r="A2043" t="s">
        <v>2144</v>
      </c>
      <c r="B2043" t="s">
        <v>17329</v>
      </c>
      <c r="C2043">
        <v>31.7611731843106</v>
      </c>
      <c r="D2043">
        <v>22.249349340855801</v>
      </c>
      <c r="E2043">
        <v>46.028908949492802</v>
      </c>
      <c r="F2043">
        <v>2.0687755063907098</v>
      </c>
      <c r="G2043">
        <v>1.04877709933571</v>
      </c>
      <c r="H2043">
        <v>0.200135417373389</v>
      </c>
      <c r="I2043">
        <v>0.52088898869567901</v>
      </c>
    </row>
    <row r="2044" spans="1:9">
      <c r="A2044" t="s">
        <v>2145</v>
      </c>
      <c r="B2044" t="s">
        <v>17330</v>
      </c>
      <c r="C2044">
        <v>1603.4362148935099</v>
      </c>
      <c r="D2044">
        <v>1472.6750711913801</v>
      </c>
      <c r="E2044">
        <v>1799.5779304467001</v>
      </c>
      <c r="F2044">
        <v>1.22197894542403</v>
      </c>
      <c r="G2044">
        <v>0.289219427878391</v>
      </c>
      <c r="H2044">
        <v>0.116919861571808</v>
      </c>
      <c r="I2044">
        <v>0.371271798580742</v>
      </c>
    </row>
    <row r="2045" spans="1:9">
      <c r="A2045" t="s">
        <v>2146</v>
      </c>
      <c r="B2045" t="s">
        <v>17669</v>
      </c>
      <c r="C2045">
        <v>100586.37752451201</v>
      </c>
      <c r="D2045">
        <v>92668.692068362303</v>
      </c>
      <c r="E2045">
        <v>112462.905708737</v>
      </c>
      <c r="F2045">
        <v>1.21360195335198</v>
      </c>
      <c r="G2045">
        <v>0.27929531278800901</v>
      </c>
      <c r="H2045">
        <v>0.20096532247448901</v>
      </c>
      <c r="I2045">
        <v>0.52232418917503498</v>
      </c>
    </row>
    <row r="2046" spans="1:9">
      <c r="A2046" t="s">
        <v>2147</v>
      </c>
      <c r="B2046" t="s">
        <v>17670</v>
      </c>
      <c r="C2046">
        <v>3.2658417337426702</v>
      </c>
      <c r="D2046">
        <v>4.27475547223791</v>
      </c>
      <c r="E2046">
        <v>1.75247112599981</v>
      </c>
      <c r="F2046">
        <v>0.40995821571107599</v>
      </c>
      <c r="G2046">
        <v>-1.2864512218844</v>
      </c>
      <c r="H2046">
        <v>0.80559980866427106</v>
      </c>
      <c r="I2046">
        <v>1</v>
      </c>
    </row>
    <row r="2047" spans="1:9">
      <c r="A2047" t="s">
        <v>2148</v>
      </c>
      <c r="B2047" t="s">
        <v>17671</v>
      </c>
      <c r="C2047">
        <v>1071.61699419514</v>
      </c>
      <c r="D2047">
        <v>930.53619415628805</v>
      </c>
      <c r="E2047">
        <v>1283.23819425341</v>
      </c>
      <c r="F2047">
        <v>1.3790309311041</v>
      </c>
      <c r="G2047">
        <v>0.46365481627904598</v>
      </c>
      <c r="H2047">
        <v>2.2830711624762998E-2</v>
      </c>
      <c r="I2047">
        <v>0.123765331707651</v>
      </c>
    </row>
    <row r="2048" spans="1:9">
      <c r="A2048" t="s">
        <v>2149</v>
      </c>
      <c r="B2048" t="s">
        <v>17672</v>
      </c>
      <c r="C2048">
        <v>0.15280527006962899</v>
      </c>
      <c r="D2048">
        <v>0.25467545011604897</v>
      </c>
      <c r="E2048">
        <v>0</v>
      </c>
      <c r="F2048">
        <v>0</v>
      </c>
      <c r="G2048" t="e">
        <f>-Inf</f>
        <v>#NAME?</v>
      </c>
      <c r="H2048">
        <v>1</v>
      </c>
      <c r="I2048">
        <v>1</v>
      </c>
    </row>
    <row r="2049" spans="1:9">
      <c r="A2049" t="s">
        <v>2150</v>
      </c>
      <c r="B2049" t="s">
        <v>17673</v>
      </c>
      <c r="C2049">
        <v>18.629619613850199</v>
      </c>
      <c r="D2049">
        <v>26.023024187405799</v>
      </c>
      <c r="E2049">
        <v>7.5395127535168003</v>
      </c>
      <c r="F2049">
        <v>0.289724695301388</v>
      </c>
      <c r="G2049">
        <v>-1.78724543385379</v>
      </c>
      <c r="H2049">
        <v>9.2870527845979406E-2</v>
      </c>
      <c r="I2049">
        <v>0.31709836114395601</v>
      </c>
    </row>
    <row r="2050" spans="1:9">
      <c r="A2050" t="s">
        <v>2151</v>
      </c>
      <c r="B2050" t="s">
        <v>17674</v>
      </c>
      <c r="C2050">
        <v>0</v>
      </c>
      <c r="D2050">
        <v>0</v>
      </c>
      <c r="E2050">
        <v>0</v>
      </c>
      <c r="F2050" t="s">
        <v>97</v>
      </c>
      <c r="G2050" t="s">
        <v>97</v>
      </c>
      <c r="H2050" t="s">
        <v>97</v>
      </c>
      <c r="I2050" t="s">
        <v>97</v>
      </c>
    </row>
    <row r="2051" spans="1:9">
      <c r="A2051" t="s">
        <v>2152</v>
      </c>
      <c r="B2051" t="s">
        <v>17675</v>
      </c>
      <c r="C2051">
        <v>6322.2063952471699</v>
      </c>
      <c r="D2051">
        <v>6691.0492729358402</v>
      </c>
      <c r="E2051">
        <v>5768.9420787141698</v>
      </c>
      <c r="F2051">
        <v>0.86218795339746901</v>
      </c>
      <c r="G2051">
        <v>-0.21392568975340401</v>
      </c>
      <c r="H2051">
        <v>0.14606107955704301</v>
      </c>
      <c r="I2051">
        <v>0.42884721871509601</v>
      </c>
    </row>
    <row r="2052" spans="1:9">
      <c r="A2052" t="s">
        <v>2153</v>
      </c>
      <c r="B2052" t="s">
        <v>17676</v>
      </c>
      <c r="C2052">
        <v>8020.6527444247104</v>
      </c>
      <c r="D2052">
        <v>8849.06661780182</v>
      </c>
      <c r="E2052">
        <v>6778.03193435904</v>
      </c>
      <c r="F2052">
        <v>0.76596009806543397</v>
      </c>
      <c r="G2052">
        <v>-0.38465885655243698</v>
      </c>
      <c r="H2052">
        <v>2.5090859162192999E-2</v>
      </c>
      <c r="I2052">
        <v>0.132382807787773</v>
      </c>
    </row>
    <row r="2053" spans="1:9">
      <c r="A2053" t="s">
        <v>2154</v>
      </c>
      <c r="B2053" t="s">
        <v>17677</v>
      </c>
      <c r="C2053">
        <v>14468.5304458767</v>
      </c>
      <c r="D2053">
        <v>16130.5683962817</v>
      </c>
      <c r="E2053">
        <v>11975.473520269201</v>
      </c>
      <c r="F2053">
        <v>0.74240865083400898</v>
      </c>
      <c r="G2053">
        <v>-0.42971457348086201</v>
      </c>
      <c r="H2053">
        <v>3.8486688507996601E-2</v>
      </c>
      <c r="I2053">
        <v>0.178095885061264</v>
      </c>
    </row>
    <row r="2054" spans="1:9">
      <c r="A2054" t="s">
        <v>2155</v>
      </c>
      <c r="B2054" t="s">
        <v>17678</v>
      </c>
      <c r="C2054">
        <v>3998.8491264631798</v>
      </c>
      <c r="D2054">
        <v>4241.4206134719498</v>
      </c>
      <c r="E2054">
        <v>3634.9918959500101</v>
      </c>
      <c r="F2054">
        <v>0.857022263815159</v>
      </c>
      <c r="G2054">
        <v>-0.22259541157816301</v>
      </c>
      <c r="H2054">
        <v>0.30596386319158903</v>
      </c>
      <c r="I2054">
        <v>0.66641611015740598</v>
      </c>
    </row>
    <row r="2055" spans="1:9">
      <c r="A2055" t="s">
        <v>1930</v>
      </c>
      <c r="B2055" t="s">
        <v>17679</v>
      </c>
      <c r="C2055">
        <v>9.1451749347289404</v>
      </c>
      <c r="D2055">
        <v>9.8261783608704096</v>
      </c>
      <c r="E2055">
        <v>8.1236697955167294</v>
      </c>
      <c r="F2055">
        <v>0.82673746569333895</v>
      </c>
      <c r="G2055">
        <v>-0.27449882724888702</v>
      </c>
      <c r="H2055">
        <v>1</v>
      </c>
      <c r="I2055">
        <v>1</v>
      </c>
    </row>
    <row r="2056" spans="1:9">
      <c r="A2056" t="s">
        <v>1931</v>
      </c>
      <c r="B2056" t="s">
        <v>17680</v>
      </c>
      <c r="C2056">
        <v>2599.7692858195401</v>
      </c>
      <c r="D2056">
        <v>2698.2824111492801</v>
      </c>
      <c r="E2056">
        <v>2451.9995978249399</v>
      </c>
      <c r="F2056">
        <v>0.908726079854838</v>
      </c>
      <c r="G2056">
        <v>-0.138082611017705</v>
      </c>
      <c r="H2056">
        <v>0.34603829332181402</v>
      </c>
      <c r="I2056">
        <v>0.71322299877971695</v>
      </c>
    </row>
    <row r="2057" spans="1:9">
      <c r="A2057" t="s">
        <v>1932</v>
      </c>
      <c r="B2057" t="s">
        <v>17343</v>
      </c>
      <c r="C2057">
        <v>0</v>
      </c>
      <c r="D2057">
        <v>0</v>
      </c>
      <c r="E2057">
        <v>0</v>
      </c>
      <c r="F2057" t="s">
        <v>97</v>
      </c>
      <c r="G2057" t="s">
        <v>97</v>
      </c>
      <c r="H2057" t="s">
        <v>97</v>
      </c>
      <c r="I2057" t="s">
        <v>97</v>
      </c>
    </row>
    <row r="2058" spans="1:9">
      <c r="A2058" t="s">
        <v>1933</v>
      </c>
      <c r="B2058" t="s">
        <v>17344</v>
      </c>
      <c r="C2058">
        <v>5998.7088930783602</v>
      </c>
      <c r="D2058">
        <v>6654.3280036075603</v>
      </c>
      <c r="E2058">
        <v>5015.2802272845602</v>
      </c>
      <c r="F2058">
        <v>0.75368695750578996</v>
      </c>
      <c r="G2058">
        <v>-0.40796266772204098</v>
      </c>
      <c r="H2058">
        <v>3.05624247355499E-2</v>
      </c>
      <c r="I2058">
        <v>0.152086975476279</v>
      </c>
    </row>
    <row r="2059" spans="1:9">
      <c r="A2059" t="s">
        <v>1934</v>
      </c>
      <c r="B2059" t="s">
        <v>17345</v>
      </c>
      <c r="C2059">
        <v>5925.2739382912696</v>
      </c>
      <c r="D2059">
        <v>6940.5922474255603</v>
      </c>
      <c r="E2059">
        <v>4402.2964745898298</v>
      </c>
      <c r="F2059">
        <v>0.63428253924911804</v>
      </c>
      <c r="G2059">
        <v>-0.65680246718202395</v>
      </c>
      <c r="H2059">
        <v>3.9326613400182701E-3</v>
      </c>
      <c r="I2059">
        <v>3.3427621390155302E-2</v>
      </c>
    </row>
    <row r="2060" spans="1:9">
      <c r="A2060" t="s">
        <v>1935</v>
      </c>
      <c r="B2060" t="s">
        <v>17346</v>
      </c>
      <c r="C2060">
        <v>536.64342407422305</v>
      </c>
      <c r="D2060">
        <v>763.90954156004796</v>
      </c>
      <c r="E2060">
        <v>195.744247845487</v>
      </c>
      <c r="F2060">
        <v>0.256240087596943</v>
      </c>
      <c r="G2060">
        <v>-1.9644318984696001</v>
      </c>
      <c r="H2060" s="1">
        <v>8.1571327453064294E-14</v>
      </c>
      <c r="I2060" s="1">
        <v>6.8507740235581E-12</v>
      </c>
    </row>
    <row r="2061" spans="1:9">
      <c r="A2061" t="s">
        <v>1936</v>
      </c>
      <c r="B2061" t="s">
        <v>17347</v>
      </c>
      <c r="C2061">
        <v>1408.3733585639</v>
      </c>
      <c r="D2061">
        <v>1191.49366296585</v>
      </c>
      <c r="E2061">
        <v>1733.69290196098</v>
      </c>
      <c r="F2061">
        <v>1.45505843282917</v>
      </c>
      <c r="G2061">
        <v>0.54107709063194998</v>
      </c>
      <c r="H2061">
        <v>5.2906391765636896E-3</v>
      </c>
      <c r="I2061">
        <v>4.1724494248807198E-2</v>
      </c>
    </row>
    <row r="2062" spans="1:9">
      <c r="A2062" t="s">
        <v>1937</v>
      </c>
      <c r="B2062" t="s">
        <v>17348</v>
      </c>
      <c r="C2062">
        <v>4635.7605050400898</v>
      </c>
      <c r="D2062">
        <v>4921.2082857710202</v>
      </c>
      <c r="E2062">
        <v>4207.5888339436897</v>
      </c>
      <c r="F2062">
        <v>0.85499100822644303</v>
      </c>
      <c r="G2062">
        <v>-0.226018847351206</v>
      </c>
      <c r="H2062">
        <v>0.15614863526595499</v>
      </c>
      <c r="I2062">
        <v>0.44624091957416501</v>
      </c>
    </row>
    <row r="2063" spans="1:9">
      <c r="A2063" t="s">
        <v>1938</v>
      </c>
      <c r="B2063" t="s">
        <v>17349</v>
      </c>
      <c r="C2063">
        <v>3332.6031032740402</v>
      </c>
      <c r="D2063">
        <v>3201.9524878704801</v>
      </c>
      <c r="E2063">
        <v>3528.5790263793901</v>
      </c>
      <c r="F2063">
        <v>1.10200855251483</v>
      </c>
      <c r="G2063">
        <v>0.14013542048152899</v>
      </c>
      <c r="H2063">
        <v>0.48538335146220701</v>
      </c>
      <c r="I2063">
        <v>0.84993064219008596</v>
      </c>
    </row>
    <row r="2064" spans="1:9">
      <c r="A2064" t="s">
        <v>1939</v>
      </c>
      <c r="B2064" t="s">
        <v>17350</v>
      </c>
      <c r="C2064">
        <v>1144.53507100103</v>
      </c>
      <c r="D2064">
        <v>1169.6781598719599</v>
      </c>
      <c r="E2064">
        <v>1106.8204376946401</v>
      </c>
      <c r="F2064">
        <v>0.94626066867470204</v>
      </c>
      <c r="G2064">
        <v>-7.9690433942421895E-2</v>
      </c>
      <c r="H2064">
        <v>0.79042453816781399</v>
      </c>
      <c r="I2064">
        <v>1</v>
      </c>
    </row>
    <row r="2065" spans="1:9">
      <c r="A2065" t="s">
        <v>1940</v>
      </c>
      <c r="B2065" t="s">
        <v>17351</v>
      </c>
      <c r="C2065">
        <v>973.53377791505795</v>
      </c>
      <c r="D2065">
        <v>929.348840435856</v>
      </c>
      <c r="E2065">
        <v>1039.81118413386</v>
      </c>
      <c r="F2065">
        <v>1.1188599360022899</v>
      </c>
      <c r="G2065">
        <v>0.16202944446231499</v>
      </c>
      <c r="H2065">
        <v>0.39264128640245499</v>
      </c>
      <c r="I2065">
        <v>0.76474957162227697</v>
      </c>
    </row>
    <row r="2066" spans="1:9">
      <c r="A2066" t="s">
        <v>1941</v>
      </c>
      <c r="B2066" t="s">
        <v>17352</v>
      </c>
      <c r="C2066">
        <v>10380.0959946401</v>
      </c>
      <c r="D2066">
        <v>10624.9296595131</v>
      </c>
      <c r="E2066">
        <v>10012.8454973307</v>
      </c>
      <c r="F2066">
        <v>0.94239169747025997</v>
      </c>
      <c r="G2066">
        <v>-8.5601265896457002E-2</v>
      </c>
      <c r="H2066">
        <v>0.47554481912844898</v>
      </c>
      <c r="I2066">
        <v>0.840332794820985</v>
      </c>
    </row>
    <row r="2067" spans="1:9">
      <c r="A2067" t="s">
        <v>1942</v>
      </c>
      <c r="B2067" t="s">
        <v>17353</v>
      </c>
      <c r="C2067">
        <v>6205.9083851096302</v>
      </c>
      <c r="D2067">
        <v>6626.93113860843</v>
      </c>
      <c r="E2067">
        <v>5574.37425486142</v>
      </c>
      <c r="F2067">
        <v>0.84116978708065604</v>
      </c>
      <c r="G2067">
        <v>-0.24953106223527699</v>
      </c>
      <c r="H2067">
        <v>0.120059546446104</v>
      </c>
      <c r="I2067">
        <v>0.37615538299121898</v>
      </c>
    </row>
    <row r="2068" spans="1:9">
      <c r="A2068" t="s">
        <v>1943</v>
      </c>
      <c r="B2068" t="s">
        <v>17354</v>
      </c>
      <c r="C2068">
        <v>1851.6676656080799</v>
      </c>
      <c r="D2068">
        <v>1729.9096670166</v>
      </c>
      <c r="E2068">
        <v>2034.3046634953</v>
      </c>
      <c r="F2068">
        <v>1.17596005287586</v>
      </c>
      <c r="G2068">
        <v>0.233839052949145</v>
      </c>
      <c r="H2068">
        <v>0.26851117132482999</v>
      </c>
      <c r="I2068">
        <v>0.62292820492468204</v>
      </c>
    </row>
    <row r="2069" spans="1:9">
      <c r="A2069" t="s">
        <v>2170</v>
      </c>
      <c r="B2069" t="s">
        <v>17355</v>
      </c>
      <c r="C2069">
        <v>812.63618324984805</v>
      </c>
      <c r="D2069">
        <v>763.83153237213298</v>
      </c>
      <c r="E2069">
        <v>885.84315956642104</v>
      </c>
      <c r="F2069">
        <v>1.1597363057471199</v>
      </c>
      <c r="G2069">
        <v>0.21379681083757901</v>
      </c>
      <c r="H2069">
        <v>0.29285907224365698</v>
      </c>
      <c r="I2069">
        <v>0.65045115433789402</v>
      </c>
    </row>
    <row r="2070" spans="1:9">
      <c r="A2070" t="s">
        <v>2171</v>
      </c>
      <c r="B2070" t="s">
        <v>17356</v>
      </c>
      <c r="C2070">
        <v>13228.9682975385</v>
      </c>
      <c r="D2070">
        <v>11591.825222449999</v>
      </c>
      <c r="E2070">
        <v>15684.682910171199</v>
      </c>
      <c r="F2070">
        <v>1.35308138357664</v>
      </c>
      <c r="G2070">
        <v>0.43624861547955202</v>
      </c>
      <c r="H2070">
        <v>2.9524243555720701E-2</v>
      </c>
      <c r="I2070">
        <v>0.14833296293574999</v>
      </c>
    </row>
    <row r="2071" spans="1:9">
      <c r="A2071" t="s">
        <v>2172</v>
      </c>
      <c r="B2071" t="s">
        <v>17357</v>
      </c>
      <c r="C2071">
        <v>2526.13084661516</v>
      </c>
      <c r="D2071">
        <v>2262.0146075739599</v>
      </c>
      <c r="E2071">
        <v>2922.30520517696</v>
      </c>
      <c r="F2071">
        <v>1.2919037725893301</v>
      </c>
      <c r="G2071">
        <v>0.36949861494027397</v>
      </c>
      <c r="H2071">
        <v>6.5698917741814494E-2</v>
      </c>
      <c r="I2071">
        <v>0.25443070208753599</v>
      </c>
    </row>
    <row r="2072" spans="1:9">
      <c r="A2072" t="s">
        <v>2173</v>
      </c>
      <c r="B2072" t="s">
        <v>17358</v>
      </c>
      <c r="C2072">
        <v>2009.5671900878999</v>
      </c>
      <c r="D2072">
        <v>1946.84650658032</v>
      </c>
      <c r="E2072">
        <v>2103.6482153492798</v>
      </c>
      <c r="F2072">
        <v>1.0805413823015699</v>
      </c>
      <c r="G2072">
        <v>0.111754325226585</v>
      </c>
      <c r="H2072">
        <v>0.435924209645421</v>
      </c>
      <c r="I2072">
        <v>0.80774093989288798</v>
      </c>
    </row>
    <row r="2073" spans="1:9">
      <c r="A2073" t="s">
        <v>2174</v>
      </c>
      <c r="B2073" t="s">
        <v>17359</v>
      </c>
      <c r="C2073">
        <v>1298.7709592296301</v>
      </c>
      <c r="D2073">
        <v>1228.1593785847699</v>
      </c>
      <c r="E2073">
        <v>1404.6883301969201</v>
      </c>
      <c r="F2073">
        <v>1.1437345630300599</v>
      </c>
      <c r="G2073">
        <v>0.19375227149261401</v>
      </c>
      <c r="H2073">
        <v>0.25411904142786601</v>
      </c>
      <c r="I2073">
        <v>0.60309061413521903</v>
      </c>
    </row>
    <row r="2074" spans="1:9">
      <c r="A2074" t="s">
        <v>2175</v>
      </c>
      <c r="B2074" t="s">
        <v>17360</v>
      </c>
      <c r="C2074">
        <v>2092.93117929761</v>
      </c>
      <c r="D2074">
        <v>1915.2543914666701</v>
      </c>
      <c r="E2074">
        <v>2359.4463610440298</v>
      </c>
      <c r="F2074">
        <v>1.23192322208289</v>
      </c>
      <c r="G2074">
        <v>0.300912344854326</v>
      </c>
      <c r="H2074">
        <v>9.8482669408104906E-2</v>
      </c>
      <c r="I2074">
        <v>0.32994855084239499</v>
      </c>
    </row>
    <row r="2075" spans="1:9">
      <c r="A2075" t="s">
        <v>2176</v>
      </c>
      <c r="B2075" t="s">
        <v>17361</v>
      </c>
      <c r="C2075">
        <v>6884.6609381833696</v>
      </c>
      <c r="D2075">
        <v>7869.8752492486001</v>
      </c>
      <c r="E2075">
        <v>5406.8394715855102</v>
      </c>
      <c r="F2075">
        <v>0.68702988298343604</v>
      </c>
      <c r="G2075">
        <v>-0.54155524315927395</v>
      </c>
      <c r="H2075">
        <v>8.2365732169679805E-3</v>
      </c>
      <c r="I2075">
        <v>5.8556156022588499E-2</v>
      </c>
    </row>
    <row r="2076" spans="1:9">
      <c r="A2076" t="s">
        <v>2177</v>
      </c>
      <c r="B2076" t="s">
        <v>17362</v>
      </c>
      <c r="C2076">
        <v>4463.7706746822696</v>
      </c>
      <c r="D2076">
        <v>4215.7328524444101</v>
      </c>
      <c r="E2076">
        <v>4835.8274080390602</v>
      </c>
      <c r="F2076">
        <v>1.14709057174605</v>
      </c>
      <c r="G2076">
        <v>0.19797930787520901</v>
      </c>
      <c r="H2076">
        <v>0.288280558168374</v>
      </c>
      <c r="I2076">
        <v>0.64550525300972605</v>
      </c>
    </row>
    <row r="2077" spans="1:9">
      <c r="A2077" t="s">
        <v>2178</v>
      </c>
      <c r="B2077" t="s">
        <v>17363</v>
      </c>
      <c r="C2077">
        <v>11945.471941293599</v>
      </c>
      <c r="D2077">
        <v>10697.275379705099</v>
      </c>
      <c r="E2077">
        <v>13817.766783676199</v>
      </c>
      <c r="F2077">
        <v>1.2917089906735799</v>
      </c>
      <c r="G2077">
        <v>0.36928108164082901</v>
      </c>
      <c r="H2077">
        <v>5.8862500614695702E-2</v>
      </c>
      <c r="I2077">
        <v>0.23728447702849501</v>
      </c>
    </row>
    <row r="2078" spans="1:9">
      <c r="A2078" t="s">
        <v>2179</v>
      </c>
      <c r="B2078" t="s">
        <v>17364</v>
      </c>
      <c r="C2078">
        <v>883.30133250387496</v>
      </c>
      <c r="D2078">
        <v>776.71994112279799</v>
      </c>
      <c r="E2078">
        <v>1043.17341957549</v>
      </c>
      <c r="F2078">
        <v>1.3430496171728501</v>
      </c>
      <c r="G2078">
        <v>0.42551260418972803</v>
      </c>
      <c r="H2078">
        <v>3.2669977943509197E-2</v>
      </c>
      <c r="I2078">
        <v>0.15999474837957001</v>
      </c>
    </row>
    <row r="2079" spans="1:9">
      <c r="A2079" t="s">
        <v>2180</v>
      </c>
      <c r="B2079" t="s">
        <v>17365</v>
      </c>
      <c r="C2079">
        <v>3220.4292993331201</v>
      </c>
      <c r="D2079">
        <v>2994.4820162810101</v>
      </c>
      <c r="E2079">
        <v>3559.35022391128</v>
      </c>
      <c r="F2079">
        <v>1.1886363666768001</v>
      </c>
      <c r="G2079">
        <v>0.24930742641258</v>
      </c>
      <c r="H2079">
        <v>0.133254034572626</v>
      </c>
      <c r="I2079">
        <v>0.40335023661203601</v>
      </c>
    </row>
    <row r="2080" spans="1:9">
      <c r="A2080" t="s">
        <v>2181</v>
      </c>
      <c r="B2080" t="s">
        <v>17366</v>
      </c>
      <c r="C2080">
        <v>8427.5445359300193</v>
      </c>
      <c r="D2080">
        <v>9189.4457163942698</v>
      </c>
      <c r="E2080">
        <v>7284.6927652336599</v>
      </c>
      <c r="F2080">
        <v>0.79272384755889402</v>
      </c>
      <c r="G2080">
        <v>-0.33510971715862797</v>
      </c>
      <c r="H2080">
        <v>4.5645739943866601E-2</v>
      </c>
      <c r="I2080">
        <v>0.200896814085708</v>
      </c>
    </row>
    <row r="2081" spans="1:9">
      <c r="A2081" t="s">
        <v>1956</v>
      </c>
      <c r="B2081" t="s">
        <v>17367</v>
      </c>
      <c r="C2081">
        <v>5206.9417190548602</v>
      </c>
      <c r="D2081">
        <v>5518.21754307419</v>
      </c>
      <c r="E2081">
        <v>4740.0279830258596</v>
      </c>
      <c r="F2081">
        <v>0.85897809320239304</v>
      </c>
      <c r="G2081">
        <v>-0.21930675657517201</v>
      </c>
      <c r="H2081">
        <v>0.20674595489456801</v>
      </c>
      <c r="I2081">
        <v>0.53328420270077104</v>
      </c>
    </row>
    <row r="2082" spans="1:9">
      <c r="A2082" t="s">
        <v>1957</v>
      </c>
      <c r="B2082" t="s">
        <v>17368</v>
      </c>
      <c r="C2082">
        <v>2274.28263063738</v>
      </c>
      <c r="D2082">
        <v>2077.1621569231402</v>
      </c>
      <c r="E2082">
        <v>2569.9633412087301</v>
      </c>
      <c r="F2082">
        <v>1.2372473341299299</v>
      </c>
      <c r="G2082">
        <v>0.30713393366446301</v>
      </c>
      <c r="H2082">
        <v>7.9215872948911095E-2</v>
      </c>
      <c r="I2082">
        <v>0.28702364268095498</v>
      </c>
    </row>
    <row r="2083" spans="1:9">
      <c r="A2083" t="s">
        <v>1958</v>
      </c>
      <c r="B2083" t="s">
        <v>17369</v>
      </c>
      <c r="C2083">
        <v>4485.3015403490699</v>
      </c>
      <c r="D2083">
        <v>4405.2708468298097</v>
      </c>
      <c r="E2083">
        <v>4605.3475806279503</v>
      </c>
      <c r="F2083">
        <v>1.04541757834076</v>
      </c>
      <c r="G2083">
        <v>6.4079323040464001E-2</v>
      </c>
      <c r="H2083">
        <v>0.81753825455251605</v>
      </c>
      <c r="I2083">
        <v>1</v>
      </c>
    </row>
    <row r="2084" spans="1:9">
      <c r="A2084" t="s">
        <v>1959</v>
      </c>
      <c r="B2084" t="s">
        <v>17370</v>
      </c>
      <c r="C2084">
        <v>518.17142149019401</v>
      </c>
      <c r="D2084">
        <v>457.53105734285401</v>
      </c>
      <c r="E2084">
        <v>609.13196771120397</v>
      </c>
      <c r="F2084">
        <v>1.3313456167299</v>
      </c>
      <c r="G2084">
        <v>0.41288514286210098</v>
      </c>
      <c r="H2084">
        <v>0.38084579359017201</v>
      </c>
      <c r="I2084">
        <v>0.75264438756324104</v>
      </c>
    </row>
    <row r="2085" spans="1:9">
      <c r="A2085" t="s">
        <v>1960</v>
      </c>
      <c r="B2085" t="s">
        <v>17371</v>
      </c>
      <c r="C2085">
        <v>0</v>
      </c>
      <c r="D2085">
        <v>0</v>
      </c>
      <c r="E2085">
        <v>0</v>
      </c>
      <c r="F2085" t="s">
        <v>97</v>
      </c>
      <c r="G2085" t="s">
        <v>97</v>
      </c>
      <c r="H2085" t="s">
        <v>97</v>
      </c>
      <c r="I2085" t="s">
        <v>97</v>
      </c>
    </row>
    <row r="2086" spans="1:9">
      <c r="A2086" t="s">
        <v>1961</v>
      </c>
      <c r="B2086" t="s">
        <v>17372</v>
      </c>
      <c r="C2086">
        <v>1202.93061345825</v>
      </c>
      <c r="D2086">
        <v>1114.55395905571</v>
      </c>
      <c r="E2086">
        <v>1335.4955950620499</v>
      </c>
      <c r="F2086">
        <v>1.19823323421104</v>
      </c>
      <c r="G2086">
        <v>0.26090875377719502</v>
      </c>
      <c r="H2086">
        <v>0.25589029589941398</v>
      </c>
      <c r="I2086">
        <v>0.60576133572822999</v>
      </c>
    </row>
    <row r="2087" spans="1:9">
      <c r="A2087" t="s">
        <v>1962</v>
      </c>
      <c r="B2087" t="s">
        <v>17373</v>
      </c>
      <c r="C2087">
        <v>6126.1948960554</v>
      </c>
      <c r="D2087">
        <v>6087.3241130004499</v>
      </c>
      <c r="E2087">
        <v>6184.5010706378198</v>
      </c>
      <c r="F2087">
        <v>1.01596382184248</v>
      </c>
      <c r="G2087">
        <v>2.2849029100493998E-2</v>
      </c>
      <c r="H2087">
        <v>0.98235078276611398</v>
      </c>
      <c r="I2087">
        <v>1</v>
      </c>
    </row>
    <row r="2088" spans="1:9">
      <c r="A2088" t="s">
        <v>1963</v>
      </c>
      <c r="B2088" t="s">
        <v>17374</v>
      </c>
      <c r="C2088">
        <v>1100.7456403436699</v>
      </c>
      <c r="D2088">
        <v>1083.4479226353401</v>
      </c>
      <c r="E2088">
        <v>1126.69221690617</v>
      </c>
      <c r="F2088">
        <v>1.0399135882467301</v>
      </c>
      <c r="G2088">
        <v>5.6463652417000798E-2</v>
      </c>
      <c r="H2088">
        <v>0.62796330190945204</v>
      </c>
      <c r="I2088">
        <v>0.95488433991203503</v>
      </c>
    </row>
    <row r="2089" spans="1:9">
      <c r="A2089" t="s">
        <v>1964</v>
      </c>
      <c r="B2089" t="s">
        <v>17375</v>
      </c>
      <c r="C2089">
        <v>7498.4050611627999</v>
      </c>
      <c r="D2089">
        <v>7527.9143107165701</v>
      </c>
      <c r="E2089">
        <v>7454.1411868321502</v>
      </c>
      <c r="F2089">
        <v>0.99020005796567001</v>
      </c>
      <c r="G2089">
        <v>-1.4208061132853099E-2</v>
      </c>
      <c r="H2089">
        <v>0.95986969779477704</v>
      </c>
      <c r="I2089">
        <v>1</v>
      </c>
    </row>
    <row r="2090" spans="1:9">
      <c r="A2090" t="s">
        <v>1965</v>
      </c>
      <c r="B2090" t="s">
        <v>17713</v>
      </c>
      <c r="C2090">
        <v>2721.7244475942598</v>
      </c>
      <c r="D2090">
        <v>2884.79865883099</v>
      </c>
      <c r="E2090">
        <v>2477.1131307391702</v>
      </c>
      <c r="F2090">
        <v>0.85867799583038296</v>
      </c>
      <c r="G2090">
        <v>-0.21981087261743701</v>
      </c>
      <c r="H2090">
        <v>0.21215559527788699</v>
      </c>
      <c r="I2090">
        <v>0.54128294474208505</v>
      </c>
    </row>
    <row r="2091" spans="1:9">
      <c r="A2091" t="s">
        <v>1966</v>
      </c>
      <c r="B2091" t="s">
        <v>17714</v>
      </c>
      <c r="C2091">
        <v>2753.9888701775299</v>
      </c>
      <c r="D2091">
        <v>2468.0143613834198</v>
      </c>
      <c r="E2091">
        <v>3182.95063336869</v>
      </c>
      <c r="F2091">
        <v>1.2896807584152501</v>
      </c>
      <c r="G2091">
        <v>0.367013991811378</v>
      </c>
      <c r="H2091">
        <v>5.9448128690213799E-2</v>
      </c>
      <c r="I2091">
        <v>0.238683282297419</v>
      </c>
    </row>
    <row r="2092" spans="1:9">
      <c r="A2092" t="s">
        <v>1967</v>
      </c>
      <c r="B2092" t="s">
        <v>17715</v>
      </c>
      <c r="C2092">
        <v>5632.4580281754197</v>
      </c>
      <c r="D2092">
        <v>6099.8454880326799</v>
      </c>
      <c r="E2092">
        <v>4931.3768383895303</v>
      </c>
      <c r="F2092">
        <v>0.80844291024492798</v>
      </c>
      <c r="G2092">
        <v>-0.30678219628375603</v>
      </c>
      <c r="H2092">
        <v>8.7330905237116604E-2</v>
      </c>
      <c r="I2092">
        <v>0.30549120912807698</v>
      </c>
    </row>
    <row r="2093" spans="1:9">
      <c r="A2093" t="s">
        <v>1968</v>
      </c>
      <c r="B2093" t="s">
        <v>17716</v>
      </c>
      <c r="C2093">
        <v>1230.10736412661</v>
      </c>
      <c r="D2093">
        <v>1272.2835960821701</v>
      </c>
      <c r="E2093">
        <v>1166.8430161932899</v>
      </c>
      <c r="F2093">
        <v>0.91712493958613395</v>
      </c>
      <c r="G2093">
        <v>-0.124809809875001</v>
      </c>
      <c r="H2093">
        <v>0.53181512436596201</v>
      </c>
      <c r="I2093">
        <v>0.88830916612142097</v>
      </c>
    </row>
    <row r="2094" spans="1:9">
      <c r="A2094" t="s">
        <v>1969</v>
      </c>
      <c r="B2094" t="s">
        <v>17717</v>
      </c>
      <c r="C2094">
        <v>12257.253280676099</v>
      </c>
      <c r="D2094">
        <v>13160.4121398802</v>
      </c>
      <c r="E2094">
        <v>10902.514991870001</v>
      </c>
      <c r="F2094">
        <v>0.82843264146963802</v>
      </c>
      <c r="G2094">
        <v>-0.27154369589361599</v>
      </c>
      <c r="H2094">
        <v>0.101647926247649</v>
      </c>
      <c r="I2094">
        <v>0.33704942898969797</v>
      </c>
    </row>
    <row r="2095" spans="1:9">
      <c r="A2095" t="s">
        <v>1970</v>
      </c>
      <c r="B2095" t="s">
        <v>17718</v>
      </c>
      <c r="C2095">
        <v>522.31291525331301</v>
      </c>
      <c r="D2095">
        <v>420.35434472741298</v>
      </c>
      <c r="E2095">
        <v>675.250771042162</v>
      </c>
      <c r="F2095">
        <v>1.6063846597804099</v>
      </c>
      <c r="G2095">
        <v>0.68381739740654901</v>
      </c>
      <c r="H2095">
        <v>0.340629561809285</v>
      </c>
      <c r="I2095">
        <v>0.70727769162392795</v>
      </c>
    </row>
    <row r="2096" spans="1:9">
      <c r="A2096" t="s">
        <v>1971</v>
      </c>
      <c r="B2096" t="s">
        <v>17719</v>
      </c>
      <c r="C2096">
        <v>46.837050374322999</v>
      </c>
      <c r="D2096">
        <v>29.676297278295401</v>
      </c>
      <c r="E2096">
        <v>72.578180018364293</v>
      </c>
      <c r="F2096">
        <v>2.4456615775798398</v>
      </c>
      <c r="G2096">
        <v>1.2902247823909501</v>
      </c>
      <c r="H2096">
        <v>2.3022120179441E-2</v>
      </c>
      <c r="I2096">
        <v>0.124503094906021</v>
      </c>
    </row>
    <row r="2097" spans="1:9">
      <c r="A2097" t="s">
        <v>1972</v>
      </c>
      <c r="B2097" t="s">
        <v>17720</v>
      </c>
      <c r="C2097">
        <v>3760.5203529413702</v>
      </c>
      <c r="D2097">
        <v>3764.11865417535</v>
      </c>
      <c r="E2097">
        <v>3755.1229010903999</v>
      </c>
      <c r="F2097">
        <v>0.99761013030899703</v>
      </c>
      <c r="G2097">
        <v>-3.4519796873527298E-3</v>
      </c>
      <c r="H2097">
        <v>1</v>
      </c>
      <c r="I2097">
        <v>1</v>
      </c>
    </row>
    <row r="2098" spans="1:9">
      <c r="A2098" t="s">
        <v>1973</v>
      </c>
      <c r="B2098" t="s">
        <v>17721</v>
      </c>
      <c r="C2098">
        <v>934.32970925709003</v>
      </c>
      <c r="D2098">
        <v>1100.33497030066</v>
      </c>
      <c r="E2098">
        <v>685.32181769173803</v>
      </c>
      <c r="F2098">
        <v>0.62283017098373095</v>
      </c>
      <c r="G2098">
        <v>-0.68308926210445997</v>
      </c>
      <c r="H2098">
        <v>3.3644363282111902E-3</v>
      </c>
      <c r="I2098">
        <v>2.9580755029444301E-2</v>
      </c>
    </row>
    <row r="2099" spans="1:9">
      <c r="A2099" t="s">
        <v>1974</v>
      </c>
      <c r="B2099" t="s">
        <v>17722</v>
      </c>
      <c r="C2099">
        <v>2323.3867733792799</v>
      </c>
      <c r="D2099">
        <v>2275.27652226808</v>
      </c>
      <c r="E2099">
        <v>2395.55215004608</v>
      </c>
      <c r="F2099">
        <v>1.0528619825330501</v>
      </c>
      <c r="G2099">
        <v>7.4316328894047406E-2</v>
      </c>
      <c r="H2099">
        <v>0.75880634739598396</v>
      </c>
      <c r="I2099">
        <v>1</v>
      </c>
    </row>
    <row r="2100" spans="1:9">
      <c r="A2100" t="s">
        <v>1975</v>
      </c>
      <c r="B2100" t="s">
        <v>17723</v>
      </c>
      <c r="C2100">
        <v>4.8496054015114902</v>
      </c>
      <c r="D2100">
        <v>4.26100044582941</v>
      </c>
      <c r="E2100">
        <v>5.7325128350346102</v>
      </c>
      <c r="F2100">
        <v>1.3453443405868399</v>
      </c>
      <c r="G2100">
        <v>0.42797547752273501</v>
      </c>
      <c r="H2100">
        <v>0.99153415847692195</v>
      </c>
      <c r="I2100">
        <v>1</v>
      </c>
    </row>
    <row r="2101" spans="1:9">
      <c r="A2101" t="s">
        <v>1976</v>
      </c>
      <c r="B2101" t="s">
        <v>17724</v>
      </c>
      <c r="C2101">
        <v>7692.7087653283197</v>
      </c>
      <c r="D2101">
        <v>7141.9184704845002</v>
      </c>
      <c r="E2101">
        <v>8518.8942075940504</v>
      </c>
      <c r="F2101">
        <v>1.1928019400949801</v>
      </c>
      <c r="G2101">
        <v>0.25435450928255399</v>
      </c>
      <c r="H2101">
        <v>0.151478450042317</v>
      </c>
      <c r="I2101">
        <v>0.43798855418477101</v>
      </c>
    </row>
    <row r="2102" spans="1:9">
      <c r="A2102" t="s">
        <v>1977</v>
      </c>
      <c r="B2102" t="s">
        <v>17725</v>
      </c>
      <c r="C2102">
        <v>6981.8035562479399</v>
      </c>
      <c r="D2102">
        <v>5927.6458283310203</v>
      </c>
      <c r="E2102">
        <v>8563.0401481233203</v>
      </c>
      <c r="F2102">
        <v>1.4445937554495101</v>
      </c>
      <c r="G2102">
        <v>0.530663839162274</v>
      </c>
      <c r="H2102">
        <v>5.6069020601447498E-3</v>
      </c>
      <c r="I2102">
        <v>4.3585821245177098E-2</v>
      </c>
    </row>
    <row r="2103" spans="1:9">
      <c r="A2103" t="s">
        <v>1978</v>
      </c>
      <c r="B2103" t="s">
        <v>17726</v>
      </c>
      <c r="C2103">
        <v>369.67992985190199</v>
      </c>
      <c r="D2103">
        <v>209.016927369158</v>
      </c>
      <c r="E2103">
        <v>610.67443357601701</v>
      </c>
      <c r="F2103">
        <v>2.92165061108886</v>
      </c>
      <c r="G2103">
        <v>1.5467836621292099</v>
      </c>
      <c r="H2103" s="1">
        <v>1.49612906763639E-9</v>
      </c>
      <c r="I2103" s="1">
        <v>6.5515317226380897E-8</v>
      </c>
    </row>
    <row r="2104" spans="1:9">
      <c r="A2104" t="s">
        <v>2205</v>
      </c>
      <c r="B2104" t="s">
        <v>17727</v>
      </c>
      <c r="C2104">
        <v>534.10902629543398</v>
      </c>
      <c r="D2104">
        <v>595.12998888198103</v>
      </c>
      <c r="E2104">
        <v>442.57758241561203</v>
      </c>
      <c r="F2104">
        <v>0.74366540198561404</v>
      </c>
      <c r="G2104">
        <v>-0.42727444059132402</v>
      </c>
      <c r="H2104">
        <v>9.4516481387360393E-2</v>
      </c>
      <c r="I2104">
        <v>0.320524830217222</v>
      </c>
    </row>
    <row r="2105" spans="1:9">
      <c r="A2105" t="s">
        <v>2206</v>
      </c>
      <c r="B2105" t="s">
        <v>17728</v>
      </c>
      <c r="C2105">
        <v>8777.71309464568</v>
      </c>
      <c r="D2105">
        <v>9307.93985851463</v>
      </c>
      <c r="E2105">
        <v>7982.3729488422596</v>
      </c>
      <c r="F2105">
        <v>0.85758750810365603</v>
      </c>
      <c r="G2105">
        <v>-0.22164420370007601</v>
      </c>
      <c r="H2105">
        <v>0.18901766313726101</v>
      </c>
      <c r="I2105">
        <v>0.50028334453121603</v>
      </c>
    </row>
    <row r="2106" spans="1:9">
      <c r="A2106" t="s">
        <v>2207</v>
      </c>
      <c r="B2106" t="s">
        <v>17729</v>
      </c>
      <c r="C2106">
        <v>725.99376037344098</v>
      </c>
      <c r="D2106">
        <v>750.37884270406403</v>
      </c>
      <c r="E2106">
        <v>689.41613687750601</v>
      </c>
      <c r="F2106">
        <v>0.91875742977124297</v>
      </c>
      <c r="G2106">
        <v>-0.122244083274632</v>
      </c>
      <c r="H2106">
        <v>0.70497062255393195</v>
      </c>
      <c r="I2106">
        <v>0.999245502877672</v>
      </c>
    </row>
    <row r="2107" spans="1:9">
      <c r="A2107" t="s">
        <v>2208</v>
      </c>
      <c r="B2107" t="s">
        <v>17730</v>
      </c>
      <c r="C2107">
        <v>0.72545035917909595</v>
      </c>
      <c r="D2107">
        <v>0.81964590396520198</v>
      </c>
      <c r="E2107">
        <v>0.58415704199993601</v>
      </c>
      <c r="F2107">
        <v>0.71269439543827295</v>
      </c>
      <c r="G2107">
        <v>-0.48864451569401202</v>
      </c>
      <c r="H2107">
        <v>1</v>
      </c>
      <c r="I2107">
        <v>1</v>
      </c>
    </row>
    <row r="2108" spans="1:9">
      <c r="A2108" t="s">
        <v>2209</v>
      </c>
      <c r="B2108" t="s">
        <v>17731</v>
      </c>
      <c r="C2108">
        <v>25102.999588200099</v>
      </c>
      <c r="D2108">
        <v>29022.1345394247</v>
      </c>
      <c r="E2108">
        <v>19224.297161363</v>
      </c>
      <c r="F2108">
        <v>0.662401214329981</v>
      </c>
      <c r="G2108">
        <v>-0.59422277726414097</v>
      </c>
      <c r="H2108">
        <v>6.2286579397586499E-4</v>
      </c>
      <c r="I2108">
        <v>7.6692906404861897E-3</v>
      </c>
    </row>
    <row r="2109" spans="1:9">
      <c r="A2109" t="s">
        <v>2210</v>
      </c>
      <c r="B2109" t="s">
        <v>17732</v>
      </c>
      <c r="C2109">
        <v>3731.9191103162102</v>
      </c>
      <c r="D2109">
        <v>3869.52186771578</v>
      </c>
      <c r="E2109">
        <v>3525.5149742168401</v>
      </c>
      <c r="F2109">
        <v>0.91109834618869501</v>
      </c>
      <c r="G2109">
        <v>-0.134321304415672</v>
      </c>
      <c r="H2109">
        <v>0.34266335544198001</v>
      </c>
      <c r="I2109">
        <v>0.710662669247072</v>
      </c>
    </row>
    <row r="2110" spans="1:9">
      <c r="A2110" t="s">
        <v>2211</v>
      </c>
      <c r="B2110" t="s">
        <v>17733</v>
      </c>
      <c r="C2110">
        <v>90.833783895699099</v>
      </c>
      <c r="D2110">
        <v>104.241725693386</v>
      </c>
      <c r="E2110">
        <v>70.721871199168504</v>
      </c>
      <c r="F2110">
        <v>0.67844110147588998</v>
      </c>
      <c r="G2110">
        <v>-0.55970452065365295</v>
      </c>
      <c r="H2110">
        <v>0.22459268214619699</v>
      </c>
      <c r="I2110">
        <v>0.559939309896612</v>
      </c>
    </row>
    <row r="2111" spans="1:9">
      <c r="A2111" t="s">
        <v>2212</v>
      </c>
      <c r="B2111" t="s">
        <v>17734</v>
      </c>
      <c r="C2111">
        <v>1298.5678595690199</v>
      </c>
      <c r="D2111">
        <v>1082.28048769151</v>
      </c>
      <c r="E2111">
        <v>1622.99891738527</v>
      </c>
      <c r="F2111">
        <v>1.4996102543131899</v>
      </c>
      <c r="G2111">
        <v>0.58458759590015097</v>
      </c>
      <c r="H2111">
        <v>6.9519217681610597E-3</v>
      </c>
      <c r="I2111">
        <v>5.1812534820453303E-2</v>
      </c>
    </row>
    <row r="2112" spans="1:9">
      <c r="A2112" t="s">
        <v>2213</v>
      </c>
      <c r="B2112" t="s">
        <v>17735</v>
      </c>
      <c r="C2112">
        <v>87.151369068042001</v>
      </c>
      <c r="D2112">
        <v>112.298939441206</v>
      </c>
      <c r="E2112">
        <v>49.430013508296298</v>
      </c>
      <c r="F2112">
        <v>0.44016456214331001</v>
      </c>
      <c r="G2112">
        <v>-1.18388509704122</v>
      </c>
      <c r="H2112">
        <v>1.20706153119859E-2</v>
      </c>
      <c r="I2112">
        <v>7.7624402697765493E-2</v>
      </c>
    </row>
    <row r="2113" spans="1:9">
      <c r="A2113" t="s">
        <v>2214</v>
      </c>
      <c r="B2113" t="s">
        <v>17736</v>
      </c>
      <c r="C2113">
        <v>1640.6831112903001</v>
      </c>
      <c r="D2113">
        <v>1741.5533378262301</v>
      </c>
      <c r="E2113">
        <v>1489.3777714864</v>
      </c>
      <c r="F2113">
        <v>0.85520077917648196</v>
      </c>
      <c r="G2113">
        <v>-0.22566492738376001</v>
      </c>
      <c r="H2113">
        <v>0.247914665072723</v>
      </c>
      <c r="I2113">
        <v>0.59488947563505801</v>
      </c>
    </row>
    <row r="2114" spans="1:9">
      <c r="A2114" t="s">
        <v>2215</v>
      </c>
      <c r="B2114" t="s">
        <v>17737</v>
      </c>
      <c r="C2114">
        <v>5062.6346436181802</v>
      </c>
      <c r="D2114">
        <v>5969.6946204452597</v>
      </c>
      <c r="E2114">
        <v>3702.0446783775601</v>
      </c>
      <c r="F2114">
        <v>0.62013970793391004</v>
      </c>
      <c r="G2114">
        <v>-0.68933482577818195</v>
      </c>
      <c r="H2114">
        <v>2.4445154740885801E-4</v>
      </c>
      <c r="I2114">
        <v>3.42597473790696E-3</v>
      </c>
    </row>
    <row r="2115" spans="1:9">
      <c r="A2115" t="s">
        <v>2216</v>
      </c>
      <c r="B2115" t="s">
        <v>17738</v>
      </c>
      <c r="C2115">
        <v>1219.5790015028099</v>
      </c>
      <c r="D2115">
        <v>1132.48913677883</v>
      </c>
      <c r="E2115">
        <v>1350.21379858878</v>
      </c>
      <c r="F2115">
        <v>1.1922532011470199</v>
      </c>
      <c r="G2115">
        <v>0.25369065630973398</v>
      </c>
      <c r="H2115">
        <v>0.14783135757916999</v>
      </c>
      <c r="I2115">
        <v>0.432577768641702</v>
      </c>
    </row>
    <row r="2116" spans="1:9">
      <c r="A2116" t="s">
        <v>2217</v>
      </c>
      <c r="B2116" t="s">
        <v>17739</v>
      </c>
      <c r="C2116">
        <v>149166.423994307</v>
      </c>
      <c r="D2116">
        <v>152492.80621794899</v>
      </c>
      <c r="E2116">
        <v>144176.85065884399</v>
      </c>
      <c r="F2116">
        <v>0.94546657140521895</v>
      </c>
      <c r="G2116">
        <v>-8.0901644772065101E-2</v>
      </c>
      <c r="H2116">
        <v>0.57810143387799096</v>
      </c>
      <c r="I2116">
        <v>0.92078807417910202</v>
      </c>
    </row>
    <row r="2117" spans="1:9">
      <c r="A2117" t="s">
        <v>2218</v>
      </c>
      <c r="B2117" t="s">
        <v>17740</v>
      </c>
      <c r="C2117">
        <v>2790.9807794671401</v>
      </c>
      <c r="D2117">
        <v>2844.24647196059</v>
      </c>
      <c r="E2117">
        <v>2711.0822407269702</v>
      </c>
      <c r="F2117">
        <v>0.95318119138183</v>
      </c>
      <c r="G2117">
        <v>-6.9177611013269705E-2</v>
      </c>
      <c r="H2117">
        <v>0.67155197205123396</v>
      </c>
      <c r="I2117">
        <v>0.97769086206881395</v>
      </c>
    </row>
    <row r="2118" spans="1:9">
      <c r="A2118" t="s">
        <v>2219</v>
      </c>
      <c r="B2118" t="s">
        <v>17741</v>
      </c>
      <c r="C2118">
        <v>1146.28042734171</v>
      </c>
      <c r="D2118">
        <v>1117.1882693289999</v>
      </c>
      <c r="E2118">
        <v>1189.91866436077</v>
      </c>
      <c r="F2118">
        <v>1.06510128778514</v>
      </c>
      <c r="G2118">
        <v>9.0990632739359603E-2</v>
      </c>
      <c r="H2118">
        <v>0.54929898635632601</v>
      </c>
      <c r="I2118">
        <v>0.89924570323300501</v>
      </c>
    </row>
    <row r="2119" spans="1:9">
      <c r="A2119" t="s">
        <v>2220</v>
      </c>
      <c r="B2119" t="s">
        <v>17742</v>
      </c>
      <c r="C2119">
        <v>7143.55223829645</v>
      </c>
      <c r="D2119">
        <v>7934.4926678845004</v>
      </c>
      <c r="E2119">
        <v>5957.1415939143699</v>
      </c>
      <c r="F2119">
        <v>0.75079048444097596</v>
      </c>
      <c r="G2119">
        <v>-0.413517729397332</v>
      </c>
      <c r="H2119">
        <v>1.53071660867454E-2</v>
      </c>
      <c r="I2119">
        <v>9.2616584483996206E-2</v>
      </c>
    </row>
    <row r="2120" spans="1:9">
      <c r="A2120" t="s">
        <v>2221</v>
      </c>
      <c r="B2120" t="s">
        <v>17743</v>
      </c>
      <c r="C2120">
        <v>1205.9628830632701</v>
      </c>
      <c r="D2120">
        <v>1282.22306782653</v>
      </c>
      <c r="E2120">
        <v>1091.5726059183901</v>
      </c>
      <c r="F2120">
        <v>0.85131256277325495</v>
      </c>
      <c r="G2120">
        <v>-0.23223917452496601</v>
      </c>
      <c r="H2120">
        <v>0.27636327218398299</v>
      </c>
      <c r="I2120">
        <v>0.63155684711486104</v>
      </c>
    </row>
    <row r="2121" spans="1:9">
      <c r="A2121" t="s">
        <v>2222</v>
      </c>
      <c r="B2121" t="s">
        <v>17744</v>
      </c>
      <c r="C2121">
        <v>34618.198255437303</v>
      </c>
      <c r="D2121">
        <v>33712.897292884001</v>
      </c>
      <c r="E2121">
        <v>35976.149699267196</v>
      </c>
      <c r="F2121">
        <v>1.0671331326619899</v>
      </c>
      <c r="G2121">
        <v>9.3740174147038002E-2</v>
      </c>
      <c r="H2121">
        <v>0.71708065827934597</v>
      </c>
      <c r="I2121">
        <v>1</v>
      </c>
    </row>
    <row r="2122" spans="1:9">
      <c r="A2122" t="s">
        <v>2223</v>
      </c>
      <c r="B2122" t="s">
        <v>17745</v>
      </c>
      <c r="C2122">
        <v>3733.4799715158601</v>
      </c>
      <c r="D2122">
        <v>4112.9201614706099</v>
      </c>
      <c r="E2122">
        <v>3164.3196865837399</v>
      </c>
      <c r="F2122">
        <v>0.76936083423810397</v>
      </c>
      <c r="G2122">
        <v>-0.37826770649102498</v>
      </c>
      <c r="H2122">
        <v>3.3351066979209101E-2</v>
      </c>
      <c r="I2122">
        <v>0.162200910883327</v>
      </c>
    </row>
    <row r="2123" spans="1:9">
      <c r="A2123" t="s">
        <v>2224</v>
      </c>
      <c r="B2123" t="s">
        <v>17746</v>
      </c>
      <c r="C2123">
        <v>931.30657663571401</v>
      </c>
      <c r="D2123">
        <v>1006.83867815829</v>
      </c>
      <c r="E2123">
        <v>818.00842435184404</v>
      </c>
      <c r="F2123">
        <v>0.81245232438640702</v>
      </c>
      <c r="G2123">
        <v>-0.29964493833810302</v>
      </c>
      <c r="H2123">
        <v>0.26962557272298399</v>
      </c>
      <c r="I2123">
        <v>0.62385608973050399</v>
      </c>
    </row>
    <row r="2124" spans="1:9">
      <c r="A2124" t="s">
        <v>2225</v>
      </c>
      <c r="B2124" t="s">
        <v>17747</v>
      </c>
      <c r="C2124">
        <v>4352.3036623158796</v>
      </c>
      <c r="D2124">
        <v>4641.78139977109</v>
      </c>
      <c r="E2124">
        <v>3918.0870561330798</v>
      </c>
      <c r="F2124">
        <v>0.84409124831391302</v>
      </c>
      <c r="G2124">
        <v>-0.244529128686862</v>
      </c>
      <c r="H2124">
        <v>0.37049077676932202</v>
      </c>
      <c r="I2124">
        <v>0.74278446779697704</v>
      </c>
    </row>
    <row r="2125" spans="1:9">
      <c r="A2125" t="s">
        <v>2226</v>
      </c>
      <c r="B2125" t="s">
        <v>17748</v>
      </c>
      <c r="C2125">
        <v>3257.94625679911</v>
      </c>
      <c r="D2125">
        <v>3186.2000530411901</v>
      </c>
      <c r="E2125">
        <v>3365.5655624360002</v>
      </c>
      <c r="F2125">
        <v>1.0562944907441101</v>
      </c>
      <c r="G2125">
        <v>7.90121084709106E-2</v>
      </c>
      <c r="H2125">
        <v>0.735583507166921</v>
      </c>
      <c r="I2125">
        <v>1</v>
      </c>
    </row>
    <row r="2126" spans="1:9">
      <c r="A2126" t="s">
        <v>2227</v>
      </c>
      <c r="B2126" t="s">
        <v>17749</v>
      </c>
      <c r="C2126">
        <v>2854.5034535844702</v>
      </c>
      <c r="D2126">
        <v>3314.7801063104398</v>
      </c>
      <c r="E2126">
        <v>2164.0884744955101</v>
      </c>
      <c r="F2126">
        <v>0.652860342191529</v>
      </c>
      <c r="G2126">
        <v>-0.61515368684695004</v>
      </c>
      <c r="H2126">
        <v>1.2498611176063601E-3</v>
      </c>
      <c r="I2126">
        <v>1.3722865382967801E-2</v>
      </c>
    </row>
    <row r="2127" spans="1:9">
      <c r="A2127" t="s">
        <v>2228</v>
      </c>
      <c r="B2127" t="s">
        <v>17750</v>
      </c>
      <c r="C2127">
        <v>3789.80313366469</v>
      </c>
      <c r="D2127">
        <v>4231.4133189173499</v>
      </c>
      <c r="E2127">
        <v>3127.3878557857101</v>
      </c>
      <c r="F2127">
        <v>0.739088247844785</v>
      </c>
      <c r="G2127">
        <v>-0.43618146106128403</v>
      </c>
      <c r="H2127">
        <v>1.1848165921538799E-2</v>
      </c>
      <c r="I2127">
        <v>7.6499861893859697E-2</v>
      </c>
    </row>
    <row r="2128" spans="1:9">
      <c r="A2128" t="s">
        <v>2229</v>
      </c>
      <c r="B2128" t="s">
        <v>17751</v>
      </c>
      <c r="C2128">
        <v>0</v>
      </c>
      <c r="D2128">
        <v>0</v>
      </c>
      <c r="E2128">
        <v>0</v>
      </c>
      <c r="F2128" t="s">
        <v>97</v>
      </c>
      <c r="G2128" t="s">
        <v>97</v>
      </c>
      <c r="H2128" t="s">
        <v>97</v>
      </c>
      <c r="I2128" t="s">
        <v>97</v>
      </c>
    </row>
    <row r="2129" spans="1:9">
      <c r="A2129" t="s">
        <v>2230</v>
      </c>
      <c r="B2129" t="s">
        <v>17414</v>
      </c>
      <c r="C2129">
        <v>6846.15300211673</v>
      </c>
      <c r="D2129">
        <v>5911.1240961435096</v>
      </c>
      <c r="E2129">
        <v>8248.6963610765397</v>
      </c>
      <c r="F2129">
        <v>1.3954530858958101</v>
      </c>
      <c r="G2129">
        <v>0.48073362287537202</v>
      </c>
      <c r="H2129">
        <v>1.44485136204257E-2</v>
      </c>
      <c r="I2129">
        <v>8.9097847826997506E-2</v>
      </c>
    </row>
    <row r="2130" spans="1:9">
      <c r="A2130" t="s">
        <v>2231</v>
      </c>
      <c r="B2130" t="s">
        <v>17415</v>
      </c>
      <c r="C2130">
        <v>543.31673522756</v>
      </c>
      <c r="D2130">
        <v>542.50975810498596</v>
      </c>
      <c r="E2130">
        <v>544.52720091142101</v>
      </c>
      <c r="F2130">
        <v>1.0037187216935599</v>
      </c>
      <c r="G2130">
        <v>5.3550305713010596E-3</v>
      </c>
      <c r="H2130">
        <v>0.84052422040534502</v>
      </c>
      <c r="I2130">
        <v>1</v>
      </c>
    </row>
    <row r="2131" spans="1:9">
      <c r="A2131" t="s">
        <v>2006</v>
      </c>
      <c r="B2131" t="s">
        <v>17416</v>
      </c>
      <c r="C2131">
        <v>12.592419539720799</v>
      </c>
      <c r="D2131">
        <v>16.881830305297299</v>
      </c>
      <c r="E2131">
        <v>6.1583033913561502</v>
      </c>
      <c r="F2131">
        <v>0.36478884575825599</v>
      </c>
      <c r="G2131">
        <v>-1.4548664783651699</v>
      </c>
      <c r="H2131">
        <v>0.26472126261992301</v>
      </c>
      <c r="I2131">
        <v>0.61834227677970299</v>
      </c>
    </row>
    <row r="2132" spans="1:9">
      <c r="A2132" t="s">
        <v>2007</v>
      </c>
      <c r="B2132" t="s">
        <v>17417</v>
      </c>
      <c r="C2132">
        <v>5193.9185245239396</v>
      </c>
      <c r="D2132">
        <v>5601.0842525686603</v>
      </c>
      <c r="E2132">
        <v>4583.1699324568499</v>
      </c>
      <c r="F2132">
        <v>0.81826477263844299</v>
      </c>
      <c r="G2132">
        <v>-0.28936035151914102</v>
      </c>
      <c r="H2132">
        <v>6.7955083139056405E-2</v>
      </c>
      <c r="I2132">
        <v>0.260567804309009</v>
      </c>
    </row>
    <row r="2133" spans="1:9">
      <c r="A2133" t="s">
        <v>2008</v>
      </c>
      <c r="B2133" t="s">
        <v>17418</v>
      </c>
      <c r="C2133">
        <v>0</v>
      </c>
      <c r="D2133">
        <v>0</v>
      </c>
      <c r="E2133">
        <v>0</v>
      </c>
      <c r="F2133" t="s">
        <v>97</v>
      </c>
      <c r="G2133" t="s">
        <v>97</v>
      </c>
      <c r="H2133" t="s">
        <v>97</v>
      </c>
      <c r="I2133" t="s">
        <v>97</v>
      </c>
    </row>
    <row r="2134" spans="1:9">
      <c r="A2134" t="s">
        <v>2009</v>
      </c>
      <c r="B2134" t="s">
        <v>17419</v>
      </c>
      <c r="C2134">
        <v>57.2458265242905</v>
      </c>
      <c r="D2134">
        <v>69.997621252393003</v>
      </c>
      <c r="E2134">
        <v>38.118134432136799</v>
      </c>
      <c r="F2134">
        <v>0.54456328301061596</v>
      </c>
      <c r="G2134">
        <v>-0.87682838243633698</v>
      </c>
      <c r="H2134">
        <v>0.16300599394531701</v>
      </c>
      <c r="I2134">
        <v>0.45770196004505898</v>
      </c>
    </row>
    <row r="2135" spans="1:9">
      <c r="A2135" t="s">
        <v>2010</v>
      </c>
      <c r="B2135" t="s">
        <v>17420</v>
      </c>
      <c r="C2135">
        <v>0.21129571856499599</v>
      </c>
      <c r="D2135">
        <v>0.35215953094166003</v>
      </c>
      <c r="E2135">
        <v>0</v>
      </c>
      <c r="F2135">
        <v>0</v>
      </c>
      <c r="G2135" t="e">
        <f>-Inf</f>
        <v>#NAME?</v>
      </c>
      <c r="H2135">
        <v>1</v>
      </c>
      <c r="I2135">
        <v>1</v>
      </c>
    </row>
    <row r="2136" spans="1:9">
      <c r="A2136" t="s">
        <v>2011</v>
      </c>
      <c r="B2136" t="s">
        <v>17421</v>
      </c>
      <c r="C2136">
        <v>2150.7667515350799</v>
      </c>
      <c r="D2136">
        <v>2588.0160996960199</v>
      </c>
      <c r="E2136">
        <v>1494.8927292936801</v>
      </c>
      <c r="F2136">
        <v>0.57762110887535401</v>
      </c>
      <c r="G2136">
        <v>-0.791804629128122</v>
      </c>
      <c r="H2136">
        <v>6.0385462966318902E-4</v>
      </c>
      <c r="I2136">
        <v>7.4678901123401498E-3</v>
      </c>
    </row>
    <row r="2137" spans="1:9">
      <c r="A2137" t="s">
        <v>2012</v>
      </c>
      <c r="B2137" t="s">
        <v>17422</v>
      </c>
      <c r="C2137">
        <v>5507.3342643271399</v>
      </c>
      <c r="D2137">
        <v>5924.6939010477499</v>
      </c>
      <c r="E2137">
        <v>4881.2948092462402</v>
      </c>
      <c r="F2137">
        <v>0.82388978920632705</v>
      </c>
      <c r="G2137">
        <v>-0.27947673223575198</v>
      </c>
      <c r="H2137">
        <v>8.6052019443900896E-2</v>
      </c>
      <c r="I2137">
        <v>0.30235074206108697</v>
      </c>
    </row>
    <row r="2138" spans="1:9">
      <c r="A2138" t="s">
        <v>2013</v>
      </c>
      <c r="B2138" t="s">
        <v>17423</v>
      </c>
      <c r="C2138">
        <v>14.7421029544892</v>
      </c>
      <c r="D2138">
        <v>19.438252098018499</v>
      </c>
      <c r="E2138">
        <v>7.6978792391951902</v>
      </c>
      <c r="F2138">
        <v>0.39601704928911302</v>
      </c>
      <c r="G2138">
        <v>-1.3363655524729501</v>
      </c>
      <c r="H2138">
        <v>0.278498464076463</v>
      </c>
      <c r="I2138">
        <v>0.63405936165121402</v>
      </c>
    </row>
    <row r="2139" spans="1:9">
      <c r="A2139" t="s">
        <v>2014</v>
      </c>
      <c r="B2139" t="s">
        <v>17424</v>
      </c>
      <c r="C2139">
        <v>5849.2967209616099</v>
      </c>
      <c r="D2139">
        <v>6660.9573458280402</v>
      </c>
      <c r="E2139">
        <v>4631.80578366196</v>
      </c>
      <c r="F2139">
        <v>0.69536637801216405</v>
      </c>
      <c r="G2139">
        <v>-0.52415478256408699</v>
      </c>
      <c r="H2139">
        <v>3.7128486285156999E-3</v>
      </c>
      <c r="I2139">
        <v>3.2018696142004303E-2</v>
      </c>
    </row>
    <row r="2140" spans="1:9">
      <c r="A2140" t="s">
        <v>2015</v>
      </c>
      <c r="B2140" t="s">
        <v>17761</v>
      </c>
      <c r="C2140">
        <v>0</v>
      </c>
      <c r="D2140">
        <v>0</v>
      </c>
      <c r="E2140">
        <v>0</v>
      </c>
      <c r="F2140" t="s">
        <v>97</v>
      </c>
      <c r="G2140" t="s">
        <v>97</v>
      </c>
      <c r="H2140" t="s">
        <v>97</v>
      </c>
      <c r="I2140" t="s">
        <v>97</v>
      </c>
    </row>
    <row r="2141" spans="1:9">
      <c r="A2141" t="s">
        <v>2242</v>
      </c>
      <c r="B2141" t="s">
        <v>17762</v>
      </c>
      <c r="C2141">
        <v>654.98523839293603</v>
      </c>
      <c r="D2141">
        <v>736.76577610695801</v>
      </c>
      <c r="E2141">
        <v>532.31443182190401</v>
      </c>
      <c r="F2141">
        <v>0.72250157252774905</v>
      </c>
      <c r="G2141">
        <v>-0.46892736723873002</v>
      </c>
      <c r="H2141">
        <v>7.9362405328063906E-2</v>
      </c>
      <c r="I2141">
        <v>0.28731531071317901</v>
      </c>
    </row>
    <row r="2142" spans="1:9">
      <c r="A2142" t="s">
        <v>2243</v>
      </c>
      <c r="B2142" t="s">
        <v>17763</v>
      </c>
      <c r="C2142">
        <v>30768.240200057298</v>
      </c>
      <c r="D2142">
        <v>34932.189782456902</v>
      </c>
      <c r="E2142">
        <v>24522.315826457801</v>
      </c>
      <c r="F2142">
        <v>0.70199766974737299</v>
      </c>
      <c r="G2142">
        <v>-0.51046185331691196</v>
      </c>
      <c r="H2142">
        <v>2.4430311050344499E-3</v>
      </c>
      <c r="I2142">
        <v>2.2911560046714699E-2</v>
      </c>
    </row>
    <row r="2143" spans="1:9">
      <c r="A2143" t="s">
        <v>2244</v>
      </c>
      <c r="B2143" t="s">
        <v>17764</v>
      </c>
      <c r="C2143">
        <v>0</v>
      </c>
      <c r="D2143">
        <v>0</v>
      </c>
      <c r="E2143">
        <v>0</v>
      </c>
      <c r="F2143" t="s">
        <v>97</v>
      </c>
      <c r="G2143" t="s">
        <v>97</v>
      </c>
      <c r="H2143" t="s">
        <v>97</v>
      </c>
      <c r="I2143" t="s">
        <v>97</v>
      </c>
    </row>
    <row r="2144" spans="1:9">
      <c r="A2144" t="s">
        <v>2245</v>
      </c>
      <c r="B2144" t="s">
        <v>17765</v>
      </c>
      <c r="C2144">
        <v>3047.7480098369901</v>
      </c>
      <c r="D2144">
        <v>2856.02335434209</v>
      </c>
      <c r="E2144">
        <v>3335.3349930793502</v>
      </c>
      <c r="F2144">
        <v>1.1678248316872299</v>
      </c>
      <c r="G2144">
        <v>0.223823892875292</v>
      </c>
      <c r="H2144">
        <v>0.24390902126542499</v>
      </c>
      <c r="I2144">
        <v>0.589816807849316</v>
      </c>
    </row>
    <row r="2145" spans="1:9">
      <c r="A2145" t="s">
        <v>2246</v>
      </c>
      <c r="B2145" t="s">
        <v>17766</v>
      </c>
      <c r="C2145">
        <v>42403.836445621899</v>
      </c>
      <c r="D2145">
        <v>36916.032421013602</v>
      </c>
      <c r="E2145">
        <v>50635.542482534504</v>
      </c>
      <c r="F2145">
        <v>1.3716409690254601</v>
      </c>
      <c r="G2145">
        <v>0.45590290134240702</v>
      </c>
      <c r="H2145">
        <v>0.175222050651859</v>
      </c>
      <c r="I2145">
        <v>0.47764078118046599</v>
      </c>
    </row>
    <row r="2146" spans="1:9">
      <c r="A2146" t="s">
        <v>2247</v>
      </c>
      <c r="B2146" t="s">
        <v>17767</v>
      </c>
      <c r="C2146">
        <v>1134.1630791284499</v>
      </c>
      <c r="D2146">
        <v>984.47293830434899</v>
      </c>
      <c r="E2146">
        <v>1358.6982903646001</v>
      </c>
      <c r="F2146">
        <v>1.3801276170219701</v>
      </c>
      <c r="G2146">
        <v>0.46480167565000902</v>
      </c>
      <c r="H2146">
        <v>1.7579889671389601E-2</v>
      </c>
      <c r="I2146">
        <v>0.10201493472633601</v>
      </c>
    </row>
    <row r="2147" spans="1:9">
      <c r="A2147" t="s">
        <v>2248</v>
      </c>
      <c r="B2147" t="s">
        <v>17768</v>
      </c>
      <c r="C2147">
        <v>13271.5588180002</v>
      </c>
      <c r="D2147">
        <v>14105.0713006118</v>
      </c>
      <c r="E2147">
        <v>12021.2900940827</v>
      </c>
      <c r="F2147">
        <v>0.85226723338585897</v>
      </c>
      <c r="G2147">
        <v>-0.23062222801530899</v>
      </c>
      <c r="H2147">
        <v>0.118764012567409</v>
      </c>
      <c r="I2147">
        <v>0.37417978651557099</v>
      </c>
    </row>
    <row r="2148" spans="1:9">
      <c r="A2148" t="s">
        <v>2249</v>
      </c>
      <c r="B2148" t="s">
        <v>17769</v>
      </c>
      <c r="C2148">
        <v>5742.3228909032596</v>
      </c>
      <c r="D2148">
        <v>6361.4414180931999</v>
      </c>
      <c r="E2148">
        <v>4813.6451001183696</v>
      </c>
      <c r="F2148">
        <v>0.75669094215462096</v>
      </c>
      <c r="G2148">
        <v>-0.40222391919927503</v>
      </c>
      <c r="H2148">
        <v>3.94132875434762E-2</v>
      </c>
      <c r="I2148">
        <v>0.18119164134570301</v>
      </c>
    </row>
    <row r="2149" spans="1:9">
      <c r="A2149" t="s">
        <v>2250</v>
      </c>
      <c r="B2149" t="s">
        <v>17770</v>
      </c>
      <c r="C2149">
        <v>5812.0984877395304</v>
      </c>
      <c r="D2149">
        <v>5961.6706538980097</v>
      </c>
      <c r="E2149">
        <v>5587.7402385018104</v>
      </c>
      <c r="F2149">
        <v>0.93727757920479804</v>
      </c>
      <c r="G2149">
        <v>-9.3451722737180304E-2</v>
      </c>
      <c r="H2149">
        <v>0.61101605212021404</v>
      </c>
      <c r="I2149">
        <v>0.94427932363312606</v>
      </c>
    </row>
    <row r="2150" spans="1:9">
      <c r="A2150" t="s">
        <v>2251</v>
      </c>
      <c r="B2150" t="s">
        <v>17771</v>
      </c>
      <c r="C2150">
        <v>5921.6101575084804</v>
      </c>
      <c r="D2150">
        <v>6007.0402457780101</v>
      </c>
      <c r="E2150">
        <v>5793.4650251041903</v>
      </c>
      <c r="F2150">
        <v>0.96444584821552903</v>
      </c>
      <c r="G2150">
        <v>-5.2227858898251801E-2</v>
      </c>
      <c r="H2150">
        <v>0.90732266884309798</v>
      </c>
      <c r="I2150">
        <v>1</v>
      </c>
    </row>
    <row r="2151" spans="1:9">
      <c r="A2151" t="s">
        <v>2252</v>
      </c>
      <c r="B2151" t="s">
        <v>17772</v>
      </c>
      <c r="C2151">
        <v>2.70976520635711</v>
      </c>
      <c r="D2151">
        <v>4.5162753439285099</v>
      </c>
      <c r="E2151">
        <v>0</v>
      </c>
      <c r="F2151">
        <v>0</v>
      </c>
      <c r="G2151" t="e">
        <f>-Inf</f>
        <v>#NAME?</v>
      </c>
      <c r="H2151">
        <v>0.44247877666896701</v>
      </c>
      <c r="I2151">
        <v>0.81194458709156303</v>
      </c>
    </row>
    <row r="2152" spans="1:9">
      <c r="A2152" t="s">
        <v>2253</v>
      </c>
      <c r="B2152" t="s">
        <v>17773</v>
      </c>
      <c r="C2152">
        <v>2.13437821629913</v>
      </c>
      <c r="D2152">
        <v>1.8939672580464499</v>
      </c>
      <c r="E2152">
        <v>2.4949946536781402</v>
      </c>
      <c r="F2152">
        <v>1.31733779614101</v>
      </c>
      <c r="G2152">
        <v>0.39762533369606401</v>
      </c>
      <c r="H2152">
        <v>0.99684569003553303</v>
      </c>
      <c r="I2152">
        <v>1</v>
      </c>
    </row>
    <row r="2153" spans="1:9">
      <c r="A2153" t="s">
        <v>2254</v>
      </c>
      <c r="B2153" t="s">
        <v>17774</v>
      </c>
      <c r="C2153">
        <v>448.07471709310602</v>
      </c>
      <c r="D2153">
        <v>392.12606258814401</v>
      </c>
      <c r="E2153">
        <v>531.99769885054798</v>
      </c>
      <c r="F2153">
        <v>1.3567006878839201</v>
      </c>
      <c r="G2153">
        <v>0.440102471873072</v>
      </c>
      <c r="H2153">
        <v>4.63396395736526E-2</v>
      </c>
      <c r="I2153">
        <v>0.20263998209456599</v>
      </c>
    </row>
    <row r="2154" spans="1:9">
      <c r="A2154" t="s">
        <v>2255</v>
      </c>
      <c r="B2154" t="s">
        <v>17775</v>
      </c>
      <c r="C2154">
        <v>1579.4187456551599</v>
      </c>
      <c r="D2154">
        <v>1545.6208896922999</v>
      </c>
      <c r="E2154">
        <v>1630.1155295994399</v>
      </c>
      <c r="F2154">
        <v>1.0546671182245499</v>
      </c>
      <c r="G2154">
        <v>7.6787716782508397E-2</v>
      </c>
      <c r="H2154">
        <v>0.57496273392049102</v>
      </c>
      <c r="I2154">
        <v>0.91873216066181995</v>
      </c>
    </row>
    <row r="2155" spans="1:9">
      <c r="A2155" t="s">
        <v>2256</v>
      </c>
      <c r="B2155" t="s">
        <v>17776</v>
      </c>
      <c r="C2155">
        <v>12.725936342456199</v>
      </c>
      <c r="D2155">
        <v>15.087943041059001</v>
      </c>
      <c r="E2155">
        <v>9.1829262945518497</v>
      </c>
      <c r="F2155">
        <v>0.60862678693591499</v>
      </c>
      <c r="G2155">
        <v>-0.71637026361592404</v>
      </c>
      <c r="H2155">
        <v>0.92613460350517496</v>
      </c>
      <c r="I2155">
        <v>1</v>
      </c>
    </row>
    <row r="2156" spans="1:9">
      <c r="A2156" t="s">
        <v>2257</v>
      </c>
      <c r="B2156" t="s">
        <v>17777</v>
      </c>
      <c r="C2156">
        <v>2417.5403017845201</v>
      </c>
      <c r="D2156">
        <v>2531.81361318782</v>
      </c>
      <c r="E2156">
        <v>2246.1303346795798</v>
      </c>
      <c r="F2156">
        <v>0.88716259482129101</v>
      </c>
      <c r="G2156">
        <v>-0.17272955603725501</v>
      </c>
      <c r="H2156">
        <v>0.40071216230554801</v>
      </c>
      <c r="I2156">
        <v>0.77315824649562903</v>
      </c>
    </row>
    <row r="2157" spans="1:9">
      <c r="A2157" t="s">
        <v>2258</v>
      </c>
      <c r="B2157" t="s">
        <v>17778</v>
      </c>
      <c r="C2157">
        <v>3748.29543020456</v>
      </c>
      <c r="D2157">
        <v>3812.1050399116998</v>
      </c>
      <c r="E2157">
        <v>3652.5810156438502</v>
      </c>
      <c r="F2157">
        <v>0.95815329782425296</v>
      </c>
      <c r="G2157">
        <v>-6.1671599345845603E-2</v>
      </c>
      <c r="H2157">
        <v>0.66283018678638805</v>
      </c>
      <c r="I2157">
        <v>0.97104173032486896</v>
      </c>
    </row>
    <row r="2158" spans="1:9">
      <c r="A2158" t="s">
        <v>2259</v>
      </c>
      <c r="B2158" t="s">
        <v>17779</v>
      </c>
      <c r="C2158">
        <v>28375.060610788401</v>
      </c>
      <c r="D2158">
        <v>31989.2230313158</v>
      </c>
      <c r="E2158">
        <v>22953.8169799973</v>
      </c>
      <c r="F2158">
        <v>0.71754843678218405</v>
      </c>
      <c r="G2158">
        <v>-0.47885187334731999</v>
      </c>
      <c r="H2158">
        <v>3.7517493572363099E-3</v>
      </c>
      <c r="I2158">
        <v>3.2304657434076102E-2</v>
      </c>
    </row>
    <row r="2159" spans="1:9">
      <c r="A2159" t="s">
        <v>2260</v>
      </c>
      <c r="B2159" t="s">
        <v>17780</v>
      </c>
      <c r="C2159">
        <v>891.37128281877995</v>
      </c>
      <c r="D2159">
        <v>1082.7793740996001</v>
      </c>
      <c r="E2159">
        <v>604.25914589755496</v>
      </c>
      <c r="F2159">
        <v>0.55806303698760096</v>
      </c>
      <c r="G2159">
        <v>-0.84150000148363402</v>
      </c>
      <c r="H2159">
        <v>3.2492125392874702E-3</v>
      </c>
      <c r="I2159">
        <v>2.87247744832217E-2</v>
      </c>
    </row>
    <row r="2160" spans="1:9">
      <c r="A2160" t="s">
        <v>2261</v>
      </c>
      <c r="B2160" t="s">
        <v>17781</v>
      </c>
      <c r="C2160">
        <v>4107.0575803674801</v>
      </c>
      <c r="D2160">
        <v>4671.1193588287097</v>
      </c>
      <c r="E2160">
        <v>3260.9649126756299</v>
      </c>
      <c r="F2160">
        <v>0.69811209309224798</v>
      </c>
      <c r="G2160">
        <v>-0.51846939202757902</v>
      </c>
      <c r="H2160">
        <v>9.1362536198136193E-3</v>
      </c>
      <c r="I2160">
        <v>6.3351446849896798E-2</v>
      </c>
    </row>
    <row r="2161" spans="1:9">
      <c r="A2161" t="s">
        <v>2262</v>
      </c>
      <c r="B2161" t="s">
        <v>17782</v>
      </c>
      <c r="C2161">
        <v>1001.28132898861</v>
      </c>
      <c r="D2161">
        <v>1017.9862718483701</v>
      </c>
      <c r="E2161">
        <v>976.22391469896399</v>
      </c>
      <c r="F2161">
        <v>0.95897552029500299</v>
      </c>
      <c r="G2161">
        <v>-6.0434106755281998E-2</v>
      </c>
      <c r="H2161">
        <v>0.96210731548856399</v>
      </c>
      <c r="I2161">
        <v>1</v>
      </c>
    </row>
    <row r="2162" spans="1:9">
      <c r="A2162" t="s">
        <v>2263</v>
      </c>
      <c r="B2162" t="s">
        <v>17783</v>
      </c>
      <c r="C2162">
        <v>2548.4046821822399</v>
      </c>
      <c r="D2162">
        <v>2650.0604156803101</v>
      </c>
      <c r="E2162">
        <v>2395.9210819351301</v>
      </c>
      <c r="F2162">
        <v>0.90410055097557296</v>
      </c>
      <c r="G2162">
        <v>-0.14544486170847701</v>
      </c>
      <c r="H2162">
        <v>0.54065506255802998</v>
      </c>
      <c r="I2162">
        <v>0.89517906047198303</v>
      </c>
    </row>
    <row r="2163" spans="1:9">
      <c r="A2163" t="s">
        <v>2264</v>
      </c>
      <c r="B2163" t="s">
        <v>17784</v>
      </c>
      <c r="C2163">
        <v>667.67515452934504</v>
      </c>
      <c r="D2163">
        <v>518.86680577140203</v>
      </c>
      <c r="E2163">
        <v>890.88767766625904</v>
      </c>
      <c r="F2163">
        <v>1.71698722631094</v>
      </c>
      <c r="G2163">
        <v>0.77987930631360203</v>
      </c>
      <c r="H2163">
        <v>3.2372635522488801E-4</v>
      </c>
      <c r="I2163">
        <v>4.3663970086018798E-3</v>
      </c>
    </row>
    <row r="2164" spans="1:9">
      <c r="A2164" t="s">
        <v>2265</v>
      </c>
      <c r="B2164" t="s">
        <v>17785</v>
      </c>
      <c r="C2164">
        <v>5751.9975961152404</v>
      </c>
      <c r="D2164">
        <v>5923.3953082200796</v>
      </c>
      <c r="E2164">
        <v>5494.9010279579697</v>
      </c>
      <c r="F2164">
        <v>0.92766069830465803</v>
      </c>
      <c r="G2164">
        <v>-0.10833087399986301</v>
      </c>
      <c r="H2164">
        <v>0.51247120415212399</v>
      </c>
      <c r="I2164">
        <v>0.87200038851540296</v>
      </c>
    </row>
    <row r="2165" spans="1:9">
      <c r="A2165" t="s">
        <v>2266</v>
      </c>
      <c r="B2165" t="s">
        <v>17786</v>
      </c>
      <c r="C2165">
        <v>0</v>
      </c>
      <c r="D2165">
        <v>0</v>
      </c>
      <c r="E2165">
        <v>0</v>
      </c>
      <c r="F2165" t="s">
        <v>97</v>
      </c>
      <c r="G2165" t="s">
        <v>97</v>
      </c>
      <c r="H2165" t="s">
        <v>97</v>
      </c>
      <c r="I2165" t="s">
        <v>97</v>
      </c>
    </row>
    <row r="2166" spans="1:9">
      <c r="A2166" t="s">
        <v>2267</v>
      </c>
      <c r="B2166" t="s">
        <v>17787</v>
      </c>
      <c r="C2166">
        <v>2689.7904023349301</v>
      </c>
      <c r="D2166">
        <v>791.88056250588204</v>
      </c>
      <c r="E2166">
        <v>5536.6551620785103</v>
      </c>
      <c r="F2166">
        <v>6.9917806096388198</v>
      </c>
      <c r="G2166">
        <v>2.80565991619551</v>
      </c>
      <c r="H2166" s="1">
        <v>4.40804500598149E-12</v>
      </c>
      <c r="I2166" s="1">
        <v>2.9705472154081198E-10</v>
      </c>
    </row>
    <row r="2167" spans="1:9">
      <c r="A2167" t="s">
        <v>2268</v>
      </c>
      <c r="B2167" t="s">
        <v>17788</v>
      </c>
      <c r="C2167">
        <v>4654.7455206049399</v>
      </c>
      <c r="D2167">
        <v>5256.0362127653898</v>
      </c>
      <c r="E2167">
        <v>3752.80948236427</v>
      </c>
      <c r="F2167">
        <v>0.71399992892929298</v>
      </c>
      <c r="G2167">
        <v>-0.48600416423713599</v>
      </c>
      <c r="H2167">
        <v>1.1831186690867201E-2</v>
      </c>
      <c r="I2167">
        <v>7.6477986800126102E-2</v>
      </c>
    </row>
    <row r="2168" spans="1:9">
      <c r="A2168" t="s">
        <v>2043</v>
      </c>
      <c r="B2168" t="s">
        <v>17789</v>
      </c>
      <c r="C2168">
        <v>7277.9298916416701</v>
      </c>
      <c r="D2168">
        <v>7390.0380824049198</v>
      </c>
      <c r="E2168">
        <v>7109.7676054967997</v>
      </c>
      <c r="F2168">
        <v>0.96207455580297796</v>
      </c>
      <c r="G2168">
        <v>-5.5779395154626203E-2</v>
      </c>
      <c r="H2168">
        <v>0.56515020301122598</v>
      </c>
      <c r="I2168">
        <v>0.91094247847154597</v>
      </c>
    </row>
    <row r="2169" spans="1:9">
      <c r="A2169" t="s">
        <v>2044</v>
      </c>
      <c r="B2169" t="s">
        <v>17790</v>
      </c>
      <c r="C2169">
        <v>7017.8943285954001</v>
      </c>
      <c r="D2169">
        <v>8012.1285438303103</v>
      </c>
      <c r="E2169">
        <v>5526.5430057430403</v>
      </c>
      <c r="F2169">
        <v>0.68977213427244899</v>
      </c>
      <c r="G2169">
        <v>-0.535808247560011</v>
      </c>
      <c r="H2169">
        <v>9.6154229810200605E-3</v>
      </c>
      <c r="I2169">
        <v>6.59426997126141E-2</v>
      </c>
    </row>
    <row r="2170" spans="1:9">
      <c r="A2170" t="s">
        <v>2045</v>
      </c>
      <c r="B2170" t="s">
        <v>17791</v>
      </c>
      <c r="C2170">
        <v>5938.9936836474399</v>
      </c>
      <c r="D2170">
        <v>6486.0987518755201</v>
      </c>
      <c r="E2170">
        <v>5118.3360813053296</v>
      </c>
      <c r="F2170">
        <v>0.78912398301449105</v>
      </c>
      <c r="G2170">
        <v>-0.34167610817474697</v>
      </c>
      <c r="H2170">
        <v>8.6400336783758594E-2</v>
      </c>
      <c r="I2170">
        <v>0.30300697730271697</v>
      </c>
    </row>
    <row r="2171" spans="1:9">
      <c r="A2171" t="s">
        <v>2046</v>
      </c>
      <c r="B2171" t="s">
        <v>17792</v>
      </c>
      <c r="C2171">
        <v>181.29197872806299</v>
      </c>
      <c r="D2171">
        <v>198.65636705583501</v>
      </c>
      <c r="E2171">
        <v>155.24539623640601</v>
      </c>
      <c r="F2171">
        <v>0.781477072883207</v>
      </c>
      <c r="G2171">
        <v>-0.35572454709159901</v>
      </c>
      <c r="H2171">
        <v>0.58287512119904294</v>
      </c>
      <c r="I2171">
        <v>0.92376800647430402</v>
      </c>
    </row>
    <row r="2172" spans="1:9">
      <c r="A2172" t="s">
        <v>2047</v>
      </c>
      <c r="B2172" t="s">
        <v>17793</v>
      </c>
      <c r="C2172">
        <v>3.0150160777065298</v>
      </c>
      <c r="D2172">
        <v>5.0250267961775501</v>
      </c>
      <c r="E2172">
        <v>0</v>
      </c>
      <c r="F2172">
        <v>0</v>
      </c>
      <c r="G2172" t="e">
        <f>-Inf</f>
        <v>#NAME?</v>
      </c>
      <c r="H2172">
        <v>0.21606885749643501</v>
      </c>
      <c r="I2172">
        <v>0.547296628913994</v>
      </c>
    </row>
    <row r="2173" spans="1:9">
      <c r="A2173" t="s">
        <v>2048</v>
      </c>
      <c r="B2173" t="s">
        <v>17794</v>
      </c>
      <c r="C2173">
        <v>8.3065002678864204</v>
      </c>
      <c r="D2173">
        <v>13.844167113144</v>
      </c>
      <c r="E2173">
        <v>0</v>
      </c>
      <c r="F2173">
        <v>0</v>
      </c>
      <c r="G2173" t="e">
        <f>-Inf</f>
        <v>#NAME?</v>
      </c>
      <c r="H2173">
        <v>3.8770541631302197E-2</v>
      </c>
      <c r="I2173">
        <v>0.179335666057819</v>
      </c>
    </row>
    <row r="2174" spans="1:9">
      <c r="A2174" t="s">
        <v>2049</v>
      </c>
      <c r="B2174" t="s">
        <v>17795</v>
      </c>
      <c r="C2174">
        <v>17.021538582121298</v>
      </c>
      <c r="D2174">
        <v>28.3692309702021</v>
      </c>
      <c r="E2174">
        <v>0</v>
      </c>
      <c r="F2174">
        <v>0</v>
      </c>
      <c r="G2174" t="e">
        <f>-Inf</f>
        <v>#NAME?</v>
      </c>
      <c r="H2174">
        <v>7.5555911255901305E-4</v>
      </c>
      <c r="I2174">
        <v>9.0650983504681603E-3</v>
      </c>
    </row>
    <row r="2175" spans="1:9">
      <c r="A2175" t="s">
        <v>2050</v>
      </c>
      <c r="B2175" t="s">
        <v>17796</v>
      </c>
      <c r="C2175">
        <v>359.702983460322</v>
      </c>
      <c r="D2175">
        <v>371.16472430197399</v>
      </c>
      <c r="E2175">
        <v>342.51037219784399</v>
      </c>
      <c r="F2175">
        <v>0.92279882696821702</v>
      </c>
      <c r="G2175">
        <v>-0.115911924772201</v>
      </c>
      <c r="H2175">
        <v>0.90825567965549003</v>
      </c>
      <c r="I2175">
        <v>1</v>
      </c>
    </row>
    <row r="2176" spans="1:9">
      <c r="A2176" t="s">
        <v>2051</v>
      </c>
      <c r="B2176" t="s">
        <v>17797</v>
      </c>
      <c r="C2176">
        <v>1016.36875005591</v>
      </c>
      <c r="D2176">
        <v>493.61323015856198</v>
      </c>
      <c r="E2176">
        <v>1800.50202990192</v>
      </c>
      <c r="F2176">
        <v>3.6475967820464499</v>
      </c>
      <c r="G2176">
        <v>1.8669462578213201</v>
      </c>
      <c r="H2176" s="1">
        <v>1.31472318200641E-13</v>
      </c>
      <c r="I2176" s="1">
        <v>1.0721662819058E-11</v>
      </c>
    </row>
    <row r="2177" spans="1:9">
      <c r="A2177" t="s">
        <v>2052</v>
      </c>
      <c r="B2177" t="s">
        <v>17798</v>
      </c>
      <c r="C2177">
        <v>1766.94710753857</v>
      </c>
      <c r="D2177">
        <v>1872.5220611165801</v>
      </c>
      <c r="E2177">
        <v>1608.5846771715601</v>
      </c>
      <c r="F2177">
        <v>0.85904711649290999</v>
      </c>
      <c r="G2177">
        <v>-0.219190833294853</v>
      </c>
      <c r="H2177">
        <v>0.32188138974763902</v>
      </c>
      <c r="I2177">
        <v>0.68462878406140004</v>
      </c>
    </row>
    <row r="2178" spans="1:9">
      <c r="A2178" t="s">
        <v>2053</v>
      </c>
      <c r="B2178" t="s">
        <v>17799</v>
      </c>
      <c r="C2178">
        <v>3367.36590866918</v>
      </c>
      <c r="D2178">
        <v>3817.6396378366999</v>
      </c>
      <c r="E2178">
        <v>2691.9553149179001</v>
      </c>
      <c r="F2178">
        <v>0.70513604485815895</v>
      </c>
      <c r="G2178">
        <v>-0.50402646530888295</v>
      </c>
      <c r="H2178">
        <v>4.9920040035670299E-3</v>
      </c>
      <c r="I2178">
        <v>4.0359204781712101E-2</v>
      </c>
    </row>
    <row r="2179" spans="1:9">
      <c r="A2179" t="s">
        <v>2054</v>
      </c>
      <c r="B2179" t="s">
        <v>17800</v>
      </c>
      <c r="C2179">
        <v>0</v>
      </c>
      <c r="D2179">
        <v>0</v>
      </c>
      <c r="E2179">
        <v>0</v>
      </c>
      <c r="F2179" t="s">
        <v>97</v>
      </c>
      <c r="G2179" t="s">
        <v>97</v>
      </c>
      <c r="H2179" t="s">
        <v>97</v>
      </c>
      <c r="I2179" t="s">
        <v>97</v>
      </c>
    </row>
    <row r="2180" spans="1:9">
      <c r="A2180" t="s">
        <v>2055</v>
      </c>
      <c r="B2180" t="s">
        <v>17801</v>
      </c>
      <c r="C2180">
        <v>2015.2530574167099</v>
      </c>
      <c r="D2180">
        <v>2055.9722949844499</v>
      </c>
      <c r="E2180">
        <v>1954.1742010650801</v>
      </c>
      <c r="F2180">
        <v>0.95048664120245796</v>
      </c>
      <c r="G2180">
        <v>-7.3261744506328899E-2</v>
      </c>
      <c r="H2180">
        <v>0.79919069254375996</v>
      </c>
      <c r="I2180">
        <v>1</v>
      </c>
    </row>
    <row r="2181" spans="1:9">
      <c r="A2181" t="s">
        <v>2056</v>
      </c>
      <c r="B2181" t="s">
        <v>17802</v>
      </c>
      <c r="C2181">
        <v>2587.4710687807101</v>
      </c>
      <c r="D2181">
        <v>2582.1445109377601</v>
      </c>
      <c r="E2181">
        <v>2595.4609055451301</v>
      </c>
      <c r="F2181">
        <v>1.0051571066417699</v>
      </c>
      <c r="G2181">
        <v>7.4210131044428404E-3</v>
      </c>
      <c r="H2181">
        <v>0.94095192966923902</v>
      </c>
      <c r="I2181">
        <v>1</v>
      </c>
    </row>
    <row r="2182" spans="1:9">
      <c r="A2182" t="s">
        <v>2283</v>
      </c>
      <c r="B2182" t="s">
        <v>17803</v>
      </c>
      <c r="C2182">
        <v>1514.17549902358</v>
      </c>
      <c r="D2182">
        <v>1531.1296280101701</v>
      </c>
      <c r="E2182">
        <v>1488.74430554368</v>
      </c>
      <c r="F2182">
        <v>0.97231761328949495</v>
      </c>
      <c r="G2182">
        <v>-4.0500439215222103E-2</v>
      </c>
      <c r="H2182">
        <v>0.89113516551037397</v>
      </c>
      <c r="I2182">
        <v>1</v>
      </c>
    </row>
    <row r="2183" spans="1:9">
      <c r="A2183" t="s">
        <v>2284</v>
      </c>
      <c r="B2183" t="s">
        <v>17804</v>
      </c>
      <c r="C2183">
        <v>1687.0598342972</v>
      </c>
      <c r="D2183">
        <v>1581.85336665514</v>
      </c>
      <c r="E2183">
        <v>1844.8695357602801</v>
      </c>
      <c r="F2183">
        <v>1.1662708912528901</v>
      </c>
      <c r="G2183">
        <v>0.22190292410983201</v>
      </c>
      <c r="H2183">
        <v>0.192782254189169</v>
      </c>
      <c r="I2183">
        <v>0.50702769073262699</v>
      </c>
    </row>
    <row r="2184" spans="1:9">
      <c r="A2184" t="s">
        <v>2285</v>
      </c>
      <c r="B2184" t="s">
        <v>17805</v>
      </c>
      <c r="C2184">
        <v>2396.99055018136</v>
      </c>
      <c r="D2184">
        <v>2470.1892744598799</v>
      </c>
      <c r="E2184">
        <v>2287.1924637635798</v>
      </c>
      <c r="F2184">
        <v>0.92591789925235202</v>
      </c>
      <c r="G2184">
        <v>-0.111043818888485</v>
      </c>
      <c r="H2184">
        <v>0.59857845125303799</v>
      </c>
      <c r="I2184">
        <v>0.93644972672374505</v>
      </c>
    </row>
    <row r="2185" spans="1:9">
      <c r="A2185" t="s">
        <v>2286</v>
      </c>
      <c r="B2185" t="s">
        <v>17806</v>
      </c>
      <c r="C2185">
        <v>806.158820737665</v>
      </c>
      <c r="D2185">
        <v>764.05273048197103</v>
      </c>
      <c r="E2185">
        <v>869.31795612120698</v>
      </c>
      <c r="F2185">
        <v>1.13777220005854</v>
      </c>
      <c r="G2185">
        <v>0.18621173625283699</v>
      </c>
      <c r="H2185">
        <v>0.44616436042043001</v>
      </c>
      <c r="I2185">
        <v>0.81585183776788295</v>
      </c>
    </row>
    <row r="2186" spans="1:9">
      <c r="A2186" t="s">
        <v>2287</v>
      </c>
      <c r="B2186" t="s">
        <v>17807</v>
      </c>
      <c r="C2186">
        <v>1789.2846607889201</v>
      </c>
      <c r="D2186">
        <v>1719.5396426176001</v>
      </c>
      <c r="E2186">
        <v>1893.9021880458899</v>
      </c>
      <c r="F2186">
        <v>1.1014007127877901</v>
      </c>
      <c r="G2186">
        <v>0.13933944726320799</v>
      </c>
      <c r="H2186">
        <v>0.449268810003425</v>
      </c>
      <c r="I2186">
        <v>0.81822231094171005</v>
      </c>
    </row>
    <row r="2187" spans="1:9">
      <c r="A2187" t="s">
        <v>2288</v>
      </c>
      <c r="B2187" t="s">
        <v>17808</v>
      </c>
      <c r="C2187">
        <v>4633.4088524002</v>
      </c>
      <c r="D2187">
        <v>5203.4890893280599</v>
      </c>
      <c r="E2187">
        <v>3778.2884970083901</v>
      </c>
      <c r="F2187">
        <v>0.72610673956391303</v>
      </c>
      <c r="G2187">
        <v>-0.46174645118381402</v>
      </c>
      <c r="H2187">
        <v>7.5771940192489503E-3</v>
      </c>
      <c r="I2187">
        <v>5.51220048433275E-2</v>
      </c>
    </row>
    <row r="2188" spans="1:9">
      <c r="A2188" t="s">
        <v>2289</v>
      </c>
      <c r="B2188" t="s">
        <v>17809</v>
      </c>
      <c r="C2188">
        <v>1247.3624161626799</v>
      </c>
      <c r="D2188">
        <v>1242.3389716435499</v>
      </c>
      <c r="E2188">
        <v>1254.89758294137</v>
      </c>
      <c r="F2188">
        <v>1.0101088443528501</v>
      </c>
      <c r="G2188">
        <v>1.45107590636331E-2</v>
      </c>
      <c r="H2188">
        <v>0.84368001736347997</v>
      </c>
      <c r="I2188">
        <v>1</v>
      </c>
    </row>
    <row r="2189" spans="1:9">
      <c r="A2189" t="s">
        <v>2290</v>
      </c>
      <c r="B2189" t="s">
        <v>17810</v>
      </c>
      <c r="C2189">
        <v>546.49870794923197</v>
      </c>
      <c r="D2189">
        <v>663.41542826718398</v>
      </c>
      <c r="E2189">
        <v>371.12362747230299</v>
      </c>
      <c r="F2189">
        <v>0.559413621780946</v>
      </c>
      <c r="G2189">
        <v>-0.83801271086847995</v>
      </c>
      <c r="H2189">
        <v>1.2805458355546399E-3</v>
      </c>
      <c r="I2189">
        <v>1.40393109496325E-2</v>
      </c>
    </row>
    <row r="2190" spans="1:9">
      <c r="A2190" t="s">
        <v>2291</v>
      </c>
      <c r="B2190" t="s">
        <v>17811</v>
      </c>
      <c r="C2190">
        <v>447.70871995593501</v>
      </c>
      <c r="D2190">
        <v>544.006004727304</v>
      </c>
      <c r="E2190">
        <v>303.26279279888303</v>
      </c>
      <c r="F2190">
        <v>0.55746221579098398</v>
      </c>
      <c r="G2190">
        <v>-0.84305407090963502</v>
      </c>
      <c r="H2190">
        <v>9.6805589191483398E-4</v>
      </c>
      <c r="I2190">
        <v>1.1173847187291801E-2</v>
      </c>
    </row>
    <row r="2191" spans="1:9">
      <c r="A2191" t="s">
        <v>2292</v>
      </c>
      <c r="B2191" t="s">
        <v>17812</v>
      </c>
      <c r="C2191">
        <v>1863.50436215799</v>
      </c>
      <c r="D2191">
        <v>1834.02760255714</v>
      </c>
      <c r="E2191">
        <v>1907.7195015592699</v>
      </c>
      <c r="F2191">
        <v>1.04018036527879</v>
      </c>
      <c r="G2191">
        <v>5.6833710608494903E-2</v>
      </c>
      <c r="H2191">
        <v>0.68414023196251506</v>
      </c>
      <c r="I2191">
        <v>0.98570113809180904</v>
      </c>
    </row>
    <row r="2192" spans="1:9">
      <c r="A2192" t="s">
        <v>2293</v>
      </c>
      <c r="B2192" t="s">
        <v>17479</v>
      </c>
      <c r="C2192">
        <v>41.9769383903662</v>
      </c>
      <c r="D2192">
        <v>42.5295791658762</v>
      </c>
      <c r="E2192">
        <v>41.147977227101201</v>
      </c>
      <c r="F2192">
        <v>0.967514328477449</v>
      </c>
      <c r="G2192">
        <v>-4.7645067769550097E-2</v>
      </c>
      <c r="H2192">
        <v>1</v>
      </c>
      <c r="I2192">
        <v>1</v>
      </c>
    </row>
    <row r="2193" spans="1:9">
      <c r="A2193" t="s">
        <v>2294</v>
      </c>
      <c r="B2193" t="s">
        <v>17480</v>
      </c>
      <c r="C2193">
        <v>9.3632857166091696</v>
      </c>
      <c r="D2193">
        <v>13.163270369229901</v>
      </c>
      <c r="E2193">
        <v>3.66330873767801</v>
      </c>
      <c r="F2193">
        <v>0.278297766050696</v>
      </c>
      <c r="G2193">
        <v>-1.8452987669599099</v>
      </c>
      <c r="H2193">
        <v>0.38129199623353199</v>
      </c>
      <c r="I2193">
        <v>0.75283119984125901</v>
      </c>
    </row>
    <row r="2194" spans="1:9">
      <c r="A2194" t="s">
        <v>2069</v>
      </c>
      <c r="B2194" t="s">
        <v>17481</v>
      </c>
      <c r="C2194">
        <v>37.282609611486798</v>
      </c>
      <c r="D2194">
        <v>32.227139514303701</v>
      </c>
      <c r="E2194">
        <v>44.865814757261603</v>
      </c>
      <c r="F2194">
        <v>1.39217490082694</v>
      </c>
      <c r="G2194">
        <v>0.477340470313666</v>
      </c>
      <c r="H2194">
        <v>0.334241903420468</v>
      </c>
      <c r="I2194">
        <v>0.69930440250863501</v>
      </c>
    </row>
    <row r="2195" spans="1:9">
      <c r="A2195" t="s">
        <v>2070</v>
      </c>
      <c r="B2195" t="s">
        <v>17482</v>
      </c>
      <c r="C2195">
        <v>1928.34721508744</v>
      </c>
      <c r="D2195">
        <v>1993.85674948016</v>
      </c>
      <c r="E2195">
        <v>1830.0829134983801</v>
      </c>
      <c r="F2195">
        <v>0.91786078110953495</v>
      </c>
      <c r="G2195">
        <v>-0.123652749128837</v>
      </c>
      <c r="H2195">
        <v>0.44521985542826298</v>
      </c>
      <c r="I2195">
        <v>0.81524638024563401</v>
      </c>
    </row>
    <row r="2196" spans="1:9">
      <c r="A2196" t="s">
        <v>2071</v>
      </c>
      <c r="B2196" t="s">
        <v>17483</v>
      </c>
      <c r="C2196">
        <v>1536.8483654347799</v>
      </c>
      <c r="D2196">
        <v>1459.4338273379601</v>
      </c>
      <c r="E2196">
        <v>1652.9701725800201</v>
      </c>
      <c r="F2196">
        <v>1.13261056556095</v>
      </c>
      <c r="G2196">
        <v>0.17965189318577701</v>
      </c>
      <c r="H2196">
        <v>0.33275067072063602</v>
      </c>
      <c r="I2196">
        <v>0.69764930472155096</v>
      </c>
    </row>
    <row r="2197" spans="1:9">
      <c r="A2197" t="s">
        <v>2072</v>
      </c>
      <c r="B2197" t="s">
        <v>17484</v>
      </c>
      <c r="C2197">
        <v>5316.2813872009401</v>
      </c>
      <c r="D2197">
        <v>5711.7246998124501</v>
      </c>
      <c r="E2197">
        <v>4723.1164182836801</v>
      </c>
      <c r="F2197">
        <v>0.82691597836267705</v>
      </c>
      <c r="G2197">
        <v>-0.27418734802726902</v>
      </c>
      <c r="H2197">
        <v>0.14411259295893999</v>
      </c>
      <c r="I2197">
        <v>0.42445514817061197</v>
      </c>
    </row>
    <row r="2198" spans="1:9">
      <c r="A2198" t="s">
        <v>2073</v>
      </c>
      <c r="B2198" t="s">
        <v>17485</v>
      </c>
      <c r="C2198">
        <v>10689.1030965297</v>
      </c>
      <c r="D2198">
        <v>13134.7978645614</v>
      </c>
      <c r="E2198">
        <v>7020.5609444822103</v>
      </c>
      <c r="F2198">
        <v>0.53450087446143002</v>
      </c>
      <c r="G2198">
        <v>-0.90373578664199605</v>
      </c>
      <c r="H2198" s="1">
        <v>7.1599286950509298E-6</v>
      </c>
      <c r="I2198">
        <v>1.5799575987079101E-4</v>
      </c>
    </row>
    <row r="2199" spans="1:9">
      <c r="A2199" t="s">
        <v>2074</v>
      </c>
      <c r="B2199" t="s">
        <v>17486</v>
      </c>
      <c r="C2199">
        <v>450.47605455660198</v>
      </c>
      <c r="D2199">
        <v>422.25699209829003</v>
      </c>
      <c r="E2199">
        <v>492.80464824406903</v>
      </c>
      <c r="F2199">
        <v>1.1670727956338001</v>
      </c>
      <c r="G2199">
        <v>0.22289455129758601</v>
      </c>
      <c r="H2199">
        <v>0.33461986366065399</v>
      </c>
      <c r="I2199">
        <v>0.69944501219112099</v>
      </c>
    </row>
    <row r="2200" spans="1:9">
      <c r="A2200" t="s">
        <v>2075</v>
      </c>
      <c r="B2200" t="s">
        <v>17487</v>
      </c>
      <c r="C2200">
        <v>1408.54103400856</v>
      </c>
      <c r="D2200">
        <v>1207.4701405287799</v>
      </c>
      <c r="E2200">
        <v>1710.1473742282201</v>
      </c>
      <c r="F2200">
        <v>1.4163061402738399</v>
      </c>
      <c r="G2200">
        <v>0.502133143469913</v>
      </c>
      <c r="H2200">
        <v>1.5363568065060101E-2</v>
      </c>
      <c r="I2200">
        <v>9.2744048789089303E-2</v>
      </c>
    </row>
    <row r="2201" spans="1:9">
      <c r="A2201" t="s">
        <v>2076</v>
      </c>
      <c r="B2201" t="s">
        <v>17488</v>
      </c>
      <c r="C2201">
        <v>9.8776824010271707</v>
      </c>
      <c r="D2201">
        <v>9.0998339980343399</v>
      </c>
      <c r="E2201">
        <v>11.044455005516401</v>
      </c>
      <c r="F2201">
        <v>1.21369851448962</v>
      </c>
      <c r="G2201">
        <v>0.27941009732032601</v>
      </c>
      <c r="H2201">
        <v>0.75013147344646602</v>
      </c>
      <c r="I2201">
        <v>1</v>
      </c>
    </row>
    <row r="2202" spans="1:9">
      <c r="A2202" t="s">
        <v>2077</v>
      </c>
      <c r="B2202" t="s">
        <v>17489</v>
      </c>
      <c r="C2202">
        <v>59.500820582372903</v>
      </c>
      <c r="D2202">
        <v>79.950600602208098</v>
      </c>
      <c r="E2202">
        <v>28.826150552620199</v>
      </c>
      <c r="F2202">
        <v>0.36054951852136602</v>
      </c>
      <c r="G2202">
        <v>-1.47173067947362</v>
      </c>
      <c r="H2202">
        <v>6.9632538873605496E-3</v>
      </c>
      <c r="I2202">
        <v>5.1862646756026198E-2</v>
      </c>
    </row>
    <row r="2203" spans="1:9">
      <c r="A2203" t="s">
        <v>2078</v>
      </c>
      <c r="B2203" t="s">
        <v>17490</v>
      </c>
      <c r="C2203">
        <v>375.506310928169</v>
      </c>
      <c r="D2203">
        <v>361.190728937475</v>
      </c>
      <c r="E2203">
        <v>396.97968391421</v>
      </c>
      <c r="F2203">
        <v>1.0990860288192199</v>
      </c>
      <c r="G2203">
        <v>0.13630431485254299</v>
      </c>
      <c r="H2203">
        <v>0.44701506134541502</v>
      </c>
      <c r="I2203">
        <v>0.81693853530063298</v>
      </c>
    </row>
    <row r="2204" spans="1:9">
      <c r="A2204" t="s">
        <v>2079</v>
      </c>
      <c r="B2204" t="s">
        <v>17491</v>
      </c>
      <c r="C2204">
        <v>5671.2957414869297</v>
      </c>
      <c r="D2204">
        <v>5042.7594684819696</v>
      </c>
      <c r="E2204">
        <v>6614.1001509943699</v>
      </c>
      <c r="F2204">
        <v>1.31160333788148</v>
      </c>
      <c r="G2204">
        <v>0.391331478343249</v>
      </c>
      <c r="H2204">
        <v>4.2681164391420001E-2</v>
      </c>
      <c r="I2204">
        <v>0.191720960400457</v>
      </c>
    </row>
    <row r="2205" spans="1:9">
      <c r="A2205" t="s">
        <v>2080</v>
      </c>
      <c r="B2205" t="s">
        <v>17492</v>
      </c>
      <c r="C2205">
        <v>1090.65022997039</v>
      </c>
      <c r="D2205">
        <v>1259.7227885446</v>
      </c>
      <c r="E2205">
        <v>837.04139210906897</v>
      </c>
      <c r="F2205">
        <v>0.66446475345272704</v>
      </c>
      <c r="G2205">
        <v>-0.58973542114604205</v>
      </c>
      <c r="H2205">
        <v>6.2675775365973498E-3</v>
      </c>
      <c r="I2205">
        <v>4.7699954085559E-2</v>
      </c>
    </row>
    <row r="2206" spans="1:9">
      <c r="A2206" t="s">
        <v>2081</v>
      </c>
      <c r="B2206" t="s">
        <v>17493</v>
      </c>
      <c r="C2206">
        <v>239.958112344017</v>
      </c>
      <c r="D2206">
        <v>212.12088669275801</v>
      </c>
      <c r="E2206">
        <v>281.71395082090498</v>
      </c>
      <c r="F2206">
        <v>1.3280820913639999</v>
      </c>
      <c r="G2206">
        <v>0.40934432525666897</v>
      </c>
      <c r="H2206">
        <v>0.16614279683024799</v>
      </c>
      <c r="I2206">
        <v>0.462551386131482</v>
      </c>
    </row>
    <row r="2207" spans="1:9">
      <c r="A2207" t="s">
        <v>2082</v>
      </c>
      <c r="B2207" t="s">
        <v>17494</v>
      </c>
      <c r="C2207">
        <v>2116.9515457418102</v>
      </c>
      <c r="D2207">
        <v>1966.90921110723</v>
      </c>
      <c r="E2207">
        <v>2342.0150476936901</v>
      </c>
      <c r="F2207">
        <v>1.1907082617073601</v>
      </c>
      <c r="G2207">
        <v>0.25181997831925701</v>
      </c>
      <c r="H2207">
        <v>0.162608631860898</v>
      </c>
      <c r="I2207">
        <v>0.45704234339723998</v>
      </c>
    </row>
    <row r="2208" spans="1:9">
      <c r="A2208" t="s">
        <v>2083</v>
      </c>
      <c r="B2208" t="s">
        <v>17495</v>
      </c>
      <c r="C2208">
        <v>1245.8895509010599</v>
      </c>
      <c r="D2208">
        <v>1315.39689443321</v>
      </c>
      <c r="E2208">
        <v>1141.62853560284</v>
      </c>
      <c r="F2208">
        <v>0.86789663289781904</v>
      </c>
      <c r="G2208">
        <v>-0.204404867984811</v>
      </c>
      <c r="H2208">
        <v>0.52732135751180098</v>
      </c>
      <c r="I2208">
        <v>0.88494997874109904</v>
      </c>
    </row>
    <row r="2209" spans="1:9">
      <c r="A2209" t="s">
        <v>2084</v>
      </c>
      <c r="B2209" t="s">
        <v>17496</v>
      </c>
      <c r="C2209">
        <v>22.531158205189399</v>
      </c>
      <c r="D2209">
        <v>20.383784509508502</v>
      </c>
      <c r="E2209">
        <v>25.752218748710799</v>
      </c>
      <c r="F2209">
        <v>1.2633678862086799</v>
      </c>
      <c r="G2209">
        <v>0.33727480565427298</v>
      </c>
      <c r="H2209">
        <v>0.64348857422153005</v>
      </c>
      <c r="I2209">
        <v>0.96336451187497796</v>
      </c>
    </row>
    <row r="2210" spans="1:9">
      <c r="A2210" t="s">
        <v>2085</v>
      </c>
      <c r="B2210" t="s">
        <v>17497</v>
      </c>
      <c r="C2210">
        <v>0</v>
      </c>
      <c r="D2210">
        <v>0</v>
      </c>
      <c r="E2210">
        <v>0</v>
      </c>
      <c r="F2210" t="s">
        <v>97</v>
      </c>
      <c r="G2210" t="s">
        <v>97</v>
      </c>
      <c r="H2210" t="s">
        <v>97</v>
      </c>
      <c r="I2210" t="s">
        <v>97</v>
      </c>
    </row>
    <row r="2211" spans="1:9">
      <c r="A2211" t="s">
        <v>2086</v>
      </c>
      <c r="B2211" t="s">
        <v>17833</v>
      </c>
      <c r="C2211">
        <v>76.517014613692496</v>
      </c>
      <c r="D2211">
        <v>42.090986266501197</v>
      </c>
      <c r="E2211">
        <v>128.156057134479</v>
      </c>
      <c r="F2211">
        <v>3.0447387553015002</v>
      </c>
      <c r="G2211">
        <v>1.60631844731067</v>
      </c>
      <c r="H2211">
        <v>1.78358393128022E-2</v>
      </c>
      <c r="I2211">
        <v>0.102933291990491</v>
      </c>
    </row>
    <row r="2212" spans="1:9">
      <c r="A2212" t="s">
        <v>2087</v>
      </c>
      <c r="B2212" t="s">
        <v>17834</v>
      </c>
      <c r="C2212">
        <v>0</v>
      </c>
      <c r="D2212">
        <v>0</v>
      </c>
      <c r="E2212">
        <v>0</v>
      </c>
      <c r="F2212" t="s">
        <v>97</v>
      </c>
      <c r="G2212" t="s">
        <v>97</v>
      </c>
      <c r="H2212" t="s">
        <v>97</v>
      </c>
      <c r="I2212" t="s">
        <v>97</v>
      </c>
    </row>
    <row r="2213" spans="1:9">
      <c r="A2213" t="s">
        <v>2088</v>
      </c>
      <c r="B2213" t="s">
        <v>17835</v>
      </c>
      <c r="C2213">
        <v>2695.72928594325</v>
      </c>
      <c r="D2213">
        <v>3564.8853153996902</v>
      </c>
      <c r="E2213">
        <v>1391.9952417586001</v>
      </c>
      <c r="F2213">
        <v>0.39047405978122801</v>
      </c>
      <c r="G2213">
        <v>-1.3567013853627099</v>
      </c>
      <c r="H2213" s="1">
        <v>1.1925813989208999E-10</v>
      </c>
      <c r="I2213" s="1">
        <v>6.3608109305477601E-9</v>
      </c>
    </row>
    <row r="2214" spans="1:9">
      <c r="A2214" t="s">
        <v>2089</v>
      </c>
      <c r="B2214" t="s">
        <v>17836</v>
      </c>
      <c r="C2214">
        <v>0</v>
      </c>
      <c r="D2214">
        <v>0</v>
      </c>
      <c r="E2214">
        <v>0</v>
      </c>
      <c r="F2214" t="s">
        <v>97</v>
      </c>
      <c r="G2214" t="s">
        <v>97</v>
      </c>
      <c r="H2214" t="s">
        <v>97</v>
      </c>
      <c r="I2214" t="s">
        <v>97</v>
      </c>
    </row>
    <row r="2215" spans="1:9">
      <c r="A2215" t="s">
        <v>2090</v>
      </c>
      <c r="B2215" t="s">
        <v>17837</v>
      </c>
      <c r="C2215">
        <v>0</v>
      </c>
      <c r="D2215">
        <v>0</v>
      </c>
      <c r="E2215">
        <v>0</v>
      </c>
      <c r="F2215" t="s">
        <v>97</v>
      </c>
      <c r="G2215" t="s">
        <v>97</v>
      </c>
      <c r="H2215" t="s">
        <v>97</v>
      </c>
      <c r="I2215" t="s">
        <v>97</v>
      </c>
    </row>
    <row r="2216" spans="1:9">
      <c r="A2216" t="s">
        <v>2091</v>
      </c>
      <c r="B2216" t="s">
        <v>17838</v>
      </c>
      <c r="C2216">
        <v>12.0279454516711</v>
      </c>
      <c r="D2216">
        <v>13.9574974902264</v>
      </c>
      <c r="E2216">
        <v>9.1336173938382093</v>
      </c>
      <c r="F2216">
        <v>0.65438789440828804</v>
      </c>
      <c r="G2216">
        <v>-0.61178203493085004</v>
      </c>
      <c r="H2216">
        <v>0.87879529045224902</v>
      </c>
      <c r="I2216">
        <v>1</v>
      </c>
    </row>
    <row r="2217" spans="1:9">
      <c r="A2217" t="s">
        <v>2318</v>
      </c>
      <c r="B2217" t="s">
        <v>17839</v>
      </c>
      <c r="C2217">
        <v>1735.68128149835</v>
      </c>
      <c r="D2217">
        <v>1771.88844744637</v>
      </c>
      <c r="E2217">
        <v>1681.3705325763201</v>
      </c>
      <c r="F2217">
        <v>0.94891443928058705</v>
      </c>
      <c r="G2217">
        <v>-7.5650085186224805E-2</v>
      </c>
      <c r="H2217">
        <v>0.68455883733719303</v>
      </c>
      <c r="I2217">
        <v>0.98570113809180904</v>
      </c>
    </row>
    <row r="2218" spans="1:9">
      <c r="A2218" t="s">
        <v>2319</v>
      </c>
      <c r="B2218" t="s">
        <v>17840</v>
      </c>
      <c r="C2218">
        <v>1866.6551179656601</v>
      </c>
      <c r="D2218">
        <v>1976.0632680103099</v>
      </c>
      <c r="E2218">
        <v>1702.5428928986901</v>
      </c>
      <c r="F2218">
        <v>0.86158318939502898</v>
      </c>
      <c r="G2218">
        <v>-0.21493799358117499</v>
      </c>
      <c r="H2218">
        <v>0.28120241635063298</v>
      </c>
      <c r="I2218">
        <v>0.63675090414688496</v>
      </c>
    </row>
    <row r="2219" spans="1:9">
      <c r="A2219" t="s">
        <v>2320</v>
      </c>
      <c r="B2219" t="s">
        <v>17841</v>
      </c>
      <c r="C2219">
        <v>1083.59269445934</v>
      </c>
      <c r="D2219">
        <v>1471.1995039211199</v>
      </c>
      <c r="E2219">
        <v>502.18248026668101</v>
      </c>
      <c r="F2219">
        <v>0.341342203370949</v>
      </c>
      <c r="G2219">
        <v>-1.55070929536465</v>
      </c>
      <c r="H2219" s="1">
        <v>3.5766742123795101E-10</v>
      </c>
      <c r="I2219" s="1">
        <v>1.7889729593830702E-8</v>
      </c>
    </row>
    <row r="2220" spans="1:9">
      <c r="A2220" t="s">
        <v>2321</v>
      </c>
      <c r="B2220" t="s">
        <v>17842</v>
      </c>
      <c r="C2220">
        <v>918.67770333413898</v>
      </c>
      <c r="D2220">
        <v>966.703059439296</v>
      </c>
      <c r="E2220">
        <v>846.63966917640505</v>
      </c>
      <c r="F2220">
        <v>0.87580116863131696</v>
      </c>
      <c r="G2220">
        <v>-0.191324720025456</v>
      </c>
      <c r="H2220">
        <v>0.325592297631707</v>
      </c>
      <c r="I2220">
        <v>0.68954002964757899</v>
      </c>
    </row>
    <row r="2221" spans="1:9">
      <c r="A2221" t="s">
        <v>2322</v>
      </c>
      <c r="B2221" t="s">
        <v>17843</v>
      </c>
      <c r="C2221">
        <v>1640.2363918011699</v>
      </c>
      <c r="D2221">
        <v>1567.5556751962299</v>
      </c>
      <c r="E2221">
        <v>1749.2574667085801</v>
      </c>
      <c r="F2221">
        <v>1.1159140912105801</v>
      </c>
      <c r="G2221">
        <v>0.15822596537935399</v>
      </c>
      <c r="H2221">
        <v>0.35129211299291901</v>
      </c>
      <c r="I2221">
        <v>0.71985295613322098</v>
      </c>
    </row>
    <row r="2222" spans="1:9">
      <c r="A2222" t="s">
        <v>2323</v>
      </c>
      <c r="B2222" t="s">
        <v>17844</v>
      </c>
      <c r="C2222">
        <v>2201.2283540572298</v>
      </c>
      <c r="D2222">
        <v>2058.23369489267</v>
      </c>
      <c r="E2222">
        <v>2415.7203428040798</v>
      </c>
      <c r="F2222">
        <v>1.1736861313652001</v>
      </c>
      <c r="G2222">
        <v>0.23104665268652799</v>
      </c>
      <c r="H2222">
        <v>0.33890676766526201</v>
      </c>
      <c r="I2222">
        <v>0.70526197546317604</v>
      </c>
    </row>
    <row r="2223" spans="1:9">
      <c r="A2223" t="s">
        <v>2324</v>
      </c>
      <c r="B2223" t="s">
        <v>17845</v>
      </c>
      <c r="C2223">
        <v>1532.51467954192</v>
      </c>
      <c r="D2223">
        <v>1133.4000962702801</v>
      </c>
      <c r="E2223">
        <v>2131.1865544493999</v>
      </c>
      <c r="F2223">
        <v>1.88034795608592</v>
      </c>
      <c r="G2223">
        <v>0.910999655557168</v>
      </c>
      <c r="H2223" s="1">
        <v>3.4506325139140101E-6</v>
      </c>
      <c r="I2223" s="1">
        <v>8.1582811578967E-5</v>
      </c>
    </row>
    <row r="2224" spans="1:9">
      <c r="A2224" t="s">
        <v>2325</v>
      </c>
      <c r="B2224" t="s">
        <v>17846</v>
      </c>
      <c r="C2224">
        <v>2643.4835661301299</v>
      </c>
      <c r="D2224">
        <v>2428.19197912356</v>
      </c>
      <c r="E2224">
        <v>2966.4209466399798</v>
      </c>
      <c r="F2224">
        <v>1.22165832526582</v>
      </c>
      <c r="G2224">
        <v>0.28884084704688801</v>
      </c>
      <c r="H2224">
        <v>0.108215622731793</v>
      </c>
      <c r="I2224">
        <v>0.35218583522949798</v>
      </c>
    </row>
    <row r="2225" spans="1:9">
      <c r="A2225" t="s">
        <v>2326</v>
      </c>
      <c r="B2225" t="s">
        <v>17510</v>
      </c>
      <c r="C2225">
        <v>0</v>
      </c>
      <c r="D2225">
        <v>0</v>
      </c>
      <c r="E2225">
        <v>0</v>
      </c>
      <c r="F2225" t="s">
        <v>97</v>
      </c>
      <c r="G2225" t="s">
        <v>97</v>
      </c>
      <c r="H2225" t="s">
        <v>97</v>
      </c>
      <c r="I2225" t="s">
        <v>97</v>
      </c>
    </row>
    <row r="2226" spans="1:9">
      <c r="A2226" t="s">
        <v>2327</v>
      </c>
      <c r="B2226" t="s">
        <v>17511</v>
      </c>
      <c r="C2226">
        <v>12.094630785458101</v>
      </c>
      <c r="D2226">
        <v>18.5999658637636</v>
      </c>
      <c r="E2226">
        <v>2.3366281679997498</v>
      </c>
      <c r="F2226">
        <v>0.125625400880544</v>
      </c>
      <c r="G2226">
        <v>-2.9927998948350001</v>
      </c>
      <c r="H2226">
        <v>0.26889925198318498</v>
      </c>
      <c r="I2226">
        <v>0.62309847808437802</v>
      </c>
    </row>
    <row r="2227" spans="1:9">
      <c r="A2227" t="s">
        <v>2328</v>
      </c>
      <c r="B2227" t="s">
        <v>17512</v>
      </c>
      <c r="C2227">
        <v>5389.0545794429099</v>
      </c>
      <c r="D2227">
        <v>5392.9920677212504</v>
      </c>
      <c r="E2227">
        <v>5383.1483470254097</v>
      </c>
      <c r="F2227">
        <v>0.99817471997506702</v>
      </c>
      <c r="G2227">
        <v>-2.6357286440726801E-3</v>
      </c>
      <c r="H2227">
        <v>0.92696148828232205</v>
      </c>
      <c r="I2227">
        <v>1</v>
      </c>
    </row>
    <row r="2228" spans="1:9">
      <c r="A2228" t="s">
        <v>2329</v>
      </c>
      <c r="B2228" t="s">
        <v>17513</v>
      </c>
      <c r="C2228">
        <v>5369.4709239634003</v>
      </c>
      <c r="D2228">
        <v>4775.9824583925201</v>
      </c>
      <c r="E2228">
        <v>6259.7036223197301</v>
      </c>
      <c r="F2228">
        <v>1.3106630262680199</v>
      </c>
      <c r="G2228">
        <v>0.39029681384210502</v>
      </c>
      <c r="H2228">
        <v>6.98581655794034E-2</v>
      </c>
      <c r="I2228">
        <v>0.26542329352822602</v>
      </c>
    </row>
    <row r="2229" spans="1:9">
      <c r="A2229" t="s">
        <v>2330</v>
      </c>
      <c r="B2229" t="s">
        <v>17514</v>
      </c>
      <c r="C2229">
        <v>6330.5187528925499</v>
      </c>
      <c r="D2229">
        <v>5663.2674617078601</v>
      </c>
      <c r="E2229">
        <v>7331.39568966958</v>
      </c>
      <c r="F2229">
        <v>1.2945522596700101</v>
      </c>
      <c r="G2229">
        <v>0.37245320644694202</v>
      </c>
      <c r="H2229">
        <v>3.1318335338616103E-2</v>
      </c>
      <c r="I2229">
        <v>0.15472192532958101</v>
      </c>
    </row>
    <row r="2230" spans="1:9">
      <c r="A2230" t="s">
        <v>2331</v>
      </c>
      <c r="B2230" t="s">
        <v>17515</v>
      </c>
      <c r="C2230">
        <v>7494.891739783</v>
      </c>
      <c r="D2230">
        <v>5496.8181601938804</v>
      </c>
      <c r="E2230">
        <v>10492.0021091667</v>
      </c>
      <c r="F2230">
        <v>1.90874098494766</v>
      </c>
      <c r="G2230">
        <v>0.93262134313764</v>
      </c>
      <c r="H2230" s="1">
        <v>2.2110011749964401E-5</v>
      </c>
      <c r="I2230">
        <v>4.3124102640225301E-4</v>
      </c>
    </row>
    <row r="2231" spans="1:9">
      <c r="A2231" t="s">
        <v>2332</v>
      </c>
      <c r="B2231" t="s">
        <v>17516</v>
      </c>
      <c r="C2231">
        <v>3257.2827968095298</v>
      </c>
      <c r="D2231">
        <v>3044.9070360954402</v>
      </c>
      <c r="E2231">
        <v>3575.8464378806698</v>
      </c>
      <c r="F2231">
        <v>1.17436965907047</v>
      </c>
      <c r="G2231">
        <v>0.23188660041057099</v>
      </c>
      <c r="H2231">
        <v>0.24870156488662301</v>
      </c>
      <c r="I2231">
        <v>0.59550795983703297</v>
      </c>
    </row>
    <row r="2232" spans="1:9">
      <c r="A2232" t="s">
        <v>2333</v>
      </c>
      <c r="B2232" t="s">
        <v>17517</v>
      </c>
      <c r="C2232">
        <v>2722.9143870600901</v>
      </c>
      <c r="D2232">
        <v>2581.5769415128502</v>
      </c>
      <c r="E2232">
        <v>2934.9205553809302</v>
      </c>
      <c r="F2232">
        <v>1.13687123098528</v>
      </c>
      <c r="G2232">
        <v>0.185068854986945</v>
      </c>
      <c r="H2232">
        <v>0.34800306245485402</v>
      </c>
      <c r="I2232">
        <v>0.71585203159695299</v>
      </c>
    </row>
    <row r="2233" spans="1:9">
      <c r="A2233" t="s">
        <v>2334</v>
      </c>
      <c r="B2233" t="s">
        <v>17518</v>
      </c>
      <c r="C2233">
        <v>5.0158976481830804</v>
      </c>
      <c r="D2233">
        <v>8.3598294136384705</v>
      </c>
      <c r="E2233">
        <v>0</v>
      </c>
      <c r="F2233">
        <v>0</v>
      </c>
      <c r="G2233" t="e">
        <f>-Inf</f>
        <v>#NAME?</v>
      </c>
      <c r="H2233">
        <v>0.18063075148299601</v>
      </c>
      <c r="I2233">
        <v>0.48643658224207598</v>
      </c>
    </row>
    <row r="2234" spans="1:9">
      <c r="A2234" t="s">
        <v>2335</v>
      </c>
      <c r="B2234" t="s">
        <v>17519</v>
      </c>
      <c r="C2234">
        <v>0</v>
      </c>
      <c r="D2234">
        <v>0</v>
      </c>
      <c r="E2234">
        <v>0</v>
      </c>
      <c r="F2234" t="s">
        <v>97</v>
      </c>
      <c r="G2234" t="s">
        <v>97</v>
      </c>
      <c r="H2234" t="s">
        <v>97</v>
      </c>
      <c r="I2234" t="s">
        <v>97</v>
      </c>
    </row>
    <row r="2235" spans="1:9">
      <c r="A2235" t="s">
        <v>2336</v>
      </c>
      <c r="B2235" t="s">
        <v>17520</v>
      </c>
      <c r="C2235">
        <v>0</v>
      </c>
      <c r="D2235">
        <v>0</v>
      </c>
      <c r="E2235">
        <v>0</v>
      </c>
      <c r="F2235" t="s">
        <v>97</v>
      </c>
      <c r="G2235" t="s">
        <v>97</v>
      </c>
      <c r="H2235" t="s">
        <v>97</v>
      </c>
      <c r="I2235" t="s">
        <v>97</v>
      </c>
    </row>
    <row r="2236" spans="1:9">
      <c r="A2236" t="s">
        <v>2337</v>
      </c>
      <c r="B2236" t="s">
        <v>17521</v>
      </c>
      <c r="C2236">
        <v>1301.4017356762199</v>
      </c>
      <c r="D2236">
        <v>1343.98554727684</v>
      </c>
      <c r="E2236">
        <v>1237.52601827528</v>
      </c>
      <c r="F2236">
        <v>0.92078818911611704</v>
      </c>
      <c r="G2236">
        <v>-0.119058766644074</v>
      </c>
      <c r="H2236">
        <v>0.59017357519336999</v>
      </c>
      <c r="I2236">
        <v>0.93048660902580405</v>
      </c>
    </row>
    <row r="2237" spans="1:9">
      <c r="A2237" t="s">
        <v>2338</v>
      </c>
      <c r="B2237" t="s">
        <v>17522</v>
      </c>
      <c r="C2237">
        <v>14809.2590736374</v>
      </c>
      <c r="D2237">
        <v>14265.4165071386</v>
      </c>
      <c r="E2237">
        <v>15625.022923385501</v>
      </c>
      <c r="F2237">
        <v>1.09530786679565</v>
      </c>
      <c r="G2237">
        <v>0.13133643646755999</v>
      </c>
      <c r="H2237">
        <v>0.676114641440546</v>
      </c>
      <c r="I2237">
        <v>0.98124632309061299</v>
      </c>
    </row>
    <row r="2238" spans="1:9">
      <c r="A2238" t="s">
        <v>2339</v>
      </c>
      <c r="B2238" t="s">
        <v>17523</v>
      </c>
      <c r="C2238">
        <v>6460.2703100405697</v>
      </c>
      <c r="D2238">
        <v>6839.1711695028398</v>
      </c>
      <c r="E2238">
        <v>5891.91902084718</v>
      </c>
      <c r="F2238">
        <v>0.86149606068062301</v>
      </c>
      <c r="G2238">
        <v>-0.215083895360556</v>
      </c>
      <c r="H2238">
        <v>0.19341475067070901</v>
      </c>
      <c r="I2238">
        <v>0.50845353983839203</v>
      </c>
    </row>
    <row r="2239" spans="1:9">
      <c r="A2239" t="s">
        <v>2340</v>
      </c>
      <c r="B2239" t="s">
        <v>17524</v>
      </c>
      <c r="C2239">
        <v>224.80853087924501</v>
      </c>
      <c r="D2239">
        <v>234.19082124232</v>
      </c>
      <c r="E2239">
        <v>210.73509533463101</v>
      </c>
      <c r="F2239">
        <v>0.899843530232044</v>
      </c>
      <c r="G2239">
        <v>-0.152253935426651</v>
      </c>
      <c r="H2239">
        <v>0.90365999147913101</v>
      </c>
      <c r="I2239">
        <v>1</v>
      </c>
    </row>
    <row r="2240" spans="1:9">
      <c r="A2240" t="s">
        <v>2341</v>
      </c>
      <c r="B2240" t="s">
        <v>17525</v>
      </c>
      <c r="C2240">
        <v>2.7563570435940101</v>
      </c>
      <c r="D2240">
        <v>2.39923042343078</v>
      </c>
      <c r="E2240">
        <v>3.29204697383885</v>
      </c>
      <c r="F2240">
        <v>1.3721262208451801</v>
      </c>
      <c r="G2240">
        <v>0.45641320003229802</v>
      </c>
      <c r="H2240">
        <v>0.79064800617921904</v>
      </c>
      <c r="I2240">
        <v>1</v>
      </c>
    </row>
    <row r="2241" spans="1:9">
      <c r="A2241" t="s">
        <v>2342</v>
      </c>
      <c r="B2241" t="s">
        <v>17526</v>
      </c>
      <c r="C2241">
        <v>6.6006462521042897</v>
      </c>
      <c r="D2241">
        <v>2.9682886121276999</v>
      </c>
      <c r="E2241">
        <v>12.0491827120692</v>
      </c>
      <c r="F2241">
        <v>4.0593029474422204</v>
      </c>
      <c r="G2241">
        <v>2.0212320129755201</v>
      </c>
      <c r="H2241">
        <v>0.47877722792240202</v>
      </c>
      <c r="I2241">
        <v>0.84342418887332704</v>
      </c>
    </row>
    <row r="2242" spans="1:9">
      <c r="A2242" t="s">
        <v>2343</v>
      </c>
      <c r="B2242" t="s">
        <v>17527</v>
      </c>
      <c r="C2242">
        <v>4410.1663631441197</v>
      </c>
      <c r="D2242">
        <v>4734.5348296973098</v>
      </c>
      <c r="E2242">
        <v>3923.6136633143401</v>
      </c>
      <c r="F2242">
        <v>0.82872210353243703</v>
      </c>
      <c r="G2242">
        <v>-0.27103969288721902</v>
      </c>
      <c r="H2242">
        <v>9.31621219054065E-2</v>
      </c>
      <c r="I2242">
        <v>0.31780737190768299</v>
      </c>
    </row>
    <row r="2243" spans="1:9">
      <c r="A2243" t="s">
        <v>2344</v>
      </c>
      <c r="B2243" t="s">
        <v>17528</v>
      </c>
      <c r="C2243">
        <v>0</v>
      </c>
      <c r="D2243">
        <v>0</v>
      </c>
      <c r="E2243">
        <v>0</v>
      </c>
      <c r="F2243" t="s">
        <v>97</v>
      </c>
      <c r="G2243" t="s">
        <v>97</v>
      </c>
      <c r="H2243" t="s">
        <v>97</v>
      </c>
      <c r="I2243" t="s">
        <v>97</v>
      </c>
    </row>
    <row r="2244" spans="1:9">
      <c r="A2244" t="s">
        <v>2119</v>
      </c>
      <c r="B2244" t="s">
        <v>17529</v>
      </c>
      <c r="C2244">
        <v>5069.4315856454696</v>
      </c>
      <c r="D2244">
        <v>8431.8152717811699</v>
      </c>
      <c r="E2244">
        <v>25.856056441906901</v>
      </c>
      <c r="F2244">
        <v>3.0664875366090498E-3</v>
      </c>
      <c r="G2244">
        <v>-8.3491971973420007</v>
      </c>
      <c r="H2244" s="1">
        <v>1.7166771844657099E-17</v>
      </c>
      <c r="I2244" s="1">
        <v>2.19539602658831E-15</v>
      </c>
    </row>
    <row r="2245" spans="1:9">
      <c r="A2245" t="s">
        <v>2120</v>
      </c>
      <c r="B2245" t="s">
        <v>17530</v>
      </c>
      <c r="C2245">
        <v>4639.5689916442698</v>
      </c>
      <c r="D2245">
        <v>5309.91741488343</v>
      </c>
      <c r="E2245">
        <v>3634.04635678553</v>
      </c>
      <c r="F2245">
        <v>0.68438848909391503</v>
      </c>
      <c r="G2245">
        <v>-0.547112599915064</v>
      </c>
      <c r="H2245">
        <v>3.3384677528148E-3</v>
      </c>
      <c r="I2245">
        <v>2.9443298802470201E-2</v>
      </c>
    </row>
    <row r="2246" spans="1:9">
      <c r="A2246" t="s">
        <v>2121</v>
      </c>
      <c r="B2246" t="s">
        <v>17531</v>
      </c>
      <c r="C2246">
        <v>41.770621539354501</v>
      </c>
      <c r="D2246">
        <v>38.9681157942506</v>
      </c>
      <c r="E2246">
        <v>45.974380157010401</v>
      </c>
      <c r="F2246">
        <v>1.17979479428137</v>
      </c>
      <c r="G2246">
        <v>0.23853594855527899</v>
      </c>
      <c r="H2246">
        <v>0.92886880926885396</v>
      </c>
      <c r="I2246">
        <v>1</v>
      </c>
    </row>
    <row r="2247" spans="1:9">
      <c r="A2247" t="s">
        <v>2122</v>
      </c>
      <c r="B2247" t="s">
        <v>17532</v>
      </c>
      <c r="C2247">
        <v>0.15280527006962899</v>
      </c>
      <c r="D2247">
        <v>0.25467545011604897</v>
      </c>
      <c r="E2247">
        <v>0</v>
      </c>
      <c r="F2247">
        <v>0</v>
      </c>
      <c r="G2247" t="e">
        <f>-Inf</f>
        <v>#NAME?</v>
      </c>
      <c r="H2247">
        <v>1</v>
      </c>
      <c r="I2247">
        <v>1</v>
      </c>
    </row>
    <row r="2248" spans="1:9">
      <c r="A2248" t="s">
        <v>2123</v>
      </c>
      <c r="B2248" t="s">
        <v>17533</v>
      </c>
      <c r="C2248">
        <v>4696.29987759698</v>
      </c>
      <c r="D2248">
        <v>4608.94288499718</v>
      </c>
      <c r="E2248">
        <v>4827.3353664966698</v>
      </c>
      <c r="F2248">
        <v>1.04738450593745</v>
      </c>
      <c r="G2248">
        <v>6.6791168127372597E-2</v>
      </c>
      <c r="H2248">
        <v>0.63826911944347997</v>
      </c>
      <c r="I2248">
        <v>0.96107581886766402</v>
      </c>
    </row>
    <row r="2249" spans="1:9">
      <c r="A2249" t="s">
        <v>2124</v>
      </c>
      <c r="B2249" t="s">
        <v>17534</v>
      </c>
      <c r="C2249">
        <v>1565.5673715576399</v>
      </c>
      <c r="D2249">
        <v>1214.07518213193</v>
      </c>
      <c r="E2249">
        <v>2092.8056556962101</v>
      </c>
      <c r="F2249">
        <v>1.72378587957066</v>
      </c>
      <c r="G2249">
        <v>0.78558058088498295</v>
      </c>
      <c r="H2249">
        <v>9.5724225454849998E-3</v>
      </c>
      <c r="I2249">
        <v>6.5694746244020594E-2</v>
      </c>
    </row>
    <row r="2250" spans="1:9">
      <c r="A2250" t="s">
        <v>2125</v>
      </c>
      <c r="B2250" t="s">
        <v>17535</v>
      </c>
      <c r="C2250">
        <v>4114.4501180839497</v>
      </c>
      <c r="D2250">
        <v>4109.2082596483096</v>
      </c>
      <c r="E2250">
        <v>4122.3129057374099</v>
      </c>
      <c r="F2250">
        <v>1.0031890927061999</v>
      </c>
      <c r="G2250">
        <v>4.59356746289581E-3</v>
      </c>
      <c r="H2250">
        <v>1</v>
      </c>
      <c r="I2250">
        <v>1</v>
      </c>
    </row>
    <row r="2251" spans="1:9">
      <c r="A2251" t="s">
        <v>2126</v>
      </c>
      <c r="B2251" t="s">
        <v>17536</v>
      </c>
      <c r="C2251">
        <v>6322.7080407267504</v>
      </c>
      <c r="D2251">
        <v>6044.3283932617996</v>
      </c>
      <c r="E2251">
        <v>6740.2775119241796</v>
      </c>
      <c r="F2251">
        <v>1.1151408516185599</v>
      </c>
      <c r="G2251">
        <v>0.15722594610768401</v>
      </c>
      <c r="H2251">
        <v>0.535853534607593</v>
      </c>
      <c r="I2251">
        <v>0.89160215966734202</v>
      </c>
    </row>
    <row r="2252" spans="1:9">
      <c r="A2252" t="s">
        <v>2127</v>
      </c>
      <c r="B2252" t="s">
        <v>17537</v>
      </c>
      <c r="C2252">
        <v>1213.1978886510601</v>
      </c>
      <c r="D2252">
        <v>1231.1077518468101</v>
      </c>
      <c r="E2252">
        <v>1186.33309385744</v>
      </c>
      <c r="F2252">
        <v>0.96363059372975501</v>
      </c>
      <c r="G2252">
        <v>-5.3447897324317602E-2</v>
      </c>
      <c r="H2252">
        <v>0.79024094527246302</v>
      </c>
      <c r="I2252">
        <v>1</v>
      </c>
    </row>
    <row r="2253" spans="1:9">
      <c r="A2253" t="s">
        <v>2128</v>
      </c>
      <c r="B2253" t="s">
        <v>17538</v>
      </c>
      <c r="C2253">
        <v>6082.9377264551904</v>
      </c>
      <c r="D2253">
        <v>6118.1390875268498</v>
      </c>
      <c r="E2253">
        <v>6030.1356848476998</v>
      </c>
      <c r="F2253">
        <v>0.985615985282426</v>
      </c>
      <c r="G2253">
        <v>-2.0902440213450099E-2</v>
      </c>
      <c r="H2253">
        <v>0.82267260264192599</v>
      </c>
      <c r="I2253">
        <v>1</v>
      </c>
    </row>
    <row r="2254" spans="1:9">
      <c r="A2254" t="s">
        <v>2355</v>
      </c>
      <c r="B2254" t="s">
        <v>17539</v>
      </c>
      <c r="C2254">
        <v>14085.2892003334</v>
      </c>
      <c r="D2254">
        <v>15776.5528243606</v>
      </c>
      <c r="E2254">
        <v>11548.393764292599</v>
      </c>
      <c r="F2254">
        <v>0.73199728057580704</v>
      </c>
      <c r="G2254">
        <v>-0.45008980608717603</v>
      </c>
      <c r="H2254">
        <v>3.9834060008347098E-2</v>
      </c>
      <c r="I2254">
        <v>0.18267828497715499</v>
      </c>
    </row>
    <row r="2255" spans="1:9">
      <c r="A2255" t="s">
        <v>2356</v>
      </c>
      <c r="B2255" t="s">
        <v>17540</v>
      </c>
      <c r="C2255">
        <v>728.01466743881997</v>
      </c>
      <c r="D2255">
        <v>728.37128405325996</v>
      </c>
      <c r="E2255">
        <v>727.47974251716005</v>
      </c>
      <c r="F2255">
        <v>0.99877597929020701</v>
      </c>
      <c r="G2255">
        <v>-1.7669702327889299E-3</v>
      </c>
      <c r="H2255">
        <v>0.87365397600932504</v>
      </c>
      <c r="I2255">
        <v>1</v>
      </c>
    </row>
    <row r="2256" spans="1:9">
      <c r="A2256" t="s">
        <v>2357</v>
      </c>
      <c r="B2256" t="s">
        <v>17541</v>
      </c>
      <c r="C2256">
        <v>0</v>
      </c>
      <c r="D2256">
        <v>0</v>
      </c>
      <c r="E2256">
        <v>0</v>
      </c>
      <c r="F2256" t="s">
        <v>97</v>
      </c>
      <c r="G2256" t="s">
        <v>97</v>
      </c>
      <c r="H2256" t="s">
        <v>97</v>
      </c>
      <c r="I2256" t="s">
        <v>97</v>
      </c>
    </row>
    <row r="2257" spans="1:9">
      <c r="A2257" t="s">
        <v>2358</v>
      </c>
      <c r="B2257" t="s">
        <v>17542</v>
      </c>
      <c r="C2257">
        <v>3014.3024001547401</v>
      </c>
      <c r="D2257">
        <v>3033.6039491218999</v>
      </c>
      <c r="E2257">
        <v>2985.35007670401</v>
      </c>
      <c r="F2257">
        <v>0.98409354905018098</v>
      </c>
      <c r="G2257">
        <v>-2.3132628575167399E-2</v>
      </c>
      <c r="H2257">
        <v>0.84859535517251905</v>
      </c>
      <c r="I2257">
        <v>1</v>
      </c>
    </row>
    <row r="2258" spans="1:9">
      <c r="A2258" t="s">
        <v>2359</v>
      </c>
      <c r="B2258" t="s">
        <v>17543</v>
      </c>
      <c r="C2258">
        <v>2711.9649668372199</v>
      </c>
      <c r="D2258">
        <v>2602.33745580902</v>
      </c>
      <c r="E2258">
        <v>2876.40623337951</v>
      </c>
      <c r="F2258">
        <v>1.10531638660417</v>
      </c>
      <c r="G2258">
        <v>0.144459386857787</v>
      </c>
      <c r="H2258">
        <v>0.47557131421848697</v>
      </c>
      <c r="I2258">
        <v>0.840332794820985</v>
      </c>
    </row>
    <row r="2259" spans="1:9">
      <c r="A2259" t="s">
        <v>2360</v>
      </c>
      <c r="B2259" t="s">
        <v>17544</v>
      </c>
      <c r="C2259">
        <v>2911.4661195530198</v>
      </c>
      <c r="D2259">
        <v>3065.7508930051399</v>
      </c>
      <c r="E2259">
        <v>2680.03895937485</v>
      </c>
      <c r="F2259">
        <v>0.874186798897999</v>
      </c>
      <c r="G2259">
        <v>-0.1939865027489</v>
      </c>
      <c r="H2259">
        <v>0.33959951543313199</v>
      </c>
      <c r="I2259">
        <v>0.70631176246247696</v>
      </c>
    </row>
    <row r="2260" spans="1:9">
      <c r="A2260" t="s">
        <v>2361</v>
      </c>
      <c r="B2260" t="s">
        <v>17880</v>
      </c>
      <c r="C2260">
        <v>551.34705546596899</v>
      </c>
      <c r="D2260">
        <v>784.09890297114805</v>
      </c>
      <c r="E2260">
        <v>202.21928420820001</v>
      </c>
      <c r="F2260">
        <v>0.25790022590509998</v>
      </c>
      <c r="G2260">
        <v>-1.9551150580455201</v>
      </c>
      <c r="H2260" s="1">
        <v>5.7380355142399702E-14</v>
      </c>
      <c r="I2260" s="1">
        <v>4.8921099755497401E-12</v>
      </c>
    </row>
    <row r="2261" spans="1:9">
      <c r="A2261" t="s">
        <v>2362</v>
      </c>
      <c r="B2261" t="s">
        <v>17881</v>
      </c>
      <c r="C2261">
        <v>1701.3189032601099</v>
      </c>
      <c r="D2261">
        <v>1854.23193999816</v>
      </c>
      <c r="E2261">
        <v>1471.9493481530301</v>
      </c>
      <c r="F2261">
        <v>0.79383237684628305</v>
      </c>
      <c r="G2261">
        <v>-0.33309369031855501</v>
      </c>
      <c r="H2261">
        <v>0.153086194581769</v>
      </c>
      <c r="I2261">
        <v>0.44118618023642098</v>
      </c>
    </row>
    <row r="2262" spans="1:9">
      <c r="A2262" t="s">
        <v>2363</v>
      </c>
      <c r="B2262" t="s">
        <v>17882</v>
      </c>
      <c r="C2262">
        <v>3816.18058782459</v>
      </c>
      <c r="D2262">
        <v>3730.5851873738402</v>
      </c>
      <c r="E2262">
        <v>3944.57368850073</v>
      </c>
      <c r="F2262">
        <v>1.05736057223707</v>
      </c>
      <c r="G2262">
        <v>8.0467436391185101E-2</v>
      </c>
      <c r="H2262">
        <v>0.65918346849010601</v>
      </c>
      <c r="I2262">
        <v>0.96998571579336501</v>
      </c>
    </row>
    <row r="2263" spans="1:9">
      <c r="A2263" t="s">
        <v>2364</v>
      </c>
      <c r="B2263" t="s">
        <v>17883</v>
      </c>
      <c r="C2263">
        <v>2078.0498298714801</v>
      </c>
      <c r="D2263">
        <v>2065.6315831441598</v>
      </c>
      <c r="E2263">
        <v>2096.6771999624598</v>
      </c>
      <c r="F2263">
        <v>1.0150296001821599</v>
      </c>
      <c r="G2263">
        <v>2.1521799738861799E-2</v>
      </c>
      <c r="H2263">
        <v>0.88014576206046902</v>
      </c>
      <c r="I2263">
        <v>1</v>
      </c>
    </row>
    <row r="2264" spans="1:9">
      <c r="A2264" t="s">
        <v>2365</v>
      </c>
      <c r="B2264" t="s">
        <v>17884</v>
      </c>
      <c r="C2264">
        <v>4343.22347772997</v>
      </c>
      <c r="D2264">
        <v>4793.5298769872297</v>
      </c>
      <c r="E2264">
        <v>3667.76387884408</v>
      </c>
      <c r="F2264">
        <v>0.76514885125724996</v>
      </c>
      <c r="G2264">
        <v>-0.386187659394512</v>
      </c>
      <c r="H2264">
        <v>3.7562118388198298E-2</v>
      </c>
      <c r="I2264">
        <v>0.175404182714018</v>
      </c>
    </row>
    <row r="2265" spans="1:9">
      <c r="A2265" t="s">
        <v>2366</v>
      </c>
      <c r="B2265" t="s">
        <v>17885</v>
      </c>
      <c r="C2265">
        <v>0</v>
      </c>
      <c r="D2265">
        <v>0</v>
      </c>
      <c r="E2265">
        <v>0</v>
      </c>
      <c r="F2265" t="s">
        <v>97</v>
      </c>
      <c r="G2265" t="s">
        <v>97</v>
      </c>
      <c r="H2265" t="s">
        <v>97</v>
      </c>
      <c r="I2265" t="s">
        <v>97</v>
      </c>
    </row>
    <row r="2266" spans="1:9">
      <c r="A2266" t="s">
        <v>2367</v>
      </c>
      <c r="B2266" t="s">
        <v>17886</v>
      </c>
      <c r="C2266">
        <v>979.06602032323997</v>
      </c>
      <c r="D2266">
        <v>1067.8174306834801</v>
      </c>
      <c r="E2266">
        <v>845.93890478287699</v>
      </c>
      <c r="F2266">
        <v>0.792213051103139</v>
      </c>
      <c r="G2266">
        <v>-0.33603962615343702</v>
      </c>
      <c r="H2266">
        <v>0.19942496543257099</v>
      </c>
      <c r="I2266">
        <v>0.51964078744574005</v>
      </c>
    </row>
    <row r="2267" spans="1:9">
      <c r="A2267" t="s">
        <v>2368</v>
      </c>
      <c r="B2267" t="s">
        <v>17887</v>
      </c>
      <c r="C2267">
        <v>11934.30764565</v>
      </c>
      <c r="D2267">
        <v>13370.425709703401</v>
      </c>
      <c r="E2267">
        <v>9780.1305495699598</v>
      </c>
      <c r="F2267">
        <v>0.73147488059951105</v>
      </c>
      <c r="G2267">
        <v>-0.45111977291151001</v>
      </c>
      <c r="H2267">
        <v>1.19225443379792E-2</v>
      </c>
      <c r="I2267">
        <v>7.68918704754257E-2</v>
      </c>
    </row>
    <row r="2268" spans="1:9">
      <c r="A2268" t="s">
        <v>2369</v>
      </c>
      <c r="B2268" t="s">
        <v>17888</v>
      </c>
      <c r="C2268">
        <v>0</v>
      </c>
      <c r="D2268">
        <v>0</v>
      </c>
      <c r="E2268">
        <v>0</v>
      </c>
      <c r="F2268" t="s">
        <v>97</v>
      </c>
      <c r="G2268" t="s">
        <v>97</v>
      </c>
      <c r="H2268" t="s">
        <v>97</v>
      </c>
      <c r="I2268" t="s">
        <v>97</v>
      </c>
    </row>
    <row r="2269" spans="1:9">
      <c r="A2269" t="s">
        <v>2370</v>
      </c>
      <c r="B2269" t="s">
        <v>17889</v>
      </c>
      <c r="C2269">
        <v>3089.0446543348999</v>
      </c>
      <c r="D2269">
        <v>3161.8541177933998</v>
      </c>
      <c r="E2269">
        <v>2979.8304591471401</v>
      </c>
      <c r="F2269">
        <v>0.94243135455809901</v>
      </c>
      <c r="G2269">
        <v>-8.5540556660215303E-2</v>
      </c>
      <c r="H2269">
        <v>0.68450646075009802</v>
      </c>
      <c r="I2269">
        <v>0.98570113809180904</v>
      </c>
    </row>
    <row r="2270" spans="1:9">
      <c r="A2270" t="s">
        <v>2371</v>
      </c>
      <c r="B2270" t="s">
        <v>17890</v>
      </c>
      <c r="C2270">
        <v>1744.7904657015099</v>
      </c>
      <c r="D2270">
        <v>1851.9542018253201</v>
      </c>
      <c r="E2270">
        <v>1584.0448615158</v>
      </c>
      <c r="F2270">
        <v>0.85533695161280598</v>
      </c>
      <c r="G2270">
        <v>-0.22543522733626101</v>
      </c>
      <c r="H2270">
        <v>0.27821724932682002</v>
      </c>
      <c r="I2270">
        <v>0.63381719107774004</v>
      </c>
    </row>
    <row r="2271" spans="1:9">
      <c r="A2271" t="s">
        <v>2372</v>
      </c>
      <c r="B2271" t="s">
        <v>17891</v>
      </c>
      <c r="C2271">
        <v>2951.5790153233902</v>
      </c>
      <c r="D2271">
        <v>3250.20208403369</v>
      </c>
      <c r="E2271">
        <v>2503.6444122579401</v>
      </c>
      <c r="F2271">
        <v>0.77030422956063405</v>
      </c>
      <c r="G2271">
        <v>-0.37649974804897102</v>
      </c>
      <c r="H2271">
        <v>5.6601493252772299E-2</v>
      </c>
      <c r="I2271">
        <v>0.23163389275152699</v>
      </c>
    </row>
    <row r="2272" spans="1:9">
      <c r="A2272" t="s">
        <v>2373</v>
      </c>
      <c r="B2272" t="s">
        <v>17892</v>
      </c>
      <c r="C2272">
        <v>6145.5724574052101</v>
      </c>
      <c r="D2272">
        <v>6530.9609971687696</v>
      </c>
      <c r="E2272">
        <v>5567.4896477598704</v>
      </c>
      <c r="F2272">
        <v>0.85247632778291504</v>
      </c>
      <c r="G2272">
        <v>-0.23026832205772901</v>
      </c>
      <c r="H2272">
        <v>0.22061229325607901</v>
      </c>
      <c r="I2272">
        <v>0.55456125715968696</v>
      </c>
    </row>
    <row r="2273" spans="1:9">
      <c r="A2273" t="s">
        <v>2374</v>
      </c>
      <c r="B2273" t="s">
        <v>17893</v>
      </c>
      <c r="C2273">
        <v>966.70147200868303</v>
      </c>
      <c r="D2273">
        <v>956.53150165847399</v>
      </c>
      <c r="E2273">
        <v>981.95642753399795</v>
      </c>
      <c r="F2273">
        <v>1.02658033303811</v>
      </c>
      <c r="G2273">
        <v>3.7846527145463299E-2</v>
      </c>
      <c r="H2273">
        <v>0.67536976521273095</v>
      </c>
      <c r="I2273">
        <v>0.98056097361392802</v>
      </c>
    </row>
    <row r="2274" spans="1:9">
      <c r="A2274" t="s">
        <v>2375</v>
      </c>
      <c r="B2274" t="s">
        <v>17894</v>
      </c>
      <c r="C2274">
        <v>107786.65324992</v>
      </c>
      <c r="D2274">
        <v>98488.385149458496</v>
      </c>
      <c r="E2274">
        <v>121734.05540061199</v>
      </c>
      <c r="F2274">
        <v>1.2360244836574199</v>
      </c>
      <c r="G2274">
        <v>0.30570732099414299</v>
      </c>
      <c r="H2274">
        <v>0.27620102629794702</v>
      </c>
      <c r="I2274">
        <v>0.63139678040972802</v>
      </c>
    </row>
    <row r="2275" spans="1:9">
      <c r="A2275" t="s">
        <v>2376</v>
      </c>
      <c r="B2275" t="s">
        <v>17895</v>
      </c>
      <c r="C2275">
        <v>9520.8494856644102</v>
      </c>
      <c r="D2275">
        <v>9537.4402339543194</v>
      </c>
      <c r="E2275">
        <v>9495.9633632295299</v>
      </c>
      <c r="F2275">
        <v>0.99565115275090998</v>
      </c>
      <c r="G2275">
        <v>-6.2877425070356503E-3</v>
      </c>
      <c r="H2275">
        <v>0.89133201202794599</v>
      </c>
      <c r="I2275">
        <v>1</v>
      </c>
    </row>
    <row r="2276" spans="1:9">
      <c r="A2276" t="s">
        <v>2377</v>
      </c>
      <c r="B2276" t="s">
        <v>17896</v>
      </c>
      <c r="C2276">
        <v>0</v>
      </c>
      <c r="D2276">
        <v>0</v>
      </c>
      <c r="E2276">
        <v>0</v>
      </c>
      <c r="F2276" t="s">
        <v>97</v>
      </c>
      <c r="G2276" t="s">
        <v>97</v>
      </c>
      <c r="H2276" t="s">
        <v>97</v>
      </c>
      <c r="I2276" t="s">
        <v>97</v>
      </c>
    </row>
    <row r="2277" spans="1:9">
      <c r="A2277" t="s">
        <v>2378</v>
      </c>
      <c r="B2277" t="s">
        <v>17897</v>
      </c>
      <c r="C2277">
        <v>3107.1956484113598</v>
      </c>
      <c r="D2277">
        <v>2573.3780463978201</v>
      </c>
      <c r="E2277">
        <v>3907.9220514316698</v>
      </c>
      <c r="F2277">
        <v>1.5185961724131201</v>
      </c>
      <c r="G2277">
        <v>0.60273827700715399</v>
      </c>
      <c r="H2277">
        <v>5.5736551012904399E-3</v>
      </c>
      <c r="I2277">
        <v>4.3438998968090503E-2</v>
      </c>
    </row>
    <row r="2278" spans="1:9">
      <c r="A2278" t="s">
        <v>2379</v>
      </c>
      <c r="B2278" t="s">
        <v>17898</v>
      </c>
      <c r="C2278">
        <v>4159.91371430452</v>
      </c>
      <c r="D2278">
        <v>2849.13919930988</v>
      </c>
      <c r="E2278">
        <v>6126.0754867964697</v>
      </c>
      <c r="F2278">
        <v>2.1501495919470499</v>
      </c>
      <c r="G2278">
        <v>1.1044370356531299</v>
      </c>
      <c r="H2278" s="1">
        <v>3.4042813606973199E-9</v>
      </c>
      <c r="I2278" s="1">
        <v>1.4085214129885099E-7</v>
      </c>
    </row>
    <row r="2279" spans="1:9">
      <c r="A2279" t="s">
        <v>2380</v>
      </c>
      <c r="B2279" t="s">
        <v>17899</v>
      </c>
      <c r="C2279">
        <v>8972.9936207523406</v>
      </c>
      <c r="D2279">
        <v>8992.61785639154</v>
      </c>
      <c r="E2279">
        <v>8943.5572672935505</v>
      </c>
      <c r="F2279">
        <v>0.99454434849990603</v>
      </c>
      <c r="G2279">
        <v>-7.8923900582643994E-3</v>
      </c>
      <c r="H2279">
        <v>0.927598142812463</v>
      </c>
      <c r="I2279">
        <v>1</v>
      </c>
    </row>
    <row r="2280" spans="1:9">
      <c r="A2280" t="s">
        <v>2381</v>
      </c>
      <c r="B2280" t="s">
        <v>17900</v>
      </c>
      <c r="C2280">
        <v>6631.8961778182802</v>
      </c>
      <c r="D2280">
        <v>7621.6174575854702</v>
      </c>
      <c r="E2280">
        <v>5147.3142581675002</v>
      </c>
      <c r="F2280">
        <v>0.67535720426962598</v>
      </c>
      <c r="G2280">
        <v>-0.56627733269348901</v>
      </c>
      <c r="H2280">
        <v>1.2965956686330801E-3</v>
      </c>
      <c r="I2280">
        <v>1.41451924782198E-2</v>
      </c>
    </row>
    <row r="2281" spans="1:9">
      <c r="A2281" t="s">
        <v>2156</v>
      </c>
      <c r="B2281" t="s">
        <v>17901</v>
      </c>
      <c r="C2281">
        <v>7547.8988693275096</v>
      </c>
      <c r="D2281">
        <v>8241.2097046546005</v>
      </c>
      <c r="E2281">
        <v>6507.9326163368796</v>
      </c>
      <c r="F2281">
        <v>0.78968171537501697</v>
      </c>
      <c r="G2281">
        <v>-0.34065680890952799</v>
      </c>
      <c r="H2281">
        <v>0.11080822287936599</v>
      </c>
      <c r="I2281">
        <v>0.357624244417663</v>
      </c>
    </row>
    <row r="2282" spans="1:9">
      <c r="A2282" t="s">
        <v>2157</v>
      </c>
      <c r="B2282" t="s">
        <v>17902</v>
      </c>
      <c r="C2282">
        <v>4896.6847128426798</v>
      </c>
      <c r="D2282">
        <v>5303.4173535380296</v>
      </c>
      <c r="E2282">
        <v>4286.5857517996601</v>
      </c>
      <c r="F2282">
        <v>0.80826860607905704</v>
      </c>
      <c r="G2282">
        <v>-0.30709328178558198</v>
      </c>
      <c r="H2282">
        <v>0.124935499659415</v>
      </c>
      <c r="I2282">
        <v>0.38754799150139302</v>
      </c>
    </row>
    <row r="2283" spans="1:9">
      <c r="A2283" t="s">
        <v>2158</v>
      </c>
      <c r="B2283" t="s">
        <v>17903</v>
      </c>
      <c r="C2283">
        <v>0</v>
      </c>
      <c r="D2283">
        <v>0</v>
      </c>
      <c r="E2283">
        <v>0</v>
      </c>
      <c r="F2283" t="s">
        <v>97</v>
      </c>
      <c r="G2283" t="s">
        <v>97</v>
      </c>
      <c r="H2283" t="s">
        <v>97</v>
      </c>
      <c r="I2283" t="s">
        <v>97</v>
      </c>
    </row>
    <row r="2284" spans="1:9">
      <c r="A2284" t="s">
        <v>2159</v>
      </c>
      <c r="B2284" t="s">
        <v>17904</v>
      </c>
      <c r="C2284">
        <v>3110.5234737727401</v>
      </c>
      <c r="D2284">
        <v>3258.70381588993</v>
      </c>
      <c r="E2284">
        <v>2888.2529605969598</v>
      </c>
      <c r="F2284">
        <v>0.88631956869274298</v>
      </c>
      <c r="G2284">
        <v>-0.174101128564596</v>
      </c>
      <c r="H2284">
        <v>0.36852933546993499</v>
      </c>
      <c r="I2284">
        <v>0.74061234667475895</v>
      </c>
    </row>
    <row r="2285" spans="1:9">
      <c r="A2285" t="s">
        <v>2160</v>
      </c>
      <c r="B2285" t="s">
        <v>17905</v>
      </c>
      <c r="C2285">
        <v>8922.2449432001795</v>
      </c>
      <c r="D2285">
        <v>11083.541635490399</v>
      </c>
      <c r="E2285">
        <v>5680.29990476494</v>
      </c>
      <c r="F2285">
        <v>0.51249863009276597</v>
      </c>
      <c r="G2285">
        <v>-0.96437994658345405</v>
      </c>
      <c r="H2285">
        <v>6.8978248807209704E-3</v>
      </c>
      <c r="I2285">
        <v>5.1552572350520798E-2</v>
      </c>
    </row>
    <row r="2286" spans="1:9">
      <c r="A2286" t="s">
        <v>2161</v>
      </c>
      <c r="B2286" t="s">
        <v>17906</v>
      </c>
      <c r="C2286">
        <v>1311.8132163943801</v>
      </c>
      <c r="D2286">
        <v>1170.95657161601</v>
      </c>
      <c r="E2286">
        <v>1523.09818356192</v>
      </c>
      <c r="F2286">
        <v>1.3007298652074899</v>
      </c>
      <c r="G2286">
        <v>0.37932137512922698</v>
      </c>
      <c r="H2286">
        <v>3.7880276614985497E-2</v>
      </c>
      <c r="I2286">
        <v>0.176590442011231</v>
      </c>
    </row>
    <row r="2287" spans="1:9">
      <c r="A2287" t="s">
        <v>2162</v>
      </c>
      <c r="B2287" t="s">
        <v>17907</v>
      </c>
      <c r="C2287">
        <v>1551.7696493792</v>
      </c>
      <c r="D2287">
        <v>1469.40189111872</v>
      </c>
      <c r="E2287">
        <v>1675.3212867699301</v>
      </c>
      <c r="F2287">
        <v>1.14013824052889</v>
      </c>
      <c r="G2287">
        <v>0.18920876020942101</v>
      </c>
      <c r="H2287">
        <v>0.33415265073631301</v>
      </c>
      <c r="I2287">
        <v>0.69924766295769203</v>
      </c>
    </row>
    <row r="2288" spans="1:9">
      <c r="A2288" t="s">
        <v>2163</v>
      </c>
      <c r="B2288" t="s">
        <v>17908</v>
      </c>
      <c r="C2288">
        <v>1229.93521774085</v>
      </c>
      <c r="D2288">
        <v>1313.3080623297201</v>
      </c>
      <c r="E2288">
        <v>1104.8759508575499</v>
      </c>
      <c r="F2288">
        <v>0.84129229275999295</v>
      </c>
      <c r="G2288">
        <v>-0.24932096735291301</v>
      </c>
      <c r="H2288">
        <v>0.35253030470068802</v>
      </c>
      <c r="I2288">
        <v>0.72147227661420998</v>
      </c>
    </row>
    <row r="2289" spans="1:9">
      <c r="A2289" t="s">
        <v>2164</v>
      </c>
      <c r="B2289" t="s">
        <v>17909</v>
      </c>
      <c r="C2289">
        <v>2701.7595954938402</v>
      </c>
      <c r="D2289">
        <v>2709.3616254710701</v>
      </c>
      <c r="E2289">
        <v>2690.3565505279898</v>
      </c>
      <c r="F2289">
        <v>0.99298540484060704</v>
      </c>
      <c r="G2289">
        <v>-1.0155582087210501E-2</v>
      </c>
      <c r="H2289">
        <v>0.93450453150663004</v>
      </c>
      <c r="I2289">
        <v>1</v>
      </c>
    </row>
    <row r="2290" spans="1:9">
      <c r="A2290" t="s">
        <v>2165</v>
      </c>
      <c r="B2290" t="s">
        <v>17910</v>
      </c>
      <c r="C2290">
        <v>1977.3470119103999</v>
      </c>
      <c r="D2290">
        <v>1725.4094038127801</v>
      </c>
      <c r="E2290">
        <v>2355.2534240568302</v>
      </c>
      <c r="F2290">
        <v>1.3650403312119599</v>
      </c>
      <c r="G2290">
        <v>0.448943577357517</v>
      </c>
      <c r="H2290">
        <v>1.44727015497444E-2</v>
      </c>
      <c r="I2290">
        <v>8.9149306645223497E-2</v>
      </c>
    </row>
    <row r="2291" spans="1:9">
      <c r="A2291" t="s">
        <v>2166</v>
      </c>
      <c r="B2291" t="s">
        <v>17911</v>
      </c>
      <c r="C2291">
        <v>0</v>
      </c>
      <c r="D2291">
        <v>0</v>
      </c>
      <c r="E2291">
        <v>0</v>
      </c>
      <c r="F2291" t="s">
        <v>97</v>
      </c>
      <c r="G2291" t="s">
        <v>97</v>
      </c>
      <c r="H2291" t="s">
        <v>97</v>
      </c>
      <c r="I2291" t="s">
        <v>97</v>
      </c>
    </row>
    <row r="2292" spans="1:9">
      <c r="A2292" t="s">
        <v>2167</v>
      </c>
      <c r="B2292" t="s">
        <v>17912</v>
      </c>
      <c r="C2292">
        <v>900.02136065873799</v>
      </c>
      <c r="D2292">
        <v>975.62420731272596</v>
      </c>
      <c r="E2292">
        <v>786.61709067775701</v>
      </c>
      <c r="F2292">
        <v>0.80627057506540101</v>
      </c>
      <c r="G2292">
        <v>-0.31066402313409602</v>
      </c>
      <c r="H2292">
        <v>0.31021386447428101</v>
      </c>
      <c r="I2292">
        <v>0.67137439053722303</v>
      </c>
    </row>
    <row r="2293" spans="1:9">
      <c r="A2293" t="s">
        <v>2168</v>
      </c>
      <c r="B2293" t="s">
        <v>17913</v>
      </c>
      <c r="C2293">
        <v>369.74127247328198</v>
      </c>
      <c r="D2293">
        <v>235.76183404999</v>
      </c>
      <c r="E2293">
        <v>570.710430108222</v>
      </c>
      <c r="F2293">
        <v>2.4207074584735899</v>
      </c>
      <c r="G2293">
        <v>1.27542874075339</v>
      </c>
      <c r="H2293" s="1">
        <v>1.5526205119066001E-6</v>
      </c>
      <c r="I2293" s="1">
        <v>3.9442869618503102E-5</v>
      </c>
    </row>
    <row r="2294" spans="1:9">
      <c r="A2294" t="s">
        <v>2169</v>
      </c>
      <c r="B2294" t="s">
        <v>17914</v>
      </c>
      <c r="C2294">
        <v>2.01835310403585</v>
      </c>
      <c r="D2294">
        <v>1.31115404294103</v>
      </c>
      <c r="E2294">
        <v>3.07915169567808</v>
      </c>
      <c r="F2294">
        <v>2.3484286322080701</v>
      </c>
      <c r="G2294">
        <v>1.23169575134577</v>
      </c>
      <c r="H2294">
        <v>0.70939198871806797</v>
      </c>
      <c r="I2294">
        <v>1</v>
      </c>
    </row>
    <row r="2295" spans="1:9">
      <c r="A2295" t="s">
        <v>2396</v>
      </c>
      <c r="B2295" t="s">
        <v>17915</v>
      </c>
      <c r="C2295">
        <v>3273.6632947553599</v>
      </c>
      <c r="D2295">
        <v>2496.0619265192299</v>
      </c>
      <c r="E2295">
        <v>4440.0653471095602</v>
      </c>
      <c r="F2295">
        <v>1.7788282013104</v>
      </c>
      <c r="G2295">
        <v>0.83092718228246099</v>
      </c>
      <c r="H2295" s="1">
        <v>1.2615221782760101E-5</v>
      </c>
      <c r="I2295">
        <v>2.5719511946228701E-4</v>
      </c>
    </row>
    <row r="2296" spans="1:9">
      <c r="A2296" t="s">
        <v>2397</v>
      </c>
      <c r="B2296" t="s">
        <v>17916</v>
      </c>
      <c r="C2296">
        <v>6506.9667881742498</v>
      </c>
      <c r="D2296">
        <v>7266.6169176513604</v>
      </c>
      <c r="E2296">
        <v>5367.4915939585799</v>
      </c>
      <c r="F2296">
        <v>0.738650689142618</v>
      </c>
      <c r="G2296">
        <v>-0.43703582548569297</v>
      </c>
      <c r="H2296">
        <v>1.1524222737248801E-2</v>
      </c>
      <c r="I2296">
        <v>7.5054168220484593E-2</v>
      </c>
    </row>
    <row r="2297" spans="1:9">
      <c r="A2297" t="s">
        <v>2398</v>
      </c>
      <c r="B2297" t="s">
        <v>17917</v>
      </c>
      <c r="C2297">
        <v>11.3128825100773</v>
      </c>
      <c r="D2297">
        <v>10.643732994987401</v>
      </c>
      <c r="E2297">
        <v>12.3166067827123</v>
      </c>
      <c r="F2297">
        <v>1.15716983773576</v>
      </c>
      <c r="G2297">
        <v>0.21060062423553</v>
      </c>
      <c r="H2297">
        <v>0.93768532128827897</v>
      </c>
      <c r="I2297">
        <v>1</v>
      </c>
    </row>
    <row r="2298" spans="1:9">
      <c r="A2298" t="s">
        <v>2399</v>
      </c>
      <c r="B2298" t="s">
        <v>17918</v>
      </c>
      <c r="C2298">
        <v>0</v>
      </c>
      <c r="D2298">
        <v>0</v>
      </c>
      <c r="E2298">
        <v>0</v>
      </c>
      <c r="F2298" t="s">
        <v>97</v>
      </c>
      <c r="G2298" t="s">
        <v>97</v>
      </c>
      <c r="H2298" t="s">
        <v>97</v>
      </c>
      <c r="I2298" t="s">
        <v>97</v>
      </c>
    </row>
    <row r="2299" spans="1:9">
      <c r="A2299" t="s">
        <v>2400</v>
      </c>
      <c r="B2299" t="s">
        <v>17919</v>
      </c>
      <c r="C2299">
        <v>29.521955241077499</v>
      </c>
      <c r="D2299">
        <v>2.69577040075538</v>
      </c>
      <c r="E2299">
        <v>69.761232501560599</v>
      </c>
      <c r="F2299">
        <v>25.878031928094799</v>
      </c>
      <c r="G2299">
        <v>4.6936559967794897</v>
      </c>
      <c r="H2299" s="1">
        <v>4.0518152654412698E-5</v>
      </c>
      <c r="I2299">
        <v>7.2379569836946204E-4</v>
      </c>
    </row>
    <row r="2300" spans="1:9">
      <c r="A2300" t="s">
        <v>2401</v>
      </c>
      <c r="B2300" t="s">
        <v>17920</v>
      </c>
      <c r="C2300">
        <v>0</v>
      </c>
      <c r="D2300">
        <v>0</v>
      </c>
      <c r="E2300">
        <v>0</v>
      </c>
      <c r="F2300" t="s">
        <v>97</v>
      </c>
      <c r="G2300" t="s">
        <v>97</v>
      </c>
      <c r="H2300" t="s">
        <v>97</v>
      </c>
      <c r="I2300" t="s">
        <v>97</v>
      </c>
    </row>
    <row r="2301" spans="1:9">
      <c r="A2301" t="s">
        <v>2402</v>
      </c>
      <c r="B2301" t="s">
        <v>17588</v>
      </c>
      <c r="C2301">
        <v>1502.59582220118</v>
      </c>
      <c r="D2301">
        <v>1372.0636737216801</v>
      </c>
      <c r="E2301">
        <v>1698.3940449204399</v>
      </c>
      <c r="F2301">
        <v>1.2378390868068101</v>
      </c>
      <c r="G2301">
        <v>0.30782378324822901</v>
      </c>
      <c r="H2301">
        <v>0.14408046758707399</v>
      </c>
      <c r="I2301">
        <v>0.42445514817061197</v>
      </c>
    </row>
    <row r="2302" spans="1:9">
      <c r="A2302" t="s">
        <v>2403</v>
      </c>
      <c r="B2302" t="s">
        <v>17589</v>
      </c>
      <c r="C2302">
        <v>1450.4355507394</v>
      </c>
      <c r="D2302">
        <v>1473.25399479269</v>
      </c>
      <c r="E2302">
        <v>1416.20788465947</v>
      </c>
      <c r="F2302">
        <v>0.96127883560143101</v>
      </c>
      <c r="G2302">
        <v>-5.6973124460259601E-2</v>
      </c>
      <c r="H2302">
        <v>0.95303960094168305</v>
      </c>
      <c r="I2302">
        <v>1</v>
      </c>
    </row>
    <row r="2303" spans="1:9">
      <c r="A2303" t="s">
        <v>2404</v>
      </c>
      <c r="B2303" t="s">
        <v>17590</v>
      </c>
      <c r="C2303">
        <v>3365.5522459722201</v>
      </c>
      <c r="D2303">
        <v>3902.8251699279599</v>
      </c>
      <c r="E2303">
        <v>2559.6428600386098</v>
      </c>
      <c r="F2303">
        <v>0.65584358729700898</v>
      </c>
      <c r="G2303">
        <v>-0.60857630860684697</v>
      </c>
      <c r="H2303">
        <v>1.56620717724824E-3</v>
      </c>
      <c r="I2303">
        <v>1.6245249375807999E-2</v>
      </c>
    </row>
    <row r="2304" spans="1:9">
      <c r="A2304" t="s">
        <v>2405</v>
      </c>
      <c r="B2304" t="s">
        <v>17591</v>
      </c>
      <c r="C2304">
        <v>2837.7231660524099</v>
      </c>
      <c r="D2304">
        <v>2966.2625244238102</v>
      </c>
      <c r="E2304">
        <v>2644.9141284952898</v>
      </c>
      <c r="F2304">
        <v>0.89166555782484502</v>
      </c>
      <c r="G2304">
        <v>-0.165425403287661</v>
      </c>
      <c r="H2304">
        <v>0.36680154162043499</v>
      </c>
      <c r="I2304">
        <v>0.73913429449478396</v>
      </c>
    </row>
    <row r="2305" spans="1:9">
      <c r="A2305" t="s">
        <v>2406</v>
      </c>
      <c r="B2305" t="s">
        <v>17592</v>
      </c>
      <c r="C2305">
        <v>5.6887804328158298</v>
      </c>
      <c r="D2305">
        <v>6.5077266828005804</v>
      </c>
      <c r="E2305">
        <v>4.4603610578387203</v>
      </c>
      <c r="F2305">
        <v>0.68539465088893703</v>
      </c>
      <c r="G2305">
        <v>-0.54499316239140405</v>
      </c>
      <c r="H2305">
        <v>0.93538967447394195</v>
      </c>
      <c r="I2305">
        <v>1</v>
      </c>
    </row>
    <row r="2306" spans="1:9">
      <c r="A2306" t="s">
        <v>2407</v>
      </c>
      <c r="B2306" t="s">
        <v>17593</v>
      </c>
      <c r="C2306">
        <v>1847.1861939374701</v>
      </c>
      <c r="D2306">
        <v>1832.1735200155699</v>
      </c>
      <c r="E2306">
        <v>1869.70520482033</v>
      </c>
      <c r="F2306">
        <v>1.0204847872730101</v>
      </c>
      <c r="G2306">
        <v>2.9254675766639999E-2</v>
      </c>
      <c r="H2306">
        <v>0.77826501114352098</v>
      </c>
      <c r="I2306">
        <v>1</v>
      </c>
    </row>
    <row r="2307" spans="1:9">
      <c r="A2307" t="s">
        <v>2182</v>
      </c>
      <c r="B2307" t="s">
        <v>17594</v>
      </c>
      <c r="C2307">
        <v>288.49322726344701</v>
      </c>
      <c r="D2307">
        <v>259.77206225421799</v>
      </c>
      <c r="E2307">
        <v>331.57497477729203</v>
      </c>
      <c r="F2307">
        <v>1.27640736998425</v>
      </c>
      <c r="G2307">
        <v>0.352088843884234</v>
      </c>
      <c r="H2307">
        <v>0.10849989325300501</v>
      </c>
      <c r="I2307">
        <v>0.35280491149070098</v>
      </c>
    </row>
    <row r="2308" spans="1:9">
      <c r="A2308" t="s">
        <v>2183</v>
      </c>
      <c r="B2308" t="s">
        <v>17595</v>
      </c>
      <c r="C2308">
        <v>1.86553627839921</v>
      </c>
      <c r="D2308">
        <v>1.55147501866552</v>
      </c>
      <c r="E2308">
        <v>2.3366281679997498</v>
      </c>
      <c r="F2308">
        <v>1.5060688312013899</v>
      </c>
      <c r="G2308">
        <v>0.59078770637351197</v>
      </c>
      <c r="H2308">
        <v>0.72983171015405801</v>
      </c>
      <c r="I2308">
        <v>1</v>
      </c>
    </row>
    <row r="2309" spans="1:9">
      <c r="A2309" t="s">
        <v>2184</v>
      </c>
      <c r="B2309" t="s">
        <v>17930</v>
      </c>
      <c r="C2309">
        <v>2.5610233310441899</v>
      </c>
      <c r="D2309">
        <v>1.9317440504072401</v>
      </c>
      <c r="E2309">
        <v>3.5049422519996201</v>
      </c>
      <c r="F2309">
        <v>1.8143926734293401</v>
      </c>
      <c r="G2309">
        <v>0.85948671975979196</v>
      </c>
      <c r="H2309">
        <v>0.52218110918927396</v>
      </c>
      <c r="I2309">
        <v>0.87986617799312705</v>
      </c>
    </row>
    <row r="2310" spans="1:9">
      <c r="A2310" t="s">
        <v>2185</v>
      </c>
      <c r="B2310" t="s">
        <v>17931</v>
      </c>
      <c r="C2310">
        <v>1226.5310482570201</v>
      </c>
      <c r="D2310">
        <v>1361.04972163243</v>
      </c>
      <c r="E2310">
        <v>1024.7530381939</v>
      </c>
      <c r="F2310">
        <v>0.752913741435418</v>
      </c>
      <c r="G2310">
        <v>-0.409443504799823</v>
      </c>
      <c r="H2310">
        <v>8.6844676473526297E-2</v>
      </c>
      <c r="I2310">
        <v>0.30416079700460702</v>
      </c>
    </row>
    <row r="2311" spans="1:9">
      <c r="A2311" t="s">
        <v>2186</v>
      </c>
      <c r="B2311" t="s">
        <v>17932</v>
      </c>
      <c r="C2311">
        <v>14.850812689443799</v>
      </c>
      <c r="D2311">
        <v>15.692182109134199</v>
      </c>
      <c r="E2311">
        <v>13.5887585599082</v>
      </c>
      <c r="F2311">
        <v>0.86595723051151796</v>
      </c>
      <c r="G2311">
        <v>-0.20763232265206899</v>
      </c>
      <c r="H2311">
        <v>0.65285977705305398</v>
      </c>
      <c r="I2311">
        <v>0.96814915416459002</v>
      </c>
    </row>
    <row r="2312" spans="1:9">
      <c r="A2312" t="s">
        <v>2187</v>
      </c>
      <c r="B2312" t="s">
        <v>17933</v>
      </c>
      <c r="C2312">
        <v>2539.3637797055098</v>
      </c>
      <c r="D2312">
        <v>2326.1353895094499</v>
      </c>
      <c r="E2312">
        <v>2859.2063649996098</v>
      </c>
      <c r="F2312">
        <v>1.2291659281287901</v>
      </c>
      <c r="G2312">
        <v>0.29767968180522802</v>
      </c>
      <c r="H2312">
        <v>9.0545330754900802E-2</v>
      </c>
      <c r="I2312">
        <v>0.31200157756143698</v>
      </c>
    </row>
    <row r="2313" spans="1:9">
      <c r="A2313" t="s">
        <v>2188</v>
      </c>
      <c r="B2313" t="s">
        <v>17934</v>
      </c>
      <c r="C2313">
        <v>825.15014308726995</v>
      </c>
      <c r="D2313">
        <v>758.83633221204104</v>
      </c>
      <c r="E2313">
        <v>924.62085940011502</v>
      </c>
      <c r="F2313">
        <v>1.21847204746352</v>
      </c>
      <c r="G2313">
        <v>0.28507315508397202</v>
      </c>
      <c r="H2313">
        <v>0.130440148592226</v>
      </c>
      <c r="I2313">
        <v>0.39793261920762002</v>
      </c>
    </row>
    <row r="2314" spans="1:9">
      <c r="A2314" t="s">
        <v>2189</v>
      </c>
      <c r="B2314" t="s">
        <v>17935</v>
      </c>
      <c r="C2314">
        <v>6999.01554950234</v>
      </c>
      <c r="D2314">
        <v>6983.47319898156</v>
      </c>
      <c r="E2314">
        <v>7022.3290752835101</v>
      </c>
      <c r="F2314">
        <v>1.0055639758605499</v>
      </c>
      <c r="G2314">
        <v>8.0048715195652504E-3</v>
      </c>
      <c r="H2314">
        <v>0.93009835040564603</v>
      </c>
      <c r="I2314">
        <v>1</v>
      </c>
    </row>
    <row r="2315" spans="1:9">
      <c r="A2315" t="s">
        <v>2190</v>
      </c>
      <c r="B2315" t="s">
        <v>17936</v>
      </c>
      <c r="C2315">
        <v>3.1385148487880001</v>
      </c>
      <c r="D2315">
        <v>4.0625439973134698</v>
      </c>
      <c r="E2315">
        <v>1.75247112599981</v>
      </c>
      <c r="F2315">
        <v>0.43137283612404098</v>
      </c>
      <c r="G2315">
        <v>-1.2129927631340101</v>
      </c>
      <c r="H2315">
        <v>0.81780322759527502</v>
      </c>
      <c r="I2315">
        <v>1</v>
      </c>
    </row>
    <row r="2316" spans="1:9">
      <c r="A2316" t="s">
        <v>2191</v>
      </c>
      <c r="B2316" t="s">
        <v>17937</v>
      </c>
      <c r="C2316">
        <v>1962.23097259364</v>
      </c>
      <c r="D2316">
        <v>1922.3546373080401</v>
      </c>
      <c r="E2316">
        <v>2022.0454755220401</v>
      </c>
      <c r="F2316">
        <v>1.0518587134128401</v>
      </c>
      <c r="G2316">
        <v>7.2940933577392203E-2</v>
      </c>
      <c r="H2316">
        <v>0.55173648874866299</v>
      </c>
      <c r="I2316">
        <v>0.90158885499890495</v>
      </c>
    </row>
    <row r="2317" spans="1:9">
      <c r="A2317" t="s">
        <v>2192</v>
      </c>
      <c r="B2317" t="s">
        <v>17938</v>
      </c>
      <c r="C2317">
        <v>1629.11492382494</v>
      </c>
      <c r="D2317">
        <v>1419.3165257728999</v>
      </c>
      <c r="E2317">
        <v>1943.8125209029899</v>
      </c>
      <c r="F2317">
        <v>1.3695412443989301</v>
      </c>
      <c r="G2317">
        <v>0.45369271415852602</v>
      </c>
      <c r="H2317">
        <v>1.8185132288349701E-2</v>
      </c>
      <c r="I2317">
        <v>0.10436281426470601</v>
      </c>
    </row>
    <row r="2318" spans="1:9">
      <c r="A2318" t="s">
        <v>2193</v>
      </c>
      <c r="B2318" t="s">
        <v>17939</v>
      </c>
      <c r="C2318">
        <v>466.09340596330702</v>
      </c>
      <c r="D2318">
        <v>394.17142485670098</v>
      </c>
      <c r="E2318">
        <v>573.97637762321699</v>
      </c>
      <c r="F2318">
        <v>1.45615927849636</v>
      </c>
      <c r="G2318">
        <v>0.54216816991080796</v>
      </c>
      <c r="H2318">
        <v>2.6284839621661001E-2</v>
      </c>
      <c r="I2318">
        <v>0.13675893902088401</v>
      </c>
    </row>
    <row r="2319" spans="1:9">
      <c r="A2319" t="s">
        <v>2194</v>
      </c>
      <c r="B2319" t="s">
        <v>17940</v>
      </c>
      <c r="C2319">
        <v>1311.93570280424</v>
      </c>
      <c r="D2319">
        <v>1281.1829550591499</v>
      </c>
      <c r="E2319">
        <v>1358.0648244218901</v>
      </c>
      <c r="F2319">
        <v>1.06000850156424</v>
      </c>
      <c r="G2319">
        <v>8.4075835652041006E-2</v>
      </c>
      <c r="H2319">
        <v>0.53128877706494504</v>
      </c>
      <c r="I2319">
        <v>0.88803265960031097</v>
      </c>
    </row>
    <row r="2320" spans="1:9">
      <c r="A2320" t="s">
        <v>2195</v>
      </c>
      <c r="B2320" t="s">
        <v>17941</v>
      </c>
      <c r="C2320">
        <v>15.477677364272701</v>
      </c>
      <c r="D2320">
        <v>19.532247891979399</v>
      </c>
      <c r="E2320">
        <v>9.3958215727126202</v>
      </c>
      <c r="F2320">
        <v>0.48104148711786898</v>
      </c>
      <c r="G2320">
        <v>-1.0557667712077801</v>
      </c>
      <c r="H2320">
        <v>0.31070977568866498</v>
      </c>
      <c r="I2320">
        <v>0.67167264994241904</v>
      </c>
    </row>
    <row r="2321" spans="1:9">
      <c r="A2321" t="s">
        <v>2196</v>
      </c>
      <c r="B2321" t="s">
        <v>17942</v>
      </c>
      <c r="C2321">
        <v>1582.0790392419101</v>
      </c>
      <c r="D2321">
        <v>1593.8465742588101</v>
      </c>
      <c r="E2321">
        <v>1564.4277367165701</v>
      </c>
      <c r="F2321">
        <v>0.98154224000141399</v>
      </c>
      <c r="G2321">
        <v>-2.6877740462033901E-2</v>
      </c>
      <c r="H2321">
        <v>0.97598680742196897</v>
      </c>
      <c r="I2321">
        <v>1</v>
      </c>
    </row>
    <row r="2322" spans="1:9">
      <c r="A2322" t="s">
        <v>2197</v>
      </c>
      <c r="B2322" t="s">
        <v>17943</v>
      </c>
      <c r="C2322">
        <v>38.8043538859216</v>
      </c>
      <c r="D2322">
        <v>43.370849043861497</v>
      </c>
      <c r="E2322">
        <v>31.9546111490119</v>
      </c>
      <c r="F2322">
        <v>0.73677624149566001</v>
      </c>
      <c r="G2322">
        <v>-0.44070155467015298</v>
      </c>
      <c r="H2322">
        <v>0.48244712361905001</v>
      </c>
      <c r="I2322">
        <v>0.84755852781904295</v>
      </c>
    </row>
    <row r="2323" spans="1:9">
      <c r="A2323" t="s">
        <v>2198</v>
      </c>
      <c r="B2323" t="s">
        <v>17944</v>
      </c>
      <c r="C2323">
        <v>1257.3377440761101</v>
      </c>
      <c r="D2323">
        <v>1135.2531624139999</v>
      </c>
      <c r="E2323">
        <v>1440.46461656929</v>
      </c>
      <c r="F2323">
        <v>1.2688488032980201</v>
      </c>
      <c r="G2323">
        <v>0.34352016710815803</v>
      </c>
      <c r="H2323">
        <v>7.2147192321242198E-2</v>
      </c>
      <c r="I2323">
        <v>0.27155334527868202</v>
      </c>
    </row>
    <row r="2324" spans="1:9">
      <c r="A2324" t="s">
        <v>2199</v>
      </c>
      <c r="B2324" t="s">
        <v>17945</v>
      </c>
      <c r="C2324">
        <v>331.36199347658601</v>
      </c>
      <c r="D2324">
        <v>297.42204234696601</v>
      </c>
      <c r="E2324">
        <v>382.27192017101498</v>
      </c>
      <c r="F2324">
        <v>1.2852844300123001</v>
      </c>
      <c r="G2324">
        <v>0.36208765931072601</v>
      </c>
      <c r="H2324">
        <v>0.117333839930643</v>
      </c>
      <c r="I2324">
        <v>0.371964798473087</v>
      </c>
    </row>
    <row r="2325" spans="1:9">
      <c r="A2325" t="s">
        <v>2200</v>
      </c>
      <c r="B2325" t="s">
        <v>17946</v>
      </c>
      <c r="C2325">
        <v>118.63023592397001</v>
      </c>
      <c r="D2325">
        <v>136.87654948740001</v>
      </c>
      <c r="E2325">
        <v>91.260765578824802</v>
      </c>
      <c r="F2325">
        <v>0.66673777152181801</v>
      </c>
      <c r="G2325">
        <v>-0.58480863499359603</v>
      </c>
      <c r="H2325">
        <v>0.22087165147571</v>
      </c>
      <c r="I2325">
        <v>0.55471760002402204</v>
      </c>
    </row>
    <row r="2326" spans="1:9">
      <c r="A2326" t="s">
        <v>2201</v>
      </c>
      <c r="B2326" t="s">
        <v>17947</v>
      </c>
      <c r="C2326">
        <v>0</v>
      </c>
      <c r="D2326">
        <v>0</v>
      </c>
      <c r="E2326">
        <v>0</v>
      </c>
      <c r="F2326" t="s">
        <v>97</v>
      </c>
      <c r="G2326" t="s">
        <v>97</v>
      </c>
      <c r="H2326" t="s">
        <v>97</v>
      </c>
      <c r="I2326" t="s">
        <v>97</v>
      </c>
    </row>
    <row r="2327" spans="1:9">
      <c r="A2327" t="s">
        <v>2202</v>
      </c>
      <c r="B2327" t="s">
        <v>17948</v>
      </c>
      <c r="C2327">
        <v>8276.5612239433503</v>
      </c>
      <c r="D2327">
        <v>7541.5036302356903</v>
      </c>
      <c r="E2327">
        <v>9379.1476145048491</v>
      </c>
      <c r="F2327">
        <v>1.24367076837325</v>
      </c>
      <c r="G2327">
        <v>0.314604617542878</v>
      </c>
      <c r="H2327">
        <v>0.11143520697846</v>
      </c>
      <c r="I2327">
        <v>0.358824554888581</v>
      </c>
    </row>
    <row r="2328" spans="1:9">
      <c r="A2328" t="s">
        <v>2203</v>
      </c>
      <c r="B2328" t="s">
        <v>17949</v>
      </c>
      <c r="C2328">
        <v>0</v>
      </c>
      <c r="D2328">
        <v>0</v>
      </c>
      <c r="E2328">
        <v>0</v>
      </c>
      <c r="F2328" t="s">
        <v>97</v>
      </c>
      <c r="G2328" t="s">
        <v>97</v>
      </c>
      <c r="H2328" t="s">
        <v>97</v>
      </c>
      <c r="I2328" t="s">
        <v>97</v>
      </c>
    </row>
    <row r="2329" spans="1:9">
      <c r="A2329" t="s">
        <v>2204</v>
      </c>
      <c r="B2329" t="s">
        <v>17950</v>
      </c>
      <c r="C2329">
        <v>4799.2211897057296</v>
      </c>
      <c r="D2329">
        <v>5343.7353573902901</v>
      </c>
      <c r="E2329">
        <v>3982.4499381788801</v>
      </c>
      <c r="F2329">
        <v>0.74525583170416998</v>
      </c>
      <c r="G2329">
        <v>-0.42419233538843798</v>
      </c>
      <c r="H2329">
        <v>1.7965491589666101E-2</v>
      </c>
      <c r="I2329">
        <v>0.10334763301450101</v>
      </c>
    </row>
    <row r="2330" spans="1:9">
      <c r="A2330" t="s">
        <v>2431</v>
      </c>
      <c r="B2330" t="s">
        <v>17951</v>
      </c>
      <c r="C2330">
        <v>958.22896518578398</v>
      </c>
      <c r="D2330">
        <v>817.48960141166299</v>
      </c>
      <c r="E2330">
        <v>1169.3380108469601</v>
      </c>
      <c r="F2330">
        <v>1.4304010825675599</v>
      </c>
      <c r="G2330">
        <v>0.51641973350625103</v>
      </c>
      <c r="H2330">
        <v>2.13200623642728E-2</v>
      </c>
      <c r="I2330">
        <v>0.116870911762068</v>
      </c>
    </row>
    <row r="2331" spans="1:9">
      <c r="A2331" t="s">
        <v>2432</v>
      </c>
      <c r="B2331" t="s">
        <v>17952</v>
      </c>
      <c r="C2331">
        <v>1626.8703721737099</v>
      </c>
      <c r="D2331">
        <v>2014.1376286060399</v>
      </c>
      <c r="E2331">
        <v>1045.9694875252201</v>
      </c>
      <c r="F2331">
        <v>0.51931381086858497</v>
      </c>
      <c r="G2331">
        <v>-0.945321501260866</v>
      </c>
      <c r="H2331" s="1">
        <v>9.5249021658540703E-6</v>
      </c>
      <c r="I2331">
        <v>2.0417761709432699E-4</v>
      </c>
    </row>
    <row r="2332" spans="1:9">
      <c r="A2332" t="s">
        <v>2433</v>
      </c>
      <c r="B2332" t="s">
        <v>17953</v>
      </c>
      <c r="C2332">
        <v>49466.097267555997</v>
      </c>
      <c r="D2332">
        <v>41327.026303231498</v>
      </c>
      <c r="E2332">
        <v>61674.703714042698</v>
      </c>
      <c r="F2332">
        <v>1.4923576465800601</v>
      </c>
      <c r="G2332">
        <v>0.57759332186344003</v>
      </c>
      <c r="H2332">
        <v>2.1210130921152301E-2</v>
      </c>
      <c r="I2332">
        <v>0.116384474945134</v>
      </c>
    </row>
    <row r="2333" spans="1:9">
      <c r="A2333" t="s">
        <v>2434</v>
      </c>
      <c r="B2333" t="s">
        <v>17954</v>
      </c>
      <c r="C2333">
        <v>0.186177002239863</v>
      </c>
      <c r="D2333">
        <v>0.31029500373310498</v>
      </c>
      <c r="E2333">
        <v>0</v>
      </c>
      <c r="F2333">
        <v>0</v>
      </c>
      <c r="G2333" t="e">
        <f>-Inf</f>
        <v>#NAME?</v>
      </c>
      <c r="H2333">
        <v>1</v>
      </c>
      <c r="I2333">
        <v>1</v>
      </c>
    </row>
    <row r="2334" spans="1:9">
      <c r="A2334" t="s">
        <v>2435</v>
      </c>
      <c r="B2334" t="s">
        <v>17955</v>
      </c>
      <c r="C2334">
        <v>550.21153651527595</v>
      </c>
      <c r="D2334">
        <v>511.071252558781</v>
      </c>
      <c r="E2334">
        <v>608.92196245001696</v>
      </c>
      <c r="F2334">
        <v>1.19146197208574</v>
      </c>
      <c r="G2334">
        <v>0.252732905738146</v>
      </c>
      <c r="H2334">
        <v>0.20953815724872599</v>
      </c>
      <c r="I2334">
        <v>0.53752961515321795</v>
      </c>
    </row>
    <row r="2335" spans="1:9">
      <c r="A2335" t="s">
        <v>2436</v>
      </c>
      <c r="B2335" t="s">
        <v>17956</v>
      </c>
      <c r="C2335">
        <v>1193.65013728134</v>
      </c>
      <c r="D2335">
        <v>1170.67194410607</v>
      </c>
      <c r="E2335">
        <v>1228.11742704423</v>
      </c>
      <c r="F2335">
        <v>1.0490705216157099</v>
      </c>
      <c r="G2335">
        <v>6.9111663392312297E-2</v>
      </c>
      <c r="H2335">
        <v>0.49809913269333</v>
      </c>
      <c r="I2335">
        <v>0.86102105623852399</v>
      </c>
    </row>
    <row r="2336" spans="1:9">
      <c r="A2336" t="s">
        <v>2437</v>
      </c>
      <c r="B2336" t="s">
        <v>17957</v>
      </c>
      <c r="C2336">
        <v>4773.1453953964101</v>
      </c>
      <c r="D2336">
        <v>5208.8339486125897</v>
      </c>
      <c r="E2336">
        <v>4119.6125655721398</v>
      </c>
      <c r="F2336">
        <v>0.790889593758202</v>
      </c>
      <c r="G2336">
        <v>-0.33845178281221999</v>
      </c>
      <c r="H2336">
        <v>6.9513607849724796E-2</v>
      </c>
      <c r="I2336">
        <v>0.26500885594200602</v>
      </c>
    </row>
    <row r="2337" spans="1:9">
      <c r="A2337" t="s">
        <v>2438</v>
      </c>
      <c r="B2337" t="s">
        <v>17958</v>
      </c>
      <c r="C2337">
        <v>724.54242622997299</v>
      </c>
      <c r="D2337">
        <v>743.07554081471301</v>
      </c>
      <c r="E2337">
        <v>696.74275435286199</v>
      </c>
      <c r="F2337">
        <v>0.93764727283170801</v>
      </c>
      <c r="G2337">
        <v>-9.2882787754508006E-2</v>
      </c>
      <c r="H2337">
        <v>0.81974736541282101</v>
      </c>
      <c r="I2337">
        <v>1</v>
      </c>
    </row>
    <row r="2338" spans="1:9">
      <c r="A2338" t="s">
        <v>2439</v>
      </c>
      <c r="B2338" t="s">
        <v>17959</v>
      </c>
      <c r="C2338">
        <v>415.248830789652</v>
      </c>
      <c r="D2338">
        <v>664.36553946047104</v>
      </c>
      <c r="E2338">
        <v>41.573767783422802</v>
      </c>
      <c r="F2338">
        <v>6.2576646912157197E-2</v>
      </c>
      <c r="G2338">
        <v>-3.99823183405312</v>
      </c>
      <c r="H2338" s="1">
        <v>7.3626965318195296E-10</v>
      </c>
      <c r="I2338" s="1">
        <v>3.49619353456106E-8</v>
      </c>
    </row>
    <row r="2339" spans="1:9">
      <c r="A2339" t="s">
        <v>2440</v>
      </c>
      <c r="B2339" t="s">
        <v>17960</v>
      </c>
      <c r="C2339">
        <v>0</v>
      </c>
      <c r="D2339">
        <v>0</v>
      </c>
      <c r="E2339">
        <v>0</v>
      </c>
      <c r="F2339" t="s">
        <v>97</v>
      </c>
      <c r="G2339" t="s">
        <v>97</v>
      </c>
      <c r="H2339" t="s">
        <v>97</v>
      </c>
      <c r="I2339" t="s">
        <v>97</v>
      </c>
    </row>
    <row r="2340" spans="1:9">
      <c r="A2340" t="s">
        <v>2441</v>
      </c>
      <c r="B2340" t="s">
        <v>17961</v>
      </c>
      <c r="C2340">
        <v>2517.9248430860998</v>
      </c>
      <c r="D2340">
        <v>2699.3826095777299</v>
      </c>
      <c r="E2340">
        <v>2245.7381933486599</v>
      </c>
      <c r="F2340">
        <v>0.83194512159207001</v>
      </c>
      <c r="G2340">
        <v>-0.265439729283245</v>
      </c>
      <c r="H2340">
        <v>0.188615660073224</v>
      </c>
      <c r="I2340">
        <v>0.500014180608231</v>
      </c>
    </row>
    <row r="2341" spans="1:9">
      <c r="A2341" t="s">
        <v>2442</v>
      </c>
      <c r="B2341" t="s">
        <v>17962</v>
      </c>
      <c r="C2341">
        <v>0.52515927454935496</v>
      </c>
      <c r="D2341">
        <v>0.87526545758225804</v>
      </c>
      <c r="E2341">
        <v>0</v>
      </c>
      <c r="F2341">
        <v>0</v>
      </c>
      <c r="G2341" t="e">
        <f>-Inf</f>
        <v>#NAME?</v>
      </c>
      <c r="H2341">
        <v>1</v>
      </c>
      <c r="I2341">
        <v>1</v>
      </c>
    </row>
    <row r="2342" spans="1:9">
      <c r="A2342" t="s">
        <v>2443</v>
      </c>
      <c r="B2342" t="s">
        <v>17963</v>
      </c>
      <c r="C2342">
        <v>3041.8834977781398</v>
      </c>
      <c r="D2342">
        <v>2417.3552948811498</v>
      </c>
      <c r="E2342">
        <v>3978.6758021236301</v>
      </c>
      <c r="F2342">
        <v>1.6458796150274799</v>
      </c>
      <c r="G2342">
        <v>0.71885881622465597</v>
      </c>
      <c r="H2342" s="1">
        <v>7.0266340146050995E-5</v>
      </c>
      <c r="I2342">
        <v>1.1612002819437E-3</v>
      </c>
    </row>
    <row r="2343" spans="1:9">
      <c r="A2343" t="s">
        <v>2444</v>
      </c>
      <c r="B2343" t="s">
        <v>17964</v>
      </c>
      <c r="C2343">
        <v>864.70943473018997</v>
      </c>
      <c r="D2343">
        <v>720.317875284053</v>
      </c>
      <c r="E2343">
        <v>1081.29677389939</v>
      </c>
      <c r="F2343">
        <v>1.50113833211898</v>
      </c>
      <c r="G2343">
        <v>0.58605692956778699</v>
      </c>
      <c r="H2343">
        <v>2.6562351198936299E-2</v>
      </c>
      <c r="I2343">
        <v>0.137884086897061</v>
      </c>
    </row>
    <row r="2344" spans="1:9">
      <c r="A2344" t="s">
        <v>2445</v>
      </c>
      <c r="B2344" t="s">
        <v>17965</v>
      </c>
      <c r="C2344">
        <v>5.3789899887298303</v>
      </c>
      <c r="D2344">
        <v>1.9914513388720601</v>
      </c>
      <c r="E2344">
        <v>10.460297963516499</v>
      </c>
      <c r="F2344">
        <v>5.2526003318971703</v>
      </c>
      <c r="G2344">
        <v>2.39303181462284</v>
      </c>
      <c r="H2344">
        <v>5.1783039438580702E-2</v>
      </c>
      <c r="I2344">
        <v>0.217734964672126</v>
      </c>
    </row>
    <row r="2345" spans="1:9">
      <c r="A2345" t="s">
        <v>2446</v>
      </c>
      <c r="B2345" t="s">
        <v>17966</v>
      </c>
      <c r="C2345">
        <v>43.875978586178199</v>
      </c>
      <c r="D2345">
        <v>52.457022820336</v>
      </c>
      <c r="E2345">
        <v>31.004412234941501</v>
      </c>
      <c r="F2345">
        <v>0.59104406937333898</v>
      </c>
      <c r="G2345">
        <v>-0.75866239037958105</v>
      </c>
      <c r="H2345">
        <v>0.25492803100134198</v>
      </c>
      <c r="I2345">
        <v>0.604268390782427</v>
      </c>
    </row>
    <row r="2346" spans="1:9">
      <c r="A2346" t="s">
        <v>2447</v>
      </c>
      <c r="B2346" t="s">
        <v>17967</v>
      </c>
      <c r="C2346">
        <v>1430.8973536677199</v>
      </c>
      <c r="D2346">
        <v>1607.6830620340399</v>
      </c>
      <c r="E2346">
        <v>1165.71879111823</v>
      </c>
      <c r="F2346">
        <v>0.72509241320448203</v>
      </c>
      <c r="G2346">
        <v>-0.463763216207562</v>
      </c>
      <c r="H2346">
        <v>2.03548524503296E-2</v>
      </c>
      <c r="I2346">
        <v>0.11234600759</v>
      </c>
    </row>
    <row r="2347" spans="1:9">
      <c r="A2347" t="s">
        <v>2448</v>
      </c>
      <c r="B2347" t="s">
        <v>17968</v>
      </c>
      <c r="C2347">
        <v>158.55295153945599</v>
      </c>
      <c r="D2347">
        <v>202.67188531886501</v>
      </c>
      <c r="E2347">
        <v>92.374550870342304</v>
      </c>
      <c r="F2347">
        <v>0.455783744869243</v>
      </c>
      <c r="G2347">
        <v>-1.1335786218302499</v>
      </c>
      <c r="H2347">
        <v>3.7267919140243903E-2</v>
      </c>
      <c r="I2347">
        <v>0.174682699710248</v>
      </c>
    </row>
    <row r="2348" spans="1:9">
      <c r="A2348" t="s">
        <v>2449</v>
      </c>
      <c r="B2348" t="s">
        <v>17969</v>
      </c>
      <c r="C2348">
        <v>0.55027799087448803</v>
      </c>
      <c r="D2348">
        <v>0.91712998479081298</v>
      </c>
      <c r="E2348">
        <v>0</v>
      </c>
      <c r="F2348">
        <v>0</v>
      </c>
      <c r="G2348" t="e">
        <f>-Inf</f>
        <v>#NAME?</v>
      </c>
      <c r="H2348">
        <v>1</v>
      </c>
      <c r="I2348">
        <v>1</v>
      </c>
    </row>
    <row r="2349" spans="1:9">
      <c r="A2349" t="s">
        <v>2450</v>
      </c>
      <c r="B2349" t="s">
        <v>17970</v>
      </c>
      <c r="C2349">
        <v>19.968223976851402</v>
      </c>
      <c r="D2349">
        <v>17.2805415462783</v>
      </c>
      <c r="E2349">
        <v>23.999747622710998</v>
      </c>
      <c r="F2349">
        <v>1.3888307584827899</v>
      </c>
      <c r="G2349">
        <v>0.47387080466575898</v>
      </c>
      <c r="H2349">
        <v>0.49414845634066601</v>
      </c>
      <c r="I2349">
        <v>0.85833411447103702</v>
      </c>
    </row>
    <row r="2350" spans="1:9">
      <c r="A2350" t="s">
        <v>2451</v>
      </c>
      <c r="B2350" t="s">
        <v>17971</v>
      </c>
      <c r="C2350">
        <v>5321.0716276253697</v>
      </c>
      <c r="D2350">
        <v>5528.2781736132401</v>
      </c>
      <c r="E2350">
        <v>5010.2618086435696</v>
      </c>
      <c r="F2350">
        <v>0.90629697914945895</v>
      </c>
      <c r="G2350">
        <v>-0.141944218853919</v>
      </c>
      <c r="H2350">
        <v>0.50256449305109097</v>
      </c>
      <c r="I2350">
        <v>0.86428190782350001</v>
      </c>
    </row>
    <row r="2351" spans="1:9">
      <c r="A2351" t="s">
        <v>2452</v>
      </c>
      <c r="B2351" t="s">
        <v>17972</v>
      </c>
      <c r="C2351">
        <v>56.1648508365639</v>
      </c>
      <c r="D2351">
        <v>47.912345049708399</v>
      </c>
      <c r="E2351">
        <v>68.543609516847098</v>
      </c>
      <c r="F2351">
        <v>1.43060435563599</v>
      </c>
      <c r="G2351">
        <v>0.51662473909229101</v>
      </c>
      <c r="H2351">
        <v>0.29534470194199403</v>
      </c>
      <c r="I2351">
        <v>0.65352128896091199</v>
      </c>
    </row>
    <row r="2352" spans="1:9">
      <c r="A2352" t="s">
        <v>2453</v>
      </c>
      <c r="B2352" t="s">
        <v>17973</v>
      </c>
      <c r="C2352">
        <v>4964.0994102426503</v>
      </c>
      <c r="D2352">
        <v>5361.7028288474903</v>
      </c>
      <c r="E2352">
        <v>4367.6942823354102</v>
      </c>
      <c r="F2352">
        <v>0.81460954136360797</v>
      </c>
      <c r="G2352">
        <v>-0.295819382439792</v>
      </c>
      <c r="H2352">
        <v>6.8658344768089699E-2</v>
      </c>
      <c r="I2352">
        <v>0.26245958288725602</v>
      </c>
    </row>
    <row r="2353" spans="1:9">
      <c r="A2353" t="s">
        <v>2454</v>
      </c>
      <c r="B2353" t="s">
        <v>17974</v>
      </c>
      <c r="C2353">
        <v>350.03969021315697</v>
      </c>
      <c r="D2353">
        <v>340.86466376278503</v>
      </c>
      <c r="E2353">
        <v>363.802229888716</v>
      </c>
      <c r="F2353">
        <v>1.0672922968098999</v>
      </c>
      <c r="G2353">
        <v>9.3955337744817999E-2</v>
      </c>
      <c r="H2353">
        <v>0.54279895006428802</v>
      </c>
      <c r="I2353">
        <v>0.896185537728035</v>
      </c>
    </row>
    <row r="2354" spans="1:9">
      <c r="A2354" t="s">
        <v>2455</v>
      </c>
      <c r="B2354" t="s">
        <v>17975</v>
      </c>
      <c r="C2354">
        <v>5009.6584908505902</v>
      </c>
      <c r="D2354">
        <v>5552.4248900688599</v>
      </c>
      <c r="E2354">
        <v>4195.5088920231801</v>
      </c>
      <c r="F2354">
        <v>0.75561740592427096</v>
      </c>
      <c r="G2354">
        <v>-0.40427215976854503</v>
      </c>
      <c r="H2354">
        <v>3.5805533107856002E-2</v>
      </c>
      <c r="I2354">
        <v>0.170023404892747</v>
      </c>
    </row>
    <row r="2355" spans="1:9">
      <c r="A2355" t="s">
        <v>2456</v>
      </c>
      <c r="B2355" t="s">
        <v>17976</v>
      </c>
      <c r="C2355">
        <v>8887.7400548342903</v>
      </c>
      <c r="D2355">
        <v>9362.4849166063195</v>
      </c>
      <c r="E2355">
        <v>8175.62276217625</v>
      </c>
      <c r="F2355">
        <v>0.87323214242781599</v>
      </c>
      <c r="G2355">
        <v>-0.19556286003762899</v>
      </c>
      <c r="H2355">
        <v>0.27902065907399898</v>
      </c>
      <c r="I2355">
        <v>0.63423520444734205</v>
      </c>
    </row>
    <row r="2356" spans="1:9">
      <c r="A2356" t="s">
        <v>2457</v>
      </c>
      <c r="B2356" t="s">
        <v>17977</v>
      </c>
      <c r="C2356">
        <v>616.176693020985</v>
      </c>
      <c r="D2356">
        <v>598.92079012941804</v>
      </c>
      <c r="E2356">
        <v>642.06054735833504</v>
      </c>
      <c r="F2356">
        <v>1.0720291530030099</v>
      </c>
      <c r="G2356">
        <v>0.10034413930407</v>
      </c>
      <c r="H2356">
        <v>0.50953455003809001</v>
      </c>
      <c r="I2356">
        <v>0.870548326420018</v>
      </c>
    </row>
    <row r="2357" spans="1:9">
      <c r="A2357" t="s">
        <v>2232</v>
      </c>
      <c r="B2357" t="s">
        <v>17978</v>
      </c>
      <c r="C2357">
        <v>1853.71421894267</v>
      </c>
      <c r="D2357">
        <v>1981.94604067916</v>
      </c>
      <c r="E2357">
        <v>1661.3664863379499</v>
      </c>
      <c r="F2357">
        <v>0.83825010986103499</v>
      </c>
      <c r="G2357">
        <v>-0.25454732778872102</v>
      </c>
      <c r="H2357">
        <v>0.248283742403517</v>
      </c>
      <c r="I2357">
        <v>0.59513721276505105</v>
      </c>
    </row>
    <row r="2358" spans="1:9">
      <c r="A2358" t="s">
        <v>2233</v>
      </c>
      <c r="B2358" t="s">
        <v>17979</v>
      </c>
      <c r="C2358">
        <v>2292.5481526961898</v>
      </c>
      <c r="D2358">
        <v>3039.0786243561301</v>
      </c>
      <c r="E2358">
        <v>1172.7524452062801</v>
      </c>
      <c r="F2358">
        <v>0.38589078801959098</v>
      </c>
      <c r="G2358">
        <v>-1.3737354905963799</v>
      </c>
      <c r="H2358">
        <v>1.86977192070712E-3</v>
      </c>
      <c r="I2358">
        <v>1.8490697008469201E-2</v>
      </c>
    </row>
    <row r="2359" spans="1:9">
      <c r="A2359" t="s">
        <v>2234</v>
      </c>
      <c r="B2359" t="s">
        <v>17980</v>
      </c>
      <c r="C2359">
        <v>0</v>
      </c>
      <c r="D2359">
        <v>0</v>
      </c>
      <c r="E2359">
        <v>0</v>
      </c>
      <c r="F2359" t="s">
        <v>97</v>
      </c>
      <c r="G2359" t="s">
        <v>97</v>
      </c>
      <c r="H2359" t="s">
        <v>97</v>
      </c>
      <c r="I2359" t="s">
        <v>97</v>
      </c>
    </row>
    <row r="2360" spans="1:9">
      <c r="A2360" t="s">
        <v>2235</v>
      </c>
      <c r="B2360" t="s">
        <v>17649</v>
      </c>
      <c r="C2360">
        <v>779.22876760306599</v>
      </c>
      <c r="D2360">
        <v>586.87291658379695</v>
      </c>
      <c r="E2360">
        <v>1067.7625441319699</v>
      </c>
      <c r="F2360">
        <v>1.8194101550084201</v>
      </c>
      <c r="G2360">
        <v>0.86347081066068299</v>
      </c>
      <c r="H2360" s="1">
        <v>2.4793924124085501E-5</v>
      </c>
      <c r="I2360">
        <v>4.72933596766879E-4</v>
      </c>
    </row>
    <row r="2361" spans="1:9">
      <c r="A2361" t="s">
        <v>2236</v>
      </c>
      <c r="B2361" t="s">
        <v>17650</v>
      </c>
      <c r="C2361">
        <v>8201.8060036134993</v>
      </c>
      <c r="D2361">
        <v>8799.6324703536593</v>
      </c>
      <c r="E2361">
        <v>7305.0663035032503</v>
      </c>
      <c r="F2361">
        <v>0.830155842089353</v>
      </c>
      <c r="G2361">
        <v>-0.26854590119327898</v>
      </c>
      <c r="H2361">
        <v>0.15115700724694001</v>
      </c>
      <c r="I2361">
        <v>0.43786897285896198</v>
      </c>
    </row>
    <row r="2362" spans="1:9">
      <c r="A2362" t="s">
        <v>2237</v>
      </c>
      <c r="B2362" t="s">
        <v>17651</v>
      </c>
      <c r="C2362">
        <v>0</v>
      </c>
      <c r="D2362">
        <v>0</v>
      </c>
      <c r="E2362">
        <v>0</v>
      </c>
      <c r="F2362" t="s">
        <v>97</v>
      </c>
      <c r="G2362" t="s">
        <v>97</v>
      </c>
      <c r="H2362" t="s">
        <v>97</v>
      </c>
      <c r="I2362" t="s">
        <v>97</v>
      </c>
    </row>
    <row r="2363" spans="1:9">
      <c r="A2363" t="s">
        <v>2238</v>
      </c>
      <c r="B2363" t="s">
        <v>17652</v>
      </c>
      <c r="C2363">
        <v>4111.0128809339003</v>
      </c>
      <c r="D2363">
        <v>4508.75768756053</v>
      </c>
      <c r="E2363">
        <v>3514.3956709939498</v>
      </c>
      <c r="F2363">
        <v>0.77945986777910403</v>
      </c>
      <c r="G2363">
        <v>-0.35945335040761101</v>
      </c>
      <c r="H2363">
        <v>4.9493053036659899E-2</v>
      </c>
      <c r="I2363">
        <v>0.21106283398051201</v>
      </c>
    </row>
    <row r="2364" spans="1:9">
      <c r="A2364" t="s">
        <v>2239</v>
      </c>
      <c r="B2364" t="s">
        <v>17653</v>
      </c>
      <c r="C2364">
        <v>7.9422943256287697</v>
      </c>
      <c r="D2364">
        <v>6.4055554191441404</v>
      </c>
      <c r="E2364">
        <v>10.2474026853557</v>
      </c>
      <c r="F2364">
        <v>1.5997680161707</v>
      </c>
      <c r="G2364">
        <v>0.677862713746895</v>
      </c>
      <c r="H2364">
        <v>0.64012987967563395</v>
      </c>
      <c r="I2364">
        <v>0.96233257625829405</v>
      </c>
    </row>
    <row r="2365" spans="1:9">
      <c r="A2365" t="s">
        <v>2240</v>
      </c>
      <c r="B2365" t="s">
        <v>17654</v>
      </c>
      <c r="C2365">
        <v>14125.857278167899</v>
      </c>
      <c r="D2365">
        <v>13063.814969626401</v>
      </c>
      <c r="E2365">
        <v>15718.9207409801</v>
      </c>
      <c r="F2365">
        <v>1.20324122605279</v>
      </c>
      <c r="G2365">
        <v>0.26692590331418597</v>
      </c>
      <c r="H2365">
        <v>0.16151765052827999</v>
      </c>
      <c r="I2365">
        <v>0.45516740646088</v>
      </c>
    </row>
    <row r="2366" spans="1:9">
      <c r="A2366" t="s">
        <v>2241</v>
      </c>
      <c r="B2366" t="s">
        <v>17655</v>
      </c>
      <c r="C2366">
        <v>1.16831408399987</v>
      </c>
      <c r="D2366">
        <v>0</v>
      </c>
      <c r="E2366">
        <v>2.9207852099996798</v>
      </c>
      <c r="F2366" t="s">
        <v>251</v>
      </c>
      <c r="G2366" t="s">
        <v>251</v>
      </c>
      <c r="H2366">
        <v>0.36165419522284498</v>
      </c>
      <c r="I2366">
        <v>0.73294729210118703</v>
      </c>
    </row>
    <row r="2367" spans="1:9">
      <c r="A2367" t="s">
        <v>2468</v>
      </c>
      <c r="B2367" t="s">
        <v>17656</v>
      </c>
      <c r="C2367">
        <v>1205.1446274107</v>
      </c>
      <c r="D2367">
        <v>1091.0405524452001</v>
      </c>
      <c r="E2367">
        <v>1376.30073985895</v>
      </c>
      <c r="F2367">
        <v>1.2614569978855901</v>
      </c>
      <c r="G2367">
        <v>0.33509102677031199</v>
      </c>
      <c r="H2367">
        <v>0.112061105000787</v>
      </c>
      <c r="I2367">
        <v>0.36032447876538798</v>
      </c>
    </row>
    <row r="2368" spans="1:9">
      <c r="A2368" t="s">
        <v>2469</v>
      </c>
      <c r="B2368" t="s">
        <v>17657</v>
      </c>
      <c r="C2368">
        <v>4.7839680842437398</v>
      </c>
      <c r="D2368">
        <v>3.44195398984726</v>
      </c>
      <c r="E2368">
        <v>6.7969892258384697</v>
      </c>
      <c r="F2368">
        <v>1.9747472644572099</v>
      </c>
      <c r="G2368">
        <v>0.98166802359557503</v>
      </c>
      <c r="H2368">
        <v>0.54557248081422105</v>
      </c>
      <c r="I2368">
        <v>0.89661713980137303</v>
      </c>
    </row>
    <row r="2369" spans="1:9">
      <c r="A2369" t="s">
        <v>2470</v>
      </c>
      <c r="B2369" t="s">
        <v>17658</v>
      </c>
      <c r="C2369">
        <v>2580.7228776406801</v>
      </c>
      <c r="D2369">
        <v>2301.5711467589199</v>
      </c>
      <c r="E2369">
        <v>2999.4504739633398</v>
      </c>
      <c r="F2369">
        <v>1.3032186635582299</v>
      </c>
      <c r="G2369">
        <v>0.38207917014096898</v>
      </c>
      <c r="H2369">
        <v>4.2825792039689101E-2</v>
      </c>
      <c r="I2369">
        <v>0.19193686292568801</v>
      </c>
    </row>
    <row r="2370" spans="1:9">
      <c r="A2370" t="s">
        <v>2471</v>
      </c>
      <c r="B2370" t="s">
        <v>17659</v>
      </c>
      <c r="C2370">
        <v>3.22112880998136</v>
      </c>
      <c r="D2370">
        <v>2.8207645343980001</v>
      </c>
      <c r="E2370">
        <v>3.8216752233564102</v>
      </c>
      <c r="F2370">
        <v>1.35483666812764</v>
      </c>
      <c r="G2370">
        <v>0.43811893845344202</v>
      </c>
      <c r="H2370">
        <v>0.96319560914220903</v>
      </c>
      <c r="I2370">
        <v>1</v>
      </c>
    </row>
    <row r="2371" spans="1:9">
      <c r="A2371" t="s">
        <v>2472</v>
      </c>
      <c r="B2371" t="s">
        <v>17660</v>
      </c>
      <c r="C2371">
        <v>0.744708008959451</v>
      </c>
      <c r="D2371">
        <v>1.2411800149324199</v>
      </c>
      <c r="E2371">
        <v>0</v>
      </c>
      <c r="F2371">
        <v>0</v>
      </c>
      <c r="G2371" t="e">
        <f>-Inf</f>
        <v>#NAME?</v>
      </c>
      <c r="H2371">
        <v>0.92647660728005399</v>
      </c>
      <c r="I2371">
        <v>1</v>
      </c>
    </row>
    <row r="2372" spans="1:9">
      <c r="A2372" t="s">
        <v>2473</v>
      </c>
      <c r="B2372" t="s">
        <v>17661</v>
      </c>
      <c r="C2372">
        <v>3872.3730628216299</v>
      </c>
      <c r="D2372">
        <v>3892.9617945103701</v>
      </c>
      <c r="E2372">
        <v>3841.4899652885001</v>
      </c>
      <c r="F2372">
        <v>0.98677823417264099</v>
      </c>
      <c r="G2372">
        <v>-1.9202201095198601E-2</v>
      </c>
      <c r="H2372">
        <v>0.96631219599412399</v>
      </c>
      <c r="I2372">
        <v>1</v>
      </c>
    </row>
    <row r="2373" spans="1:9">
      <c r="A2373" t="s">
        <v>2474</v>
      </c>
      <c r="B2373" t="s">
        <v>17662</v>
      </c>
      <c r="C2373">
        <v>5.1360692353159703</v>
      </c>
      <c r="D2373">
        <v>2.2598818153966098</v>
      </c>
      <c r="E2373">
        <v>9.4503503651949998</v>
      </c>
      <c r="F2373">
        <v>4.18178964086069</v>
      </c>
      <c r="G2373">
        <v>2.06412049097576</v>
      </c>
      <c r="H2373">
        <v>0.21283910494028599</v>
      </c>
      <c r="I2373">
        <v>0.542534832842125</v>
      </c>
    </row>
    <row r="2374" spans="1:9">
      <c r="A2374" t="s">
        <v>2475</v>
      </c>
      <c r="B2374" t="s">
        <v>17663</v>
      </c>
      <c r="C2374">
        <v>191.35480001633201</v>
      </c>
      <c r="D2374">
        <v>230.51024130449599</v>
      </c>
      <c r="E2374">
        <v>132.62163808408701</v>
      </c>
      <c r="F2374">
        <v>0.57533946142071002</v>
      </c>
      <c r="G2374">
        <v>-0.79751466960952799</v>
      </c>
      <c r="H2374">
        <v>9.9311060231434198E-2</v>
      </c>
      <c r="I2374">
        <v>0.33194139347922802</v>
      </c>
    </row>
    <row r="2375" spans="1:9">
      <c r="A2375" t="s">
        <v>2476</v>
      </c>
      <c r="B2375" t="s">
        <v>17664</v>
      </c>
      <c r="C2375">
        <v>2180.4213678073302</v>
      </c>
      <c r="D2375">
        <v>1898.62581582862</v>
      </c>
      <c r="E2375">
        <v>2603.1146957753799</v>
      </c>
      <c r="F2375">
        <v>1.3710519861646799</v>
      </c>
      <c r="G2375">
        <v>0.45528327480793002</v>
      </c>
      <c r="H2375">
        <v>1.8868011693472402E-2</v>
      </c>
      <c r="I2375">
        <v>0.10697259627120299</v>
      </c>
    </row>
    <row r="2376" spans="1:9">
      <c r="A2376" t="s">
        <v>2477</v>
      </c>
      <c r="B2376" t="s">
        <v>17665</v>
      </c>
      <c r="C2376">
        <v>617.67564806521796</v>
      </c>
      <c r="D2376">
        <v>519.50557225457896</v>
      </c>
      <c r="E2376">
        <v>764.93076178117599</v>
      </c>
      <c r="F2376">
        <v>1.4724207065989501</v>
      </c>
      <c r="G2376">
        <v>0.55818994354525897</v>
      </c>
      <c r="H2376">
        <v>4.6997612185002199E-3</v>
      </c>
      <c r="I2376">
        <v>3.8558959662026597E-2</v>
      </c>
    </row>
    <row r="2377" spans="1:9">
      <c r="A2377" t="s">
        <v>2478</v>
      </c>
      <c r="B2377" t="s">
        <v>17666</v>
      </c>
      <c r="C2377">
        <v>72.774606722594896</v>
      </c>
      <c r="D2377">
        <v>93.826153785781699</v>
      </c>
      <c r="E2377">
        <v>41.197286127814898</v>
      </c>
      <c r="F2377">
        <v>0.43908105006493298</v>
      </c>
      <c r="G2377">
        <v>-1.1874408231587099</v>
      </c>
      <c r="H2377">
        <v>1.05135578750965E-2</v>
      </c>
      <c r="I2377">
        <v>7.0219335505243993E-2</v>
      </c>
    </row>
    <row r="2378" spans="1:9">
      <c r="A2378" t="s">
        <v>2479</v>
      </c>
      <c r="B2378" t="s">
        <v>17667</v>
      </c>
      <c r="C2378">
        <v>2732.8077222279298</v>
      </c>
      <c r="D2378">
        <v>2894.4831047565199</v>
      </c>
      <c r="E2378">
        <v>2490.29464843504</v>
      </c>
      <c r="F2378">
        <v>0.86035902035244904</v>
      </c>
      <c r="G2378">
        <v>-0.216989285308017</v>
      </c>
      <c r="H2378">
        <v>0.299037388791562</v>
      </c>
      <c r="I2378">
        <v>0.65845563949525199</v>
      </c>
    </row>
    <row r="2379" spans="1:9">
      <c r="A2379" t="s">
        <v>2480</v>
      </c>
      <c r="B2379" t="s">
        <v>17668</v>
      </c>
      <c r="C2379">
        <v>0</v>
      </c>
      <c r="D2379">
        <v>0</v>
      </c>
      <c r="E2379">
        <v>0</v>
      </c>
      <c r="F2379" t="s">
        <v>97</v>
      </c>
      <c r="G2379" t="s">
        <v>97</v>
      </c>
      <c r="H2379" t="s">
        <v>97</v>
      </c>
      <c r="I2379" t="s">
        <v>97</v>
      </c>
    </row>
    <row r="2380" spans="1:9">
      <c r="A2380" t="s">
        <v>2481</v>
      </c>
      <c r="B2380" t="s">
        <v>18000</v>
      </c>
      <c r="C2380">
        <v>7845.6246870960103</v>
      </c>
      <c r="D2380">
        <v>5703.4591692883396</v>
      </c>
      <c r="E2380">
        <v>11058.8729638075</v>
      </c>
      <c r="F2380">
        <v>1.93897644141238</v>
      </c>
      <c r="G2380">
        <v>0.95529527478869602</v>
      </c>
      <c r="H2380" s="1">
        <v>1.03110384474157E-5</v>
      </c>
      <c r="I2380">
        <v>2.1771186995725499E-4</v>
      </c>
    </row>
    <row r="2381" spans="1:9">
      <c r="A2381" t="s">
        <v>2482</v>
      </c>
      <c r="B2381" t="s">
        <v>18001</v>
      </c>
      <c r="C2381">
        <v>1344.7753072288899</v>
      </c>
      <c r="D2381">
        <v>1351.3875725631001</v>
      </c>
      <c r="E2381">
        <v>1334.85690922757</v>
      </c>
      <c r="F2381">
        <v>0.98776763700425796</v>
      </c>
      <c r="G2381">
        <v>-1.77563935311249E-2</v>
      </c>
      <c r="H2381">
        <v>0.97154195272448496</v>
      </c>
      <c r="I2381">
        <v>1</v>
      </c>
    </row>
    <row r="2382" spans="1:9">
      <c r="A2382" t="s">
        <v>2483</v>
      </c>
      <c r="B2382" t="s">
        <v>18002</v>
      </c>
      <c r="C2382">
        <v>932.09999694940905</v>
      </c>
      <c r="D2382">
        <v>1017.83628402454</v>
      </c>
      <c r="E2382">
        <v>803.49556633671</v>
      </c>
      <c r="F2382">
        <v>0.78941533029228805</v>
      </c>
      <c r="G2382">
        <v>-0.34114355852700101</v>
      </c>
      <c r="H2382">
        <v>0.52456697395618501</v>
      </c>
      <c r="I2382">
        <v>0.88193890599164804</v>
      </c>
    </row>
    <row r="2383" spans="1:9">
      <c r="A2383" t="s">
        <v>2484</v>
      </c>
      <c r="B2383" t="s">
        <v>18003</v>
      </c>
      <c r="C2383">
        <v>991.181712613272</v>
      </c>
      <c r="D2383">
        <v>373.71628289835201</v>
      </c>
      <c r="E2383">
        <v>1917.3798571856501</v>
      </c>
      <c r="F2383">
        <v>5.1305761748335801</v>
      </c>
      <c r="G2383">
        <v>2.3591208527130401</v>
      </c>
      <c r="H2383" s="1">
        <v>1.0248673054254899E-29</v>
      </c>
      <c r="I2383" s="1">
        <v>3.9771919500891302E-27</v>
      </c>
    </row>
    <row r="2384" spans="1:9">
      <c r="A2384" t="s">
        <v>2485</v>
      </c>
      <c r="B2384" t="s">
        <v>18004</v>
      </c>
      <c r="C2384">
        <v>179.29595906277899</v>
      </c>
      <c r="D2384">
        <v>175.78854108489901</v>
      </c>
      <c r="E2384">
        <v>184.55708602959899</v>
      </c>
      <c r="F2384">
        <v>1.0498812089262699</v>
      </c>
      <c r="G2384">
        <v>7.0226100283636905E-2</v>
      </c>
      <c r="H2384">
        <v>0.62630758500512296</v>
      </c>
      <c r="I2384">
        <v>0.95367026647778996</v>
      </c>
    </row>
    <row r="2385" spans="1:9">
      <c r="A2385" t="s">
        <v>2486</v>
      </c>
      <c r="B2385" t="s">
        <v>18005</v>
      </c>
      <c r="C2385">
        <v>7006.9258354111798</v>
      </c>
      <c r="D2385">
        <v>7504.0677262844301</v>
      </c>
      <c r="E2385">
        <v>6261.2129991013098</v>
      </c>
      <c r="F2385">
        <v>0.83437586486196302</v>
      </c>
      <c r="G2385">
        <v>-0.261230667791367</v>
      </c>
      <c r="H2385">
        <v>0.18381150688800699</v>
      </c>
      <c r="I2385">
        <v>0.492058681854813</v>
      </c>
    </row>
    <row r="2386" spans="1:9">
      <c r="A2386" t="s">
        <v>2487</v>
      </c>
      <c r="B2386" t="s">
        <v>18006</v>
      </c>
      <c r="C2386">
        <v>1207.2376195261299</v>
      </c>
      <c r="D2386">
        <v>1163.86431458282</v>
      </c>
      <c r="E2386">
        <v>1272.29757694109</v>
      </c>
      <c r="F2386">
        <v>1.0931665839390701</v>
      </c>
      <c r="G2386">
        <v>0.128513265154685</v>
      </c>
      <c r="H2386">
        <v>0.53217601649392499</v>
      </c>
      <c r="I2386">
        <v>0.88872368149912995</v>
      </c>
    </row>
    <row r="2387" spans="1:9">
      <c r="A2387" t="s">
        <v>2488</v>
      </c>
      <c r="B2387" t="s">
        <v>18007</v>
      </c>
      <c r="C2387">
        <v>989.85155630135398</v>
      </c>
      <c r="D2387">
        <v>982.80880848041602</v>
      </c>
      <c r="E2387">
        <v>1000.41567803276</v>
      </c>
      <c r="F2387">
        <v>1.0179148471202299</v>
      </c>
      <c r="G2387">
        <v>2.5616878922783099E-2</v>
      </c>
      <c r="H2387">
        <v>0.84061230865413095</v>
      </c>
      <c r="I2387">
        <v>1</v>
      </c>
    </row>
    <row r="2388" spans="1:9">
      <c r="A2388" t="s">
        <v>2489</v>
      </c>
      <c r="B2388" t="s">
        <v>18008</v>
      </c>
      <c r="C2388">
        <v>10788.7721107097</v>
      </c>
      <c r="D2388">
        <v>11129.030059819301</v>
      </c>
      <c r="E2388">
        <v>10278.3851870453</v>
      </c>
      <c r="F2388">
        <v>0.92356522821829701</v>
      </c>
      <c r="G2388">
        <v>-0.114714237519552</v>
      </c>
      <c r="H2388">
        <v>0.481438141056721</v>
      </c>
      <c r="I2388">
        <v>0.84617234410878195</v>
      </c>
    </row>
    <row r="2389" spans="1:9">
      <c r="A2389" t="s">
        <v>2490</v>
      </c>
      <c r="B2389" t="s">
        <v>18009</v>
      </c>
      <c r="C2389">
        <v>5752.2203296464204</v>
      </c>
      <c r="D2389">
        <v>6148.33189599245</v>
      </c>
      <c r="E2389">
        <v>5158.0529801273797</v>
      </c>
      <c r="F2389">
        <v>0.83893535147142095</v>
      </c>
      <c r="G2389">
        <v>-0.253368454311799</v>
      </c>
      <c r="H2389">
        <v>0.14978009850207599</v>
      </c>
      <c r="I2389">
        <v>0.43605352023097199</v>
      </c>
    </row>
    <row r="2390" spans="1:9">
      <c r="A2390" t="s">
        <v>2491</v>
      </c>
      <c r="B2390" t="s">
        <v>18010</v>
      </c>
      <c r="C2390">
        <v>9436.2872467223697</v>
      </c>
      <c r="D2390">
        <v>11186.0034664205</v>
      </c>
      <c r="E2390">
        <v>6811.7129171752104</v>
      </c>
      <c r="F2390">
        <v>0.60894965191307604</v>
      </c>
      <c r="G2390">
        <v>-0.71560514415815202</v>
      </c>
      <c r="H2390" s="1">
        <v>6.13390663517901E-5</v>
      </c>
      <c r="I2390">
        <v>1.0287777238793499E-3</v>
      </c>
    </row>
    <row r="2391" spans="1:9">
      <c r="A2391" t="s">
        <v>2492</v>
      </c>
      <c r="B2391" t="s">
        <v>17681</v>
      </c>
      <c r="C2391">
        <v>593.45789257266097</v>
      </c>
      <c r="D2391">
        <v>438.88356618650499</v>
      </c>
      <c r="E2391">
        <v>825.31938215189405</v>
      </c>
      <c r="F2391">
        <v>1.8804973476750599</v>
      </c>
      <c r="G2391">
        <v>0.91111427154772995</v>
      </c>
      <c r="H2391" s="1">
        <v>4.9901244837437002E-5</v>
      </c>
      <c r="I2391">
        <v>8.5869817951149299E-4</v>
      </c>
    </row>
    <row r="2392" spans="1:9">
      <c r="A2392" t="s">
        <v>2493</v>
      </c>
      <c r="B2392" t="s">
        <v>17682</v>
      </c>
      <c r="C2392">
        <v>4223.4461504895498</v>
      </c>
      <c r="D2392">
        <v>3416.9844188214802</v>
      </c>
      <c r="E2392">
        <v>5433.1387479916602</v>
      </c>
      <c r="F2392">
        <v>1.59003907599484</v>
      </c>
      <c r="G2392">
        <v>0.66906222088777201</v>
      </c>
      <c r="H2392">
        <v>1.5601196370558801E-3</v>
      </c>
      <c r="I2392">
        <v>1.6197035420135501E-2</v>
      </c>
    </row>
    <row r="2393" spans="1:9">
      <c r="A2393" t="s">
        <v>2494</v>
      </c>
      <c r="B2393" t="s">
        <v>17683</v>
      </c>
      <c r="C2393">
        <v>11.3421658474631</v>
      </c>
      <c r="D2393">
        <v>7.9301198329757199</v>
      </c>
      <c r="E2393">
        <v>16.460234869194199</v>
      </c>
      <c r="F2393">
        <v>2.0756602946588298</v>
      </c>
      <c r="G2393">
        <v>1.0535703496142099</v>
      </c>
      <c r="H2393">
        <v>0.178534199761374</v>
      </c>
      <c r="I2393">
        <v>0.48299080107765002</v>
      </c>
    </row>
    <row r="2394" spans="1:9">
      <c r="A2394" t="s">
        <v>2269</v>
      </c>
      <c r="B2394" t="s">
        <v>17684</v>
      </c>
      <c r="C2394">
        <v>0</v>
      </c>
      <c r="D2394">
        <v>0</v>
      </c>
      <c r="E2394">
        <v>0</v>
      </c>
      <c r="F2394" t="s">
        <v>97</v>
      </c>
      <c r="G2394" t="s">
        <v>97</v>
      </c>
      <c r="H2394" t="s">
        <v>97</v>
      </c>
      <c r="I2394" t="s">
        <v>97</v>
      </c>
    </row>
    <row r="2395" spans="1:9">
      <c r="A2395" t="s">
        <v>2270</v>
      </c>
      <c r="B2395" t="s">
        <v>17685</v>
      </c>
      <c r="C2395">
        <v>0</v>
      </c>
      <c r="D2395">
        <v>0</v>
      </c>
      <c r="E2395">
        <v>0</v>
      </c>
      <c r="F2395" t="s">
        <v>97</v>
      </c>
      <c r="G2395" t="s">
        <v>97</v>
      </c>
      <c r="H2395" t="s">
        <v>97</v>
      </c>
      <c r="I2395" t="s">
        <v>97</v>
      </c>
    </row>
    <row r="2396" spans="1:9">
      <c r="A2396" t="s">
        <v>2271</v>
      </c>
      <c r="B2396" t="s">
        <v>17686</v>
      </c>
      <c r="C2396">
        <v>0</v>
      </c>
      <c r="D2396">
        <v>0</v>
      </c>
      <c r="E2396">
        <v>0</v>
      </c>
      <c r="F2396" t="s">
        <v>97</v>
      </c>
      <c r="G2396" t="s">
        <v>97</v>
      </c>
      <c r="H2396" t="s">
        <v>97</v>
      </c>
      <c r="I2396" t="s">
        <v>97</v>
      </c>
    </row>
    <row r="2397" spans="1:9">
      <c r="A2397" t="s">
        <v>2272</v>
      </c>
      <c r="B2397" t="s">
        <v>17687</v>
      </c>
      <c r="C2397">
        <v>2252.0844686543201</v>
      </c>
      <c r="D2397">
        <v>2138.4161408535201</v>
      </c>
      <c r="E2397">
        <v>2422.5869603555302</v>
      </c>
      <c r="F2397">
        <v>1.1328884561208901</v>
      </c>
      <c r="G2397">
        <v>0.180005820802531</v>
      </c>
      <c r="H2397">
        <v>0.36102956519145701</v>
      </c>
      <c r="I2397">
        <v>0.73207688768732604</v>
      </c>
    </row>
    <row r="2398" spans="1:9">
      <c r="A2398" t="s">
        <v>2273</v>
      </c>
      <c r="B2398" t="s">
        <v>17688</v>
      </c>
      <c r="C2398">
        <v>1242.41252228301</v>
      </c>
      <c r="D2398">
        <v>1061.11987873353</v>
      </c>
      <c r="E2398">
        <v>1514.35148760723</v>
      </c>
      <c r="F2398">
        <v>1.4271257357035201</v>
      </c>
      <c r="G2398">
        <v>0.51311244783731402</v>
      </c>
      <c r="H2398">
        <v>6.9458165784472402E-3</v>
      </c>
      <c r="I2398">
        <v>5.18013384849869E-2</v>
      </c>
    </row>
    <row r="2399" spans="1:9">
      <c r="A2399" t="s">
        <v>2274</v>
      </c>
      <c r="B2399" t="s">
        <v>17689</v>
      </c>
      <c r="C2399">
        <v>11515.064636818201</v>
      </c>
      <c r="D2399">
        <v>12381.263283885801</v>
      </c>
      <c r="E2399">
        <v>10215.766666216699</v>
      </c>
      <c r="F2399">
        <v>0.82509889596747199</v>
      </c>
      <c r="G2399">
        <v>-0.27736104441265202</v>
      </c>
      <c r="H2399">
        <v>0.13972010742824201</v>
      </c>
      <c r="I2399">
        <v>0.41653247390660703</v>
      </c>
    </row>
    <row r="2400" spans="1:9">
      <c r="A2400" t="s">
        <v>2275</v>
      </c>
      <c r="B2400" t="s">
        <v>17690</v>
      </c>
      <c r="C2400">
        <v>0.186177002239863</v>
      </c>
      <c r="D2400">
        <v>0.31029500373310498</v>
      </c>
      <c r="E2400">
        <v>0</v>
      </c>
      <c r="F2400">
        <v>0</v>
      </c>
      <c r="G2400" t="e">
        <f>-Inf</f>
        <v>#NAME?</v>
      </c>
      <c r="H2400">
        <v>1</v>
      </c>
      <c r="I2400">
        <v>1</v>
      </c>
    </row>
    <row r="2401" spans="1:9">
      <c r="A2401" t="s">
        <v>2276</v>
      </c>
      <c r="B2401" t="s">
        <v>17691</v>
      </c>
      <c r="C2401">
        <v>2.7336321149945602</v>
      </c>
      <c r="D2401">
        <v>3.9191076544315302</v>
      </c>
      <c r="E2401">
        <v>0.95541880583910199</v>
      </c>
      <c r="F2401">
        <v>0.24378478217069699</v>
      </c>
      <c r="G2401">
        <v>-2.03632002377786</v>
      </c>
      <c r="H2401">
        <v>0.78761800313269503</v>
      </c>
      <c r="I2401">
        <v>1</v>
      </c>
    </row>
    <row r="2402" spans="1:9">
      <c r="A2402" t="s">
        <v>2277</v>
      </c>
      <c r="B2402" t="s">
        <v>17692</v>
      </c>
      <c r="C2402">
        <v>3274.9183413054802</v>
      </c>
      <c r="D2402">
        <v>3349.68567479075</v>
      </c>
      <c r="E2402">
        <v>3162.7673410775701</v>
      </c>
      <c r="F2402">
        <v>0.944198246683292</v>
      </c>
      <c r="G2402">
        <v>-8.2838290936843306E-2</v>
      </c>
      <c r="H2402">
        <v>0.60268621621585905</v>
      </c>
      <c r="I2402">
        <v>0.93864249616568995</v>
      </c>
    </row>
    <row r="2403" spans="1:9">
      <c r="A2403" t="s">
        <v>2278</v>
      </c>
      <c r="B2403" t="s">
        <v>17693</v>
      </c>
      <c r="C2403">
        <v>2338.1361902097701</v>
      </c>
      <c r="D2403">
        <v>2529.69965180073</v>
      </c>
      <c r="E2403">
        <v>2050.7909978233301</v>
      </c>
      <c r="F2403">
        <v>0.81068556749948795</v>
      </c>
      <c r="G2403">
        <v>-0.30278563564865801</v>
      </c>
      <c r="H2403">
        <v>0.12783674644502299</v>
      </c>
      <c r="I2403">
        <v>0.39329544682676099</v>
      </c>
    </row>
    <row r="2404" spans="1:9">
      <c r="A2404" t="s">
        <v>2279</v>
      </c>
      <c r="B2404" t="s">
        <v>17694</v>
      </c>
      <c r="C2404">
        <v>0</v>
      </c>
      <c r="D2404">
        <v>0</v>
      </c>
      <c r="E2404">
        <v>0</v>
      </c>
      <c r="F2404" t="s">
        <v>97</v>
      </c>
      <c r="G2404" t="s">
        <v>97</v>
      </c>
      <c r="H2404" t="s">
        <v>97</v>
      </c>
      <c r="I2404" t="s">
        <v>97</v>
      </c>
    </row>
    <row r="2405" spans="1:9">
      <c r="A2405" t="s">
        <v>2280</v>
      </c>
      <c r="B2405" t="s">
        <v>17695</v>
      </c>
      <c r="C2405">
        <v>569.10908471079904</v>
      </c>
      <c r="D2405">
        <v>577.81382434083696</v>
      </c>
      <c r="E2405">
        <v>556.05197526574102</v>
      </c>
      <c r="F2405">
        <v>0.96233761090793901</v>
      </c>
      <c r="G2405">
        <v>-5.5384980377651202E-2</v>
      </c>
      <c r="H2405">
        <v>1</v>
      </c>
      <c r="I2405">
        <v>1</v>
      </c>
    </row>
    <row r="2406" spans="1:9">
      <c r="A2406" t="s">
        <v>2281</v>
      </c>
      <c r="B2406" t="s">
        <v>17696</v>
      </c>
      <c r="C2406">
        <v>0</v>
      </c>
      <c r="D2406">
        <v>0</v>
      </c>
      <c r="E2406">
        <v>0</v>
      </c>
      <c r="F2406" t="s">
        <v>97</v>
      </c>
      <c r="G2406" t="s">
        <v>97</v>
      </c>
      <c r="H2406" t="s">
        <v>97</v>
      </c>
      <c r="I2406" t="s">
        <v>97</v>
      </c>
    </row>
    <row r="2407" spans="1:9">
      <c r="A2407" t="s">
        <v>2282</v>
      </c>
      <c r="B2407" t="s">
        <v>17697</v>
      </c>
      <c r="C2407">
        <v>306.55995788355</v>
      </c>
      <c r="D2407">
        <v>347.26564040013199</v>
      </c>
      <c r="E2407">
        <v>245.50143410867801</v>
      </c>
      <c r="F2407">
        <v>0.70695572941164697</v>
      </c>
      <c r="G2407">
        <v>-0.50030822067024905</v>
      </c>
      <c r="H2407">
        <v>0.191457963216839</v>
      </c>
      <c r="I2407">
        <v>0.50425179453365598</v>
      </c>
    </row>
    <row r="2408" spans="1:9">
      <c r="A2408" t="s">
        <v>2509</v>
      </c>
      <c r="B2408" t="s">
        <v>17698</v>
      </c>
      <c r="C2408">
        <v>0.15280527006962899</v>
      </c>
      <c r="D2408">
        <v>0.25467545011604897</v>
      </c>
      <c r="E2408">
        <v>0</v>
      </c>
      <c r="F2408">
        <v>0</v>
      </c>
      <c r="G2408" t="e">
        <f>-Inf</f>
        <v>#NAME?</v>
      </c>
      <c r="H2408">
        <v>1</v>
      </c>
      <c r="I2408">
        <v>1</v>
      </c>
    </row>
    <row r="2409" spans="1:9">
      <c r="A2409" t="s">
        <v>2510</v>
      </c>
      <c r="B2409" t="s">
        <v>17699</v>
      </c>
      <c r="C2409">
        <v>788.02414313323595</v>
      </c>
      <c r="D2409">
        <v>757.03521966325002</v>
      </c>
      <c r="E2409">
        <v>834.50752833821502</v>
      </c>
      <c r="F2409">
        <v>1.10233646554704</v>
      </c>
      <c r="G2409">
        <v>0.14056464413302699</v>
      </c>
      <c r="H2409">
        <v>0.64550030071764497</v>
      </c>
      <c r="I2409">
        <v>0.96394480288761597</v>
      </c>
    </row>
    <row r="2410" spans="1:9">
      <c r="A2410" t="s">
        <v>2511</v>
      </c>
      <c r="B2410" t="s">
        <v>17700</v>
      </c>
      <c r="C2410">
        <v>4.2836922451359998</v>
      </c>
      <c r="D2410">
        <v>6.1131031766673098</v>
      </c>
      <c r="E2410">
        <v>1.53957584783904</v>
      </c>
      <c r="F2410">
        <v>0.25184849712914098</v>
      </c>
      <c r="G2410">
        <v>-1.9893719729474699</v>
      </c>
      <c r="H2410">
        <v>0.413517389891642</v>
      </c>
      <c r="I2410">
        <v>0.78453646095936502</v>
      </c>
    </row>
    <row r="2411" spans="1:9">
      <c r="A2411" t="s">
        <v>2512</v>
      </c>
      <c r="B2411" t="s">
        <v>17701</v>
      </c>
      <c r="C2411">
        <v>5403.7605479269596</v>
      </c>
      <c r="D2411">
        <v>6052.6019869497104</v>
      </c>
      <c r="E2411">
        <v>4430.4983893928402</v>
      </c>
      <c r="F2411">
        <v>0.73199896489900296</v>
      </c>
      <c r="G2411">
        <v>-0.45008648645472699</v>
      </c>
      <c r="H2411">
        <v>2.0913203544708402E-2</v>
      </c>
      <c r="I2411">
        <v>0.114920504244213</v>
      </c>
    </row>
    <row r="2412" spans="1:9">
      <c r="A2412" t="s">
        <v>2513</v>
      </c>
      <c r="B2412" t="s">
        <v>17702</v>
      </c>
      <c r="C2412">
        <v>50.837898784665697</v>
      </c>
      <c r="D2412">
        <v>57.687284517708598</v>
      </c>
      <c r="E2412">
        <v>40.563820185101299</v>
      </c>
      <c r="F2412">
        <v>0.70316744017737898</v>
      </c>
      <c r="G2412">
        <v>-0.50805982614404699</v>
      </c>
      <c r="H2412">
        <v>0.497080570919465</v>
      </c>
      <c r="I2412">
        <v>0.86000827878618402</v>
      </c>
    </row>
    <row r="2413" spans="1:9">
      <c r="A2413" t="s">
        <v>2514</v>
      </c>
      <c r="B2413" t="s">
        <v>17703</v>
      </c>
      <c r="C2413">
        <v>23.322353345845698</v>
      </c>
      <c r="D2413">
        <v>28.0753817107088</v>
      </c>
      <c r="E2413">
        <v>16.192810798551101</v>
      </c>
      <c r="F2413">
        <v>0.57676191068043903</v>
      </c>
      <c r="G2413">
        <v>-0.79395220265067001</v>
      </c>
      <c r="H2413">
        <v>0.34039783702360099</v>
      </c>
      <c r="I2413">
        <v>0.70727769162392795</v>
      </c>
    </row>
    <row r="2414" spans="1:9">
      <c r="A2414" t="s">
        <v>2515</v>
      </c>
      <c r="B2414" t="s">
        <v>17704</v>
      </c>
      <c r="C2414">
        <v>79.995175871371401</v>
      </c>
      <c r="D2414">
        <v>59.418692566986898</v>
      </c>
      <c r="E2414">
        <v>110.859900827948</v>
      </c>
      <c r="F2414">
        <v>1.86574116727607</v>
      </c>
      <c r="G2414">
        <v>0.899748856185424</v>
      </c>
      <c r="H2414">
        <v>5.0569866323290698E-2</v>
      </c>
      <c r="I2414">
        <v>0.21417517209712</v>
      </c>
    </row>
    <row r="2415" spans="1:9">
      <c r="A2415" t="s">
        <v>2516</v>
      </c>
      <c r="B2415" t="s">
        <v>17705</v>
      </c>
      <c r="C2415">
        <v>5310.6133345525004</v>
      </c>
      <c r="D2415">
        <v>5640.1964158718501</v>
      </c>
      <c r="E2415">
        <v>4816.2387125734704</v>
      </c>
      <c r="F2415">
        <v>0.85391329617888601</v>
      </c>
      <c r="G2415">
        <v>-0.227838504576752</v>
      </c>
      <c r="H2415">
        <v>0.240691166046094</v>
      </c>
      <c r="I2415">
        <v>0.58565013772824703</v>
      </c>
    </row>
    <row r="2416" spans="1:9">
      <c r="A2416" t="s">
        <v>2517</v>
      </c>
      <c r="B2416" t="s">
        <v>17706</v>
      </c>
      <c r="C2416">
        <v>1756.9033351104799</v>
      </c>
      <c r="D2416">
        <v>1721.44527363221</v>
      </c>
      <c r="E2416">
        <v>1810.0904273279</v>
      </c>
      <c r="F2416">
        <v>1.0514946104029499</v>
      </c>
      <c r="G2416">
        <v>7.2441455333733806E-2</v>
      </c>
      <c r="H2416">
        <v>0.458009436713882</v>
      </c>
      <c r="I2416">
        <v>0.82656161013117802</v>
      </c>
    </row>
    <row r="2417" spans="1:9">
      <c r="A2417" t="s">
        <v>2518</v>
      </c>
      <c r="B2417" t="s">
        <v>17707</v>
      </c>
      <c r="C2417">
        <v>8695.6639362639908</v>
      </c>
      <c r="D2417">
        <v>9393.0112339189891</v>
      </c>
      <c r="E2417">
        <v>7649.6429897814796</v>
      </c>
      <c r="F2417">
        <v>0.81439730021379497</v>
      </c>
      <c r="G2417">
        <v>-0.29619531610467897</v>
      </c>
      <c r="H2417">
        <v>9.54755696225668E-2</v>
      </c>
      <c r="I2417">
        <v>0.32305533990750701</v>
      </c>
    </row>
    <row r="2418" spans="1:9">
      <c r="A2418" t="s">
        <v>2519</v>
      </c>
      <c r="B2418" t="s">
        <v>17708</v>
      </c>
      <c r="C2418">
        <v>8663.5743580840408</v>
      </c>
      <c r="D2418">
        <v>9726.8167992703602</v>
      </c>
      <c r="E2418">
        <v>7068.7106963045699</v>
      </c>
      <c r="F2418">
        <v>0.72672394701983201</v>
      </c>
      <c r="G2418">
        <v>-0.46052064807042098</v>
      </c>
      <c r="H2418">
        <v>8.0381692843657301E-3</v>
      </c>
      <c r="I2418">
        <v>5.7582149666614901E-2</v>
      </c>
    </row>
    <row r="2419" spans="1:9">
      <c r="A2419" t="s">
        <v>2520</v>
      </c>
      <c r="B2419" t="s">
        <v>17709</v>
      </c>
      <c r="C2419">
        <v>20212.725376111401</v>
      </c>
      <c r="D2419">
        <v>22688.6652259568</v>
      </c>
      <c r="E2419">
        <v>16498.8156013433</v>
      </c>
      <c r="F2419">
        <v>0.72718317437501701</v>
      </c>
      <c r="G2419">
        <v>-0.45960927616743102</v>
      </c>
      <c r="H2419">
        <v>3.2570848362302098E-2</v>
      </c>
      <c r="I2419">
        <v>0.15957872332143999</v>
      </c>
    </row>
    <row r="2420" spans="1:9">
      <c r="A2420" t="s">
        <v>2295</v>
      </c>
      <c r="B2420" t="s">
        <v>17710</v>
      </c>
      <c r="C2420">
        <v>2097.72193945344</v>
      </c>
      <c r="D2420">
        <v>2016.66583924007</v>
      </c>
      <c r="E2420">
        <v>2219.3060897734999</v>
      </c>
      <c r="F2420">
        <v>1.1004828100870601</v>
      </c>
      <c r="G2420">
        <v>0.13813661002198299</v>
      </c>
      <c r="H2420">
        <v>0.33160877292174601</v>
      </c>
      <c r="I2420">
        <v>0.69673274874326396</v>
      </c>
    </row>
    <row r="2421" spans="1:9">
      <c r="A2421" t="s">
        <v>2296</v>
      </c>
      <c r="B2421" t="s">
        <v>17711</v>
      </c>
      <c r="C2421">
        <v>5770.7115550113704</v>
      </c>
      <c r="D2421">
        <v>6585.7239061659902</v>
      </c>
      <c r="E2421">
        <v>4548.1930282794401</v>
      </c>
      <c r="F2421">
        <v>0.69061398459493895</v>
      </c>
      <c r="G2421">
        <v>-0.53404854653230105</v>
      </c>
      <c r="H2421">
        <v>9.1141287050995994E-3</v>
      </c>
      <c r="I2421">
        <v>6.3236994110475203E-2</v>
      </c>
    </row>
    <row r="2422" spans="1:9">
      <c r="A2422" t="s">
        <v>2297</v>
      </c>
      <c r="B2422" t="s">
        <v>17712</v>
      </c>
      <c r="C2422">
        <v>20970.0611361417</v>
      </c>
      <c r="D2422">
        <v>24546.320118559601</v>
      </c>
      <c r="E2422">
        <v>15605.6726625147</v>
      </c>
      <c r="F2422">
        <v>0.63576424438118395</v>
      </c>
      <c r="G2422">
        <v>-0.65343621383847506</v>
      </c>
      <c r="H2422">
        <v>1.6375915728272501E-4</v>
      </c>
      <c r="I2422">
        <v>2.41015673228896E-3</v>
      </c>
    </row>
    <row r="2423" spans="1:9">
      <c r="A2423" t="s">
        <v>2298</v>
      </c>
      <c r="B2423" t="s">
        <v>18043</v>
      </c>
      <c r="C2423">
        <v>2313.40326147421</v>
      </c>
      <c r="D2423">
        <v>2202.8490799542001</v>
      </c>
      <c r="E2423">
        <v>2479.2345337542201</v>
      </c>
      <c r="F2423">
        <v>1.1254672670566099</v>
      </c>
      <c r="G2423">
        <v>0.170524098247576</v>
      </c>
      <c r="H2423">
        <v>0.36486045335609701</v>
      </c>
      <c r="I2423">
        <v>0.73677828205945295</v>
      </c>
    </row>
    <row r="2424" spans="1:9">
      <c r="A2424" t="s">
        <v>2299</v>
      </c>
      <c r="B2424" t="s">
        <v>18044</v>
      </c>
      <c r="C2424">
        <v>4479.6785530298903</v>
      </c>
      <c r="D2424">
        <v>4538.3120954993401</v>
      </c>
      <c r="E2424">
        <v>4391.7282393257101</v>
      </c>
      <c r="F2424">
        <v>0.96770079864736502</v>
      </c>
      <c r="G2424">
        <v>-4.7367042255514899E-2</v>
      </c>
      <c r="H2424">
        <v>0.76873024402679102</v>
      </c>
      <c r="I2424">
        <v>1</v>
      </c>
    </row>
    <row r="2425" spans="1:9">
      <c r="A2425" t="s">
        <v>2300</v>
      </c>
      <c r="B2425" t="s">
        <v>18045</v>
      </c>
      <c r="C2425">
        <v>0</v>
      </c>
      <c r="D2425">
        <v>0</v>
      </c>
      <c r="E2425">
        <v>0</v>
      </c>
      <c r="F2425" t="s">
        <v>97</v>
      </c>
      <c r="G2425" t="s">
        <v>97</v>
      </c>
      <c r="H2425" t="s">
        <v>97</v>
      </c>
      <c r="I2425" t="s">
        <v>97</v>
      </c>
    </row>
    <row r="2426" spans="1:9">
      <c r="A2426" t="s">
        <v>2301</v>
      </c>
      <c r="B2426" t="s">
        <v>18046</v>
      </c>
      <c r="C2426">
        <v>2127.4598388886302</v>
      </c>
      <c r="D2426">
        <v>2210.4162131989501</v>
      </c>
      <c r="E2426">
        <v>2003.0252774231501</v>
      </c>
      <c r="F2426">
        <v>0.90617561772419897</v>
      </c>
      <c r="G2426">
        <v>-0.14213742180434299</v>
      </c>
      <c r="H2426">
        <v>0.54204548885031101</v>
      </c>
      <c r="I2426">
        <v>0.89603112977693899</v>
      </c>
    </row>
    <row r="2427" spans="1:9">
      <c r="A2427" t="s">
        <v>2302</v>
      </c>
      <c r="B2427" t="s">
        <v>18047</v>
      </c>
      <c r="C2427">
        <v>1724.0268055414799</v>
      </c>
      <c r="D2427">
        <v>1947.25063330237</v>
      </c>
      <c r="E2427">
        <v>1389.1910639001301</v>
      </c>
      <c r="F2427">
        <v>0.71341153529074797</v>
      </c>
      <c r="G2427">
        <v>-0.487193551675554</v>
      </c>
      <c r="H2427">
        <v>1.5488234308333199E-2</v>
      </c>
      <c r="I2427">
        <v>9.3270367929634598E-2</v>
      </c>
    </row>
    <row r="2428" spans="1:9">
      <c r="A2428" t="s">
        <v>2303</v>
      </c>
      <c r="B2428" t="s">
        <v>18048</v>
      </c>
      <c r="C2428">
        <v>4083.5323792297399</v>
      </c>
      <c r="D2428">
        <v>4376.5120489544797</v>
      </c>
      <c r="E2428">
        <v>3644.06287464263</v>
      </c>
      <c r="F2428">
        <v>0.83264088705369099</v>
      </c>
      <c r="G2428">
        <v>-0.26423369074351799</v>
      </c>
      <c r="H2428">
        <v>0.16385944327346999</v>
      </c>
      <c r="I2428">
        <v>0.45894435359608898</v>
      </c>
    </row>
    <row r="2429" spans="1:9">
      <c r="A2429" t="s">
        <v>2304</v>
      </c>
      <c r="B2429" t="s">
        <v>18049</v>
      </c>
      <c r="C2429">
        <v>6369.5217180213103</v>
      </c>
      <c r="D2429">
        <v>6375.9824758876903</v>
      </c>
      <c r="E2429">
        <v>6359.8305812217504</v>
      </c>
      <c r="F2429">
        <v>0.99746675987159295</v>
      </c>
      <c r="G2429">
        <v>-3.6593299107232202E-3</v>
      </c>
      <c r="H2429">
        <v>0.79611787635115505</v>
      </c>
      <c r="I2429">
        <v>1</v>
      </c>
    </row>
    <row r="2430" spans="1:9">
      <c r="A2430" t="s">
        <v>2305</v>
      </c>
      <c r="B2430" t="s">
        <v>18050</v>
      </c>
      <c r="C2430">
        <v>2058.81701822374</v>
      </c>
      <c r="D2430">
        <v>2268.4962059664599</v>
      </c>
      <c r="E2430">
        <v>1744.2982366096601</v>
      </c>
      <c r="F2430">
        <v>0.76892270395776396</v>
      </c>
      <c r="G2430">
        <v>-0.37908951649432598</v>
      </c>
      <c r="H2430">
        <v>4.2412431698538901E-2</v>
      </c>
      <c r="I2430">
        <v>0.191076663865235</v>
      </c>
    </row>
    <row r="2431" spans="1:9">
      <c r="A2431" t="s">
        <v>2306</v>
      </c>
      <c r="B2431" t="s">
        <v>18051</v>
      </c>
      <c r="C2431">
        <v>4186.9229911562898</v>
      </c>
      <c r="D2431">
        <v>3961.7226725615301</v>
      </c>
      <c r="E2431">
        <v>4524.7234690484302</v>
      </c>
      <c r="F2431">
        <v>1.1421100978082499</v>
      </c>
      <c r="G2431">
        <v>0.191701731178756</v>
      </c>
      <c r="H2431">
        <v>0.51299124201055302</v>
      </c>
      <c r="I2431">
        <v>0.87200038851540296</v>
      </c>
    </row>
    <row r="2432" spans="1:9">
      <c r="A2432" t="s">
        <v>2307</v>
      </c>
      <c r="B2432" t="s">
        <v>18052</v>
      </c>
      <c r="C2432">
        <v>1893.52176144283</v>
      </c>
      <c r="D2432">
        <v>1967.17977743713</v>
      </c>
      <c r="E2432">
        <v>1783.0347374513799</v>
      </c>
      <c r="F2432">
        <v>0.90639135167114704</v>
      </c>
      <c r="G2432">
        <v>-0.141793999131264</v>
      </c>
      <c r="H2432">
        <v>0.61853216320593296</v>
      </c>
      <c r="I2432">
        <v>0.94966230152589004</v>
      </c>
    </row>
    <row r="2433" spans="1:9">
      <c r="A2433" t="s">
        <v>2308</v>
      </c>
      <c r="B2433" t="s">
        <v>18053</v>
      </c>
      <c r="C2433">
        <v>561.29850852859295</v>
      </c>
      <c r="D2433">
        <v>495.107669925577</v>
      </c>
      <c r="E2433">
        <v>660.58476643311701</v>
      </c>
      <c r="F2433">
        <v>1.33422446582662</v>
      </c>
      <c r="G2433">
        <v>0.41600140152461501</v>
      </c>
      <c r="H2433">
        <v>5.1937473524736003E-2</v>
      </c>
      <c r="I2433">
        <v>0.218261511220082</v>
      </c>
    </row>
    <row r="2434" spans="1:9">
      <c r="A2434" t="s">
        <v>2309</v>
      </c>
      <c r="B2434" t="s">
        <v>18054</v>
      </c>
      <c r="C2434">
        <v>425.40683133023998</v>
      </c>
      <c r="D2434">
        <v>457.417393251318</v>
      </c>
      <c r="E2434">
        <v>377.390988448624</v>
      </c>
      <c r="F2434">
        <v>0.82504730693805295</v>
      </c>
      <c r="G2434">
        <v>-0.277451251252265</v>
      </c>
      <c r="H2434">
        <v>0.43602507640388199</v>
      </c>
      <c r="I2434">
        <v>0.80774093989288798</v>
      </c>
    </row>
    <row r="2435" spans="1:9">
      <c r="A2435" t="s">
        <v>2310</v>
      </c>
      <c r="B2435" t="s">
        <v>18055</v>
      </c>
      <c r="C2435">
        <v>1868.5954021191999</v>
      </c>
      <c r="D2435">
        <v>2063.2095668443299</v>
      </c>
      <c r="E2435">
        <v>1576.67415503149</v>
      </c>
      <c r="F2435">
        <v>0.76418517070130099</v>
      </c>
      <c r="G2435">
        <v>-0.38800583295649199</v>
      </c>
      <c r="H2435">
        <v>5.8982619429869099E-2</v>
      </c>
      <c r="I2435">
        <v>0.23757709343727501</v>
      </c>
    </row>
    <row r="2436" spans="1:9">
      <c r="A2436" t="s">
        <v>2311</v>
      </c>
      <c r="B2436" t="s">
        <v>18056</v>
      </c>
      <c r="C2436">
        <v>766.83487663465803</v>
      </c>
      <c r="D2436">
        <v>964.33078040925398</v>
      </c>
      <c r="E2436">
        <v>470.59102097276599</v>
      </c>
      <c r="F2436">
        <v>0.48799751136539599</v>
      </c>
      <c r="G2436">
        <v>-1.0350543043736999</v>
      </c>
      <c r="H2436" s="1">
        <v>2.4328532603758398E-6</v>
      </c>
      <c r="I2436" s="1">
        <v>5.9309179221096498E-5</v>
      </c>
    </row>
    <row r="2437" spans="1:9">
      <c r="A2437" t="s">
        <v>2312</v>
      </c>
      <c r="B2437" t="s">
        <v>18057</v>
      </c>
      <c r="C2437">
        <v>7664.2938610720803</v>
      </c>
      <c r="D2437">
        <v>7815.4205263355698</v>
      </c>
      <c r="E2437">
        <v>7437.6038631768597</v>
      </c>
      <c r="F2437">
        <v>0.95165753885084303</v>
      </c>
      <c r="G2437">
        <v>-7.1485592664852701E-2</v>
      </c>
      <c r="H2437">
        <v>0.56118526404307401</v>
      </c>
      <c r="I2437">
        <v>0.90767159550743903</v>
      </c>
    </row>
    <row r="2438" spans="1:9">
      <c r="A2438" t="s">
        <v>2313</v>
      </c>
      <c r="B2438" t="s">
        <v>18058</v>
      </c>
      <c r="C2438">
        <v>445.15422701584703</v>
      </c>
      <c r="D2438">
        <v>450.01688697930001</v>
      </c>
      <c r="E2438">
        <v>437.86023707066801</v>
      </c>
      <c r="F2438">
        <v>0.97298623616053004</v>
      </c>
      <c r="G2438">
        <v>-3.9508698065348603E-2</v>
      </c>
      <c r="H2438">
        <v>1</v>
      </c>
      <c r="I2438">
        <v>1</v>
      </c>
    </row>
    <row r="2439" spans="1:9">
      <c r="A2439" t="s">
        <v>2314</v>
      </c>
      <c r="B2439" t="s">
        <v>18059</v>
      </c>
      <c r="C2439">
        <v>0</v>
      </c>
      <c r="D2439">
        <v>0</v>
      </c>
      <c r="E2439">
        <v>0</v>
      </c>
      <c r="F2439" t="s">
        <v>97</v>
      </c>
      <c r="G2439" t="s">
        <v>97</v>
      </c>
      <c r="H2439" t="s">
        <v>97</v>
      </c>
      <c r="I2439" t="s">
        <v>97</v>
      </c>
    </row>
    <row r="2440" spans="1:9">
      <c r="A2440" t="s">
        <v>2315</v>
      </c>
      <c r="B2440" t="s">
        <v>18060</v>
      </c>
      <c r="C2440">
        <v>2680.17330738379</v>
      </c>
      <c r="D2440">
        <v>2762.3527050407602</v>
      </c>
      <c r="E2440">
        <v>2556.9042108983399</v>
      </c>
      <c r="F2440">
        <v>0.92562553877804399</v>
      </c>
      <c r="G2440">
        <v>-0.111499424737398</v>
      </c>
      <c r="H2440">
        <v>0.71243167187076195</v>
      </c>
      <c r="I2440">
        <v>1</v>
      </c>
    </row>
    <row r="2441" spans="1:9">
      <c r="A2441" t="s">
        <v>2316</v>
      </c>
      <c r="B2441" t="s">
        <v>18061</v>
      </c>
      <c r="C2441">
        <v>0.79739808251837996</v>
      </c>
      <c r="D2441">
        <v>1.3289968041972999</v>
      </c>
      <c r="E2441">
        <v>0</v>
      </c>
      <c r="F2441">
        <v>0</v>
      </c>
      <c r="G2441" t="e">
        <f>-Inf</f>
        <v>#NAME?</v>
      </c>
      <c r="H2441">
        <v>1</v>
      </c>
      <c r="I2441">
        <v>1</v>
      </c>
    </row>
    <row r="2442" spans="1:9">
      <c r="A2442" t="s">
        <v>2317</v>
      </c>
      <c r="B2442" t="s">
        <v>18062</v>
      </c>
      <c r="C2442">
        <v>1381.8985127246001</v>
      </c>
      <c r="D2442">
        <v>1472.03185135015</v>
      </c>
      <c r="E2442">
        <v>1246.69850478629</v>
      </c>
      <c r="F2442">
        <v>0.846923593156509</v>
      </c>
      <c r="G2442">
        <v>-0.23969627497148399</v>
      </c>
      <c r="H2442">
        <v>0.24791227089408099</v>
      </c>
      <c r="I2442">
        <v>0.59488947563505801</v>
      </c>
    </row>
    <row r="2443" spans="1:9">
      <c r="A2443" t="s">
        <v>2544</v>
      </c>
      <c r="B2443" t="s">
        <v>18063</v>
      </c>
      <c r="C2443">
        <v>1651.1970291370501</v>
      </c>
      <c r="D2443">
        <v>1582.71989289877</v>
      </c>
      <c r="E2443">
        <v>1753.9127334944801</v>
      </c>
      <c r="F2443">
        <v>1.10816370057886</v>
      </c>
      <c r="G2443">
        <v>0.148171015474339</v>
      </c>
      <c r="H2443">
        <v>0.27536181255349801</v>
      </c>
      <c r="I2443">
        <v>0.63064446300468902</v>
      </c>
    </row>
    <row r="2444" spans="1:9">
      <c r="A2444" t="s">
        <v>2545</v>
      </c>
      <c r="B2444" t="s">
        <v>18064</v>
      </c>
      <c r="C2444">
        <v>1.0310608993183501</v>
      </c>
      <c r="D2444">
        <v>1.3289968041972999</v>
      </c>
      <c r="E2444">
        <v>0.58415704199993601</v>
      </c>
      <c r="F2444">
        <v>0.43954736396282101</v>
      </c>
      <c r="G2444">
        <v>-1.18590946177679</v>
      </c>
      <c r="H2444">
        <v>1</v>
      </c>
      <c r="I2444">
        <v>1</v>
      </c>
    </row>
    <row r="2445" spans="1:9">
      <c r="A2445" t="s">
        <v>2546</v>
      </c>
      <c r="B2445" t="s">
        <v>18065</v>
      </c>
      <c r="C2445">
        <v>119.209819241807</v>
      </c>
      <c r="D2445">
        <v>137.45656358363999</v>
      </c>
      <c r="E2445">
        <v>91.839702729056</v>
      </c>
      <c r="F2445">
        <v>0.66813617578307105</v>
      </c>
      <c r="G2445">
        <v>-0.58178592017476805</v>
      </c>
      <c r="H2445">
        <v>0.12891166827372499</v>
      </c>
      <c r="I2445">
        <v>0.395090390727806</v>
      </c>
    </row>
    <row r="2446" spans="1:9">
      <c r="A2446" t="s">
        <v>2547</v>
      </c>
      <c r="B2446" t="s">
        <v>18066</v>
      </c>
      <c r="C2446">
        <v>10270.976649123</v>
      </c>
      <c r="D2446">
        <v>11857.364237198701</v>
      </c>
      <c r="E2446">
        <v>7891.3952670093804</v>
      </c>
      <c r="F2446">
        <v>0.665526934076346</v>
      </c>
      <c r="G2446">
        <v>-0.58743104126398404</v>
      </c>
      <c r="H2446">
        <v>1.3047834135597599E-3</v>
      </c>
      <c r="I2446">
        <v>1.4173776579345199E-2</v>
      </c>
    </row>
    <row r="2447" spans="1:9">
      <c r="A2447" t="s">
        <v>2548</v>
      </c>
      <c r="B2447" t="s">
        <v>18067</v>
      </c>
      <c r="C2447">
        <v>0.91683162041777599</v>
      </c>
      <c r="D2447">
        <v>1.5280527006962901</v>
      </c>
      <c r="E2447">
        <v>0</v>
      </c>
      <c r="F2447">
        <v>0</v>
      </c>
      <c r="G2447" t="e">
        <f>-Inf</f>
        <v>#NAME?</v>
      </c>
      <c r="H2447">
        <v>0.93493249106259702</v>
      </c>
      <c r="I2447">
        <v>1</v>
      </c>
    </row>
    <row r="2448" spans="1:9">
      <c r="A2448" t="s">
        <v>2549</v>
      </c>
      <c r="B2448" t="s">
        <v>18068</v>
      </c>
      <c r="C2448">
        <v>9.8930234324616695</v>
      </c>
      <c r="D2448">
        <v>11.392805422960899</v>
      </c>
      <c r="E2448">
        <v>7.6433504467128097</v>
      </c>
      <c r="F2448">
        <v>0.67089274001893395</v>
      </c>
      <c r="G2448">
        <v>-0.57584596305509295</v>
      </c>
      <c r="H2448">
        <v>0.83388699704078895</v>
      </c>
      <c r="I2448">
        <v>1</v>
      </c>
    </row>
    <row r="2449" spans="1:9">
      <c r="A2449" t="s">
        <v>2550</v>
      </c>
      <c r="B2449" t="s">
        <v>18069</v>
      </c>
      <c r="C2449">
        <v>677.99463907991901</v>
      </c>
      <c r="D2449">
        <v>624.27269669202497</v>
      </c>
      <c r="E2449">
        <v>758.57755266176002</v>
      </c>
      <c r="F2449">
        <v>1.21513812262078</v>
      </c>
      <c r="G2449">
        <v>0.28112031176878399</v>
      </c>
      <c r="H2449">
        <v>0.22238017137902399</v>
      </c>
      <c r="I2449">
        <v>0.55694072223515001</v>
      </c>
    </row>
    <row r="2450" spans="1:9">
      <c r="A2450" t="s">
        <v>2551</v>
      </c>
      <c r="B2450" t="s">
        <v>18070</v>
      </c>
      <c r="C2450">
        <v>6411.4724574585798</v>
      </c>
      <c r="D2450">
        <v>6805.67114083673</v>
      </c>
      <c r="E2450">
        <v>5820.1744323913599</v>
      </c>
      <c r="F2450">
        <v>0.85519477975772296</v>
      </c>
      <c r="G2450">
        <v>-0.22567504823755399</v>
      </c>
      <c r="H2450">
        <v>0.181197859512084</v>
      </c>
      <c r="I2450">
        <v>0.48738066705281802</v>
      </c>
    </row>
    <row r="2451" spans="1:9">
      <c r="A2451" t="s">
        <v>2552</v>
      </c>
      <c r="B2451" t="s">
        <v>18071</v>
      </c>
      <c r="C2451">
        <v>6221.79281976325</v>
      </c>
      <c r="D2451">
        <v>6588.90544707962</v>
      </c>
      <c r="E2451">
        <v>5671.1238787886896</v>
      </c>
      <c r="F2451">
        <v>0.86070803782778205</v>
      </c>
      <c r="G2451">
        <v>-0.21640415321178999</v>
      </c>
      <c r="H2451">
        <v>0.21499752774273201</v>
      </c>
      <c r="I2451">
        <v>0.54568835751391598</v>
      </c>
    </row>
    <row r="2452" spans="1:9">
      <c r="A2452" t="s">
        <v>2553</v>
      </c>
      <c r="B2452" t="s">
        <v>18072</v>
      </c>
      <c r="C2452">
        <v>2354.6324186584998</v>
      </c>
      <c r="D2452">
        <v>2283.2614024794102</v>
      </c>
      <c r="E2452">
        <v>2461.68894292714</v>
      </c>
      <c r="F2452">
        <v>1.0781459101677899</v>
      </c>
      <c r="G2452">
        <v>0.108552437488041</v>
      </c>
      <c r="H2452">
        <v>0.59322776505862496</v>
      </c>
      <c r="I2452">
        <v>0.93281895598292097</v>
      </c>
    </row>
    <row r="2453" spans="1:9">
      <c r="A2453" t="s">
        <v>2554</v>
      </c>
      <c r="B2453" t="s">
        <v>18073</v>
      </c>
      <c r="C2453">
        <v>792.81445151288904</v>
      </c>
      <c r="D2453">
        <v>780.23654272730005</v>
      </c>
      <c r="E2453">
        <v>811.68131469127195</v>
      </c>
      <c r="F2453">
        <v>1.0403015883542901</v>
      </c>
      <c r="G2453">
        <v>5.7001833124305103E-2</v>
      </c>
      <c r="H2453">
        <v>0.71594045244024196</v>
      </c>
      <c r="I2453">
        <v>1</v>
      </c>
    </row>
    <row r="2454" spans="1:9">
      <c r="A2454" t="s">
        <v>2555</v>
      </c>
      <c r="B2454" t="s">
        <v>18074</v>
      </c>
      <c r="C2454">
        <v>32.053925428848501</v>
      </c>
      <c r="D2454">
        <v>19.123269911454599</v>
      </c>
      <c r="E2454">
        <v>51.449908704939297</v>
      </c>
      <c r="F2454">
        <v>2.6904346873293599</v>
      </c>
      <c r="G2454">
        <v>1.4278392845255501</v>
      </c>
      <c r="H2454">
        <v>1.4768425069957399E-2</v>
      </c>
      <c r="I2454">
        <v>9.0328182465924098E-2</v>
      </c>
    </row>
    <row r="2455" spans="1:9">
      <c r="A2455" t="s">
        <v>2556</v>
      </c>
      <c r="B2455" t="s">
        <v>18075</v>
      </c>
      <c r="C2455">
        <v>0</v>
      </c>
      <c r="D2455">
        <v>0</v>
      </c>
      <c r="E2455">
        <v>0</v>
      </c>
      <c r="F2455" t="s">
        <v>97</v>
      </c>
      <c r="G2455" t="s">
        <v>97</v>
      </c>
      <c r="H2455" t="s">
        <v>97</v>
      </c>
      <c r="I2455" t="s">
        <v>97</v>
      </c>
    </row>
    <row r="2456" spans="1:9">
      <c r="A2456" t="s">
        <v>2557</v>
      </c>
      <c r="B2456" t="s">
        <v>18076</v>
      </c>
      <c r="C2456">
        <v>0</v>
      </c>
      <c r="D2456">
        <v>0</v>
      </c>
      <c r="E2456">
        <v>0</v>
      </c>
      <c r="F2456" t="s">
        <v>97</v>
      </c>
      <c r="G2456" t="s">
        <v>97</v>
      </c>
      <c r="H2456" t="s">
        <v>97</v>
      </c>
      <c r="I2456" t="s">
        <v>97</v>
      </c>
    </row>
    <row r="2457" spans="1:9">
      <c r="A2457" t="s">
        <v>2558</v>
      </c>
      <c r="B2457" t="s">
        <v>18077</v>
      </c>
      <c r="C2457">
        <v>0</v>
      </c>
      <c r="D2457">
        <v>0</v>
      </c>
      <c r="E2457">
        <v>0</v>
      </c>
      <c r="F2457" t="s">
        <v>97</v>
      </c>
      <c r="G2457" t="s">
        <v>97</v>
      </c>
      <c r="H2457" t="s">
        <v>97</v>
      </c>
      <c r="I2457" t="s">
        <v>97</v>
      </c>
    </row>
    <row r="2458" spans="1:9">
      <c r="A2458" t="s">
        <v>2559</v>
      </c>
      <c r="B2458" t="s">
        <v>18078</v>
      </c>
      <c r="C2458">
        <v>3711.5825189246498</v>
      </c>
      <c r="D2458">
        <v>3536.5635027208</v>
      </c>
      <c r="E2458">
        <v>3974.1110432304099</v>
      </c>
      <c r="F2458">
        <v>1.12372110388319</v>
      </c>
      <c r="G2458">
        <v>0.16828401779051499</v>
      </c>
      <c r="H2458">
        <v>0.43056286438964397</v>
      </c>
      <c r="I2458">
        <v>0.80217333721602102</v>
      </c>
    </row>
    <row r="2459" spans="1:9">
      <c r="A2459" t="s">
        <v>2560</v>
      </c>
      <c r="B2459" t="s">
        <v>18079</v>
      </c>
      <c r="C2459">
        <v>8998.5832590789196</v>
      </c>
      <c r="D2459">
        <v>9908.2891275424809</v>
      </c>
      <c r="E2459">
        <v>7634.0244563835704</v>
      </c>
      <c r="F2459">
        <v>0.77046847928195294</v>
      </c>
      <c r="G2459">
        <v>-0.376192159190534</v>
      </c>
      <c r="H2459">
        <v>5.2207649518771701E-2</v>
      </c>
      <c r="I2459">
        <v>0.219069682208895</v>
      </c>
    </row>
    <row r="2460" spans="1:9">
      <c r="A2460" t="s">
        <v>2561</v>
      </c>
      <c r="B2460" t="s">
        <v>18080</v>
      </c>
      <c r="C2460">
        <v>3537.8715010667702</v>
      </c>
      <c r="D2460">
        <v>3695.9403552559802</v>
      </c>
      <c r="E2460">
        <v>3300.7682197829599</v>
      </c>
      <c r="F2460">
        <v>0.89307940673039998</v>
      </c>
      <c r="G2460">
        <v>-0.16313963891033401</v>
      </c>
      <c r="H2460">
        <v>0.30477817811283597</v>
      </c>
      <c r="I2460">
        <v>0.66523925843325304</v>
      </c>
    </row>
    <row r="2461" spans="1:9">
      <c r="A2461" t="s">
        <v>2562</v>
      </c>
      <c r="B2461" t="s">
        <v>17752</v>
      </c>
      <c r="C2461">
        <v>1824.21460522752</v>
      </c>
      <c r="D2461">
        <v>1570.98743005901</v>
      </c>
      <c r="E2461">
        <v>2204.0553679802701</v>
      </c>
      <c r="F2461">
        <v>1.40297454060309</v>
      </c>
      <c r="G2461">
        <v>0.488488829001341</v>
      </c>
      <c r="H2461">
        <v>1.4951969643894201E-2</v>
      </c>
      <c r="I2461">
        <v>9.109867504678E-2</v>
      </c>
    </row>
    <row r="2462" spans="1:9">
      <c r="A2462" t="s">
        <v>2563</v>
      </c>
      <c r="B2462" t="s">
        <v>17753</v>
      </c>
      <c r="C2462">
        <v>70.558544335834199</v>
      </c>
      <c r="D2462">
        <v>79.122874033396101</v>
      </c>
      <c r="E2462">
        <v>57.712049789491502</v>
      </c>
      <c r="F2462">
        <v>0.72939779418442796</v>
      </c>
      <c r="G2462">
        <v>-0.45522225814725298</v>
      </c>
      <c r="H2462">
        <v>0.38732742604135401</v>
      </c>
      <c r="I2462">
        <v>0.75963428333385397</v>
      </c>
    </row>
    <row r="2463" spans="1:9">
      <c r="A2463" t="s">
        <v>2564</v>
      </c>
      <c r="B2463" t="s">
        <v>17754</v>
      </c>
      <c r="C2463">
        <v>4043.4879451069201</v>
      </c>
      <c r="D2463">
        <v>4637.5636808016197</v>
      </c>
      <c r="E2463">
        <v>3152.3743415648701</v>
      </c>
      <c r="F2463">
        <v>0.67974793631728103</v>
      </c>
      <c r="G2463">
        <v>-0.55692822858487301</v>
      </c>
      <c r="H2463">
        <v>2.3866492331853701E-3</v>
      </c>
      <c r="I2463">
        <v>2.2495268400559602E-2</v>
      </c>
    </row>
    <row r="2464" spans="1:9">
      <c r="A2464" t="s">
        <v>2565</v>
      </c>
      <c r="B2464" t="s">
        <v>17755</v>
      </c>
      <c r="C2464">
        <v>1856.43564894822</v>
      </c>
      <c r="D2464">
        <v>1939.19035978699</v>
      </c>
      <c r="E2464">
        <v>1732.30358269007</v>
      </c>
      <c r="F2464">
        <v>0.89331280652630496</v>
      </c>
      <c r="G2464">
        <v>-0.162762650332446</v>
      </c>
      <c r="H2464">
        <v>0.343346356767325</v>
      </c>
      <c r="I2464">
        <v>0.71082043764891101</v>
      </c>
    </row>
    <row r="2465" spans="1:9">
      <c r="A2465" t="s">
        <v>2566</v>
      </c>
      <c r="B2465" t="s">
        <v>17756</v>
      </c>
      <c r="C2465">
        <v>46.3000484323519</v>
      </c>
      <c r="D2465">
        <v>59.081275241184599</v>
      </c>
      <c r="E2465">
        <v>27.128208219102699</v>
      </c>
      <c r="F2465">
        <v>0.45916761458446198</v>
      </c>
      <c r="G2465">
        <v>-1.1229072035837599</v>
      </c>
      <c r="H2465">
        <v>7.2998779758743304E-2</v>
      </c>
      <c r="I2465">
        <v>0.27366031559123799</v>
      </c>
    </row>
    <row r="2466" spans="1:9">
      <c r="A2466" t="s">
        <v>2567</v>
      </c>
      <c r="B2466" t="s">
        <v>17757</v>
      </c>
      <c r="C2466">
        <v>0</v>
      </c>
      <c r="D2466">
        <v>0</v>
      </c>
      <c r="E2466">
        <v>0</v>
      </c>
      <c r="F2466" t="s">
        <v>97</v>
      </c>
      <c r="G2466" t="s">
        <v>97</v>
      </c>
      <c r="H2466" t="s">
        <v>97</v>
      </c>
      <c r="I2466" t="s">
        <v>97</v>
      </c>
    </row>
    <row r="2467" spans="1:9">
      <c r="A2467" t="s">
        <v>2568</v>
      </c>
      <c r="B2467" t="s">
        <v>17758</v>
      </c>
      <c r="C2467">
        <v>0</v>
      </c>
      <c r="D2467">
        <v>0</v>
      </c>
      <c r="E2467">
        <v>0</v>
      </c>
      <c r="F2467" t="s">
        <v>97</v>
      </c>
      <c r="G2467" t="s">
        <v>97</v>
      </c>
      <c r="H2467" t="s">
        <v>97</v>
      </c>
      <c r="I2467" t="s">
        <v>97</v>
      </c>
    </row>
    <row r="2468" spans="1:9">
      <c r="A2468" t="s">
        <v>2569</v>
      </c>
      <c r="B2468" t="s">
        <v>17759</v>
      </c>
      <c r="C2468">
        <v>2270.1449008436298</v>
      </c>
      <c r="D2468">
        <v>2511.1353276128498</v>
      </c>
      <c r="E2468">
        <v>1908.6592606898</v>
      </c>
      <c r="F2468">
        <v>0.76007821629598105</v>
      </c>
      <c r="G2468">
        <v>-0.39578020730998098</v>
      </c>
      <c r="H2468">
        <v>4.6511483306830199E-2</v>
      </c>
      <c r="I2468">
        <v>0.20296247892015001</v>
      </c>
    </row>
    <row r="2469" spans="1:9">
      <c r="A2469" t="s">
        <v>2570</v>
      </c>
      <c r="B2469" t="s">
        <v>17760</v>
      </c>
      <c r="C2469">
        <v>7245.4774866461503</v>
      </c>
      <c r="D2469">
        <v>4343.9125456867596</v>
      </c>
      <c r="E2469">
        <v>11597.8248980852</v>
      </c>
      <c r="F2469">
        <v>2.6699029448926499</v>
      </c>
      <c r="G2469">
        <v>1.41678729866675</v>
      </c>
      <c r="H2469">
        <v>1.36356191775259E-4</v>
      </c>
      <c r="I2469">
        <v>2.05428725868644E-3</v>
      </c>
    </row>
    <row r="2470" spans="1:9">
      <c r="A2470" t="s">
        <v>2345</v>
      </c>
      <c r="B2470" t="s">
        <v>18090</v>
      </c>
      <c r="C2470">
        <v>2449.1481822251599</v>
      </c>
      <c r="D2470">
        <v>2531.6617059442401</v>
      </c>
      <c r="E2470">
        <v>2325.3778966465302</v>
      </c>
      <c r="F2470">
        <v>0.91851841467864204</v>
      </c>
      <c r="G2470">
        <v>-0.122619449762772</v>
      </c>
      <c r="H2470">
        <v>0.46086412883057998</v>
      </c>
      <c r="I2470">
        <v>0.82865711868658698</v>
      </c>
    </row>
    <row r="2471" spans="1:9">
      <c r="A2471" t="s">
        <v>2346</v>
      </c>
      <c r="B2471" t="s">
        <v>18091</v>
      </c>
      <c r="C2471">
        <v>982.83990675554503</v>
      </c>
      <c r="D2471">
        <v>1030.15797633539</v>
      </c>
      <c r="E2471">
        <v>911.86280238577501</v>
      </c>
      <c r="F2471">
        <v>0.88516792893218899</v>
      </c>
      <c r="G2471">
        <v>-0.17597691397965401</v>
      </c>
      <c r="H2471">
        <v>0.487490704017499</v>
      </c>
      <c r="I2471">
        <v>0.85216901240509801</v>
      </c>
    </row>
    <row r="2472" spans="1:9">
      <c r="A2472" t="s">
        <v>2347</v>
      </c>
      <c r="B2472" t="s">
        <v>18092</v>
      </c>
      <c r="C2472">
        <v>10728.804982209</v>
      </c>
      <c r="D2472">
        <v>12014.6743828569</v>
      </c>
      <c r="E2472">
        <v>8800.0008812371707</v>
      </c>
      <c r="F2472">
        <v>0.73243773412564495</v>
      </c>
      <c r="G2472">
        <v>-0.449221976289508</v>
      </c>
      <c r="H2472">
        <v>7.3752897009919703E-3</v>
      </c>
      <c r="I2472">
        <v>5.40081616559994E-2</v>
      </c>
    </row>
    <row r="2473" spans="1:9">
      <c r="A2473" t="s">
        <v>2348</v>
      </c>
      <c r="B2473" t="s">
        <v>18093</v>
      </c>
      <c r="C2473">
        <v>34647.830330280602</v>
      </c>
      <c r="D2473">
        <v>32965.115313722701</v>
      </c>
      <c r="E2473">
        <v>37171.9028551175</v>
      </c>
      <c r="F2473">
        <v>1.1276133118710401</v>
      </c>
      <c r="G2473">
        <v>0.17327241464297599</v>
      </c>
      <c r="H2473">
        <v>0.40984436145938502</v>
      </c>
      <c r="I2473">
        <v>0.78154738479812602</v>
      </c>
    </row>
    <row r="2474" spans="1:9">
      <c r="A2474" t="s">
        <v>2349</v>
      </c>
      <c r="B2474" t="s">
        <v>18094</v>
      </c>
      <c r="C2474">
        <v>487.76529068029498</v>
      </c>
      <c r="D2474">
        <v>473.53780671543399</v>
      </c>
      <c r="E2474">
        <v>509.10651662758499</v>
      </c>
      <c r="F2474">
        <v>1.0751127141439101</v>
      </c>
      <c r="G2474">
        <v>0.104487918988767</v>
      </c>
      <c r="H2474">
        <v>0.56111072771544901</v>
      </c>
      <c r="I2474">
        <v>0.90767159550743903</v>
      </c>
    </row>
    <row r="2475" spans="1:9">
      <c r="A2475" t="s">
        <v>2350</v>
      </c>
      <c r="B2475" t="s">
        <v>18095</v>
      </c>
      <c r="C2475">
        <v>0</v>
      </c>
      <c r="D2475">
        <v>0</v>
      </c>
      <c r="E2475">
        <v>0</v>
      </c>
      <c r="F2475" t="s">
        <v>97</v>
      </c>
      <c r="G2475" t="s">
        <v>97</v>
      </c>
      <c r="H2475" t="s">
        <v>97</v>
      </c>
      <c r="I2475" t="s">
        <v>97</v>
      </c>
    </row>
    <row r="2476" spans="1:9">
      <c r="A2476" t="s">
        <v>2351</v>
      </c>
      <c r="B2476" t="s">
        <v>18096</v>
      </c>
      <c r="C2476">
        <v>713.27692688014599</v>
      </c>
      <c r="D2476">
        <v>582.24841296873501</v>
      </c>
      <c r="E2476">
        <v>909.81969774726201</v>
      </c>
      <c r="F2476">
        <v>1.5625971277591399</v>
      </c>
      <c r="G2476">
        <v>0.64394586745881399</v>
      </c>
      <c r="H2476">
        <v>1.6605713646986201E-3</v>
      </c>
      <c r="I2476">
        <v>1.6927599762969401E-2</v>
      </c>
    </row>
    <row r="2477" spans="1:9">
      <c r="A2477" t="s">
        <v>2352</v>
      </c>
      <c r="B2477" t="s">
        <v>18097</v>
      </c>
      <c r="C2477">
        <v>481.75506036885798</v>
      </c>
      <c r="D2477">
        <v>447.19723162085199</v>
      </c>
      <c r="E2477">
        <v>533.59180349086898</v>
      </c>
      <c r="F2477">
        <v>1.1931912045986599</v>
      </c>
      <c r="G2477">
        <v>0.25482524824950198</v>
      </c>
      <c r="H2477">
        <v>0.19605104150175001</v>
      </c>
      <c r="I2477">
        <v>0.51358436244429595</v>
      </c>
    </row>
    <row r="2478" spans="1:9">
      <c r="A2478" t="s">
        <v>2353</v>
      </c>
      <c r="B2478" t="s">
        <v>18098</v>
      </c>
      <c r="C2478">
        <v>958.96848451749997</v>
      </c>
      <c r="D2478">
        <v>779.60856122298696</v>
      </c>
      <c r="E2478">
        <v>1228.0083694592699</v>
      </c>
      <c r="F2478">
        <v>1.5751601900482799</v>
      </c>
      <c r="G2478">
        <v>0.65549855473092</v>
      </c>
      <c r="H2478">
        <v>5.7116273877489895E-4</v>
      </c>
      <c r="I2478">
        <v>7.1183449193496298E-3</v>
      </c>
    </row>
    <row r="2479" spans="1:9">
      <c r="A2479" t="s">
        <v>2354</v>
      </c>
      <c r="B2479" t="s">
        <v>18099</v>
      </c>
      <c r="C2479">
        <v>0</v>
      </c>
      <c r="D2479">
        <v>0</v>
      </c>
      <c r="E2479">
        <v>0</v>
      </c>
      <c r="F2479" t="s">
        <v>97</v>
      </c>
      <c r="G2479" t="s">
        <v>97</v>
      </c>
      <c r="H2479" t="s">
        <v>97</v>
      </c>
      <c r="I2479" t="s">
        <v>97</v>
      </c>
    </row>
    <row r="2480" spans="1:9">
      <c r="A2480" t="s">
        <v>2581</v>
      </c>
      <c r="B2480" t="s">
        <v>18100</v>
      </c>
      <c r="C2480">
        <v>0</v>
      </c>
      <c r="D2480">
        <v>0</v>
      </c>
      <c r="E2480">
        <v>0</v>
      </c>
      <c r="F2480" t="s">
        <v>97</v>
      </c>
      <c r="G2480" t="s">
        <v>97</v>
      </c>
      <c r="H2480" t="s">
        <v>97</v>
      </c>
      <c r="I2480" t="s">
        <v>97</v>
      </c>
    </row>
    <row r="2481" spans="1:9">
      <c r="A2481" t="s">
        <v>2582</v>
      </c>
      <c r="B2481" t="s">
        <v>18101</v>
      </c>
      <c r="C2481">
        <v>0</v>
      </c>
      <c r="D2481">
        <v>0</v>
      </c>
      <c r="E2481">
        <v>0</v>
      </c>
      <c r="F2481" t="s">
        <v>97</v>
      </c>
      <c r="G2481" t="s">
        <v>97</v>
      </c>
      <c r="H2481" t="s">
        <v>97</v>
      </c>
      <c r="I2481" t="s">
        <v>97</v>
      </c>
    </row>
    <row r="2482" spans="1:9">
      <c r="A2482" t="s">
        <v>2583</v>
      </c>
      <c r="B2482" t="s">
        <v>18102</v>
      </c>
      <c r="C2482">
        <v>0</v>
      </c>
      <c r="D2482">
        <v>0</v>
      </c>
      <c r="E2482">
        <v>0</v>
      </c>
      <c r="F2482" t="s">
        <v>97</v>
      </c>
      <c r="G2482" t="s">
        <v>97</v>
      </c>
      <c r="H2482" t="s">
        <v>97</v>
      </c>
      <c r="I2482" t="s">
        <v>97</v>
      </c>
    </row>
    <row r="2483" spans="1:9">
      <c r="A2483" t="s">
        <v>2584</v>
      </c>
      <c r="B2483" t="s">
        <v>18103</v>
      </c>
      <c r="C2483">
        <v>2183.70792182285</v>
      </c>
      <c r="D2483">
        <v>2256.14804988265</v>
      </c>
      <c r="E2483">
        <v>2075.0477297331499</v>
      </c>
      <c r="F2483">
        <v>0.91973030308940995</v>
      </c>
      <c r="G2483">
        <v>-0.120717220062596</v>
      </c>
      <c r="H2483">
        <v>0.60383406337797596</v>
      </c>
      <c r="I2483">
        <v>0.93967270057887897</v>
      </c>
    </row>
    <row r="2484" spans="1:9">
      <c r="A2484" t="s">
        <v>2585</v>
      </c>
      <c r="B2484" t="s">
        <v>18104</v>
      </c>
      <c r="C2484">
        <v>792.41359699417296</v>
      </c>
      <c r="D2484">
        <v>694.26605076953695</v>
      </c>
      <c r="E2484">
        <v>939.63491633112801</v>
      </c>
      <c r="F2484">
        <v>1.35342195587645</v>
      </c>
      <c r="G2484">
        <v>0.43661169795829202</v>
      </c>
      <c r="H2484">
        <v>3.8385898984568803E-2</v>
      </c>
      <c r="I2484">
        <v>0.17777568196392499</v>
      </c>
    </row>
    <row r="2485" spans="1:9">
      <c r="A2485" t="s">
        <v>2586</v>
      </c>
      <c r="B2485" t="s">
        <v>18105</v>
      </c>
      <c r="C2485">
        <v>2832.1311172949299</v>
      </c>
      <c r="D2485">
        <v>2944.4336339534898</v>
      </c>
      <c r="E2485">
        <v>2663.6773423070799</v>
      </c>
      <c r="F2485">
        <v>0.904648456528654</v>
      </c>
      <c r="G2485">
        <v>-0.14457082042889199</v>
      </c>
      <c r="H2485">
        <v>0.47893308295166198</v>
      </c>
      <c r="I2485">
        <v>0.84342418887332704</v>
      </c>
    </row>
    <row r="2486" spans="1:9">
      <c r="A2486" t="s">
        <v>2587</v>
      </c>
      <c r="B2486" t="s">
        <v>18106</v>
      </c>
      <c r="C2486">
        <v>0</v>
      </c>
      <c r="D2486">
        <v>0</v>
      </c>
      <c r="E2486">
        <v>0</v>
      </c>
      <c r="F2486" t="s">
        <v>97</v>
      </c>
      <c r="G2486" t="s">
        <v>97</v>
      </c>
      <c r="H2486" t="s">
        <v>97</v>
      </c>
      <c r="I2486" t="s">
        <v>97</v>
      </c>
    </row>
    <row r="2487" spans="1:9">
      <c r="A2487" t="s">
        <v>2588</v>
      </c>
      <c r="B2487" t="s">
        <v>18107</v>
      </c>
      <c r="C2487">
        <v>15079.132296272601</v>
      </c>
      <c r="D2487">
        <v>17572.638972693501</v>
      </c>
      <c r="E2487">
        <v>11338.872281641299</v>
      </c>
      <c r="F2487">
        <v>0.64525722626300097</v>
      </c>
      <c r="G2487">
        <v>-0.63205370167479002</v>
      </c>
      <c r="H2487">
        <v>6.2456188943025299E-2</v>
      </c>
      <c r="I2487">
        <v>0.246107125477874</v>
      </c>
    </row>
    <row r="2488" spans="1:9">
      <c r="A2488" t="s">
        <v>2589</v>
      </c>
      <c r="B2488" t="s">
        <v>18108</v>
      </c>
      <c r="C2488">
        <v>0</v>
      </c>
      <c r="D2488">
        <v>0</v>
      </c>
      <c r="E2488">
        <v>0</v>
      </c>
      <c r="F2488" t="s">
        <v>97</v>
      </c>
      <c r="G2488" t="s">
        <v>97</v>
      </c>
      <c r="H2488" t="s">
        <v>97</v>
      </c>
      <c r="I2488" t="s">
        <v>97</v>
      </c>
    </row>
    <row r="2489" spans="1:9">
      <c r="A2489" t="s">
        <v>2590</v>
      </c>
      <c r="B2489" t="s">
        <v>18109</v>
      </c>
      <c r="C2489">
        <v>0</v>
      </c>
      <c r="D2489">
        <v>0</v>
      </c>
      <c r="E2489">
        <v>0</v>
      </c>
      <c r="F2489" t="s">
        <v>97</v>
      </c>
      <c r="G2489" t="s">
        <v>97</v>
      </c>
      <c r="H2489" t="s">
        <v>97</v>
      </c>
      <c r="I2489" t="s">
        <v>97</v>
      </c>
    </row>
    <row r="2490" spans="1:9">
      <c r="A2490" t="s">
        <v>2591</v>
      </c>
      <c r="B2490" t="s">
        <v>18110</v>
      </c>
      <c r="C2490">
        <v>0</v>
      </c>
      <c r="D2490">
        <v>0</v>
      </c>
      <c r="E2490">
        <v>0</v>
      </c>
      <c r="F2490" t="s">
        <v>97</v>
      </c>
      <c r="G2490" t="s">
        <v>97</v>
      </c>
      <c r="H2490" t="s">
        <v>97</v>
      </c>
      <c r="I2490" t="s">
        <v>97</v>
      </c>
    </row>
    <row r="2491" spans="1:9">
      <c r="A2491" t="s">
        <v>2592</v>
      </c>
      <c r="B2491" t="s">
        <v>18111</v>
      </c>
      <c r="C2491">
        <v>0</v>
      </c>
      <c r="D2491">
        <v>0</v>
      </c>
      <c r="E2491">
        <v>0</v>
      </c>
      <c r="F2491" t="s">
        <v>97</v>
      </c>
      <c r="G2491" t="s">
        <v>97</v>
      </c>
      <c r="H2491" t="s">
        <v>97</v>
      </c>
      <c r="I2491" t="s">
        <v>97</v>
      </c>
    </row>
    <row r="2492" spans="1:9">
      <c r="A2492" t="s">
        <v>2593</v>
      </c>
      <c r="B2492" t="s">
        <v>18112</v>
      </c>
      <c r="C2492">
        <v>25819.926489209302</v>
      </c>
      <c r="D2492">
        <v>28300.190967708299</v>
      </c>
      <c r="E2492">
        <v>22099.5297714607</v>
      </c>
      <c r="F2492">
        <v>0.78089684259294001</v>
      </c>
      <c r="G2492">
        <v>-0.356796115673914</v>
      </c>
      <c r="H2492">
        <v>4.9708899747009198E-2</v>
      </c>
      <c r="I2492">
        <v>0.21158243485357101</v>
      </c>
    </row>
    <row r="2493" spans="1:9">
      <c r="A2493" t="s">
        <v>2594</v>
      </c>
      <c r="B2493" t="s">
        <v>18113</v>
      </c>
      <c r="C2493">
        <v>0</v>
      </c>
      <c r="D2493">
        <v>0</v>
      </c>
      <c r="E2493">
        <v>0</v>
      </c>
      <c r="F2493" t="s">
        <v>97</v>
      </c>
      <c r="G2493" t="s">
        <v>97</v>
      </c>
      <c r="H2493" t="s">
        <v>97</v>
      </c>
      <c r="I2493" t="s">
        <v>97</v>
      </c>
    </row>
    <row r="2494" spans="1:9">
      <c r="A2494" t="s">
        <v>2595</v>
      </c>
      <c r="B2494" t="s">
        <v>18114</v>
      </c>
      <c r="C2494">
        <v>0.74626851097026603</v>
      </c>
      <c r="D2494">
        <v>0.60683498105770906</v>
      </c>
      <c r="E2494">
        <v>0.95541880583910199</v>
      </c>
      <c r="F2494">
        <v>1.57442935173878</v>
      </c>
      <c r="G2494">
        <v>0.65482902188560699</v>
      </c>
      <c r="H2494">
        <v>0.97979129781576402</v>
      </c>
      <c r="I2494">
        <v>1</v>
      </c>
    </row>
    <row r="2495" spans="1:9">
      <c r="A2495" t="s">
        <v>2596</v>
      </c>
      <c r="B2495" t="s">
        <v>18115</v>
      </c>
      <c r="C2495">
        <v>20.306758748059501</v>
      </c>
      <c r="D2495">
        <v>18.943855120161</v>
      </c>
      <c r="E2495">
        <v>22.3511141899072</v>
      </c>
      <c r="F2495">
        <v>1.17986091258268</v>
      </c>
      <c r="G2495">
        <v>0.23861679810054201</v>
      </c>
      <c r="H2495">
        <v>0.84235939067705401</v>
      </c>
      <c r="I2495">
        <v>1</v>
      </c>
    </row>
    <row r="2496" spans="1:9">
      <c r="A2496" t="s">
        <v>2597</v>
      </c>
      <c r="B2496" t="s">
        <v>18116</v>
      </c>
      <c r="C2496">
        <v>3344.7978168119398</v>
      </c>
      <c r="D2496">
        <v>3531.6222950675101</v>
      </c>
      <c r="E2496">
        <v>3064.5610994285898</v>
      </c>
      <c r="F2496">
        <v>0.86774882571920398</v>
      </c>
      <c r="G2496">
        <v>-0.20465058715868101</v>
      </c>
      <c r="H2496">
        <v>0.25109905713719499</v>
      </c>
      <c r="I2496">
        <v>0.59926628504426305</v>
      </c>
    </row>
    <row r="2497" spans="1:9">
      <c r="A2497" t="s">
        <v>2598</v>
      </c>
      <c r="B2497" t="s">
        <v>18117</v>
      </c>
      <c r="C2497">
        <v>7757.2820355265603</v>
      </c>
      <c r="D2497">
        <v>8382.9572455023099</v>
      </c>
      <c r="E2497">
        <v>6818.7692205629501</v>
      </c>
      <c r="F2497">
        <v>0.81340856464720801</v>
      </c>
      <c r="G2497">
        <v>-0.29794791339515703</v>
      </c>
      <c r="H2497">
        <v>5.4928971529460802E-2</v>
      </c>
      <c r="I2497">
        <v>0.22701823194731999</v>
      </c>
    </row>
    <row r="2498" spans="1:9">
      <c r="A2498" t="s">
        <v>2599</v>
      </c>
      <c r="B2498" t="s">
        <v>18118</v>
      </c>
      <c r="C2498">
        <v>12059.017023655801</v>
      </c>
      <c r="D2498">
        <v>13429.2993708579</v>
      </c>
      <c r="E2498">
        <v>10003.5935028527</v>
      </c>
      <c r="F2498">
        <v>0.74490807201460396</v>
      </c>
      <c r="G2498">
        <v>-0.42486569915387901</v>
      </c>
      <c r="H2498">
        <v>2.4996463466448099E-2</v>
      </c>
      <c r="I2498">
        <v>0.13207051636216299</v>
      </c>
    </row>
    <row r="2499" spans="1:9">
      <c r="A2499" t="s">
        <v>2600</v>
      </c>
      <c r="B2499" t="s">
        <v>18119</v>
      </c>
      <c r="C2499">
        <v>5.7272339249722997</v>
      </c>
      <c r="D2499">
        <v>9.5453898749538393</v>
      </c>
      <c r="E2499">
        <v>0</v>
      </c>
      <c r="F2499">
        <v>0</v>
      </c>
      <c r="G2499" t="e">
        <f>-Inf</f>
        <v>#NAME?</v>
      </c>
      <c r="H2499">
        <v>6.76559134796655E-2</v>
      </c>
      <c r="I2499">
        <v>0.25978612232650999</v>
      </c>
    </row>
    <row r="2500" spans="1:9">
      <c r="A2500" t="s">
        <v>2601</v>
      </c>
      <c r="B2500" t="s">
        <v>18120</v>
      </c>
      <c r="C2500">
        <v>4848.0135109313596</v>
      </c>
      <c r="D2500">
        <v>4806.7207091043801</v>
      </c>
      <c r="E2500">
        <v>4909.9527136718198</v>
      </c>
      <c r="F2500">
        <v>1.02147659720938</v>
      </c>
      <c r="G2500">
        <v>3.0656151230484201E-2</v>
      </c>
      <c r="H2500">
        <v>0.95533136138708197</v>
      </c>
      <c r="I2500">
        <v>1</v>
      </c>
    </row>
    <row r="2501" spans="1:9">
      <c r="A2501" t="s">
        <v>2602</v>
      </c>
      <c r="B2501" t="s">
        <v>18121</v>
      </c>
      <c r="C2501">
        <v>0</v>
      </c>
      <c r="D2501">
        <v>0</v>
      </c>
      <c r="E2501">
        <v>0</v>
      </c>
      <c r="F2501" t="s">
        <v>97</v>
      </c>
      <c r="G2501" t="s">
        <v>97</v>
      </c>
      <c r="H2501" t="s">
        <v>97</v>
      </c>
      <c r="I2501" t="s">
        <v>97</v>
      </c>
    </row>
    <row r="2502" spans="1:9">
      <c r="A2502" t="s">
        <v>2603</v>
      </c>
      <c r="B2502" t="s">
        <v>18122</v>
      </c>
      <c r="C2502">
        <v>0</v>
      </c>
      <c r="D2502">
        <v>0</v>
      </c>
      <c r="E2502">
        <v>0</v>
      </c>
      <c r="F2502" t="s">
        <v>97</v>
      </c>
      <c r="G2502" t="s">
        <v>97</v>
      </c>
      <c r="H2502" t="s">
        <v>97</v>
      </c>
      <c r="I2502" t="s">
        <v>97</v>
      </c>
    </row>
    <row r="2503" spans="1:9">
      <c r="A2503" t="s">
        <v>2604</v>
      </c>
      <c r="B2503" t="s">
        <v>18123</v>
      </c>
      <c r="C2503">
        <v>3618.5869150695298</v>
      </c>
      <c r="D2503">
        <v>3650.4675646621299</v>
      </c>
      <c r="E2503">
        <v>3570.7659406806301</v>
      </c>
      <c r="F2503">
        <v>0.97816673547437005</v>
      </c>
      <c r="G2503">
        <v>-3.1847691121659999E-2</v>
      </c>
      <c r="H2503">
        <v>0.99496302282804205</v>
      </c>
      <c r="I2503">
        <v>1</v>
      </c>
    </row>
    <row r="2504" spans="1:9">
      <c r="A2504" t="s">
        <v>2605</v>
      </c>
      <c r="B2504" t="s">
        <v>18124</v>
      </c>
      <c r="C2504">
        <v>4267.6311775067397</v>
      </c>
      <c r="D2504">
        <v>4663.58295789569</v>
      </c>
      <c r="E2504">
        <v>3673.7035069233302</v>
      </c>
      <c r="F2504">
        <v>0.78774271629575299</v>
      </c>
      <c r="G2504">
        <v>-0.34420358517178001</v>
      </c>
      <c r="H2504">
        <v>0.23759677570748999</v>
      </c>
      <c r="I2504">
        <v>0.58065453068666595</v>
      </c>
    </row>
    <row r="2505" spans="1:9">
      <c r="A2505" t="s">
        <v>2606</v>
      </c>
      <c r="B2505" t="s">
        <v>18125</v>
      </c>
      <c r="C2505">
        <v>2591.7137141890598</v>
      </c>
      <c r="D2505">
        <v>2835.6447868241598</v>
      </c>
      <c r="E2505">
        <v>2225.81710523641</v>
      </c>
      <c r="F2505">
        <v>0.78494214634311299</v>
      </c>
      <c r="G2505">
        <v>-0.34934176987632898</v>
      </c>
      <c r="H2505">
        <v>7.6633728876457002E-2</v>
      </c>
      <c r="I2505">
        <v>0.28193396037124802</v>
      </c>
    </row>
    <row r="2506" spans="1:9">
      <c r="A2506" t="s">
        <v>2607</v>
      </c>
      <c r="B2506" t="s">
        <v>18126</v>
      </c>
      <c r="C2506">
        <v>5542.6433283652896</v>
      </c>
      <c r="D2506">
        <v>5568.5619129097804</v>
      </c>
      <c r="E2506">
        <v>5503.7654515485501</v>
      </c>
      <c r="F2506">
        <v>0.98836387879409104</v>
      </c>
      <c r="G2506">
        <v>-1.6885808661050099E-2</v>
      </c>
      <c r="H2506">
        <v>0.90378456825418896</v>
      </c>
      <c r="I2506">
        <v>1</v>
      </c>
    </row>
    <row r="2507" spans="1:9">
      <c r="A2507" t="s">
        <v>2382</v>
      </c>
      <c r="B2507" t="s">
        <v>18127</v>
      </c>
      <c r="C2507">
        <v>11106.023373562801</v>
      </c>
      <c r="D2507">
        <v>13308.8130404404</v>
      </c>
      <c r="E2507">
        <v>7801.8388732462799</v>
      </c>
      <c r="F2507">
        <v>0.58621597955726601</v>
      </c>
      <c r="G2507">
        <v>-0.77049580015603103</v>
      </c>
      <c r="H2507">
        <v>3.12145760089521E-4</v>
      </c>
      <c r="I2507">
        <v>4.2319891508934204E-3</v>
      </c>
    </row>
    <row r="2508" spans="1:9">
      <c r="A2508" t="s">
        <v>2383</v>
      </c>
      <c r="B2508" t="s">
        <v>18128</v>
      </c>
      <c r="C2508">
        <v>13929.2756779954</v>
      </c>
      <c r="D2508">
        <v>13184.3327817272</v>
      </c>
      <c r="E2508">
        <v>15046.690022397601</v>
      </c>
      <c r="F2508">
        <v>1.1412553271752599</v>
      </c>
      <c r="G2508">
        <v>0.19062159446701399</v>
      </c>
      <c r="H2508">
        <v>0.46176901685003102</v>
      </c>
      <c r="I2508">
        <v>0.82946441201563903</v>
      </c>
    </row>
    <row r="2509" spans="1:9">
      <c r="A2509" t="s">
        <v>2384</v>
      </c>
      <c r="B2509" t="s">
        <v>18129</v>
      </c>
      <c r="C2509">
        <v>18628.166690039699</v>
      </c>
      <c r="D2509">
        <v>18705.780358215499</v>
      </c>
      <c r="E2509">
        <v>18511.746187776</v>
      </c>
      <c r="F2509">
        <v>0.98962704753697595</v>
      </c>
      <c r="G2509">
        <v>-1.50431636775553E-2</v>
      </c>
      <c r="H2509">
        <v>0.72428571437640998</v>
      </c>
      <c r="I2509">
        <v>1</v>
      </c>
    </row>
    <row r="2510" spans="1:9">
      <c r="A2510" t="s">
        <v>2385</v>
      </c>
      <c r="B2510" t="s">
        <v>18130</v>
      </c>
      <c r="C2510">
        <v>2.3349779952519998</v>
      </c>
      <c r="D2510">
        <v>0.56497045384915301</v>
      </c>
      <c r="E2510">
        <v>4.9899893073562804</v>
      </c>
      <c r="F2510">
        <v>8.8323013590523107</v>
      </c>
      <c r="G2510">
        <v>3.1427893978625798</v>
      </c>
      <c r="H2510">
        <v>0.39210071752789899</v>
      </c>
      <c r="I2510">
        <v>0.76474957162227697</v>
      </c>
    </row>
    <row r="2511" spans="1:9">
      <c r="A2511" t="s">
        <v>2386</v>
      </c>
      <c r="B2511" t="s">
        <v>18131</v>
      </c>
      <c r="C2511">
        <v>867.49124928168897</v>
      </c>
      <c r="D2511">
        <v>854.37566863992902</v>
      </c>
      <c r="E2511">
        <v>887.16462024432997</v>
      </c>
      <c r="F2511">
        <v>1.03837767484249</v>
      </c>
      <c r="G2511">
        <v>5.4331270787651403E-2</v>
      </c>
      <c r="H2511">
        <v>0.81794618651439299</v>
      </c>
      <c r="I2511">
        <v>1</v>
      </c>
    </row>
    <row r="2512" spans="1:9">
      <c r="A2512" t="s">
        <v>2387</v>
      </c>
      <c r="B2512" t="s">
        <v>18132</v>
      </c>
      <c r="C2512">
        <v>10448.113301007001</v>
      </c>
      <c r="D2512">
        <v>11677.703418060601</v>
      </c>
      <c r="E2512">
        <v>8603.7281254265199</v>
      </c>
      <c r="F2512">
        <v>0.73676542530786104</v>
      </c>
      <c r="G2512">
        <v>-0.44072273420087199</v>
      </c>
      <c r="H2512">
        <v>1.11216631284168E-2</v>
      </c>
      <c r="I2512">
        <v>7.3194851957428503E-2</v>
      </c>
    </row>
    <row r="2513" spans="1:9">
      <c r="A2513" t="s">
        <v>2388</v>
      </c>
      <c r="B2513" t="s">
        <v>18133</v>
      </c>
      <c r="C2513">
        <v>1273.8193665715801</v>
      </c>
      <c r="D2513">
        <v>1236.90100112922</v>
      </c>
      <c r="E2513">
        <v>1329.1969147351199</v>
      </c>
      <c r="F2513">
        <v>1.07461867483464</v>
      </c>
      <c r="G2513">
        <v>0.103824814679372</v>
      </c>
      <c r="H2513">
        <v>0.65809787832283395</v>
      </c>
      <c r="I2513">
        <v>0.96975704719973399</v>
      </c>
    </row>
    <row r="2514" spans="1:9">
      <c r="A2514" t="s">
        <v>2389</v>
      </c>
      <c r="B2514" t="s">
        <v>18134</v>
      </c>
      <c r="C2514">
        <v>9607.6941194538504</v>
      </c>
      <c r="D2514">
        <v>9666.5643101220103</v>
      </c>
      <c r="E2514">
        <v>9519.3888334515996</v>
      </c>
      <c r="F2514">
        <v>0.98477478947548103</v>
      </c>
      <c r="G2514">
        <v>-2.2134266010009701E-2</v>
      </c>
      <c r="H2514">
        <v>0.73252686228603203</v>
      </c>
      <c r="I2514">
        <v>1</v>
      </c>
    </row>
    <row r="2515" spans="1:9">
      <c r="A2515" t="s">
        <v>2390</v>
      </c>
      <c r="B2515" t="s">
        <v>18135</v>
      </c>
      <c r="C2515">
        <v>3134.88650230147</v>
      </c>
      <c r="D2515">
        <v>4422.5054278224798</v>
      </c>
      <c r="E2515">
        <v>1203.45811401997</v>
      </c>
      <c r="F2515">
        <v>0.27212134245192199</v>
      </c>
      <c r="G2515">
        <v>-1.87767798342266</v>
      </c>
      <c r="H2515" s="1">
        <v>8.8901622842609708E-9</v>
      </c>
      <c r="I2515" s="1">
        <v>3.3686830419889902E-7</v>
      </c>
    </row>
    <row r="2516" spans="1:9">
      <c r="A2516" t="s">
        <v>2391</v>
      </c>
      <c r="B2516" t="s">
        <v>18136</v>
      </c>
      <c r="C2516">
        <v>8.4330690685228191</v>
      </c>
      <c r="D2516">
        <v>10.339017547967201</v>
      </c>
      <c r="E2516">
        <v>5.5741463493562202</v>
      </c>
      <c r="F2516">
        <v>0.53913694637767196</v>
      </c>
      <c r="G2516">
        <v>-0.89127631585177203</v>
      </c>
      <c r="H2516">
        <v>0.62158290144403405</v>
      </c>
      <c r="I2516">
        <v>0.95155436816614503</v>
      </c>
    </row>
    <row r="2517" spans="1:9">
      <c r="A2517" t="s">
        <v>2392</v>
      </c>
      <c r="B2517" t="s">
        <v>18137</v>
      </c>
      <c r="C2517">
        <v>2546.7534872692599</v>
      </c>
      <c r="D2517">
        <v>2807.0816666178098</v>
      </c>
      <c r="E2517">
        <v>2156.26121824645</v>
      </c>
      <c r="F2517">
        <v>0.76815051157541903</v>
      </c>
      <c r="G2517">
        <v>-0.380539074268263</v>
      </c>
      <c r="H2517">
        <v>7.9347246348150394E-2</v>
      </c>
      <c r="I2517">
        <v>0.28731531071317901</v>
      </c>
    </row>
    <row r="2518" spans="1:9">
      <c r="A2518" t="s">
        <v>2393</v>
      </c>
      <c r="B2518" t="s">
        <v>18138</v>
      </c>
      <c r="C2518">
        <v>3177.86224188088</v>
      </c>
      <c r="D2518">
        <v>3077.9949276021298</v>
      </c>
      <c r="E2518">
        <v>3327.6632132989998</v>
      </c>
      <c r="F2518">
        <v>1.0811139366923399</v>
      </c>
      <c r="G2518">
        <v>0.112518574172536</v>
      </c>
      <c r="H2518">
        <v>0.57642999798168304</v>
      </c>
      <c r="I2518">
        <v>0.91949689731024897</v>
      </c>
    </row>
    <row r="2519" spans="1:9">
      <c r="A2519" t="s">
        <v>2394</v>
      </c>
      <c r="B2519" t="s">
        <v>17813</v>
      </c>
      <c r="C2519">
        <v>0.382167522335641</v>
      </c>
      <c r="D2519">
        <v>0</v>
      </c>
      <c r="E2519">
        <v>0.95541880583910199</v>
      </c>
      <c r="F2519" t="s">
        <v>251</v>
      </c>
      <c r="G2519" t="s">
        <v>251</v>
      </c>
      <c r="H2519">
        <v>0.75728637288162204</v>
      </c>
      <c r="I2519">
        <v>1</v>
      </c>
    </row>
    <row r="2520" spans="1:9">
      <c r="A2520" t="s">
        <v>2395</v>
      </c>
      <c r="B2520" t="s">
        <v>17814</v>
      </c>
      <c r="C2520">
        <v>133.35927090340999</v>
      </c>
      <c r="D2520">
        <v>73.491611704143907</v>
      </c>
      <c r="E2520">
        <v>223.16075970230801</v>
      </c>
      <c r="F2520">
        <v>3.0365473627206501</v>
      </c>
      <c r="G2520">
        <v>1.6024318718816499</v>
      </c>
      <c r="H2520">
        <v>2.7994995026981599E-2</v>
      </c>
      <c r="I2520">
        <v>0.14255912852201399</v>
      </c>
    </row>
    <row r="2521" spans="1:9">
      <c r="A2521" t="s">
        <v>2622</v>
      </c>
      <c r="B2521" t="s">
        <v>17815</v>
      </c>
      <c r="C2521">
        <v>1590.24529753711</v>
      </c>
      <c r="D2521">
        <v>1718.77556873555</v>
      </c>
      <c r="E2521">
        <v>1397.44989073945</v>
      </c>
      <c r="F2521">
        <v>0.81304965939649099</v>
      </c>
      <c r="G2521">
        <v>-0.29858462305804101</v>
      </c>
      <c r="H2521">
        <v>0.175536060159345</v>
      </c>
      <c r="I2521">
        <v>0.47774675236596698</v>
      </c>
    </row>
    <row r="2522" spans="1:9">
      <c r="A2522" t="s">
        <v>2623</v>
      </c>
      <c r="B2522" t="s">
        <v>17816</v>
      </c>
      <c r="C2522">
        <v>2445.8555700104798</v>
      </c>
      <c r="D2522">
        <v>2626.2681052213302</v>
      </c>
      <c r="E2522">
        <v>2175.2367671942202</v>
      </c>
      <c r="F2522">
        <v>0.82826150265069798</v>
      </c>
      <c r="G2522">
        <v>-0.271841760720057</v>
      </c>
      <c r="H2522">
        <v>0.127428885055237</v>
      </c>
      <c r="I2522">
        <v>0.392577244021799</v>
      </c>
    </row>
    <row r="2523" spans="1:9">
      <c r="A2523" t="s">
        <v>2624</v>
      </c>
      <c r="B2523" t="s">
        <v>17817</v>
      </c>
      <c r="C2523">
        <v>1912.72153957303</v>
      </c>
      <c r="D2523">
        <v>2122.8095452438702</v>
      </c>
      <c r="E2523">
        <v>1597.5895310667599</v>
      </c>
      <c r="F2523">
        <v>0.75258260197959703</v>
      </c>
      <c r="G2523">
        <v>-0.41007815696693001</v>
      </c>
      <c r="H2523">
        <v>4.7215169389924601E-2</v>
      </c>
      <c r="I2523">
        <v>0.204762819388906</v>
      </c>
    </row>
    <row r="2524" spans="1:9">
      <c r="A2524" t="s">
        <v>2625</v>
      </c>
      <c r="B2524" t="s">
        <v>17818</v>
      </c>
      <c r="C2524">
        <v>988.31044872466805</v>
      </c>
      <c r="D2524">
        <v>621.63243744385295</v>
      </c>
      <c r="E2524">
        <v>1538.32746564589</v>
      </c>
      <c r="F2524">
        <v>2.4746576481296199</v>
      </c>
      <c r="G2524">
        <v>1.30722895205748</v>
      </c>
      <c r="H2524" s="1">
        <v>1.32921115870116E-9</v>
      </c>
      <c r="I2524" s="1">
        <v>5.91262544664936E-8</v>
      </c>
    </row>
    <row r="2525" spans="1:9">
      <c r="A2525" t="s">
        <v>2626</v>
      </c>
      <c r="B2525" t="s">
        <v>17819</v>
      </c>
      <c r="C2525">
        <v>4589.6172904757796</v>
      </c>
      <c r="D2525">
        <v>5081.1172282880198</v>
      </c>
      <c r="E2525">
        <v>3852.3673837574202</v>
      </c>
      <c r="F2525">
        <v>0.75817329352493601</v>
      </c>
      <c r="G2525">
        <v>-0.39940045607561298</v>
      </c>
      <c r="H2525">
        <v>2.7350457680597798E-2</v>
      </c>
      <c r="I2525">
        <v>0.14042064358460199</v>
      </c>
    </row>
    <row r="2526" spans="1:9">
      <c r="A2526" t="s">
        <v>2627</v>
      </c>
      <c r="B2526" t="s">
        <v>17820</v>
      </c>
      <c r="C2526">
        <v>2138.9762886287899</v>
      </c>
      <c r="D2526">
        <v>2280.3358575406401</v>
      </c>
      <c r="E2526">
        <v>1926.9369352610199</v>
      </c>
      <c r="F2526">
        <v>0.84502330167242801</v>
      </c>
      <c r="G2526">
        <v>-0.24293697036383899</v>
      </c>
      <c r="H2526">
        <v>0.27065255301039898</v>
      </c>
      <c r="I2526">
        <v>0.62467674970857801</v>
      </c>
    </row>
    <row r="2527" spans="1:9">
      <c r="A2527" t="s">
        <v>2628</v>
      </c>
      <c r="B2527" t="s">
        <v>17821</v>
      </c>
      <c r="C2527">
        <v>1255.87548781492</v>
      </c>
      <c r="D2527">
        <v>1234.71541490145</v>
      </c>
      <c r="E2527">
        <v>1287.6155971851299</v>
      </c>
      <c r="F2527">
        <v>1.0428440283852001</v>
      </c>
      <c r="G2527">
        <v>6.0523399179132298E-2</v>
      </c>
      <c r="H2527">
        <v>0.65715647567678903</v>
      </c>
      <c r="I2527">
        <v>0.96975704719973399</v>
      </c>
    </row>
    <row r="2528" spans="1:9">
      <c r="A2528" t="s">
        <v>2629</v>
      </c>
      <c r="B2528" t="s">
        <v>17822</v>
      </c>
      <c r="C2528">
        <v>2510.7148613494701</v>
      </c>
      <c r="D2528">
        <v>2818.5458767627601</v>
      </c>
      <c r="E2528">
        <v>2048.9683382295502</v>
      </c>
      <c r="F2528">
        <v>0.72695937118571596</v>
      </c>
      <c r="G2528">
        <v>-0.46005335883989701</v>
      </c>
      <c r="H2528">
        <v>2.0079479437285101E-2</v>
      </c>
      <c r="I2528">
        <v>0.111287507452972</v>
      </c>
    </row>
    <row r="2529" spans="1:9">
      <c r="A2529" t="s">
        <v>2630</v>
      </c>
      <c r="B2529" s="2" t="s">
        <v>49</v>
      </c>
      <c r="C2529">
        <v>1337.0740746475201</v>
      </c>
      <c r="D2529">
        <v>1521.1932134536401</v>
      </c>
      <c r="E2529">
        <v>1060.89536643834</v>
      </c>
      <c r="F2529">
        <v>0.69741000489328897</v>
      </c>
      <c r="G2529">
        <v>-0.51992103403285606</v>
      </c>
      <c r="H2529">
        <v>1.7004880526546001E-2</v>
      </c>
      <c r="I2529">
        <v>9.9725338950364006E-2</v>
      </c>
    </row>
    <row r="2530" spans="1:9">
      <c r="A2530" t="s">
        <v>2631</v>
      </c>
      <c r="B2530" t="s">
        <v>17823</v>
      </c>
      <c r="C2530">
        <v>2909.8151317134998</v>
      </c>
      <c r="D2530">
        <v>3115.0938376620602</v>
      </c>
      <c r="E2530">
        <v>2601.8970727906599</v>
      </c>
      <c r="F2530">
        <v>0.83525479757086296</v>
      </c>
      <c r="G2530">
        <v>-0.25971173069219999</v>
      </c>
      <c r="H2530">
        <v>0.194120500840786</v>
      </c>
      <c r="I2530">
        <v>0.51007053851557405</v>
      </c>
    </row>
    <row r="2531" spans="1:9">
      <c r="A2531" t="s">
        <v>2632</v>
      </c>
      <c r="B2531" t="s">
        <v>17824</v>
      </c>
      <c r="C2531">
        <v>7963.6860195827203</v>
      </c>
      <c r="D2531">
        <v>9205.8226497103606</v>
      </c>
      <c r="E2531">
        <v>6100.4810743912603</v>
      </c>
      <c r="F2531">
        <v>0.66267636326702395</v>
      </c>
      <c r="G2531">
        <v>-0.593623633456421</v>
      </c>
      <c r="H2531">
        <v>1.1306848948590699E-3</v>
      </c>
      <c r="I2531">
        <v>1.2699329148447101E-2</v>
      </c>
    </row>
    <row r="2532" spans="1:9">
      <c r="A2532" t="s">
        <v>2633</v>
      </c>
      <c r="B2532" t="s">
        <v>17825</v>
      </c>
      <c r="C2532">
        <v>2481.7987368474001</v>
      </c>
      <c r="D2532">
        <v>2487.7212455055301</v>
      </c>
      <c r="E2532">
        <v>2472.91497386021</v>
      </c>
      <c r="F2532">
        <v>0.99404825935700103</v>
      </c>
      <c r="G2532">
        <v>-8.6122010022729699E-3</v>
      </c>
      <c r="H2532">
        <v>0.83973079144593998</v>
      </c>
      <c r="I2532">
        <v>1</v>
      </c>
    </row>
    <row r="2533" spans="1:9">
      <c r="A2533" t="s">
        <v>2408</v>
      </c>
      <c r="B2533" t="s">
        <v>17826</v>
      </c>
      <c r="C2533">
        <v>72141.265853851801</v>
      </c>
      <c r="D2533">
        <v>63489.314717877503</v>
      </c>
      <c r="E2533">
        <v>85119.192557813294</v>
      </c>
      <c r="F2533">
        <v>1.34068532533468</v>
      </c>
      <c r="G2533">
        <v>0.422970659425706</v>
      </c>
      <c r="H2533">
        <v>6.4316720138378594E-2</v>
      </c>
      <c r="I2533">
        <v>0.25061932888997401</v>
      </c>
    </row>
    <row r="2534" spans="1:9">
      <c r="A2534" t="s">
        <v>2409</v>
      </c>
      <c r="B2534" t="s">
        <v>17827</v>
      </c>
      <c r="C2534">
        <v>1452.4756330288101</v>
      </c>
      <c r="D2534">
        <v>1548.1220065964001</v>
      </c>
      <c r="E2534">
        <v>1309.00607267743</v>
      </c>
      <c r="F2534">
        <v>0.84554451593600799</v>
      </c>
      <c r="G2534">
        <v>-0.24204738374175799</v>
      </c>
      <c r="H2534">
        <v>0.33372899678176698</v>
      </c>
      <c r="I2534">
        <v>0.69875090786641902</v>
      </c>
    </row>
    <row r="2535" spans="1:9">
      <c r="A2535" t="s">
        <v>2410</v>
      </c>
      <c r="B2535" t="s">
        <v>17828</v>
      </c>
      <c r="C2535">
        <v>2813.4803106909899</v>
      </c>
      <c r="D2535">
        <v>3318.1007777401701</v>
      </c>
      <c r="E2535">
        <v>2056.5496101172098</v>
      </c>
      <c r="F2535">
        <v>0.61979721168018498</v>
      </c>
      <c r="G2535">
        <v>-0.69013183028949598</v>
      </c>
      <c r="H2535">
        <v>9.3520987459388505E-4</v>
      </c>
      <c r="I2535">
        <v>1.0850362813071701E-2</v>
      </c>
    </row>
    <row r="2536" spans="1:9">
      <c r="A2536" t="s">
        <v>2411</v>
      </c>
      <c r="B2536" t="s">
        <v>17829</v>
      </c>
      <c r="C2536">
        <v>8891.3725289465692</v>
      </c>
      <c r="D2536">
        <v>9865.1711436281694</v>
      </c>
      <c r="E2536">
        <v>7430.6746069241899</v>
      </c>
      <c r="F2536">
        <v>0.75322308135765104</v>
      </c>
      <c r="G2536">
        <v>-0.40885088509718198</v>
      </c>
      <c r="H2536">
        <v>1.6558386679013E-2</v>
      </c>
      <c r="I2536">
        <v>9.7871892692023094E-2</v>
      </c>
    </row>
    <row r="2537" spans="1:9">
      <c r="A2537" t="s">
        <v>2412</v>
      </c>
      <c r="B2537" t="s">
        <v>17830</v>
      </c>
      <c r="C2537">
        <v>3179.5915254485399</v>
      </c>
      <c r="D2537">
        <v>2703.05407487717</v>
      </c>
      <c r="E2537">
        <v>3894.3977013056001</v>
      </c>
      <c r="F2537">
        <v>1.44073984220333</v>
      </c>
      <c r="G2537">
        <v>0.52680984817884402</v>
      </c>
      <c r="H2537">
        <v>4.6888653852271298E-2</v>
      </c>
      <c r="I2537">
        <v>0.20389679692946699</v>
      </c>
    </row>
    <row r="2538" spans="1:9">
      <c r="A2538" t="s">
        <v>2413</v>
      </c>
      <c r="B2538" t="s">
        <v>17831</v>
      </c>
      <c r="C2538">
        <v>1421.5270628312601</v>
      </c>
      <c r="D2538">
        <v>1055.8224859736499</v>
      </c>
      <c r="E2538">
        <v>1970.08392811768</v>
      </c>
      <c r="F2538">
        <v>1.86592344289858</v>
      </c>
      <c r="G2538">
        <v>0.89988979496977095</v>
      </c>
      <c r="H2538" s="1">
        <v>9.2359062521372602E-6</v>
      </c>
      <c r="I2538">
        <v>1.9912047693784E-4</v>
      </c>
    </row>
    <row r="2539" spans="1:9">
      <c r="A2539" t="s">
        <v>2414</v>
      </c>
      <c r="B2539" t="s">
        <v>17832</v>
      </c>
      <c r="C2539">
        <v>2789.2473952282498</v>
      </c>
      <c r="D2539">
        <v>3011.6316477328501</v>
      </c>
      <c r="E2539">
        <v>2455.67101647136</v>
      </c>
      <c r="F2539">
        <v>0.81539554092546096</v>
      </c>
      <c r="G2539">
        <v>-0.29442802756582598</v>
      </c>
      <c r="H2539">
        <v>0.14880657046439599</v>
      </c>
      <c r="I2539">
        <v>0.43433615991040098</v>
      </c>
    </row>
    <row r="2540" spans="1:9">
      <c r="A2540" t="s">
        <v>2415</v>
      </c>
      <c r="B2540" t="s">
        <v>18160</v>
      </c>
      <c r="C2540">
        <v>4534.5987412574304</v>
      </c>
      <c r="D2540">
        <v>5095.7428143289999</v>
      </c>
      <c r="E2540">
        <v>3692.8826316500799</v>
      </c>
      <c r="F2540">
        <v>0.72469957103522897</v>
      </c>
      <c r="G2540">
        <v>-0.4645450545257</v>
      </c>
      <c r="H2540">
        <v>1.3655995028776499E-2</v>
      </c>
      <c r="I2540">
        <v>8.5191002247145806E-2</v>
      </c>
    </row>
    <row r="2541" spans="1:9">
      <c r="A2541" t="s">
        <v>2416</v>
      </c>
      <c r="B2541" t="s">
        <v>18161</v>
      </c>
      <c r="C2541">
        <v>0</v>
      </c>
      <c r="D2541">
        <v>0</v>
      </c>
      <c r="E2541">
        <v>0</v>
      </c>
      <c r="F2541" t="s">
        <v>97</v>
      </c>
      <c r="G2541" t="s">
        <v>97</v>
      </c>
      <c r="H2541" t="s">
        <v>97</v>
      </c>
      <c r="I2541" t="s">
        <v>97</v>
      </c>
    </row>
    <row r="2542" spans="1:9">
      <c r="A2542" t="s">
        <v>2417</v>
      </c>
      <c r="B2542" t="s">
        <v>18162</v>
      </c>
      <c r="C2542">
        <v>0</v>
      </c>
      <c r="D2542">
        <v>0</v>
      </c>
      <c r="E2542">
        <v>0</v>
      </c>
      <c r="F2542" t="s">
        <v>97</v>
      </c>
      <c r="G2542" t="s">
        <v>97</v>
      </c>
      <c r="H2542" t="s">
        <v>97</v>
      </c>
      <c r="I2542" t="s">
        <v>97</v>
      </c>
    </row>
    <row r="2543" spans="1:9">
      <c r="A2543" t="s">
        <v>2418</v>
      </c>
      <c r="B2543" t="s">
        <v>18163</v>
      </c>
      <c r="C2543">
        <v>0.42259143712999198</v>
      </c>
      <c r="D2543">
        <v>0.70431906188332005</v>
      </c>
      <c r="E2543">
        <v>0</v>
      </c>
      <c r="F2543">
        <v>0</v>
      </c>
      <c r="G2543" t="e">
        <f>-Inf</f>
        <v>#NAME?</v>
      </c>
      <c r="H2543">
        <v>1</v>
      </c>
      <c r="I2543">
        <v>1</v>
      </c>
    </row>
    <row r="2544" spans="1:9">
      <c r="A2544" t="s">
        <v>2419</v>
      </c>
      <c r="B2544" t="s">
        <v>18164</v>
      </c>
      <c r="C2544">
        <v>0</v>
      </c>
      <c r="D2544">
        <v>0</v>
      </c>
      <c r="E2544">
        <v>0</v>
      </c>
      <c r="F2544" t="s">
        <v>97</v>
      </c>
      <c r="G2544" t="s">
        <v>97</v>
      </c>
      <c r="H2544" t="s">
        <v>97</v>
      </c>
      <c r="I2544" t="s">
        <v>97</v>
      </c>
    </row>
    <row r="2545" spans="1:9">
      <c r="A2545" t="s">
        <v>2420</v>
      </c>
      <c r="B2545" t="s">
        <v>18165</v>
      </c>
      <c r="C2545">
        <v>0.372354004479725</v>
      </c>
      <c r="D2545">
        <v>0.62059000746620896</v>
      </c>
      <c r="E2545">
        <v>0</v>
      </c>
      <c r="F2545">
        <v>0</v>
      </c>
      <c r="G2545" t="e">
        <f>-Inf</f>
        <v>#NAME?</v>
      </c>
      <c r="H2545">
        <v>1</v>
      </c>
      <c r="I2545">
        <v>1</v>
      </c>
    </row>
    <row r="2546" spans="1:9">
      <c r="A2546" t="s">
        <v>2421</v>
      </c>
      <c r="B2546" t="s">
        <v>18166</v>
      </c>
      <c r="C2546">
        <v>0</v>
      </c>
      <c r="D2546">
        <v>0</v>
      </c>
      <c r="E2546">
        <v>0</v>
      </c>
      <c r="F2546" t="s">
        <v>97</v>
      </c>
      <c r="G2546" t="s">
        <v>97</v>
      </c>
      <c r="H2546" t="s">
        <v>97</v>
      </c>
      <c r="I2546" t="s">
        <v>97</v>
      </c>
    </row>
    <row r="2547" spans="1:9">
      <c r="A2547" t="s">
        <v>2422</v>
      </c>
      <c r="B2547" t="s">
        <v>18167</v>
      </c>
      <c r="C2547">
        <v>0</v>
      </c>
      <c r="D2547">
        <v>0</v>
      </c>
      <c r="E2547">
        <v>0</v>
      </c>
      <c r="F2547" t="s">
        <v>97</v>
      </c>
      <c r="G2547" t="s">
        <v>97</v>
      </c>
      <c r="H2547" t="s">
        <v>97</v>
      </c>
      <c r="I2547" t="s">
        <v>97</v>
      </c>
    </row>
    <row r="2548" spans="1:9">
      <c r="A2548" t="s">
        <v>2423</v>
      </c>
      <c r="B2548" t="s">
        <v>18168</v>
      </c>
      <c r="C2548">
        <v>0</v>
      </c>
      <c r="D2548">
        <v>0</v>
      </c>
      <c r="E2548">
        <v>0</v>
      </c>
      <c r="F2548" t="s">
        <v>97</v>
      </c>
      <c r="G2548" t="s">
        <v>97</v>
      </c>
      <c r="H2548" t="s">
        <v>97</v>
      </c>
      <c r="I2548" t="s">
        <v>97</v>
      </c>
    </row>
    <row r="2549" spans="1:9">
      <c r="A2549" t="s">
        <v>2424</v>
      </c>
      <c r="B2549" t="s">
        <v>18169</v>
      </c>
      <c r="C2549">
        <v>617.13928560575698</v>
      </c>
      <c r="D2549">
        <v>684.25428712403004</v>
      </c>
      <c r="E2549">
        <v>516.46678332834904</v>
      </c>
      <c r="F2549">
        <v>0.754787793144996</v>
      </c>
      <c r="G2549">
        <v>-0.40585700384034501</v>
      </c>
      <c r="H2549">
        <v>7.0598208534452797E-2</v>
      </c>
      <c r="I2549">
        <v>0.26736155877416301</v>
      </c>
    </row>
    <row r="2550" spans="1:9">
      <c r="A2550" t="s">
        <v>2425</v>
      </c>
      <c r="B2550" t="s">
        <v>18170</v>
      </c>
      <c r="C2550">
        <v>0.382167522335641</v>
      </c>
      <c r="D2550">
        <v>0</v>
      </c>
      <c r="E2550">
        <v>0.95541880583910199</v>
      </c>
      <c r="F2550" t="s">
        <v>251</v>
      </c>
      <c r="G2550" t="s">
        <v>251</v>
      </c>
      <c r="H2550">
        <v>0.76677797558114202</v>
      </c>
      <c r="I2550">
        <v>1</v>
      </c>
    </row>
    <row r="2551" spans="1:9">
      <c r="A2551" t="s">
        <v>2426</v>
      </c>
      <c r="B2551" t="s">
        <v>18171</v>
      </c>
      <c r="C2551">
        <v>0</v>
      </c>
      <c r="D2551">
        <v>0</v>
      </c>
      <c r="E2551">
        <v>0</v>
      </c>
      <c r="F2551" t="s">
        <v>97</v>
      </c>
      <c r="G2551" t="s">
        <v>97</v>
      </c>
      <c r="H2551" t="s">
        <v>97</v>
      </c>
      <c r="I2551" t="s">
        <v>97</v>
      </c>
    </row>
    <row r="2552" spans="1:9">
      <c r="A2552" t="s">
        <v>2427</v>
      </c>
      <c r="B2552" t="s">
        <v>17847</v>
      </c>
      <c r="C2552">
        <v>7.1289852115619103</v>
      </c>
      <c r="D2552">
        <v>6.4658621555920197</v>
      </c>
      <c r="E2552">
        <v>8.1236697955167294</v>
      </c>
      <c r="F2552">
        <v>1.2563939038649199</v>
      </c>
      <c r="G2552">
        <v>0.32928884803471897</v>
      </c>
      <c r="H2552">
        <v>0.78632985397347599</v>
      </c>
      <c r="I2552">
        <v>1</v>
      </c>
    </row>
    <row r="2553" spans="1:9">
      <c r="A2553" t="s">
        <v>2428</v>
      </c>
      <c r="B2553" t="s">
        <v>17848</v>
      </c>
      <c r="C2553">
        <v>3.8536173815778101</v>
      </c>
      <c r="D2553">
        <v>3.6966294399633099</v>
      </c>
      <c r="E2553">
        <v>4.0890992939995501</v>
      </c>
      <c r="F2553">
        <v>1.10616965005834</v>
      </c>
      <c r="G2553">
        <v>0.14557266453133</v>
      </c>
      <c r="H2553">
        <v>0.79298604612965196</v>
      </c>
      <c r="I2553">
        <v>1</v>
      </c>
    </row>
    <row r="2554" spans="1:9">
      <c r="A2554" t="s">
        <v>2429</v>
      </c>
      <c r="B2554" t="s">
        <v>17849</v>
      </c>
      <c r="C2554">
        <v>5.4812018342100899</v>
      </c>
      <c r="D2554">
        <v>4.4984325826722404</v>
      </c>
      <c r="E2554">
        <v>6.9553557115168596</v>
      </c>
      <c r="F2554">
        <v>1.54617315780358</v>
      </c>
      <c r="G2554">
        <v>0.62870189747460803</v>
      </c>
      <c r="H2554">
        <v>0.64402401640497797</v>
      </c>
      <c r="I2554">
        <v>0.96359224038537405</v>
      </c>
    </row>
    <row r="2555" spans="1:9">
      <c r="A2555" t="s">
        <v>2430</v>
      </c>
      <c r="B2555" t="s">
        <v>17850</v>
      </c>
      <c r="C2555">
        <v>0</v>
      </c>
      <c r="D2555">
        <v>0</v>
      </c>
      <c r="E2555">
        <v>0</v>
      </c>
      <c r="F2555" t="s">
        <v>97</v>
      </c>
      <c r="G2555" t="s">
        <v>97</v>
      </c>
      <c r="H2555" t="s">
        <v>97</v>
      </c>
      <c r="I2555" t="s">
        <v>97</v>
      </c>
    </row>
    <row r="2556" spans="1:9">
      <c r="A2556" t="s">
        <v>2657</v>
      </c>
      <c r="B2556" t="s">
        <v>17851</v>
      </c>
      <c r="C2556">
        <v>1413.75020904244</v>
      </c>
      <c r="D2556">
        <v>1546.32402142765</v>
      </c>
      <c r="E2556">
        <v>1214.8894904646299</v>
      </c>
      <c r="F2556">
        <v>0.78566294879321497</v>
      </c>
      <c r="G2556">
        <v>-0.34801756916355803</v>
      </c>
      <c r="H2556">
        <v>0.160721543146601</v>
      </c>
      <c r="I2556">
        <v>0.454006085986909</v>
      </c>
    </row>
    <row r="2557" spans="1:9">
      <c r="A2557" t="s">
        <v>2658</v>
      </c>
      <c r="B2557" t="s">
        <v>17852</v>
      </c>
      <c r="C2557">
        <v>18383.963641151</v>
      </c>
      <c r="D2557">
        <v>19422.893394216699</v>
      </c>
      <c r="E2557">
        <v>16825.569011552401</v>
      </c>
      <c r="F2557">
        <v>0.86627510484933101</v>
      </c>
      <c r="G2557">
        <v>-0.207102837401649</v>
      </c>
      <c r="H2557">
        <v>0.334585033394175</v>
      </c>
      <c r="I2557">
        <v>0.69944501219112099</v>
      </c>
    </row>
    <row r="2558" spans="1:9">
      <c r="A2558" t="s">
        <v>2659</v>
      </c>
      <c r="B2558" t="s">
        <v>17853</v>
      </c>
      <c r="C2558">
        <v>843.55918251441005</v>
      </c>
      <c r="D2558">
        <v>873.30602595585799</v>
      </c>
      <c r="E2558">
        <v>798.93891735223804</v>
      </c>
      <c r="F2558">
        <v>0.91484415955767395</v>
      </c>
      <c r="G2558">
        <v>-0.128402088519908</v>
      </c>
      <c r="H2558">
        <v>0.67771861167095604</v>
      </c>
      <c r="I2558">
        <v>0.98221951924145501</v>
      </c>
    </row>
    <row r="2559" spans="1:9">
      <c r="A2559" t="s">
        <v>2660</v>
      </c>
      <c r="B2559" t="s">
        <v>17854</v>
      </c>
      <c r="C2559">
        <v>20.693935182404601</v>
      </c>
      <c r="D2559">
        <v>9.4672403772496807</v>
      </c>
      <c r="E2559">
        <v>37.533977390136897</v>
      </c>
      <c r="F2559">
        <v>3.96461649799588</v>
      </c>
      <c r="G2559">
        <v>1.9871813190949099</v>
      </c>
      <c r="H2559">
        <v>6.8851026721537603E-2</v>
      </c>
      <c r="I2559">
        <v>0.26309865366428198</v>
      </c>
    </row>
    <row r="2560" spans="1:9">
      <c r="A2560" t="s">
        <v>2661</v>
      </c>
      <c r="B2560" t="s">
        <v>17855</v>
      </c>
      <c r="C2560">
        <v>2527.5540115436602</v>
      </c>
      <c r="D2560">
        <v>2760.7475916789799</v>
      </c>
      <c r="E2560">
        <v>2177.7636413406899</v>
      </c>
      <c r="F2560">
        <v>0.78883112962031299</v>
      </c>
      <c r="G2560">
        <v>-0.34221160901498698</v>
      </c>
      <c r="H2560">
        <v>0.16624672259951101</v>
      </c>
      <c r="I2560">
        <v>0.462551386131482</v>
      </c>
    </row>
    <row r="2561" spans="1:9">
      <c r="A2561" t="s">
        <v>2662</v>
      </c>
      <c r="B2561" t="s">
        <v>17856</v>
      </c>
      <c r="C2561">
        <v>13935.872712939999</v>
      </c>
      <c r="D2561">
        <v>11448.561641734101</v>
      </c>
      <c r="E2561">
        <v>17666.839319748899</v>
      </c>
      <c r="F2561">
        <v>1.5431492507623801</v>
      </c>
      <c r="G2561">
        <v>0.62587760365948497</v>
      </c>
      <c r="H2561">
        <v>1.42456281515627E-2</v>
      </c>
      <c r="I2561">
        <v>8.8039703030031294E-2</v>
      </c>
    </row>
    <row r="2562" spans="1:9">
      <c r="A2562" t="s">
        <v>2663</v>
      </c>
      <c r="B2562" t="s">
        <v>17857</v>
      </c>
      <c r="C2562">
        <v>37.7613493402323</v>
      </c>
      <c r="D2562">
        <v>24.7118701444648</v>
      </c>
      <c r="E2562">
        <v>57.335568133883598</v>
      </c>
      <c r="F2562">
        <v>2.32016305519176</v>
      </c>
      <c r="G2562">
        <v>1.2142261978745501</v>
      </c>
      <c r="H2562">
        <v>8.3468722140712295E-3</v>
      </c>
      <c r="I2562">
        <v>5.91162365620879E-2</v>
      </c>
    </row>
    <row r="2563" spans="1:9">
      <c r="A2563" t="s">
        <v>2664</v>
      </c>
      <c r="B2563" t="s">
        <v>17858</v>
      </c>
      <c r="C2563">
        <v>12211.711800720301</v>
      </c>
      <c r="D2563">
        <v>9896.4253128224991</v>
      </c>
      <c r="E2563">
        <v>15684.641532567101</v>
      </c>
      <c r="F2563">
        <v>1.5848794930271399</v>
      </c>
      <c r="G2563">
        <v>0.66437314861608199</v>
      </c>
      <c r="H2563" s="1">
        <v>6.3785393566394101E-5</v>
      </c>
      <c r="I2563">
        <v>1.06032617311108E-3</v>
      </c>
    </row>
    <row r="2564" spans="1:9">
      <c r="A2564" t="s">
        <v>2665</v>
      </c>
      <c r="B2564" t="s">
        <v>17859</v>
      </c>
      <c r="C2564">
        <v>0</v>
      </c>
      <c r="D2564">
        <v>0</v>
      </c>
      <c r="E2564">
        <v>0</v>
      </c>
      <c r="F2564" t="s">
        <v>97</v>
      </c>
      <c r="G2564" t="s">
        <v>97</v>
      </c>
      <c r="H2564" t="s">
        <v>97</v>
      </c>
      <c r="I2564" t="s">
        <v>97</v>
      </c>
    </row>
    <row r="2565" spans="1:9">
      <c r="A2565" t="s">
        <v>2666</v>
      </c>
      <c r="B2565" t="s">
        <v>17860</v>
      </c>
      <c r="C2565">
        <v>17295.044568293499</v>
      </c>
      <c r="D2565">
        <v>19465.491129131598</v>
      </c>
      <c r="E2565">
        <v>14039.3747270363</v>
      </c>
      <c r="F2565">
        <v>0.72124431045180504</v>
      </c>
      <c r="G2565">
        <v>-0.47144006180909198</v>
      </c>
      <c r="H2565">
        <v>5.4753880037476103E-2</v>
      </c>
      <c r="I2565">
        <v>0.22680442360354899</v>
      </c>
    </row>
    <row r="2566" spans="1:9">
      <c r="A2566" t="s">
        <v>2667</v>
      </c>
      <c r="B2566" t="s">
        <v>17861</v>
      </c>
      <c r="C2566">
        <v>8989.2291797873895</v>
      </c>
      <c r="D2566">
        <v>9793.1466575479899</v>
      </c>
      <c r="E2566">
        <v>7783.3529631464999</v>
      </c>
      <c r="F2566">
        <v>0.79477549303803596</v>
      </c>
      <c r="G2566">
        <v>-0.331380707223773</v>
      </c>
      <c r="H2566">
        <v>0.13034238640666401</v>
      </c>
      <c r="I2566">
        <v>0.39784955457219101</v>
      </c>
    </row>
    <row r="2567" spans="1:9">
      <c r="A2567" t="s">
        <v>2668</v>
      </c>
      <c r="B2567" t="s">
        <v>17862</v>
      </c>
      <c r="C2567">
        <v>3027.3265522194702</v>
      </c>
      <c r="D2567">
        <v>3407.45761098721</v>
      </c>
      <c r="E2567">
        <v>2457.1299640678799</v>
      </c>
      <c r="F2567">
        <v>0.72110360409032304</v>
      </c>
      <c r="G2567">
        <v>-0.47172154225986102</v>
      </c>
      <c r="H2567">
        <v>1.45591492933043E-2</v>
      </c>
      <c r="I2567">
        <v>8.9404156409433694E-2</v>
      </c>
    </row>
    <row r="2568" spans="1:9">
      <c r="A2568" t="s">
        <v>2669</v>
      </c>
      <c r="B2568" t="s">
        <v>17863</v>
      </c>
      <c r="C2568">
        <v>2046.35718770223</v>
      </c>
      <c r="D2568">
        <v>2198.5515726509798</v>
      </c>
      <c r="E2568">
        <v>1818.0656102790999</v>
      </c>
      <c r="F2568">
        <v>0.82693789533756701</v>
      </c>
      <c r="G2568">
        <v>-0.27414911065758502</v>
      </c>
      <c r="H2568">
        <v>0.16543103502664699</v>
      </c>
      <c r="I2568">
        <v>0.46140294131100001</v>
      </c>
    </row>
    <row r="2569" spans="1:9">
      <c r="A2569" t="s">
        <v>2670</v>
      </c>
      <c r="B2569" t="s">
        <v>17864</v>
      </c>
      <c r="C2569">
        <v>1450.92676321986</v>
      </c>
      <c r="D2569">
        <v>1435.1083733211699</v>
      </c>
      <c r="E2569">
        <v>1474.6543480678999</v>
      </c>
      <c r="F2569">
        <v>1.0275560894786</v>
      </c>
      <c r="G2569">
        <v>3.9217146027694397E-2</v>
      </c>
      <c r="H2569">
        <v>0.96558550988664105</v>
      </c>
      <c r="I2569">
        <v>1</v>
      </c>
    </row>
    <row r="2570" spans="1:9">
      <c r="A2570" t="s">
        <v>2671</v>
      </c>
      <c r="B2570" t="s">
        <v>17865</v>
      </c>
      <c r="C2570">
        <v>1378.4596671639699</v>
      </c>
      <c r="D2570">
        <v>1344.66621362251</v>
      </c>
      <c r="E2570">
        <v>1429.1498474761499</v>
      </c>
      <c r="F2570">
        <v>1.06282870276487</v>
      </c>
      <c r="G2570">
        <v>8.7909094906975793E-2</v>
      </c>
      <c r="H2570">
        <v>0.81281482738223798</v>
      </c>
      <c r="I2570">
        <v>1</v>
      </c>
    </row>
    <row r="2571" spans="1:9">
      <c r="A2571" t="s">
        <v>2672</v>
      </c>
      <c r="B2571" t="s">
        <v>17866</v>
      </c>
      <c r="C2571">
        <v>1512.07053922001</v>
      </c>
      <c r="D2571">
        <v>1454.16646442004</v>
      </c>
      <c r="E2571">
        <v>1598.9266514199701</v>
      </c>
      <c r="F2571">
        <v>1.09954856651</v>
      </c>
      <c r="G2571">
        <v>0.13691132871830899</v>
      </c>
      <c r="H2571">
        <v>0.44220380764772899</v>
      </c>
      <c r="I2571">
        <v>0.81190758887382197</v>
      </c>
    </row>
    <row r="2572" spans="1:9">
      <c r="A2572" t="s">
        <v>2673</v>
      </c>
      <c r="B2572" t="s">
        <v>17867</v>
      </c>
      <c r="C2572">
        <v>0.186177002239863</v>
      </c>
      <c r="D2572">
        <v>0.31029500373310498</v>
      </c>
      <c r="E2572">
        <v>0</v>
      </c>
      <c r="F2572">
        <v>0</v>
      </c>
      <c r="G2572" t="e">
        <f>-Inf</f>
        <v>#NAME?</v>
      </c>
      <c r="H2572">
        <v>1</v>
      </c>
      <c r="I2572">
        <v>1</v>
      </c>
    </row>
    <row r="2573" spans="1:9">
      <c r="A2573" t="s">
        <v>2674</v>
      </c>
      <c r="B2573" t="s">
        <v>17868</v>
      </c>
      <c r="C2573">
        <v>45.890225922336398</v>
      </c>
      <c r="D2573">
        <v>54.966000529135698</v>
      </c>
      <c r="E2573">
        <v>32.276564012137399</v>
      </c>
      <c r="F2573">
        <v>0.58720961506065295</v>
      </c>
      <c r="G2573">
        <v>-0.76805250360209298</v>
      </c>
      <c r="H2573">
        <v>0.23271373331466999</v>
      </c>
      <c r="I2573">
        <v>0.57420748842869795</v>
      </c>
    </row>
    <row r="2574" spans="1:9">
      <c r="A2574" t="s">
        <v>2675</v>
      </c>
      <c r="B2574" t="s">
        <v>17869</v>
      </c>
      <c r="C2574">
        <v>1704.6111370933199</v>
      </c>
      <c r="D2574">
        <v>1643.88948414078</v>
      </c>
      <c r="E2574">
        <v>1795.69361652212</v>
      </c>
      <c r="F2574">
        <v>1.0923444877808699</v>
      </c>
      <c r="G2574">
        <v>0.12742790427789399</v>
      </c>
      <c r="H2574">
        <v>0.68437120448768995</v>
      </c>
      <c r="I2574">
        <v>0.98570113809180904</v>
      </c>
    </row>
    <row r="2575" spans="1:9">
      <c r="A2575" t="s">
        <v>2676</v>
      </c>
      <c r="B2575" t="s">
        <v>17870</v>
      </c>
      <c r="C2575">
        <v>4766.8310383998896</v>
      </c>
      <c r="D2575">
        <v>5152.1192649220402</v>
      </c>
      <c r="E2575">
        <v>4188.8986986166601</v>
      </c>
      <c r="F2575">
        <v>0.81304381424874606</v>
      </c>
      <c r="G2575">
        <v>-0.29859499486729002</v>
      </c>
      <c r="H2575">
        <v>9.8003410520021803E-2</v>
      </c>
      <c r="I2575">
        <v>0.328938378166515</v>
      </c>
    </row>
    <row r="2576" spans="1:9">
      <c r="A2576" t="s">
        <v>2677</v>
      </c>
      <c r="B2576" t="s">
        <v>17871</v>
      </c>
      <c r="C2576">
        <v>16480.547974840101</v>
      </c>
      <c r="D2576">
        <v>16001.1281291585</v>
      </c>
      <c r="E2576">
        <v>17199.677743362499</v>
      </c>
      <c r="F2576">
        <v>1.07490406954619</v>
      </c>
      <c r="G2576">
        <v>0.104207911381693</v>
      </c>
      <c r="H2576">
        <v>0.73942317189332996</v>
      </c>
      <c r="I2576">
        <v>1</v>
      </c>
    </row>
    <row r="2577" spans="1:9">
      <c r="A2577" t="s">
        <v>2678</v>
      </c>
      <c r="B2577" t="s">
        <v>17872</v>
      </c>
      <c r="C2577">
        <v>3396.6066693695998</v>
      </c>
      <c r="D2577">
        <v>2092.7032569185499</v>
      </c>
      <c r="E2577">
        <v>5352.4617880461801</v>
      </c>
      <c r="F2577">
        <v>2.55767833798259</v>
      </c>
      <c r="G2577">
        <v>1.35483483756709</v>
      </c>
      <c r="H2577" s="1">
        <v>1.93524622762602E-5</v>
      </c>
      <c r="I2577">
        <v>3.8075631198781899E-4</v>
      </c>
    </row>
    <row r="2578" spans="1:9">
      <c r="A2578" t="s">
        <v>2679</v>
      </c>
      <c r="B2578" t="s">
        <v>17873</v>
      </c>
      <c r="C2578">
        <v>0.458415810208888</v>
      </c>
      <c r="D2578">
        <v>0.76402635034814703</v>
      </c>
      <c r="E2578">
        <v>0</v>
      </c>
      <c r="F2578">
        <v>0</v>
      </c>
      <c r="G2578" t="e">
        <f>-Inf</f>
        <v>#NAME?</v>
      </c>
      <c r="H2578">
        <v>1</v>
      </c>
      <c r="I2578">
        <v>1</v>
      </c>
    </row>
    <row r="2579" spans="1:9">
      <c r="A2579" t="s">
        <v>2680</v>
      </c>
      <c r="B2579" t="s">
        <v>17874</v>
      </c>
      <c r="C2579">
        <v>0.42259143712999198</v>
      </c>
      <c r="D2579">
        <v>0.70431906188332005</v>
      </c>
      <c r="E2579">
        <v>0</v>
      </c>
      <c r="F2579">
        <v>0</v>
      </c>
      <c r="G2579" t="e">
        <f>-Inf</f>
        <v>#NAME?</v>
      </c>
      <c r="H2579">
        <v>1</v>
      </c>
      <c r="I2579">
        <v>1</v>
      </c>
    </row>
    <row r="2580" spans="1:9">
      <c r="A2580" t="s">
        <v>2681</v>
      </c>
      <c r="B2580" t="s">
        <v>17875</v>
      </c>
      <c r="C2580">
        <v>1810.06028356209</v>
      </c>
      <c r="D2580">
        <v>1892.87639691953</v>
      </c>
      <c r="E2580">
        <v>1685.8361135259299</v>
      </c>
      <c r="F2580">
        <v>0.890621340236189</v>
      </c>
      <c r="G2580">
        <v>-0.167115914182148</v>
      </c>
      <c r="H2580">
        <v>0.438564360589977</v>
      </c>
      <c r="I2580">
        <v>0.80942189405628895</v>
      </c>
    </row>
    <row r="2581" spans="1:9">
      <c r="A2581" t="s">
        <v>2682</v>
      </c>
      <c r="B2581" t="s">
        <v>17876</v>
      </c>
      <c r="C2581">
        <v>330.92709098136999</v>
      </c>
      <c r="D2581">
        <v>317.83243602405599</v>
      </c>
      <c r="E2581">
        <v>350.56907341734001</v>
      </c>
      <c r="F2581">
        <v>1.10299967430261</v>
      </c>
      <c r="G2581">
        <v>0.14143236492560399</v>
      </c>
      <c r="H2581">
        <v>0.51746596545234702</v>
      </c>
      <c r="I2581">
        <v>0.87518397029944806</v>
      </c>
    </row>
    <row r="2582" spans="1:9">
      <c r="A2582" t="s">
        <v>2683</v>
      </c>
      <c r="B2582" t="s">
        <v>17877</v>
      </c>
      <c r="C2582">
        <v>4103.7729872652699</v>
      </c>
      <c r="D2582">
        <v>4288.08775886271</v>
      </c>
      <c r="E2582">
        <v>3827.3008298691102</v>
      </c>
      <c r="F2582">
        <v>0.89254256094893802</v>
      </c>
      <c r="G2582">
        <v>-0.16400712910029799</v>
      </c>
      <c r="H2582">
        <v>0.32213619836138702</v>
      </c>
      <c r="I2582">
        <v>0.68478397701548299</v>
      </c>
    </row>
    <row r="2583" spans="1:9">
      <c r="A2583" t="s">
        <v>2458</v>
      </c>
      <c r="B2583" t="s">
        <v>17878</v>
      </c>
      <c r="C2583">
        <v>16537.987663761302</v>
      </c>
      <c r="D2583">
        <v>17858.665469381202</v>
      </c>
      <c r="E2583">
        <v>14556.970955331401</v>
      </c>
      <c r="F2583">
        <v>0.81512087116976795</v>
      </c>
      <c r="G2583">
        <v>-0.29491408792710599</v>
      </c>
      <c r="H2583">
        <v>0.16623193908513401</v>
      </c>
      <c r="I2583">
        <v>0.462551386131482</v>
      </c>
    </row>
    <row r="2584" spans="1:9">
      <c r="A2584" t="s">
        <v>2459</v>
      </c>
      <c r="B2584" t="s">
        <v>17879</v>
      </c>
      <c r="C2584">
        <v>814.51498934139704</v>
      </c>
      <c r="D2584">
        <v>613.03313049690996</v>
      </c>
      <c r="E2584">
        <v>1116.73777760813</v>
      </c>
      <c r="F2584">
        <v>1.8216597473336</v>
      </c>
      <c r="G2584">
        <v>0.86525351530056405</v>
      </c>
      <c r="H2584">
        <v>1.84813849097487E-2</v>
      </c>
      <c r="I2584">
        <v>0.105524863406551</v>
      </c>
    </row>
    <row r="2585" spans="1:9">
      <c r="A2585" t="s">
        <v>2460</v>
      </c>
      <c r="B2585" t="s">
        <v>18205</v>
      </c>
      <c r="C2585">
        <v>9841.3453224345103</v>
      </c>
      <c r="D2585">
        <v>11199.5030286537</v>
      </c>
      <c r="E2585">
        <v>7804.1087631056498</v>
      </c>
      <c r="F2585">
        <v>0.69682634516361697</v>
      </c>
      <c r="G2585">
        <v>-0.52112892543049205</v>
      </c>
      <c r="H2585">
        <v>2.73470804291921E-3</v>
      </c>
      <c r="I2585">
        <v>2.5055222044571002E-2</v>
      </c>
    </row>
    <row r="2586" spans="1:9">
      <c r="A2586" t="s">
        <v>2461</v>
      </c>
      <c r="B2586" t="s">
        <v>18206</v>
      </c>
      <c r="C2586">
        <v>286.473029054292</v>
      </c>
      <c r="D2586">
        <v>260.66297080217402</v>
      </c>
      <c r="E2586">
        <v>325.18811643246897</v>
      </c>
      <c r="F2586">
        <v>1.2475424316377699</v>
      </c>
      <c r="G2586">
        <v>0.31908888560047399</v>
      </c>
      <c r="H2586">
        <v>0.26831434103580498</v>
      </c>
      <c r="I2586">
        <v>0.62259991629215505</v>
      </c>
    </row>
    <row r="2587" spans="1:9">
      <c r="A2587" t="s">
        <v>2462</v>
      </c>
      <c r="B2587" t="s">
        <v>18207</v>
      </c>
      <c r="C2587">
        <v>2.8093558114760699</v>
      </c>
      <c r="D2587">
        <v>1.2136699621154201</v>
      </c>
      <c r="E2587">
        <v>5.20288458551705</v>
      </c>
      <c r="F2587">
        <v>4.2869023275886802</v>
      </c>
      <c r="G2587">
        <v>2.0999355472904799</v>
      </c>
      <c r="H2587">
        <v>0.43873751122212101</v>
      </c>
      <c r="I2587">
        <v>0.80942189405628895</v>
      </c>
    </row>
    <row r="2588" spans="1:9">
      <c r="A2588" t="s">
        <v>2463</v>
      </c>
      <c r="B2588" t="s">
        <v>18208</v>
      </c>
      <c r="C2588">
        <v>88.765392631374198</v>
      </c>
      <c r="D2588">
        <v>2.3895631318700499</v>
      </c>
      <c r="E2588">
        <v>218.32913688062999</v>
      </c>
      <c r="F2588">
        <v>91.367804419449598</v>
      </c>
      <c r="G2588">
        <v>6.5136139824132897</v>
      </c>
      <c r="H2588" s="1">
        <v>1.05991026630701E-8</v>
      </c>
      <c r="I2588" s="1">
        <v>3.8981144238624301E-7</v>
      </c>
    </row>
    <row r="2589" spans="1:9">
      <c r="A2589" t="s">
        <v>2464</v>
      </c>
      <c r="B2589" t="s">
        <v>18209</v>
      </c>
      <c r="C2589">
        <v>6254.8833339964904</v>
      </c>
      <c r="D2589">
        <v>7181.3555053725104</v>
      </c>
      <c r="E2589">
        <v>4865.1750769324499</v>
      </c>
      <c r="F2589">
        <v>0.67747308614546697</v>
      </c>
      <c r="G2589">
        <v>-0.56176446097542498</v>
      </c>
      <c r="H2589">
        <v>2.3511645728688498E-3</v>
      </c>
      <c r="I2589">
        <v>2.22166298094593E-2</v>
      </c>
    </row>
    <row r="2590" spans="1:9">
      <c r="A2590" t="s">
        <v>2465</v>
      </c>
      <c r="B2590" t="s">
        <v>18210</v>
      </c>
      <c r="C2590">
        <v>2731.1178148579402</v>
      </c>
      <c r="D2590">
        <v>2740.78119952929</v>
      </c>
      <c r="E2590">
        <v>2716.6227378509102</v>
      </c>
      <c r="F2590">
        <v>0.991185556263109</v>
      </c>
      <c r="G2590">
        <v>-1.27729304712072E-2</v>
      </c>
      <c r="H2590">
        <v>0.98322845345228804</v>
      </c>
      <c r="I2590">
        <v>1</v>
      </c>
    </row>
    <row r="2591" spans="1:9">
      <c r="A2591" t="s">
        <v>2466</v>
      </c>
      <c r="B2591" t="s">
        <v>18211</v>
      </c>
      <c r="C2591">
        <v>1211.4769164198101</v>
      </c>
      <c r="D2591">
        <v>1553.92337353724</v>
      </c>
      <c r="E2591">
        <v>697.80723074366597</v>
      </c>
      <c r="F2591">
        <v>0.44906154487864403</v>
      </c>
      <c r="G2591">
        <v>-1.1550149118219</v>
      </c>
      <c r="H2591" s="1">
        <v>2.5454424298683401E-5</v>
      </c>
      <c r="I2591">
        <v>4.8389204570503799E-4</v>
      </c>
    </row>
    <row r="2592" spans="1:9">
      <c r="A2592" t="s">
        <v>2467</v>
      </c>
      <c r="B2592" t="s">
        <v>18212</v>
      </c>
      <c r="C2592">
        <v>986.094355164332</v>
      </c>
      <c r="D2592">
        <v>1097.8851816409999</v>
      </c>
      <c r="E2592">
        <v>818.40811544932205</v>
      </c>
      <c r="F2592">
        <v>0.74544053343178496</v>
      </c>
      <c r="G2592">
        <v>-0.42383482694598301</v>
      </c>
      <c r="H2592">
        <v>4.7593102583774999E-2</v>
      </c>
      <c r="I2592">
        <v>0.20566967549045301</v>
      </c>
    </row>
    <row r="2593" spans="1:9">
      <c r="A2593" t="s">
        <v>2694</v>
      </c>
      <c r="B2593" t="s">
        <v>18213</v>
      </c>
      <c r="C2593">
        <v>788.632946630579</v>
      </c>
      <c r="D2593">
        <v>752.98371786697601</v>
      </c>
      <c r="E2593">
        <v>842.10678977598297</v>
      </c>
      <c r="F2593">
        <v>1.1183598925106499</v>
      </c>
      <c r="G2593">
        <v>0.161384527705875</v>
      </c>
      <c r="H2593">
        <v>0.40999031161449101</v>
      </c>
      <c r="I2593">
        <v>0.78154738479812602</v>
      </c>
    </row>
    <row r="2594" spans="1:9">
      <c r="A2594" t="s">
        <v>2695</v>
      </c>
      <c r="B2594" t="s">
        <v>18214</v>
      </c>
      <c r="C2594">
        <v>11310.3418308907</v>
      </c>
      <c r="D2594">
        <v>11094.340579494399</v>
      </c>
      <c r="E2594">
        <v>11634.343707985299</v>
      </c>
      <c r="F2594">
        <v>1.0486737471796199</v>
      </c>
      <c r="G2594">
        <v>6.8565910960385099E-2</v>
      </c>
      <c r="H2594">
        <v>0.82513009402603199</v>
      </c>
      <c r="I2594">
        <v>1</v>
      </c>
    </row>
    <row r="2595" spans="1:9">
      <c r="A2595" t="s">
        <v>2696</v>
      </c>
      <c r="B2595" t="s">
        <v>18215</v>
      </c>
      <c r="C2595">
        <v>1821.5338268237799</v>
      </c>
      <c r="D2595">
        <v>1639.94652388087</v>
      </c>
      <c r="E2595">
        <v>2093.9147812381302</v>
      </c>
      <c r="F2595">
        <v>1.2768189393657601</v>
      </c>
      <c r="G2595">
        <v>0.35255395667791301</v>
      </c>
      <c r="H2595">
        <v>6.08951498493632E-2</v>
      </c>
      <c r="I2595">
        <v>0.24181863669891801</v>
      </c>
    </row>
    <row r="2596" spans="1:9">
      <c r="A2596" t="s">
        <v>2697</v>
      </c>
      <c r="B2596" t="s">
        <v>18216</v>
      </c>
      <c r="C2596">
        <v>935.58790658323301</v>
      </c>
      <c r="D2596">
        <v>961.07832814176402</v>
      </c>
      <c r="E2596">
        <v>897.35227424543496</v>
      </c>
      <c r="F2596">
        <v>0.93369317356313397</v>
      </c>
      <c r="G2596">
        <v>-9.8979559623709301E-2</v>
      </c>
      <c r="H2596">
        <v>0.68827652632437597</v>
      </c>
      <c r="I2596">
        <v>0.98862336021117103</v>
      </c>
    </row>
    <row r="2597" spans="1:9">
      <c r="A2597" t="s">
        <v>2698</v>
      </c>
      <c r="B2597" t="s">
        <v>18217</v>
      </c>
      <c r="C2597">
        <v>291.63536372303997</v>
      </c>
      <c r="D2597">
        <v>285.79110202297699</v>
      </c>
      <c r="E2597">
        <v>300.40175627313499</v>
      </c>
      <c r="F2597">
        <v>1.0511235449485099</v>
      </c>
      <c r="G2597">
        <v>7.1932247996055895E-2</v>
      </c>
      <c r="H2597">
        <v>0.64337655281731998</v>
      </c>
      <c r="I2597">
        <v>0.96336451187497796</v>
      </c>
    </row>
    <row r="2598" spans="1:9">
      <c r="A2598" t="s">
        <v>2699</v>
      </c>
      <c r="B2598" t="s">
        <v>18218</v>
      </c>
      <c r="C2598">
        <v>2843.0008216833098</v>
      </c>
      <c r="D2598">
        <v>2828.33947181555</v>
      </c>
      <c r="E2598">
        <v>2864.99284648495</v>
      </c>
      <c r="F2598">
        <v>1.0129593265004599</v>
      </c>
      <c r="G2598">
        <v>1.85762465633907E-2</v>
      </c>
      <c r="H2598">
        <v>0.95280721666204005</v>
      </c>
      <c r="I2598">
        <v>1</v>
      </c>
    </row>
    <row r="2599" spans="1:9">
      <c r="A2599" t="s">
        <v>2700</v>
      </c>
      <c r="B2599" t="s">
        <v>18219</v>
      </c>
      <c r="C2599">
        <v>1017.26221501856</v>
      </c>
      <c r="D2599">
        <v>926.41561070588796</v>
      </c>
      <c r="E2599">
        <v>1153.5321214875601</v>
      </c>
      <c r="F2599">
        <v>1.2451561784549601</v>
      </c>
      <c r="G2599">
        <v>0.31632670916178501</v>
      </c>
      <c r="H2599">
        <v>0.11780158982785401</v>
      </c>
      <c r="I2599">
        <v>0.37260042129565801</v>
      </c>
    </row>
    <row r="2600" spans="1:9">
      <c r="A2600" t="s">
        <v>2701</v>
      </c>
      <c r="B2600" t="s">
        <v>18220</v>
      </c>
      <c r="C2600">
        <v>5265.22743247784</v>
      </c>
      <c r="D2600">
        <v>5229.5699900728796</v>
      </c>
      <c r="E2600">
        <v>5318.7135960852802</v>
      </c>
      <c r="F2600">
        <v>1.0170460680670901</v>
      </c>
      <c r="G2600">
        <v>2.4385028916827499E-2</v>
      </c>
      <c r="H2600">
        <v>0.89221348974834003</v>
      </c>
      <c r="I2600">
        <v>1</v>
      </c>
    </row>
    <row r="2601" spans="1:9">
      <c r="A2601" t="s">
        <v>2702</v>
      </c>
      <c r="B2601" t="s">
        <v>18221</v>
      </c>
      <c r="C2601">
        <v>346.93947717849801</v>
      </c>
      <c r="D2601">
        <v>572.81668210048497</v>
      </c>
      <c r="E2601">
        <v>8.1236697955167294</v>
      </c>
      <c r="F2601">
        <v>1.418197138695E-2</v>
      </c>
      <c r="G2601">
        <v>-6.1397980991935999</v>
      </c>
      <c r="H2601" s="1">
        <v>3.6135478168244599E-12</v>
      </c>
      <c r="I2601" s="1">
        <v>2.46465861397227E-10</v>
      </c>
    </row>
    <row r="2602" spans="1:9">
      <c r="A2602" t="s">
        <v>2703</v>
      </c>
      <c r="B2602" t="s">
        <v>18222</v>
      </c>
      <c r="C2602">
        <v>172.370319823172</v>
      </c>
      <c r="D2602">
        <v>103.645846619872</v>
      </c>
      <c r="E2602">
        <v>275.45702962812197</v>
      </c>
      <c r="F2602">
        <v>2.6576755230566902</v>
      </c>
      <c r="G2602">
        <v>1.4101649760014401</v>
      </c>
      <c r="H2602">
        <v>3.1253370561598902E-2</v>
      </c>
      <c r="I2602">
        <v>0.154604585626476</v>
      </c>
    </row>
    <row r="2603" spans="1:9">
      <c r="A2603" t="s">
        <v>2704</v>
      </c>
      <c r="B2603" t="s">
        <v>18223</v>
      </c>
      <c r="C2603">
        <v>1990.95823294767</v>
      </c>
      <c r="D2603">
        <v>2114.8154574321502</v>
      </c>
      <c r="E2603">
        <v>1805.1723962209501</v>
      </c>
      <c r="F2603">
        <v>0.85358388594947499</v>
      </c>
      <c r="G2603">
        <v>-0.228395153823684</v>
      </c>
      <c r="H2603">
        <v>0.17144769183005501</v>
      </c>
      <c r="I2603">
        <v>0.47152305079556101</v>
      </c>
    </row>
    <row r="2604" spans="1:9">
      <c r="A2604" t="s">
        <v>2705</v>
      </c>
      <c r="B2604" t="s">
        <v>18224</v>
      </c>
      <c r="C2604">
        <v>973.43462549190099</v>
      </c>
      <c r="D2604">
        <v>923.67074198201794</v>
      </c>
      <c r="E2604">
        <v>1048.08045075672</v>
      </c>
      <c r="F2604">
        <v>1.1346905375694201</v>
      </c>
      <c r="G2604">
        <v>0.18229888712890599</v>
      </c>
      <c r="H2604">
        <v>0.226415262913058</v>
      </c>
      <c r="I2604">
        <v>0.56311102073448804</v>
      </c>
    </row>
    <row r="2605" spans="1:9">
      <c r="A2605" t="s">
        <v>2706</v>
      </c>
      <c r="B2605" t="s">
        <v>18225</v>
      </c>
      <c r="C2605">
        <v>636.239385701272</v>
      </c>
      <c r="D2605">
        <v>578.24064508261802</v>
      </c>
      <c r="E2605">
        <v>723.23749662925104</v>
      </c>
      <c r="F2605">
        <v>1.25075520508579</v>
      </c>
      <c r="G2605">
        <v>0.32279945619696299</v>
      </c>
      <c r="H2605">
        <v>0.105181454434288</v>
      </c>
      <c r="I2605">
        <v>0.34530691021105098</v>
      </c>
    </row>
    <row r="2606" spans="1:9">
      <c r="A2606" t="s">
        <v>2707</v>
      </c>
      <c r="B2606" t="s">
        <v>18226</v>
      </c>
      <c r="C2606">
        <v>441.39901993177898</v>
      </c>
      <c r="D2606">
        <v>387.09593877085001</v>
      </c>
      <c r="E2606">
        <v>522.85364167317198</v>
      </c>
      <c r="F2606">
        <v>1.35070815605401</v>
      </c>
      <c r="G2606">
        <v>0.43371598902554298</v>
      </c>
      <c r="H2606">
        <v>5.6899081321286599E-2</v>
      </c>
      <c r="I2606">
        <v>0.23206279550529299</v>
      </c>
    </row>
    <row r="2607" spans="1:9">
      <c r="A2607" t="s">
        <v>2708</v>
      </c>
      <c r="B2607" t="s">
        <v>18227</v>
      </c>
      <c r="C2607">
        <v>1288.0571109653699</v>
      </c>
      <c r="D2607">
        <v>1342.57499732326</v>
      </c>
      <c r="E2607">
        <v>1206.2802814285401</v>
      </c>
      <c r="F2607">
        <v>0.89848260531705104</v>
      </c>
      <c r="G2607">
        <v>-0.15443752155364701</v>
      </c>
      <c r="H2607">
        <v>0.57489126262286505</v>
      </c>
      <c r="I2607">
        <v>0.91873216066181995</v>
      </c>
    </row>
    <row r="2608" spans="1:9">
      <c r="A2608" t="s">
        <v>2709</v>
      </c>
      <c r="B2608" t="s">
        <v>18228</v>
      </c>
      <c r="C2608">
        <v>1291.7959104751301</v>
      </c>
      <c r="D2608">
        <v>1187.11528991303</v>
      </c>
      <c r="E2608">
        <v>1448.81684131827</v>
      </c>
      <c r="F2608">
        <v>1.22045167274732</v>
      </c>
      <c r="G2608">
        <v>0.28741516863960898</v>
      </c>
      <c r="H2608">
        <v>8.9464295878046204E-2</v>
      </c>
      <c r="I2608">
        <v>0.31008043911657901</v>
      </c>
    </row>
    <row r="2609" spans="1:9">
      <c r="A2609" t="s">
        <v>2710</v>
      </c>
      <c r="B2609" t="s">
        <v>18229</v>
      </c>
      <c r="C2609">
        <v>2965.4357143264401</v>
      </c>
      <c r="D2609">
        <v>2753.0823821269</v>
      </c>
      <c r="E2609">
        <v>3283.9657126257398</v>
      </c>
      <c r="F2609">
        <v>1.1928323445550899</v>
      </c>
      <c r="G2609">
        <v>0.25439128303627601</v>
      </c>
      <c r="H2609">
        <v>0.17853578571912401</v>
      </c>
      <c r="I2609">
        <v>0.48299080107765002</v>
      </c>
    </row>
    <row r="2610" spans="1:9">
      <c r="A2610" t="s">
        <v>2711</v>
      </c>
      <c r="B2610" t="s">
        <v>18230</v>
      </c>
      <c r="C2610">
        <v>2.12976895744203</v>
      </c>
      <c r="D2610">
        <v>2.9126690585106498</v>
      </c>
      <c r="E2610">
        <v>0.95541880583910199</v>
      </c>
      <c r="F2610">
        <v>0.32802175140612799</v>
      </c>
      <c r="G2610">
        <v>-1.60813661051567</v>
      </c>
      <c r="H2610">
        <v>0.83981875825924202</v>
      </c>
      <c r="I2610">
        <v>1</v>
      </c>
    </row>
    <row r="2611" spans="1:9">
      <c r="A2611" t="s">
        <v>2712</v>
      </c>
      <c r="B2611" t="s">
        <v>18231</v>
      </c>
      <c r="C2611">
        <v>0</v>
      </c>
      <c r="D2611">
        <v>0</v>
      </c>
      <c r="E2611">
        <v>0</v>
      </c>
      <c r="F2611" t="s">
        <v>97</v>
      </c>
      <c r="G2611" t="s">
        <v>97</v>
      </c>
      <c r="H2611" t="s">
        <v>97</v>
      </c>
      <c r="I2611" t="s">
        <v>97</v>
      </c>
    </row>
    <row r="2612" spans="1:9">
      <c r="A2612" t="s">
        <v>2713</v>
      </c>
      <c r="B2612" t="s">
        <v>18232</v>
      </c>
      <c r="C2612">
        <v>0.744708008959451</v>
      </c>
      <c r="D2612">
        <v>1.2411800149324199</v>
      </c>
      <c r="E2612">
        <v>0</v>
      </c>
      <c r="F2612">
        <v>0</v>
      </c>
      <c r="G2612" t="e">
        <f>-Inf</f>
        <v>#NAME?</v>
      </c>
      <c r="H2612">
        <v>1</v>
      </c>
      <c r="I2612">
        <v>1</v>
      </c>
    </row>
    <row r="2613" spans="1:9">
      <c r="A2613" t="s">
        <v>2714</v>
      </c>
      <c r="B2613" t="s">
        <v>18233</v>
      </c>
      <c r="C2613">
        <v>0</v>
      </c>
      <c r="D2613">
        <v>0</v>
      </c>
      <c r="E2613">
        <v>0</v>
      </c>
      <c r="F2613" t="s">
        <v>97</v>
      </c>
      <c r="G2613" t="s">
        <v>97</v>
      </c>
      <c r="H2613" t="s">
        <v>97</v>
      </c>
      <c r="I2613" t="s">
        <v>97</v>
      </c>
    </row>
    <row r="2614" spans="1:9">
      <c r="A2614" t="s">
        <v>2715</v>
      </c>
      <c r="B2614" t="s">
        <v>18234</v>
      </c>
      <c r="C2614">
        <v>2472.43883726384</v>
      </c>
      <c r="D2614">
        <v>2346.1391741472698</v>
      </c>
      <c r="E2614">
        <v>2661.8883319387</v>
      </c>
      <c r="F2614">
        <v>1.1345824498694499</v>
      </c>
      <c r="G2614">
        <v>0.18216145316683</v>
      </c>
      <c r="H2614">
        <v>0.41038299658491001</v>
      </c>
      <c r="I2614">
        <v>0.78154738479812602</v>
      </c>
    </row>
    <row r="2615" spans="1:9">
      <c r="A2615" t="s">
        <v>2716</v>
      </c>
      <c r="B2615" t="s">
        <v>18235</v>
      </c>
      <c r="C2615">
        <v>5795.5529476934298</v>
      </c>
      <c r="D2615">
        <v>5804.8446409092103</v>
      </c>
      <c r="E2615">
        <v>5781.61540786977</v>
      </c>
      <c r="F2615">
        <v>0.99599830237044995</v>
      </c>
      <c r="G2615">
        <v>-5.7848115938262303E-3</v>
      </c>
      <c r="H2615">
        <v>0.99529487017248097</v>
      </c>
      <c r="I2615">
        <v>1</v>
      </c>
    </row>
    <row r="2616" spans="1:9">
      <c r="A2616" t="s">
        <v>2717</v>
      </c>
      <c r="B2616" t="s">
        <v>18236</v>
      </c>
      <c r="C2616">
        <v>0</v>
      </c>
      <c r="D2616">
        <v>0</v>
      </c>
      <c r="E2616">
        <v>0</v>
      </c>
      <c r="F2616" t="s">
        <v>97</v>
      </c>
      <c r="G2616" t="s">
        <v>97</v>
      </c>
      <c r="H2616" t="s">
        <v>97</v>
      </c>
      <c r="I2616" t="s">
        <v>97</v>
      </c>
    </row>
    <row r="2617" spans="1:9">
      <c r="A2617" t="s">
        <v>2718</v>
      </c>
      <c r="B2617" t="s">
        <v>18237</v>
      </c>
      <c r="C2617">
        <v>626.299209741715</v>
      </c>
      <c r="D2617">
        <v>595.41634332842602</v>
      </c>
      <c r="E2617">
        <v>672.62350936164898</v>
      </c>
      <c r="F2617">
        <v>1.1296692086106099</v>
      </c>
      <c r="G2617">
        <v>0.17590038240863101</v>
      </c>
      <c r="H2617">
        <v>0.42918020502800103</v>
      </c>
      <c r="I2617">
        <v>0.80125979220058396</v>
      </c>
    </row>
    <row r="2618" spans="1:9">
      <c r="A2618" t="s">
        <v>2719</v>
      </c>
      <c r="B2618" t="s">
        <v>18238</v>
      </c>
      <c r="C2618">
        <v>8316.1783766007793</v>
      </c>
      <c r="D2618">
        <v>8455.7201628419298</v>
      </c>
      <c r="E2618">
        <v>8106.86569723906</v>
      </c>
      <c r="F2618">
        <v>0.95874337621343197</v>
      </c>
      <c r="G2618">
        <v>-6.07833895594522E-2</v>
      </c>
      <c r="H2618">
        <v>0.64729427270256101</v>
      </c>
      <c r="I2618">
        <v>0.96444077673105</v>
      </c>
    </row>
    <row r="2619" spans="1:9">
      <c r="A2619" t="s">
        <v>2720</v>
      </c>
      <c r="B2619" t="s">
        <v>18239</v>
      </c>
      <c r="C2619">
        <v>104.471530022691</v>
      </c>
      <c r="D2619">
        <v>81.097280180045303</v>
      </c>
      <c r="E2619">
        <v>139.532904786659</v>
      </c>
      <c r="F2619">
        <v>1.72056207651945</v>
      </c>
      <c r="G2619">
        <v>0.78287994431039098</v>
      </c>
      <c r="H2619">
        <v>2.7309143556257302E-2</v>
      </c>
      <c r="I2619">
        <v>0.14042064358460199</v>
      </c>
    </row>
    <row r="2620" spans="1:9">
      <c r="A2620" t="s">
        <v>2495</v>
      </c>
      <c r="B2620" t="s">
        <v>18240</v>
      </c>
      <c r="C2620">
        <v>1002.01291400228</v>
      </c>
      <c r="D2620">
        <v>1043.0340049691299</v>
      </c>
      <c r="E2620">
        <v>940.48127755200301</v>
      </c>
      <c r="F2620">
        <v>0.90167844295722599</v>
      </c>
      <c r="G2620">
        <v>-0.149315064356632</v>
      </c>
      <c r="H2620">
        <v>0.56998076819022003</v>
      </c>
      <c r="I2620">
        <v>0.91452827743727605</v>
      </c>
    </row>
    <row r="2621" spans="1:9">
      <c r="A2621" t="s">
        <v>2496</v>
      </c>
      <c r="B2621" t="s">
        <v>18241</v>
      </c>
      <c r="C2621">
        <v>11.661083300101</v>
      </c>
      <c r="D2621">
        <v>9.1712998479081307</v>
      </c>
      <c r="E2621">
        <v>15.3957584783904</v>
      </c>
      <c r="F2621">
        <v>1.6786888155120101</v>
      </c>
      <c r="G2621">
        <v>0.74733481757318398</v>
      </c>
      <c r="H2621">
        <v>0.594509887982131</v>
      </c>
      <c r="I2621">
        <v>0.93353066545987196</v>
      </c>
    </row>
    <row r="2622" spans="1:9">
      <c r="A2622" t="s">
        <v>2497</v>
      </c>
      <c r="B2622" t="s">
        <v>18242</v>
      </c>
      <c r="C2622">
        <v>2047.93762454497</v>
      </c>
      <c r="D2622">
        <v>1991.2475910410801</v>
      </c>
      <c r="E2622">
        <v>2132.9726748008002</v>
      </c>
      <c r="F2622">
        <v>1.0711740139183901</v>
      </c>
      <c r="G2622">
        <v>9.9192867225752004E-2</v>
      </c>
      <c r="H2622">
        <v>0.58840715783950304</v>
      </c>
      <c r="I2622">
        <v>0.929133457882106</v>
      </c>
    </row>
    <row r="2623" spans="1:9">
      <c r="A2623" t="s">
        <v>2498</v>
      </c>
      <c r="B2623" t="s">
        <v>17921</v>
      </c>
      <c r="C2623">
        <v>10.5380674228625</v>
      </c>
      <c r="D2623">
        <v>13.705417953092899</v>
      </c>
      <c r="E2623">
        <v>5.7870416275169898</v>
      </c>
      <c r="F2623">
        <v>0.42224481203880498</v>
      </c>
      <c r="G2623">
        <v>-1.2438483975963299</v>
      </c>
      <c r="H2623">
        <v>0.38467791483847602</v>
      </c>
      <c r="I2623">
        <v>0.75672352836231704</v>
      </c>
    </row>
    <row r="2624" spans="1:9">
      <c r="A2624" t="s">
        <v>2499</v>
      </c>
      <c r="B2624" t="s">
        <v>17922</v>
      </c>
      <c r="C2624">
        <v>4330.1239882939099</v>
      </c>
      <c r="D2624">
        <v>4454.2748292794504</v>
      </c>
      <c r="E2624">
        <v>4143.8977268155904</v>
      </c>
      <c r="F2624">
        <v>0.93031927432415096</v>
      </c>
      <c r="G2624">
        <v>-0.104202178197596</v>
      </c>
      <c r="H2624">
        <v>0.60418266051082004</v>
      </c>
      <c r="I2624">
        <v>0.93967270057887897</v>
      </c>
    </row>
    <row r="2625" spans="1:9">
      <c r="A2625" t="s">
        <v>2500</v>
      </c>
      <c r="B2625" t="s">
        <v>17923</v>
      </c>
      <c r="C2625">
        <v>1387.81103158884</v>
      </c>
      <c r="D2625">
        <v>1389.3626085457299</v>
      </c>
      <c r="E2625">
        <v>1385.4836661535001</v>
      </c>
      <c r="F2625">
        <v>0.99720811372900797</v>
      </c>
      <c r="G2625">
        <v>-4.0334736012890404E-3</v>
      </c>
      <c r="H2625">
        <v>0.97767580280574096</v>
      </c>
      <c r="I2625">
        <v>1</v>
      </c>
    </row>
    <row r="2626" spans="1:9">
      <c r="A2626" t="s">
        <v>2501</v>
      </c>
      <c r="B2626" t="s">
        <v>17924</v>
      </c>
      <c r="C2626">
        <v>2848.0111309726999</v>
      </c>
      <c r="D2626">
        <v>2929.29967954925</v>
      </c>
      <c r="E2626">
        <v>2726.0783081078798</v>
      </c>
      <c r="F2626">
        <v>0.93062458823856498</v>
      </c>
      <c r="G2626">
        <v>-0.103728789523115</v>
      </c>
      <c r="H2626">
        <v>0.64200438942973903</v>
      </c>
      <c r="I2626">
        <v>0.96310081840171202</v>
      </c>
    </row>
    <row r="2627" spans="1:9">
      <c r="A2627" t="s">
        <v>2502</v>
      </c>
      <c r="B2627" t="s">
        <v>17925</v>
      </c>
      <c r="C2627">
        <v>2209.3933273259199</v>
      </c>
      <c r="D2627">
        <v>2339.91031726753</v>
      </c>
      <c r="E2627">
        <v>2013.6178424135001</v>
      </c>
      <c r="F2627">
        <v>0.86055342700695403</v>
      </c>
      <c r="G2627">
        <v>-0.216663330878441</v>
      </c>
      <c r="H2627">
        <v>0.29722516897805801</v>
      </c>
      <c r="I2627">
        <v>0.65574829478123098</v>
      </c>
    </row>
    <row r="2628" spans="1:9">
      <c r="A2628" t="s">
        <v>2503</v>
      </c>
      <c r="B2628" t="s">
        <v>17926</v>
      </c>
      <c r="C2628">
        <v>2334.6964571850299</v>
      </c>
      <c r="D2628">
        <v>2327.1017704334599</v>
      </c>
      <c r="E2628">
        <v>2346.08848731238</v>
      </c>
      <c r="F2628">
        <v>1.00815895424951</v>
      </c>
      <c r="G2628">
        <v>1.1723123389565901E-2</v>
      </c>
      <c r="H2628">
        <v>0.92427363011230401</v>
      </c>
      <c r="I2628">
        <v>1</v>
      </c>
    </row>
    <row r="2629" spans="1:9">
      <c r="A2629" t="s">
        <v>2504</v>
      </c>
      <c r="B2629" t="s">
        <v>17927</v>
      </c>
      <c r="C2629">
        <v>2525.1288775298299</v>
      </c>
      <c r="D2629">
        <v>2880.5852737662099</v>
      </c>
      <c r="E2629">
        <v>1991.9442831752499</v>
      </c>
      <c r="F2629">
        <v>0.69150679249668301</v>
      </c>
      <c r="G2629">
        <v>-0.53218467221274901</v>
      </c>
      <c r="H2629">
        <v>7.1022680881187399E-3</v>
      </c>
      <c r="I2629">
        <v>5.2550246590196102E-2</v>
      </c>
    </row>
    <row r="2630" spans="1:9">
      <c r="A2630" t="s">
        <v>2505</v>
      </c>
      <c r="B2630" t="s">
        <v>17928</v>
      </c>
      <c r="C2630">
        <v>18067.2534224798</v>
      </c>
      <c r="D2630">
        <v>18248.386433931199</v>
      </c>
      <c r="E2630">
        <v>17795.553905302699</v>
      </c>
      <c r="F2630">
        <v>0.97518506470322597</v>
      </c>
      <c r="G2630">
        <v>-3.6252064133903E-2</v>
      </c>
      <c r="H2630">
        <v>0.74932610196947103</v>
      </c>
      <c r="I2630">
        <v>1</v>
      </c>
    </row>
    <row r="2631" spans="1:9">
      <c r="A2631" t="s">
        <v>2506</v>
      </c>
      <c r="B2631" t="s">
        <v>17929</v>
      </c>
      <c r="C2631">
        <v>11.435213154385499</v>
      </c>
      <c r="D2631">
        <v>18.032304692083201</v>
      </c>
      <c r="E2631">
        <v>1.53957584783904</v>
      </c>
      <c r="F2631">
        <v>8.5378761845953499E-2</v>
      </c>
      <c r="G2631">
        <v>-3.5499789488529698</v>
      </c>
      <c r="H2631">
        <v>5.4693632381889699E-2</v>
      </c>
      <c r="I2631">
        <v>0.226711653342831</v>
      </c>
    </row>
    <row r="2632" spans="1:9">
      <c r="A2632" t="s">
        <v>2507</v>
      </c>
      <c r="B2632" t="s">
        <v>18250</v>
      </c>
      <c r="C2632">
        <v>8.7115673080966793</v>
      </c>
      <c r="D2632">
        <v>9.2090766402689201</v>
      </c>
      <c r="E2632">
        <v>7.9653033098383403</v>
      </c>
      <c r="F2632">
        <v>0.86494049522925298</v>
      </c>
      <c r="G2632">
        <v>-0.20932721091324699</v>
      </c>
      <c r="H2632">
        <v>0.927007645456699</v>
      </c>
      <c r="I2632">
        <v>1</v>
      </c>
    </row>
    <row r="2633" spans="1:9">
      <c r="A2633" t="s">
        <v>2508</v>
      </c>
      <c r="B2633" t="s">
        <v>18251</v>
      </c>
      <c r="C2633">
        <v>0</v>
      </c>
      <c r="D2633">
        <v>0</v>
      </c>
      <c r="E2633">
        <v>0</v>
      </c>
      <c r="F2633" t="s">
        <v>97</v>
      </c>
      <c r="G2633" t="s">
        <v>97</v>
      </c>
      <c r="H2633" t="s">
        <v>97</v>
      </c>
      <c r="I2633" t="s">
        <v>97</v>
      </c>
    </row>
    <row r="2634" spans="1:9">
      <c r="A2634" t="s">
        <v>2735</v>
      </c>
      <c r="B2634" t="s">
        <v>18252</v>
      </c>
      <c r="C2634">
        <v>4415.5685604052496</v>
      </c>
      <c r="D2634">
        <v>4520.9984283812601</v>
      </c>
      <c r="E2634">
        <v>4257.4237584412303</v>
      </c>
      <c r="F2634">
        <v>0.94169989790631203</v>
      </c>
      <c r="G2634">
        <v>-8.6660721654870806E-2</v>
      </c>
      <c r="H2634">
        <v>0.48792942588198202</v>
      </c>
      <c r="I2634">
        <v>0.85237369713684896</v>
      </c>
    </row>
    <row r="2635" spans="1:9">
      <c r="A2635" t="s">
        <v>2736</v>
      </c>
      <c r="B2635" t="s">
        <v>18253</v>
      </c>
      <c r="C2635">
        <v>4190.7254762208704</v>
      </c>
      <c r="D2635">
        <v>4079.9015667618</v>
      </c>
      <c r="E2635">
        <v>4356.9613404094798</v>
      </c>
      <c r="F2635">
        <v>1.06790844561174</v>
      </c>
      <c r="G2635">
        <v>9.4787966572520893E-2</v>
      </c>
      <c r="H2635">
        <v>0.83021981493416797</v>
      </c>
      <c r="I2635">
        <v>1</v>
      </c>
    </row>
    <row r="2636" spans="1:9">
      <c r="A2636" t="s">
        <v>2737</v>
      </c>
      <c r="B2636" t="s">
        <v>18254</v>
      </c>
      <c r="C2636">
        <v>11817.074193575399</v>
      </c>
      <c r="D2636">
        <v>10033.591495537299</v>
      </c>
      <c r="E2636">
        <v>14492.298240632599</v>
      </c>
      <c r="F2636">
        <v>1.4443779425421599</v>
      </c>
      <c r="G2636">
        <v>0.53044829380958503</v>
      </c>
      <c r="H2636">
        <v>6.4634807431087401E-3</v>
      </c>
      <c r="I2636">
        <v>4.88515864895539E-2</v>
      </c>
    </row>
    <row r="2637" spans="1:9">
      <c r="A2637" t="s">
        <v>2738</v>
      </c>
      <c r="B2637" t="s">
        <v>18255</v>
      </c>
      <c r="C2637">
        <v>395.71744175898402</v>
      </c>
      <c r="D2637">
        <v>402.52277736339198</v>
      </c>
      <c r="E2637">
        <v>385.509438352372</v>
      </c>
      <c r="F2637">
        <v>0.95773322662021598</v>
      </c>
      <c r="G2637">
        <v>-6.2304240835688397E-2</v>
      </c>
      <c r="H2637">
        <v>0.98379934651559398</v>
      </c>
      <c r="I2637">
        <v>1</v>
      </c>
    </row>
    <row r="2638" spans="1:9">
      <c r="A2638" t="s">
        <v>2739</v>
      </c>
      <c r="B2638" t="s">
        <v>18256</v>
      </c>
      <c r="C2638">
        <v>536.39094111526094</v>
      </c>
      <c r="D2638">
        <v>472.79353838267798</v>
      </c>
      <c r="E2638">
        <v>631.78704521413601</v>
      </c>
      <c r="F2638">
        <v>1.33628527871878</v>
      </c>
      <c r="G2638">
        <v>0.41822803644775303</v>
      </c>
      <c r="H2638">
        <v>9.2125874233487101E-2</v>
      </c>
      <c r="I2638">
        <v>0.315616701493663</v>
      </c>
    </row>
    <row r="2639" spans="1:9">
      <c r="A2639" t="s">
        <v>2740</v>
      </c>
      <c r="B2639" t="s">
        <v>18257</v>
      </c>
      <c r="C2639">
        <v>7887.6630592486199</v>
      </c>
      <c r="D2639">
        <v>8078.9332960438196</v>
      </c>
      <c r="E2639">
        <v>7600.7577040558299</v>
      </c>
      <c r="F2639">
        <v>0.94081203861131601</v>
      </c>
      <c r="G2639">
        <v>-8.8021573899177294E-2</v>
      </c>
      <c r="H2639">
        <v>0.51738486341001799</v>
      </c>
      <c r="I2639">
        <v>0.87518397029944806</v>
      </c>
    </row>
    <row r="2640" spans="1:9">
      <c r="A2640" t="s">
        <v>2741</v>
      </c>
      <c r="B2640" t="s">
        <v>18258</v>
      </c>
      <c r="C2640">
        <v>709.80015220601399</v>
      </c>
      <c r="D2640">
        <v>616.95534342384497</v>
      </c>
      <c r="E2640">
        <v>849.06736537926804</v>
      </c>
      <c r="F2640">
        <v>1.3762217548312301</v>
      </c>
      <c r="G2640">
        <v>0.46071295464663098</v>
      </c>
      <c r="H2640">
        <v>1.92772539019785E-2</v>
      </c>
      <c r="I2640">
        <v>0.10854550721935199</v>
      </c>
    </row>
    <row r="2641" spans="1:9">
      <c r="A2641" t="s">
        <v>2742</v>
      </c>
      <c r="B2641" t="s">
        <v>18259</v>
      </c>
      <c r="C2641">
        <v>9825.0362075203393</v>
      </c>
      <c r="D2641">
        <v>9185.1382918734198</v>
      </c>
      <c r="E2641">
        <v>10784.883080990699</v>
      </c>
      <c r="F2641">
        <v>1.17416665250785</v>
      </c>
      <c r="G2641">
        <v>0.23163718841686601</v>
      </c>
      <c r="H2641">
        <v>0.38143230016171897</v>
      </c>
      <c r="I2641">
        <v>0.75295116491383896</v>
      </c>
    </row>
    <row r="2642" spans="1:9">
      <c r="A2642" t="s">
        <v>2743</v>
      </c>
      <c r="B2642" t="s">
        <v>18260</v>
      </c>
      <c r="C2642">
        <v>3914.6918356443298</v>
      </c>
      <c r="D2642">
        <v>3526.97555915064</v>
      </c>
      <c r="E2642">
        <v>4496.2662503848496</v>
      </c>
      <c r="F2642">
        <v>1.2748220607084799</v>
      </c>
      <c r="G2642">
        <v>0.35029589018332602</v>
      </c>
      <c r="H2642">
        <v>8.0251310954408003E-2</v>
      </c>
      <c r="I2642">
        <v>0.28938974169685999</v>
      </c>
    </row>
    <row r="2643" spans="1:9">
      <c r="A2643" t="s">
        <v>2744</v>
      </c>
      <c r="B2643" t="s">
        <v>18261</v>
      </c>
      <c r="C2643">
        <v>8552.4080385961297</v>
      </c>
      <c r="D2643">
        <v>9096.9266495503307</v>
      </c>
      <c r="E2643">
        <v>7735.63012216482</v>
      </c>
      <c r="F2643">
        <v>0.85035643576912801</v>
      </c>
      <c r="G2643">
        <v>-0.23386040619064999</v>
      </c>
      <c r="H2643">
        <v>0.14364457728979299</v>
      </c>
      <c r="I2643">
        <v>0.42418684671197499</v>
      </c>
    </row>
    <row r="2644" spans="1:9">
      <c r="A2644" t="s">
        <v>2745</v>
      </c>
      <c r="B2644" t="s">
        <v>18262</v>
      </c>
      <c r="C2644">
        <v>4241.8731536743398</v>
      </c>
      <c r="D2644">
        <v>4351.72604361296</v>
      </c>
      <c r="E2644">
        <v>4077.0938187664101</v>
      </c>
      <c r="F2644">
        <v>0.93689119625312201</v>
      </c>
      <c r="G2644">
        <v>-9.4046581411024996E-2</v>
      </c>
      <c r="H2644">
        <v>0.56496876116482997</v>
      </c>
      <c r="I2644">
        <v>0.91094247847154597</v>
      </c>
    </row>
    <row r="2645" spans="1:9">
      <c r="A2645" t="s">
        <v>2746</v>
      </c>
      <c r="B2645" t="s">
        <v>18263</v>
      </c>
      <c r="C2645">
        <v>2750.58273557437</v>
      </c>
      <c r="D2645">
        <v>2775.7326117607299</v>
      </c>
      <c r="E2645">
        <v>2712.8579212948298</v>
      </c>
      <c r="F2645">
        <v>0.97734843399558802</v>
      </c>
      <c r="G2645">
        <v>-3.30551065104338E-2</v>
      </c>
      <c r="H2645">
        <v>0.79347153325261099</v>
      </c>
      <c r="I2645">
        <v>1</v>
      </c>
    </row>
    <row r="2646" spans="1:9">
      <c r="A2646" t="s">
        <v>2521</v>
      </c>
      <c r="B2646" t="s">
        <v>18264</v>
      </c>
      <c r="C2646">
        <v>3809.5183985803401</v>
      </c>
      <c r="D2646">
        <v>4013.493330062</v>
      </c>
      <c r="E2646">
        <v>3503.5560013578502</v>
      </c>
      <c r="F2646">
        <v>0.87294426905244704</v>
      </c>
      <c r="G2646">
        <v>-0.19603854335585499</v>
      </c>
      <c r="H2646">
        <v>0.228743984580944</v>
      </c>
      <c r="I2646">
        <v>0.56700450251451595</v>
      </c>
    </row>
    <row r="2647" spans="1:9">
      <c r="A2647" t="s">
        <v>2522</v>
      </c>
      <c r="B2647" t="s">
        <v>18265</v>
      </c>
      <c r="C2647">
        <v>13550.1552097151</v>
      </c>
      <c r="D2647">
        <v>13895.8668874778</v>
      </c>
      <c r="E2647">
        <v>13031.5876930709</v>
      </c>
      <c r="F2647">
        <v>0.93780314669063702</v>
      </c>
      <c r="G2647">
        <v>-9.2642975023167998E-2</v>
      </c>
      <c r="H2647">
        <v>0.46998541994227</v>
      </c>
      <c r="I2647">
        <v>0.83559460658105</v>
      </c>
    </row>
    <row r="2648" spans="1:9">
      <c r="A2648" t="s">
        <v>2523</v>
      </c>
      <c r="B2648" t="s">
        <v>18266</v>
      </c>
      <c r="C2648">
        <v>3631.3607716687602</v>
      </c>
      <c r="D2648">
        <v>4102.5670691464102</v>
      </c>
      <c r="E2648">
        <v>2924.5513254522798</v>
      </c>
      <c r="F2648">
        <v>0.71285887010758098</v>
      </c>
      <c r="G2648">
        <v>-0.48831161085411601</v>
      </c>
      <c r="H2648">
        <v>1.45617397101912E-2</v>
      </c>
      <c r="I2648">
        <v>8.9404156409433694E-2</v>
      </c>
    </row>
    <row r="2649" spans="1:9">
      <c r="A2649" t="s">
        <v>2524</v>
      </c>
      <c r="B2649" t="s">
        <v>18267</v>
      </c>
      <c r="C2649">
        <v>4766.1579660807201</v>
      </c>
      <c r="D2649">
        <v>5125.5312625063198</v>
      </c>
      <c r="E2649">
        <v>4227.0980214422998</v>
      </c>
      <c r="F2649">
        <v>0.82471412326832705</v>
      </c>
      <c r="G2649">
        <v>-0.27803398088305098</v>
      </c>
      <c r="H2649">
        <v>0.18872056809365201</v>
      </c>
      <c r="I2649">
        <v>0.50008506553471999</v>
      </c>
    </row>
    <row r="2650" spans="1:9">
      <c r="A2650" t="s">
        <v>2525</v>
      </c>
      <c r="B2650" t="s">
        <v>18268</v>
      </c>
      <c r="C2650">
        <v>1761.11849749767</v>
      </c>
      <c r="D2650">
        <v>1699.6161511053199</v>
      </c>
      <c r="E2650">
        <v>1853.3720170862</v>
      </c>
      <c r="F2650">
        <v>1.0904650534656799</v>
      </c>
      <c r="G2650">
        <v>0.124943536141327</v>
      </c>
      <c r="H2650">
        <v>0.55409759433003303</v>
      </c>
      <c r="I2650">
        <v>0.90330566132032997</v>
      </c>
    </row>
    <row r="2651" spans="1:9">
      <c r="A2651" t="s">
        <v>2526</v>
      </c>
      <c r="B2651" t="s">
        <v>18269</v>
      </c>
      <c r="C2651">
        <v>234.380342172783</v>
      </c>
      <c r="D2651">
        <v>167.08292926606501</v>
      </c>
      <c r="E2651">
        <v>335.32646153285998</v>
      </c>
      <c r="F2651">
        <v>2.0069462691720101</v>
      </c>
      <c r="G2651">
        <v>1.0050019927659299</v>
      </c>
      <c r="H2651">
        <v>8.0116759085289101E-4</v>
      </c>
      <c r="I2651">
        <v>9.5209504408220007E-3</v>
      </c>
    </row>
    <row r="2652" spans="1:9">
      <c r="A2652" t="s">
        <v>2527</v>
      </c>
      <c r="B2652" t="s">
        <v>18270</v>
      </c>
      <c r="C2652">
        <v>0.372354004479725</v>
      </c>
      <c r="D2652">
        <v>0.62059000746620896</v>
      </c>
      <c r="E2652">
        <v>0</v>
      </c>
      <c r="F2652">
        <v>0</v>
      </c>
      <c r="G2652" t="e">
        <f>-Inf</f>
        <v>#NAME?</v>
      </c>
      <c r="H2652">
        <v>1</v>
      </c>
      <c r="I2652">
        <v>1</v>
      </c>
    </row>
    <row r="2653" spans="1:9">
      <c r="A2653" t="s">
        <v>2528</v>
      </c>
      <c r="B2653" t="s">
        <v>18271</v>
      </c>
      <c r="C2653">
        <v>0</v>
      </c>
      <c r="D2653">
        <v>0</v>
      </c>
      <c r="E2653">
        <v>0</v>
      </c>
      <c r="F2653" t="s">
        <v>97</v>
      </c>
      <c r="G2653" t="s">
        <v>97</v>
      </c>
      <c r="H2653" t="s">
        <v>97</v>
      </c>
      <c r="I2653" t="s">
        <v>97</v>
      </c>
    </row>
    <row r="2654" spans="1:9">
      <c r="A2654" t="s">
        <v>2529</v>
      </c>
      <c r="B2654" t="s">
        <v>18272</v>
      </c>
      <c r="C2654">
        <v>0.65625425392996595</v>
      </c>
      <c r="D2654">
        <v>0.70431906188332005</v>
      </c>
      <c r="E2654">
        <v>0.58415704199993601</v>
      </c>
      <c r="F2654">
        <v>0.82939263412511499</v>
      </c>
      <c r="G2654">
        <v>-0.26987286022891899</v>
      </c>
      <c r="H2654">
        <v>0.90121556227994803</v>
      </c>
      <c r="I2654">
        <v>1</v>
      </c>
    </row>
    <row r="2655" spans="1:9">
      <c r="A2655" t="s">
        <v>2530</v>
      </c>
      <c r="B2655" t="s">
        <v>18273</v>
      </c>
      <c r="C2655">
        <v>3369.9794564469498</v>
      </c>
      <c r="D2655">
        <v>3774.4160660766001</v>
      </c>
      <c r="E2655">
        <v>2763.32454200248</v>
      </c>
      <c r="F2655">
        <v>0.73211974875755403</v>
      </c>
      <c r="G2655">
        <v>-0.44984845346939401</v>
      </c>
      <c r="H2655">
        <v>4.4931018217998997E-2</v>
      </c>
      <c r="I2655">
        <v>0.19868513910623201</v>
      </c>
    </row>
    <row r="2656" spans="1:9">
      <c r="A2656" t="s">
        <v>2531</v>
      </c>
      <c r="B2656" t="s">
        <v>18274</v>
      </c>
      <c r="C2656">
        <v>1434.994458979</v>
      </c>
      <c r="D2656">
        <v>710.83277689105205</v>
      </c>
      <c r="E2656">
        <v>2521.2369821109301</v>
      </c>
      <c r="F2656">
        <v>3.5468777806476401</v>
      </c>
      <c r="G2656">
        <v>1.82654961832175</v>
      </c>
      <c r="H2656" s="1">
        <v>1.0861040490710199E-18</v>
      </c>
      <c r="I2656" s="1">
        <v>1.74614499546361E-16</v>
      </c>
    </row>
    <row r="2657" spans="1:9">
      <c r="A2657" t="s">
        <v>2532</v>
      </c>
      <c r="B2657" t="s">
        <v>18275</v>
      </c>
      <c r="C2657">
        <v>4291.0465700510904</v>
      </c>
      <c r="D2657">
        <v>3782.1340841255501</v>
      </c>
      <c r="E2657">
        <v>5054.4152989394097</v>
      </c>
      <c r="F2657">
        <v>1.33639241404843</v>
      </c>
      <c r="G2657">
        <v>0.418343698436698</v>
      </c>
      <c r="H2657">
        <v>4.9526727420593997E-2</v>
      </c>
      <c r="I2657">
        <v>0.21112643575430501</v>
      </c>
    </row>
    <row r="2658" spans="1:9">
      <c r="A2658" t="s">
        <v>2533</v>
      </c>
      <c r="B2658" t="s">
        <v>18276</v>
      </c>
      <c r="C2658">
        <v>0</v>
      </c>
      <c r="D2658">
        <v>0</v>
      </c>
      <c r="E2658">
        <v>0</v>
      </c>
      <c r="F2658" t="s">
        <v>97</v>
      </c>
      <c r="G2658" t="s">
        <v>97</v>
      </c>
      <c r="H2658" t="s">
        <v>97</v>
      </c>
      <c r="I2658" t="s">
        <v>97</v>
      </c>
    </row>
    <row r="2659" spans="1:9">
      <c r="A2659" t="s">
        <v>2534</v>
      </c>
      <c r="B2659" t="s">
        <v>18277</v>
      </c>
      <c r="C2659">
        <v>1753.8565250104</v>
      </c>
      <c r="D2659">
        <v>1776.8654948966</v>
      </c>
      <c r="E2659">
        <v>1719.3430701811101</v>
      </c>
      <c r="F2659">
        <v>0.96762702360943997</v>
      </c>
      <c r="G2659">
        <v>-4.7477033834391003E-2</v>
      </c>
      <c r="H2659">
        <v>0.66878000032951201</v>
      </c>
      <c r="I2659">
        <v>0.97572117093770405</v>
      </c>
    </row>
    <row r="2660" spans="1:9">
      <c r="A2660" t="s">
        <v>2535</v>
      </c>
      <c r="B2660" t="s">
        <v>18278</v>
      </c>
      <c r="C2660">
        <v>6522.9469089775603</v>
      </c>
      <c r="D2660">
        <v>6135.9821303276003</v>
      </c>
      <c r="E2660">
        <v>7103.3940769524897</v>
      </c>
      <c r="F2660">
        <v>1.1576621192951899</v>
      </c>
      <c r="G2660">
        <v>0.21121424301080599</v>
      </c>
      <c r="H2660">
        <v>0.32306577768358302</v>
      </c>
      <c r="I2660">
        <v>0.68618728262553996</v>
      </c>
    </row>
    <row r="2661" spans="1:9">
      <c r="A2661" t="s">
        <v>2536</v>
      </c>
      <c r="B2661" t="s">
        <v>18279</v>
      </c>
      <c r="C2661">
        <v>334.71228661066903</v>
      </c>
      <c r="D2661">
        <v>292.91334810958199</v>
      </c>
      <c r="E2661">
        <v>397.41069436229998</v>
      </c>
      <c r="F2661">
        <v>1.3567517387893999</v>
      </c>
      <c r="G2661">
        <v>0.44015675761433498</v>
      </c>
      <c r="H2661">
        <v>3.99796910582111E-2</v>
      </c>
      <c r="I2661">
        <v>0.18312228049210699</v>
      </c>
    </row>
    <row r="2662" spans="1:9">
      <c r="A2662" t="s">
        <v>2537</v>
      </c>
      <c r="B2662" t="s">
        <v>18280</v>
      </c>
      <c r="C2662">
        <v>13166.5519087919</v>
      </c>
      <c r="D2662">
        <v>13609.962605815799</v>
      </c>
      <c r="E2662">
        <v>12501.4358632561</v>
      </c>
      <c r="F2662">
        <v>0.91855034619374898</v>
      </c>
      <c r="G2662">
        <v>-0.122569296562764</v>
      </c>
      <c r="H2662">
        <v>0.37010567285495699</v>
      </c>
      <c r="I2662">
        <v>0.74245287438347796</v>
      </c>
    </row>
    <row r="2663" spans="1:9">
      <c r="A2663" t="s">
        <v>2538</v>
      </c>
      <c r="B2663" t="s">
        <v>18281</v>
      </c>
      <c r="C2663">
        <v>3523.7479656841301</v>
      </c>
      <c r="D2663">
        <v>3868.10476838264</v>
      </c>
      <c r="E2663">
        <v>3007.21276163637</v>
      </c>
      <c r="F2663">
        <v>0.77743829128334896</v>
      </c>
      <c r="G2663">
        <v>-0.36319992818769398</v>
      </c>
      <c r="H2663">
        <v>4.5342042521952397E-2</v>
      </c>
      <c r="I2663">
        <v>0.199952721999237</v>
      </c>
    </row>
    <row r="2664" spans="1:9">
      <c r="A2664" t="s">
        <v>2539</v>
      </c>
      <c r="B2664" t="s">
        <v>18282</v>
      </c>
      <c r="C2664">
        <v>1340.0822478811899</v>
      </c>
      <c r="D2664">
        <v>1274.3637821182399</v>
      </c>
      <c r="E2664">
        <v>1438.6599465255999</v>
      </c>
      <c r="F2664">
        <v>1.12892406918083</v>
      </c>
      <c r="G2664">
        <v>0.17494845448987301</v>
      </c>
      <c r="H2664">
        <v>0.498765194993817</v>
      </c>
      <c r="I2664">
        <v>0.86143393254457001</v>
      </c>
    </row>
    <row r="2665" spans="1:9">
      <c r="A2665" t="s">
        <v>2540</v>
      </c>
      <c r="B2665" t="s">
        <v>18283</v>
      </c>
      <c r="C2665">
        <v>5545.3577505728999</v>
      </c>
      <c r="D2665">
        <v>5893.8239285978798</v>
      </c>
      <c r="E2665">
        <v>5022.6584835354297</v>
      </c>
      <c r="F2665">
        <v>0.85219011364839103</v>
      </c>
      <c r="G2665">
        <v>-0.23075278013862299</v>
      </c>
      <c r="H2665">
        <v>0.177129116542176</v>
      </c>
      <c r="I2665">
        <v>0.48057161947098398</v>
      </c>
    </row>
    <row r="2666" spans="1:9">
      <c r="A2666" t="s">
        <v>2541</v>
      </c>
      <c r="B2666" t="s">
        <v>18284</v>
      </c>
      <c r="C2666">
        <v>11527.352899465701</v>
      </c>
      <c r="D2666">
        <v>12392.278085019399</v>
      </c>
      <c r="E2666">
        <v>10229.965121135299</v>
      </c>
      <c r="F2666">
        <v>0.82551126200936398</v>
      </c>
      <c r="G2666">
        <v>-0.27664019769645998</v>
      </c>
      <c r="H2666">
        <v>0.12741762951534899</v>
      </c>
      <c r="I2666">
        <v>0.392577244021799</v>
      </c>
    </row>
    <row r="2667" spans="1:9">
      <c r="A2667" t="s">
        <v>2542</v>
      </c>
      <c r="B2667" t="s">
        <v>18285</v>
      </c>
      <c r="C2667">
        <v>21411.1370883116</v>
      </c>
      <c r="D2667">
        <v>19619.959599477301</v>
      </c>
      <c r="E2667">
        <v>24097.903321563201</v>
      </c>
      <c r="F2667">
        <v>1.22823409494713</v>
      </c>
      <c r="G2667">
        <v>0.29658555698880901</v>
      </c>
      <c r="H2667">
        <v>0.15508581933030199</v>
      </c>
      <c r="I2667">
        <v>0.44444507531021599</v>
      </c>
    </row>
    <row r="2668" spans="1:9">
      <c r="A2668" t="s">
        <v>2543</v>
      </c>
      <c r="B2668" t="s">
        <v>18286</v>
      </c>
      <c r="C2668">
        <v>14665.509655788601</v>
      </c>
      <c r="D2668">
        <v>15810.9157718639</v>
      </c>
      <c r="E2668">
        <v>12947.400481675601</v>
      </c>
      <c r="F2668">
        <v>0.81888997882816905</v>
      </c>
      <c r="G2668">
        <v>-0.28825846189937199</v>
      </c>
      <c r="H2668">
        <v>0.21882158652636399</v>
      </c>
      <c r="I2668">
        <v>0.55166176854115001</v>
      </c>
    </row>
    <row r="2669" spans="1:9">
      <c r="A2669" t="s">
        <v>2770</v>
      </c>
      <c r="B2669" t="s">
        <v>18287</v>
      </c>
      <c r="C2669">
        <v>2606.0022850164701</v>
      </c>
      <c r="D2669">
        <v>2728.19602328358</v>
      </c>
      <c r="E2669">
        <v>2422.7116776158</v>
      </c>
      <c r="F2669">
        <v>0.888026980810525</v>
      </c>
      <c r="G2669">
        <v>-0.171324584426611</v>
      </c>
      <c r="H2669">
        <v>0.408849273770586</v>
      </c>
      <c r="I2669">
        <v>0.78065655361625097</v>
      </c>
    </row>
    <row r="2670" spans="1:9">
      <c r="A2670" t="s">
        <v>2771</v>
      </c>
      <c r="B2670" t="s">
        <v>18288</v>
      </c>
      <c r="C2670">
        <v>1836.6824430101001</v>
      </c>
      <c r="D2670">
        <v>2134.4647411585902</v>
      </c>
      <c r="E2670">
        <v>1390.0089957873599</v>
      </c>
      <c r="F2670">
        <v>0.65122134321734704</v>
      </c>
      <c r="G2670">
        <v>-0.61878011142381795</v>
      </c>
      <c r="H2670">
        <v>3.3409536672076101E-3</v>
      </c>
      <c r="I2670">
        <v>2.9443298802470201E-2</v>
      </c>
    </row>
    <row r="2671" spans="1:9">
      <c r="A2671" t="s">
        <v>2772</v>
      </c>
      <c r="B2671" t="s">
        <v>18289</v>
      </c>
      <c r="C2671">
        <v>15.9619595353539</v>
      </c>
      <c r="D2671">
        <v>22.745238140578401</v>
      </c>
      <c r="E2671">
        <v>5.7870416275169898</v>
      </c>
      <c r="F2671">
        <v>0.25442871126473998</v>
      </c>
      <c r="G2671">
        <v>-1.9746666127004699</v>
      </c>
      <c r="H2671">
        <v>0.44563188558335798</v>
      </c>
      <c r="I2671">
        <v>0.81573540018788504</v>
      </c>
    </row>
    <row r="2672" spans="1:9">
      <c r="A2672" t="s">
        <v>2773</v>
      </c>
      <c r="B2672" t="s">
        <v>18290</v>
      </c>
      <c r="C2672">
        <v>1588.54556638706</v>
      </c>
      <c r="D2672">
        <v>1825.97188276785</v>
      </c>
      <c r="E2672">
        <v>1232.40609181588</v>
      </c>
      <c r="F2672">
        <v>0.67493158215983895</v>
      </c>
      <c r="G2672">
        <v>-0.567186831363092</v>
      </c>
      <c r="H2672">
        <v>4.3903133446059296E-3</v>
      </c>
      <c r="I2672">
        <v>3.6517802202657199E-2</v>
      </c>
    </row>
    <row r="2673" spans="1:9">
      <c r="A2673" t="s">
        <v>2774</v>
      </c>
      <c r="B2673" t="s">
        <v>18291</v>
      </c>
      <c r="C2673">
        <v>0</v>
      </c>
      <c r="D2673">
        <v>0</v>
      </c>
      <c r="E2673">
        <v>0</v>
      </c>
      <c r="F2673" t="s">
        <v>97</v>
      </c>
      <c r="G2673" t="s">
        <v>97</v>
      </c>
      <c r="H2673" t="s">
        <v>97</v>
      </c>
      <c r="I2673" t="s">
        <v>97</v>
      </c>
    </row>
    <row r="2674" spans="1:9">
      <c r="A2674" t="s">
        <v>2775</v>
      </c>
      <c r="B2674" t="s">
        <v>18292</v>
      </c>
      <c r="C2674">
        <v>1805.9570340058899</v>
      </c>
      <c r="D2674">
        <v>1812.9567154751001</v>
      </c>
      <c r="E2674">
        <v>1795.45751180209</v>
      </c>
      <c r="F2674">
        <v>0.99034769913498499</v>
      </c>
      <c r="G2674">
        <v>-1.3992967927014301E-2</v>
      </c>
      <c r="H2674">
        <v>0.92888526203057098</v>
      </c>
      <c r="I2674">
        <v>1</v>
      </c>
    </row>
    <row r="2675" spans="1:9">
      <c r="A2675" t="s">
        <v>2776</v>
      </c>
      <c r="B2675" t="s">
        <v>18293</v>
      </c>
      <c r="C2675">
        <v>0</v>
      </c>
      <c r="D2675">
        <v>0</v>
      </c>
      <c r="E2675">
        <v>0</v>
      </c>
      <c r="F2675" t="s">
        <v>97</v>
      </c>
      <c r="G2675" t="s">
        <v>97</v>
      </c>
      <c r="H2675" t="s">
        <v>97</v>
      </c>
      <c r="I2675" t="s">
        <v>97</v>
      </c>
    </row>
    <row r="2676" spans="1:9">
      <c r="A2676" t="s">
        <v>2777</v>
      </c>
      <c r="B2676" t="s">
        <v>18294</v>
      </c>
      <c r="C2676">
        <v>2596.6940758064702</v>
      </c>
      <c r="D2676">
        <v>2489.58151696292</v>
      </c>
      <c r="E2676">
        <v>2757.3629140717899</v>
      </c>
      <c r="F2676">
        <v>1.10756080702091</v>
      </c>
      <c r="G2676">
        <v>0.14738590742978999</v>
      </c>
      <c r="H2676">
        <v>0.498614452128329</v>
      </c>
      <c r="I2676">
        <v>0.86130576274017101</v>
      </c>
    </row>
    <row r="2677" spans="1:9">
      <c r="A2677" t="s">
        <v>2778</v>
      </c>
      <c r="B2677" t="s">
        <v>18295</v>
      </c>
      <c r="C2677">
        <v>0</v>
      </c>
      <c r="D2677">
        <v>0</v>
      </c>
      <c r="E2677">
        <v>0</v>
      </c>
      <c r="F2677" t="s">
        <v>97</v>
      </c>
      <c r="G2677" t="s">
        <v>97</v>
      </c>
      <c r="H2677" t="s">
        <v>97</v>
      </c>
      <c r="I2677" t="s">
        <v>97</v>
      </c>
    </row>
    <row r="2678" spans="1:9">
      <c r="A2678" t="s">
        <v>2779</v>
      </c>
      <c r="B2678" t="s">
        <v>18296</v>
      </c>
      <c r="C2678">
        <v>1840.38886382651</v>
      </c>
      <c r="D2678">
        <v>1554.91414221886</v>
      </c>
      <c r="E2678">
        <v>2268.6009462379802</v>
      </c>
      <c r="F2678">
        <v>1.4589879174940801</v>
      </c>
      <c r="G2678">
        <v>0.544967935727666</v>
      </c>
      <c r="H2678">
        <v>3.1435157206248401E-3</v>
      </c>
      <c r="I2678">
        <v>2.80770840634222E-2</v>
      </c>
    </row>
    <row r="2679" spans="1:9">
      <c r="A2679" t="s">
        <v>2780</v>
      </c>
      <c r="B2679" t="s">
        <v>17981</v>
      </c>
      <c r="C2679">
        <v>25.355722438779299</v>
      </c>
      <c r="D2679">
        <v>32.916504653812403</v>
      </c>
      <c r="E2679">
        <v>14.0145491162297</v>
      </c>
      <c r="F2679">
        <v>0.42576054971883498</v>
      </c>
      <c r="G2679">
        <v>-1.23188581668412</v>
      </c>
      <c r="H2679">
        <v>0.17109736351760901</v>
      </c>
      <c r="I2679">
        <v>0.47078966479881901</v>
      </c>
    </row>
    <row r="2680" spans="1:9">
      <c r="A2680" t="s">
        <v>2781</v>
      </c>
      <c r="B2680" t="s">
        <v>17982</v>
      </c>
      <c r="C2680">
        <v>1982.9437147744</v>
      </c>
      <c r="D2680">
        <v>2006.0715230281601</v>
      </c>
      <c r="E2680">
        <v>1948.25200239376</v>
      </c>
      <c r="F2680">
        <v>0.97117773719895994</v>
      </c>
      <c r="G2680">
        <v>-4.2192744546637698E-2</v>
      </c>
      <c r="H2680">
        <v>0.82131297296349204</v>
      </c>
      <c r="I2680">
        <v>1</v>
      </c>
    </row>
    <row r="2681" spans="1:9">
      <c r="A2681" t="s">
        <v>2782</v>
      </c>
      <c r="B2681" t="s">
        <v>17983</v>
      </c>
      <c r="C2681">
        <v>904.75772718191797</v>
      </c>
      <c r="D2681">
        <v>904.16289850190697</v>
      </c>
      <c r="E2681">
        <v>905.64997020193596</v>
      </c>
      <c r="F2681">
        <v>1.00164469444886</v>
      </c>
      <c r="G2681">
        <v>2.3708434026460802E-3</v>
      </c>
      <c r="H2681">
        <v>0.91784583891929095</v>
      </c>
      <c r="I2681">
        <v>1</v>
      </c>
    </row>
    <row r="2682" spans="1:9">
      <c r="A2682" t="s">
        <v>2783</v>
      </c>
      <c r="B2682" t="s">
        <v>17984</v>
      </c>
      <c r="C2682">
        <v>959.26230738873596</v>
      </c>
      <c r="D2682">
        <v>879.150495450118</v>
      </c>
      <c r="E2682">
        <v>1079.43002529666</v>
      </c>
      <c r="F2682">
        <v>1.2278102905964901</v>
      </c>
      <c r="G2682">
        <v>0.29608766660487901</v>
      </c>
      <c r="H2682">
        <v>0.126716634883246</v>
      </c>
      <c r="I2682">
        <v>0.39166959873003399</v>
      </c>
    </row>
    <row r="2683" spans="1:9">
      <c r="A2683" t="s">
        <v>2784</v>
      </c>
      <c r="B2683" t="s">
        <v>17985</v>
      </c>
      <c r="C2683">
        <v>79.002868824826606</v>
      </c>
      <c r="D2683">
        <v>92.599634767324801</v>
      </c>
      <c r="E2683">
        <v>58.607719911079499</v>
      </c>
      <c r="F2683">
        <v>0.63291523836290697</v>
      </c>
      <c r="G2683">
        <v>-0.65991579172900705</v>
      </c>
      <c r="H2683">
        <v>0.13428866437329401</v>
      </c>
      <c r="I2683">
        <v>0.40582294007976499</v>
      </c>
    </row>
    <row r="2684" spans="1:9">
      <c r="A2684" t="s">
        <v>2785</v>
      </c>
      <c r="B2684" t="s">
        <v>17986</v>
      </c>
      <c r="C2684">
        <v>10961.0459117109</v>
      </c>
      <c r="D2684">
        <v>11796.8416902304</v>
      </c>
      <c r="E2684">
        <v>9707.3522439317694</v>
      </c>
      <c r="F2684">
        <v>0.82287721568485495</v>
      </c>
      <c r="G2684">
        <v>-0.28125091762777299</v>
      </c>
      <c r="H2684">
        <v>9.2127320455543102E-2</v>
      </c>
      <c r="I2684">
        <v>0.315616701493663</v>
      </c>
    </row>
    <row r="2685" spans="1:9">
      <c r="A2685" t="s">
        <v>2786</v>
      </c>
      <c r="B2685" t="s">
        <v>17987</v>
      </c>
      <c r="C2685">
        <v>5887.5598006023502</v>
      </c>
      <c r="D2685">
        <v>4935.0296855788802</v>
      </c>
      <c r="E2685">
        <v>7316.3549731375397</v>
      </c>
      <c r="F2685">
        <v>1.48253514958934</v>
      </c>
      <c r="G2685">
        <v>0.56806631019258402</v>
      </c>
      <c r="H2685">
        <v>1.91457853863165E-3</v>
      </c>
      <c r="I2685">
        <v>1.8834499015524999E-2</v>
      </c>
    </row>
    <row r="2686" spans="1:9">
      <c r="A2686" t="s">
        <v>2787</v>
      </c>
      <c r="B2686" t="s">
        <v>17988</v>
      </c>
      <c r="C2686">
        <v>0</v>
      </c>
      <c r="D2686">
        <v>0</v>
      </c>
      <c r="E2686">
        <v>0</v>
      </c>
      <c r="F2686" t="s">
        <v>97</v>
      </c>
      <c r="G2686" t="s">
        <v>97</v>
      </c>
      <c r="H2686" t="s">
        <v>97</v>
      </c>
      <c r="I2686" t="s">
        <v>97</v>
      </c>
    </row>
    <row r="2687" spans="1:9">
      <c r="A2687" t="s">
        <v>2788</v>
      </c>
      <c r="B2687" t="s">
        <v>17989</v>
      </c>
      <c r="C2687">
        <v>3391.3553899644298</v>
      </c>
      <c r="D2687">
        <v>3716.5763153973398</v>
      </c>
      <c r="E2687">
        <v>2903.5240018150798</v>
      </c>
      <c r="F2687">
        <v>0.78123621188299497</v>
      </c>
      <c r="G2687">
        <v>-0.35616927227143702</v>
      </c>
      <c r="H2687">
        <v>6.3225866340925793E-2</v>
      </c>
      <c r="I2687">
        <v>0.248082405774805</v>
      </c>
    </row>
    <row r="2688" spans="1:9">
      <c r="A2688" t="s">
        <v>2789</v>
      </c>
      <c r="B2688" t="s">
        <v>17990</v>
      </c>
      <c r="C2688">
        <v>2156.0594933802299</v>
      </c>
      <c r="D2688">
        <v>2119.0444149167502</v>
      </c>
      <c r="E2688">
        <v>2211.58211107546</v>
      </c>
      <c r="F2688">
        <v>1.04366954062279</v>
      </c>
      <c r="G2688">
        <v>6.1664980514808398E-2</v>
      </c>
      <c r="H2688">
        <v>0.64069340380053297</v>
      </c>
      <c r="I2688">
        <v>0.96266536266638103</v>
      </c>
    </row>
    <row r="2689" spans="1:9">
      <c r="A2689" t="s">
        <v>2790</v>
      </c>
      <c r="B2689" t="s">
        <v>17991</v>
      </c>
      <c r="C2689">
        <v>2657.6612115828498</v>
      </c>
      <c r="D2689">
        <v>2675.8623450740802</v>
      </c>
      <c r="E2689">
        <v>2630.3595113460101</v>
      </c>
      <c r="F2689">
        <v>0.98299507677895404</v>
      </c>
      <c r="G2689">
        <v>-2.47439038803819E-2</v>
      </c>
      <c r="H2689">
        <v>0.82138011612336903</v>
      </c>
      <c r="I2689">
        <v>1</v>
      </c>
    </row>
    <row r="2690" spans="1:9">
      <c r="A2690" t="s">
        <v>2791</v>
      </c>
      <c r="B2690" t="s">
        <v>17992</v>
      </c>
      <c r="C2690">
        <v>1165.9438892800399</v>
      </c>
      <c r="D2690">
        <v>1068.4799800230101</v>
      </c>
      <c r="E2690">
        <v>1312.13975316559</v>
      </c>
      <c r="F2690">
        <v>1.2280433678667</v>
      </c>
      <c r="G2690">
        <v>0.29636150981350301</v>
      </c>
      <c r="H2690">
        <v>0.108892709269881</v>
      </c>
      <c r="I2690">
        <v>0.353406062652941</v>
      </c>
    </row>
    <row r="2691" spans="1:9">
      <c r="A2691" t="s">
        <v>2792</v>
      </c>
      <c r="B2691" t="s">
        <v>17993</v>
      </c>
      <c r="C2691">
        <v>7184.8525712681603</v>
      </c>
      <c r="D2691">
        <v>7712.2314801133798</v>
      </c>
      <c r="E2691">
        <v>6393.7842080003302</v>
      </c>
      <c r="F2691">
        <v>0.82904464479408002</v>
      </c>
      <c r="G2691">
        <v>-0.27047830065879302</v>
      </c>
      <c r="H2691">
        <v>0.14348236260998301</v>
      </c>
      <c r="I2691">
        <v>0.423930298979457</v>
      </c>
    </row>
    <row r="2692" spans="1:9">
      <c r="A2692" t="s">
        <v>2793</v>
      </c>
      <c r="B2692" t="s">
        <v>17994</v>
      </c>
      <c r="C2692">
        <v>3304.0816932344301</v>
      </c>
      <c r="D2692">
        <v>3233.88652167803</v>
      </c>
      <c r="E2692">
        <v>3409.3744505690202</v>
      </c>
      <c r="F2692">
        <v>1.0542653329715299</v>
      </c>
      <c r="G2692">
        <v>7.6238003965755904E-2</v>
      </c>
      <c r="H2692">
        <v>0.85652649200569597</v>
      </c>
      <c r="I2692">
        <v>1</v>
      </c>
    </row>
    <row r="2693" spans="1:9">
      <c r="A2693" t="s">
        <v>2794</v>
      </c>
      <c r="B2693" t="s">
        <v>17995</v>
      </c>
      <c r="C2693">
        <v>2507.2042242152102</v>
      </c>
      <c r="D2693">
        <v>2675.7185801015798</v>
      </c>
      <c r="E2693">
        <v>2254.43269038567</v>
      </c>
      <c r="F2693">
        <v>0.84255224265777695</v>
      </c>
      <c r="G2693">
        <v>-0.24716195116073</v>
      </c>
      <c r="H2693">
        <v>0.14272779101878799</v>
      </c>
      <c r="I2693">
        <v>0.422477264630574</v>
      </c>
    </row>
    <row r="2694" spans="1:9">
      <c r="A2694" t="s">
        <v>2795</v>
      </c>
      <c r="B2694" t="s">
        <v>17996</v>
      </c>
      <c r="C2694">
        <v>0</v>
      </c>
      <c r="D2694">
        <v>0</v>
      </c>
      <c r="E2694">
        <v>0</v>
      </c>
      <c r="F2694" t="s">
        <v>97</v>
      </c>
      <c r="G2694" t="s">
        <v>97</v>
      </c>
      <c r="H2694" t="s">
        <v>97</v>
      </c>
      <c r="I2694" t="s">
        <v>97</v>
      </c>
    </row>
    <row r="2695" spans="1:9">
      <c r="A2695" t="s">
        <v>2796</v>
      </c>
      <c r="B2695" t="s">
        <v>17997</v>
      </c>
      <c r="C2695">
        <v>1199.99099251598</v>
      </c>
      <c r="D2695">
        <v>1244.4330211070701</v>
      </c>
      <c r="E2695">
        <v>1133.3279496293601</v>
      </c>
      <c r="F2695">
        <v>0.91071831943283998</v>
      </c>
      <c r="G2695">
        <v>-0.13492319014256901</v>
      </c>
      <c r="H2695">
        <v>0.40209762386615899</v>
      </c>
      <c r="I2695">
        <v>0.77486415393660102</v>
      </c>
    </row>
    <row r="2696" spans="1:9">
      <c r="A2696" t="s">
        <v>2571</v>
      </c>
      <c r="B2696" t="s">
        <v>17998</v>
      </c>
      <c r="C2696">
        <v>2289.18847864298</v>
      </c>
      <c r="D2696">
        <v>2321.3331050029601</v>
      </c>
      <c r="E2696">
        <v>2240.9715391029999</v>
      </c>
      <c r="F2696">
        <v>0.96538128641393195</v>
      </c>
      <c r="G2696">
        <v>-5.0829233983746398E-2</v>
      </c>
      <c r="H2696">
        <v>0.83935320418424497</v>
      </c>
      <c r="I2696">
        <v>1</v>
      </c>
    </row>
    <row r="2697" spans="1:9">
      <c r="A2697" t="s">
        <v>2572</v>
      </c>
      <c r="B2697" t="s">
        <v>17999</v>
      </c>
      <c r="C2697">
        <v>3071.4541635353798</v>
      </c>
      <c r="D2697">
        <v>3135.0600571148502</v>
      </c>
      <c r="E2697">
        <v>2976.04532316616</v>
      </c>
      <c r="F2697">
        <v>0.94927856849574199</v>
      </c>
      <c r="G2697">
        <v>-7.5096582547412402E-2</v>
      </c>
      <c r="H2697">
        <v>0.76443607197614805</v>
      </c>
      <c r="I2697">
        <v>1</v>
      </c>
    </row>
    <row r="2698" spans="1:9">
      <c r="A2698" t="s">
        <v>2573</v>
      </c>
      <c r="B2698" t="s">
        <v>18315</v>
      </c>
      <c r="C2698">
        <v>3482.4966765285999</v>
      </c>
      <c r="D2698">
        <v>3877.72983446937</v>
      </c>
      <c r="E2698">
        <v>2889.6469396174498</v>
      </c>
      <c r="F2698">
        <v>0.74519037245225594</v>
      </c>
      <c r="G2698">
        <v>-0.42431905950355903</v>
      </c>
      <c r="H2698">
        <v>1.9598134586422601E-2</v>
      </c>
      <c r="I2698">
        <v>0.109858229081225</v>
      </c>
    </row>
    <row r="2699" spans="1:9">
      <c r="A2699" t="s">
        <v>2574</v>
      </c>
      <c r="B2699" t="s">
        <v>18316</v>
      </c>
      <c r="C2699">
        <v>4028.6554444948902</v>
      </c>
      <c r="D2699">
        <v>4138.2830001749098</v>
      </c>
      <c r="E2699">
        <v>3864.21411097487</v>
      </c>
      <c r="F2699">
        <v>0.93377231832901197</v>
      </c>
      <c r="G2699">
        <v>-9.8857274353314803E-2</v>
      </c>
      <c r="H2699">
        <v>0.46498438918712798</v>
      </c>
      <c r="I2699">
        <v>0.83119328170377105</v>
      </c>
    </row>
    <row r="2700" spans="1:9">
      <c r="A2700" t="s">
        <v>2575</v>
      </c>
      <c r="B2700" t="s">
        <v>18317</v>
      </c>
      <c r="C2700">
        <v>2371.2407561548198</v>
      </c>
      <c r="D2700">
        <v>2663.1509720037898</v>
      </c>
      <c r="E2700">
        <v>1933.37543238135</v>
      </c>
      <c r="F2700">
        <v>0.72597289928578401</v>
      </c>
      <c r="G2700">
        <v>-0.46201240175692199</v>
      </c>
      <c r="H2700">
        <v>1.7207006921990099E-2</v>
      </c>
      <c r="I2700">
        <v>0.100543954257568</v>
      </c>
    </row>
    <row r="2701" spans="1:9">
      <c r="A2701" t="s">
        <v>2576</v>
      </c>
      <c r="B2701" t="s">
        <v>18318</v>
      </c>
      <c r="C2701">
        <v>605.13204312715402</v>
      </c>
      <c r="D2701">
        <v>528.73866214944701</v>
      </c>
      <c r="E2701">
        <v>719.72211459371397</v>
      </c>
      <c r="F2701">
        <v>1.36120576404962</v>
      </c>
      <c r="G2701">
        <v>0.44488516554588597</v>
      </c>
      <c r="H2701">
        <v>4.3423246535027299E-2</v>
      </c>
      <c r="I2701">
        <v>0.19338552295417399</v>
      </c>
    </row>
    <row r="2702" spans="1:9">
      <c r="A2702" t="s">
        <v>2577</v>
      </c>
      <c r="B2702" t="s">
        <v>18319</v>
      </c>
      <c r="C2702">
        <v>827.13210476407198</v>
      </c>
      <c r="D2702">
        <v>867.02644167942299</v>
      </c>
      <c r="E2702">
        <v>767.29059939104604</v>
      </c>
      <c r="F2702">
        <v>0.88496793466276602</v>
      </c>
      <c r="G2702">
        <v>-0.176302912393522</v>
      </c>
      <c r="H2702">
        <v>0.48927842825017098</v>
      </c>
      <c r="I2702">
        <v>0.85354145468031795</v>
      </c>
    </row>
    <row r="2703" spans="1:9">
      <c r="A2703" t="s">
        <v>2578</v>
      </c>
      <c r="B2703" t="s">
        <v>18320</v>
      </c>
      <c r="C2703">
        <v>1531.5029327688401</v>
      </c>
      <c r="D2703">
        <v>1532.9920502069899</v>
      </c>
      <c r="E2703">
        <v>1529.26925661161</v>
      </c>
      <c r="F2703">
        <v>0.99757155061901803</v>
      </c>
      <c r="G2703">
        <v>-3.50777282935181E-3</v>
      </c>
      <c r="H2703">
        <v>0.95967054588188405</v>
      </c>
      <c r="I2703">
        <v>1</v>
      </c>
    </row>
    <row r="2704" spans="1:9">
      <c r="A2704" t="s">
        <v>2579</v>
      </c>
      <c r="B2704" t="s">
        <v>18321</v>
      </c>
      <c r="C2704">
        <v>923.65272471708204</v>
      </c>
      <c r="D2704">
        <v>923.29464189378803</v>
      </c>
      <c r="E2704">
        <v>924.18984895202402</v>
      </c>
      <c r="F2704">
        <v>1.0009695789595401</v>
      </c>
      <c r="G2704">
        <v>1.39812906789236E-3</v>
      </c>
      <c r="H2704">
        <v>0.84101145257745502</v>
      </c>
      <c r="I2704">
        <v>1</v>
      </c>
    </row>
    <row r="2705" spans="1:9">
      <c r="A2705" t="s">
        <v>2580</v>
      </c>
      <c r="B2705" t="s">
        <v>18322</v>
      </c>
      <c r="C2705">
        <v>2582.1544923329202</v>
      </c>
      <c r="D2705">
        <v>2506.6482616974299</v>
      </c>
      <c r="E2705">
        <v>2695.4138382861602</v>
      </c>
      <c r="F2705">
        <v>1.07530596911946</v>
      </c>
      <c r="G2705">
        <v>0.10474722476747</v>
      </c>
      <c r="H2705">
        <v>0.59497453346945905</v>
      </c>
      <c r="I2705">
        <v>0.93392382661318996</v>
      </c>
    </row>
    <row r="2706" spans="1:9">
      <c r="A2706" t="s">
        <v>2807</v>
      </c>
      <c r="B2706" t="s">
        <v>18323</v>
      </c>
      <c r="C2706">
        <v>1467.95918124435</v>
      </c>
      <c r="D2706">
        <v>1538.9148502972901</v>
      </c>
      <c r="E2706">
        <v>1361.5256776649401</v>
      </c>
      <c r="F2706">
        <v>0.88473100210964795</v>
      </c>
      <c r="G2706">
        <v>-0.176689216995224</v>
      </c>
      <c r="H2706">
        <v>0.54819873046437095</v>
      </c>
      <c r="I2706">
        <v>0.89894047976774505</v>
      </c>
    </row>
    <row r="2707" spans="1:9">
      <c r="A2707" t="s">
        <v>2808</v>
      </c>
      <c r="B2707" t="s">
        <v>18324</v>
      </c>
      <c r="C2707">
        <v>5677.3326234054202</v>
      </c>
      <c r="D2707">
        <v>4241.7402169970801</v>
      </c>
      <c r="E2707">
        <v>7830.72123301792</v>
      </c>
      <c r="F2707">
        <v>1.8461105188949201</v>
      </c>
      <c r="G2707">
        <v>0.88448892367105103</v>
      </c>
      <c r="H2707" s="1">
        <v>2.87640478937597E-6</v>
      </c>
      <c r="I2707" s="1">
        <v>6.9168930554780204E-5</v>
      </c>
    </row>
    <row r="2708" spans="1:9">
      <c r="A2708" t="s">
        <v>2809</v>
      </c>
      <c r="B2708" t="s">
        <v>18325</v>
      </c>
      <c r="C2708">
        <v>1366.1443705310401</v>
      </c>
      <c r="D2708">
        <v>1447.7271710119201</v>
      </c>
      <c r="E2708">
        <v>1243.7701698097301</v>
      </c>
      <c r="F2708">
        <v>0.85911917294497497</v>
      </c>
      <c r="G2708">
        <v>-0.21906982581524201</v>
      </c>
      <c r="H2708">
        <v>0.43894426804322501</v>
      </c>
      <c r="I2708">
        <v>0.809515316621781</v>
      </c>
    </row>
    <row r="2709" spans="1:9">
      <c r="A2709" t="s">
        <v>2810</v>
      </c>
      <c r="B2709" t="s">
        <v>18326</v>
      </c>
      <c r="C2709">
        <v>0.15280527006962899</v>
      </c>
      <c r="D2709">
        <v>0.25467545011604897</v>
      </c>
      <c r="E2709">
        <v>0</v>
      </c>
      <c r="F2709">
        <v>0</v>
      </c>
      <c r="G2709" t="e">
        <f>-Inf</f>
        <v>#NAME?</v>
      </c>
      <c r="H2709">
        <v>1</v>
      </c>
      <c r="I2709">
        <v>1</v>
      </c>
    </row>
    <row r="2710" spans="1:9">
      <c r="A2710" t="s">
        <v>2811</v>
      </c>
      <c r="B2710" t="s">
        <v>18011</v>
      </c>
      <c r="C2710">
        <v>10029.8774842477</v>
      </c>
      <c r="D2710">
        <v>10074.2272436655</v>
      </c>
      <c r="E2710">
        <v>9963.3528451211405</v>
      </c>
      <c r="F2710">
        <v>0.98899425277367503</v>
      </c>
      <c r="G2710">
        <v>-1.5965957643128099E-2</v>
      </c>
      <c r="H2710">
        <v>0.77858406288002502</v>
      </c>
      <c r="I2710">
        <v>1</v>
      </c>
    </row>
    <row r="2711" spans="1:9">
      <c r="A2711" t="s">
        <v>2812</v>
      </c>
      <c r="B2711" t="s">
        <v>18012</v>
      </c>
      <c r="C2711">
        <v>2207.1644277097898</v>
      </c>
      <c r="D2711">
        <v>2296.2183380197398</v>
      </c>
      <c r="E2711">
        <v>2073.5835622448699</v>
      </c>
      <c r="F2711">
        <v>0.90304285437992304</v>
      </c>
      <c r="G2711">
        <v>-0.14713364169464699</v>
      </c>
      <c r="H2711">
        <v>0.50867747410984399</v>
      </c>
      <c r="I2711">
        <v>0.87014079550572898</v>
      </c>
    </row>
    <row r="2712" spans="1:9">
      <c r="A2712" t="s">
        <v>2813</v>
      </c>
      <c r="B2712" t="s">
        <v>18013</v>
      </c>
      <c r="C2712">
        <v>2767.5109103259101</v>
      </c>
      <c r="D2712">
        <v>2702.4189284792901</v>
      </c>
      <c r="E2712">
        <v>2865.1488830958301</v>
      </c>
      <c r="F2712">
        <v>1.0602164057177099</v>
      </c>
      <c r="G2712">
        <v>8.4358770062566701E-2</v>
      </c>
      <c r="H2712">
        <v>0.70164414885742399</v>
      </c>
      <c r="I2712">
        <v>0.99725981955562604</v>
      </c>
    </row>
    <row r="2713" spans="1:9">
      <c r="A2713" t="s">
        <v>2814</v>
      </c>
      <c r="B2713" t="s">
        <v>18014</v>
      </c>
      <c r="C2713">
        <v>1268.5196292144001</v>
      </c>
      <c r="D2713">
        <v>1298.9369400962501</v>
      </c>
      <c r="E2713">
        <v>1222.8936628916399</v>
      </c>
      <c r="F2713">
        <v>0.94145729876696704</v>
      </c>
      <c r="G2713">
        <v>-8.7032434199963593E-2</v>
      </c>
      <c r="H2713">
        <v>0.86724788854105195</v>
      </c>
      <c r="I2713">
        <v>1</v>
      </c>
    </row>
    <row r="2714" spans="1:9">
      <c r="A2714" t="s">
        <v>2815</v>
      </c>
      <c r="B2714" t="s">
        <v>18015</v>
      </c>
      <c r="C2714">
        <v>6604.3500678554101</v>
      </c>
      <c r="D2714">
        <v>6676.2221939310102</v>
      </c>
      <c r="E2714">
        <v>6496.5418787420103</v>
      </c>
      <c r="F2714">
        <v>0.97308652858313505</v>
      </c>
      <c r="G2714">
        <v>-3.9359997170416702E-2</v>
      </c>
      <c r="H2714">
        <v>0.802583855979219</v>
      </c>
      <c r="I2714">
        <v>1</v>
      </c>
    </row>
    <row r="2715" spans="1:9">
      <c r="A2715" t="s">
        <v>2816</v>
      </c>
      <c r="B2715" t="s">
        <v>18016</v>
      </c>
      <c r="C2715">
        <v>340.68453363199302</v>
      </c>
      <c r="D2715">
        <v>338.75417706637802</v>
      </c>
      <c r="E2715">
        <v>343.580068480416</v>
      </c>
      <c r="F2715">
        <v>1.0142459982510901</v>
      </c>
      <c r="G2715">
        <v>2.0407610343355202E-2</v>
      </c>
      <c r="H2715">
        <v>0.66071645584371197</v>
      </c>
      <c r="I2715">
        <v>0.97037240645947898</v>
      </c>
    </row>
    <row r="2716" spans="1:9">
      <c r="A2716" t="s">
        <v>2817</v>
      </c>
      <c r="B2716" t="s">
        <v>18017</v>
      </c>
      <c r="C2716">
        <v>1273.84777146428</v>
      </c>
      <c r="D2716">
        <v>1400.7370159745301</v>
      </c>
      <c r="E2716">
        <v>1083.51390469889</v>
      </c>
      <c r="F2716">
        <v>0.77353128556045303</v>
      </c>
      <c r="G2716">
        <v>-0.37046845206870799</v>
      </c>
      <c r="H2716">
        <v>9.49331631270703E-2</v>
      </c>
      <c r="I2716">
        <v>0.32160680849850998</v>
      </c>
    </row>
    <row r="2717" spans="1:9">
      <c r="A2717" t="s">
        <v>2818</v>
      </c>
      <c r="B2717" t="s">
        <v>18018</v>
      </c>
      <c r="C2717">
        <v>0</v>
      </c>
      <c r="D2717">
        <v>0</v>
      </c>
      <c r="E2717">
        <v>0</v>
      </c>
      <c r="F2717" t="s">
        <v>97</v>
      </c>
      <c r="G2717" t="s">
        <v>97</v>
      </c>
      <c r="H2717" t="s">
        <v>97</v>
      </c>
      <c r="I2717" t="s">
        <v>97</v>
      </c>
    </row>
    <row r="2718" spans="1:9">
      <c r="A2718" t="s">
        <v>2819</v>
      </c>
      <c r="B2718" t="s">
        <v>18019</v>
      </c>
      <c r="C2718">
        <v>2798.7612202069599</v>
      </c>
      <c r="D2718">
        <v>3353.0764201381799</v>
      </c>
      <c r="E2718">
        <v>1967.28842031013</v>
      </c>
      <c r="F2718">
        <v>0.58671147740470098</v>
      </c>
      <c r="G2718">
        <v>-0.76927688022104801</v>
      </c>
      <c r="H2718">
        <v>5.1430306784206702E-2</v>
      </c>
      <c r="I2718">
        <v>0.216940282065016</v>
      </c>
    </row>
    <row r="2719" spans="1:9">
      <c r="A2719" t="s">
        <v>2820</v>
      </c>
      <c r="B2719" t="s">
        <v>18020</v>
      </c>
      <c r="C2719">
        <v>3679.56818740364</v>
      </c>
      <c r="D2719">
        <v>3228.5192198129798</v>
      </c>
      <c r="E2719">
        <v>4356.1416387896297</v>
      </c>
      <c r="F2719">
        <v>1.3492692290808099</v>
      </c>
      <c r="G2719">
        <v>0.43217824799377502</v>
      </c>
      <c r="H2719">
        <v>2.60122840223968E-2</v>
      </c>
      <c r="I2719">
        <v>0.13596945861033599</v>
      </c>
    </row>
    <row r="2720" spans="1:9">
      <c r="A2720" t="s">
        <v>2821</v>
      </c>
      <c r="B2720" t="s">
        <v>18021</v>
      </c>
      <c r="C2720">
        <v>7521.4718596278399</v>
      </c>
      <c r="D2720">
        <v>8477.4331784587503</v>
      </c>
      <c r="E2720">
        <v>6087.5298813814798</v>
      </c>
      <c r="F2720">
        <v>0.71808644824826795</v>
      </c>
      <c r="G2720">
        <v>-0.477770558705985</v>
      </c>
      <c r="H2720">
        <v>5.4125762128129596E-3</v>
      </c>
      <c r="I2720">
        <v>4.2476061041205798E-2</v>
      </c>
    </row>
    <row r="2721" spans="1:9">
      <c r="A2721" t="s">
        <v>2822</v>
      </c>
      <c r="B2721" t="s">
        <v>18022</v>
      </c>
      <c r="C2721">
        <v>2723.3561566847002</v>
      </c>
      <c r="D2721">
        <v>3000.9966366705698</v>
      </c>
      <c r="E2721">
        <v>2306.8954367059</v>
      </c>
      <c r="F2721">
        <v>0.76870977078643798</v>
      </c>
      <c r="G2721">
        <v>-0.37948908874234</v>
      </c>
      <c r="H2721">
        <v>5.5999751317805303E-2</v>
      </c>
      <c r="I2721">
        <v>0.229850328291371</v>
      </c>
    </row>
    <row r="2722" spans="1:9">
      <c r="A2722" t="s">
        <v>2823</v>
      </c>
      <c r="B2722" t="s">
        <v>18023</v>
      </c>
      <c r="C2722">
        <v>28.936813935366299</v>
      </c>
      <c r="D2722">
        <v>24.377165644031599</v>
      </c>
      <c r="E2722">
        <v>35.776286372368297</v>
      </c>
      <c r="F2722">
        <v>1.4676146888769901</v>
      </c>
      <c r="G2722">
        <v>0.55347324923570995</v>
      </c>
      <c r="H2722">
        <v>0.91889090444091603</v>
      </c>
      <c r="I2722">
        <v>1</v>
      </c>
    </row>
    <row r="2723" spans="1:9">
      <c r="A2723" t="s">
        <v>2824</v>
      </c>
      <c r="B2723" t="s">
        <v>18024</v>
      </c>
      <c r="C2723">
        <v>533.03757713075504</v>
      </c>
      <c r="D2723">
        <v>304.46822169436098</v>
      </c>
      <c r="E2723">
        <v>875.89161028534704</v>
      </c>
      <c r="F2723">
        <v>2.87679155943114</v>
      </c>
      <c r="G2723">
        <v>1.5244606930726501</v>
      </c>
      <c r="H2723" s="1">
        <v>1.5025081894546201E-5</v>
      </c>
      <c r="I2723">
        <v>3.0087592818723002E-4</v>
      </c>
    </row>
    <row r="2724" spans="1:9">
      <c r="A2724" t="s">
        <v>2825</v>
      </c>
      <c r="B2724" t="s">
        <v>18025</v>
      </c>
      <c r="C2724">
        <v>1345.44620547062</v>
      </c>
      <c r="D2724">
        <v>1428.0238411308401</v>
      </c>
      <c r="E2724">
        <v>1221.5797519803</v>
      </c>
      <c r="F2724">
        <v>0.85543372372056403</v>
      </c>
      <c r="G2724">
        <v>-0.22527201125812699</v>
      </c>
      <c r="H2724">
        <v>0.276195837639373</v>
      </c>
      <c r="I2724">
        <v>0.63139678040972802</v>
      </c>
    </row>
    <row r="2725" spans="1:9">
      <c r="A2725" t="s">
        <v>2826</v>
      </c>
      <c r="B2725" t="s">
        <v>18026</v>
      </c>
      <c r="C2725">
        <v>1423.5797284570101</v>
      </c>
      <c r="D2725">
        <v>1311.24249863822</v>
      </c>
      <c r="E2725">
        <v>1592.08557318519</v>
      </c>
      <c r="F2725">
        <v>1.21418088175043</v>
      </c>
      <c r="G2725">
        <v>0.27998336209228702</v>
      </c>
      <c r="H2725">
        <v>0.158424021324858</v>
      </c>
      <c r="I2725">
        <v>0.45000099343512201</v>
      </c>
    </row>
    <row r="2726" spans="1:9">
      <c r="A2726" t="s">
        <v>2827</v>
      </c>
      <c r="B2726" t="s">
        <v>18027</v>
      </c>
      <c r="C2726">
        <v>479.49950835468798</v>
      </c>
      <c r="D2726">
        <v>741.65199641016795</v>
      </c>
      <c r="E2726">
        <v>86.270776271468506</v>
      </c>
      <c r="F2726">
        <v>0.116322448653879</v>
      </c>
      <c r="G2726">
        <v>-3.10379855064423</v>
      </c>
      <c r="H2726" s="1">
        <v>1.33926994600555E-6</v>
      </c>
      <c r="I2726" s="1">
        <v>3.4177197216205099E-5</v>
      </c>
    </row>
    <row r="2727" spans="1:9">
      <c r="A2727" t="s">
        <v>2828</v>
      </c>
      <c r="B2727" t="s">
        <v>18028</v>
      </c>
      <c r="C2727">
        <v>1379.8180155878599</v>
      </c>
      <c r="D2727">
        <v>1424.46427433453</v>
      </c>
      <c r="E2727">
        <v>1312.8486274678601</v>
      </c>
      <c r="F2727">
        <v>0.92164377241485196</v>
      </c>
      <c r="G2727">
        <v>-0.117718857332194</v>
      </c>
      <c r="H2727">
        <v>0.774393014795698</v>
      </c>
      <c r="I2727">
        <v>1</v>
      </c>
    </row>
    <row r="2728" spans="1:9">
      <c r="A2728" t="s">
        <v>2829</v>
      </c>
      <c r="B2728" t="s">
        <v>18029</v>
      </c>
      <c r="C2728">
        <v>898.69334269644605</v>
      </c>
      <c r="D2728">
        <v>828.746019762782</v>
      </c>
      <c r="E2728">
        <v>1003.61432709694</v>
      </c>
      <c r="F2728">
        <v>1.21100349584088</v>
      </c>
      <c r="G2728">
        <v>0.27620302971020599</v>
      </c>
      <c r="H2728">
        <v>0.143995673065899</v>
      </c>
      <c r="I2728">
        <v>0.42445514817061197</v>
      </c>
    </row>
    <row r="2729" spans="1:9">
      <c r="A2729" t="s">
        <v>2830</v>
      </c>
      <c r="B2729" t="s">
        <v>18030</v>
      </c>
      <c r="C2729">
        <v>15.158782300139301</v>
      </c>
      <c r="D2729">
        <v>14.327499782424299</v>
      </c>
      <c r="E2729">
        <v>16.405706076711901</v>
      </c>
      <c r="F2729">
        <v>1.14505017105894</v>
      </c>
      <c r="G2729">
        <v>0.19541081225425699</v>
      </c>
      <c r="H2729">
        <v>0.78372932731868805</v>
      </c>
      <c r="I2729">
        <v>1</v>
      </c>
    </row>
    <row r="2730" spans="1:9">
      <c r="A2730" t="s">
        <v>2831</v>
      </c>
      <c r="B2730" t="s">
        <v>18031</v>
      </c>
      <c r="C2730">
        <v>2481.2797167930298</v>
      </c>
      <c r="D2730">
        <v>2274.6817119504099</v>
      </c>
      <c r="E2730">
        <v>2791.1767240569802</v>
      </c>
      <c r="F2730">
        <v>1.22706254215396</v>
      </c>
      <c r="G2730">
        <v>0.29520878360218</v>
      </c>
      <c r="H2730">
        <v>0.12596510323084301</v>
      </c>
      <c r="I2730">
        <v>0.38984622802021202</v>
      </c>
    </row>
    <row r="2731" spans="1:9">
      <c r="A2731" t="s">
        <v>2832</v>
      </c>
      <c r="B2731" t="s">
        <v>18032</v>
      </c>
      <c r="C2731">
        <v>0.39747272080485901</v>
      </c>
      <c r="D2731">
        <v>0.66245453467476401</v>
      </c>
      <c r="E2731">
        <v>0</v>
      </c>
      <c r="F2731">
        <v>0</v>
      </c>
      <c r="G2731" t="e">
        <f>-Inf</f>
        <v>#NAME?</v>
      </c>
      <c r="H2731">
        <v>1</v>
      </c>
      <c r="I2731">
        <v>1</v>
      </c>
    </row>
    <row r="2732" spans="1:9">
      <c r="A2732" t="s">
        <v>2833</v>
      </c>
      <c r="B2732" t="s">
        <v>18033</v>
      </c>
      <c r="C2732">
        <v>0.80630790590944101</v>
      </c>
      <c r="D2732">
        <v>0.56497045384915301</v>
      </c>
      <c r="E2732">
        <v>1.16831408399987</v>
      </c>
      <c r="F2732">
        <v>2.0679206780463102</v>
      </c>
      <c r="G2732">
        <v>1.0481808473627101</v>
      </c>
      <c r="H2732">
        <v>0.76835152522592398</v>
      </c>
      <c r="I2732">
        <v>1</v>
      </c>
    </row>
    <row r="2733" spans="1:9">
      <c r="A2733" t="s">
        <v>2608</v>
      </c>
      <c r="B2733" t="s">
        <v>18034</v>
      </c>
      <c r="C2733">
        <v>319.12976491866903</v>
      </c>
      <c r="D2733">
        <v>267.22981892164103</v>
      </c>
      <c r="E2733">
        <v>396.97968391421</v>
      </c>
      <c r="F2733">
        <v>1.48553662729762</v>
      </c>
      <c r="G2733">
        <v>0.57098417661001699</v>
      </c>
      <c r="H2733">
        <v>7.7237799411877694E-2</v>
      </c>
      <c r="I2733">
        <v>0.282563645830261</v>
      </c>
    </row>
    <row r="2734" spans="1:9">
      <c r="A2734" t="s">
        <v>2609</v>
      </c>
      <c r="B2734" t="s">
        <v>18035</v>
      </c>
      <c r="C2734">
        <v>2155.9029045544198</v>
      </c>
      <c r="D2734">
        <v>1832.5484096384</v>
      </c>
      <c r="E2734">
        <v>2640.9346469284401</v>
      </c>
      <c r="F2734">
        <v>1.4411268117329299</v>
      </c>
      <c r="G2734">
        <v>0.52719729082746103</v>
      </c>
      <c r="H2734">
        <v>2.62912596939073E-3</v>
      </c>
      <c r="I2734">
        <v>2.43561651022399E-2</v>
      </c>
    </row>
    <row r="2735" spans="1:9">
      <c r="A2735" t="s">
        <v>2610</v>
      </c>
      <c r="B2735" t="s">
        <v>18036</v>
      </c>
      <c r="C2735">
        <v>13574.3949316443</v>
      </c>
      <c r="D2735">
        <v>14962.834011905399</v>
      </c>
      <c r="E2735">
        <v>11491.7363112525</v>
      </c>
      <c r="F2735">
        <v>0.76801869900507602</v>
      </c>
      <c r="G2735">
        <v>-0.38078665811607998</v>
      </c>
      <c r="H2735">
        <v>2.27107069326009E-2</v>
      </c>
      <c r="I2735">
        <v>0.123292955050405</v>
      </c>
    </row>
    <row r="2736" spans="1:9">
      <c r="A2736" t="s">
        <v>2611</v>
      </c>
      <c r="B2736" t="s">
        <v>18037</v>
      </c>
      <c r="C2736">
        <v>6382.6235409484498</v>
      </c>
      <c r="D2736">
        <v>7201.8343788605398</v>
      </c>
      <c r="E2736">
        <v>5153.8072840803097</v>
      </c>
      <c r="F2736">
        <v>0.71562424417981896</v>
      </c>
      <c r="G2736">
        <v>-0.48272583051946999</v>
      </c>
      <c r="H2736">
        <v>4.52682284903383E-3</v>
      </c>
      <c r="I2736">
        <v>3.7431935593700699E-2</v>
      </c>
    </row>
    <row r="2737" spans="1:9">
      <c r="A2737" t="s">
        <v>2612</v>
      </c>
      <c r="B2737" t="s">
        <v>18038</v>
      </c>
      <c r="C2737">
        <v>2881.9776538896299</v>
      </c>
      <c r="D2737">
        <v>2623.8097434501101</v>
      </c>
      <c r="E2737">
        <v>3269.22951954891</v>
      </c>
      <c r="F2737">
        <v>1.2459857379941399</v>
      </c>
      <c r="G2737">
        <v>0.317287554844352</v>
      </c>
      <c r="H2737">
        <v>7.5279468690861495E-2</v>
      </c>
      <c r="I2737">
        <v>0.27859097028837698</v>
      </c>
    </row>
    <row r="2738" spans="1:9">
      <c r="A2738" t="s">
        <v>2613</v>
      </c>
      <c r="B2738" t="s">
        <v>18039</v>
      </c>
      <c r="C2738">
        <v>2706.9007507278502</v>
      </c>
      <c r="D2738">
        <v>3756.1237141513102</v>
      </c>
      <c r="E2738">
        <v>1133.06630559266</v>
      </c>
      <c r="F2738">
        <v>0.301658409525704</v>
      </c>
      <c r="G2738">
        <v>-1.7290122930238001</v>
      </c>
      <c r="H2738" s="1">
        <v>3.1471643478465903E-5</v>
      </c>
      <c r="I2738">
        <v>5.86393833951416E-4</v>
      </c>
    </row>
    <row r="2739" spans="1:9">
      <c r="A2739" t="s">
        <v>2614</v>
      </c>
      <c r="B2739" t="s">
        <v>18040</v>
      </c>
      <c r="C2739">
        <v>15294.2137609075</v>
      </c>
      <c r="D2739">
        <v>3478.0588235911</v>
      </c>
      <c r="E2739">
        <v>33018.446166882197</v>
      </c>
      <c r="F2739">
        <v>9.4933547250332406</v>
      </c>
      <c r="G2739">
        <v>3.2469179913481101</v>
      </c>
      <c r="H2739" s="1">
        <v>7.7635680135155504E-16</v>
      </c>
      <c r="I2739" s="1">
        <v>8.6506133093172195E-14</v>
      </c>
    </row>
    <row r="2740" spans="1:9">
      <c r="A2740" t="s">
        <v>2615</v>
      </c>
      <c r="B2740" t="s">
        <v>18041</v>
      </c>
      <c r="C2740">
        <v>1329.2558631024999</v>
      </c>
      <c r="D2740">
        <v>1331.371915878</v>
      </c>
      <c r="E2740">
        <v>1326.08178393924</v>
      </c>
      <c r="F2740">
        <v>0.99602655585890298</v>
      </c>
      <c r="G2740">
        <v>-5.74388723737187E-3</v>
      </c>
      <c r="H2740">
        <v>0.75936075753645604</v>
      </c>
      <c r="I2740">
        <v>1</v>
      </c>
    </row>
    <row r="2741" spans="1:9">
      <c r="A2741" t="s">
        <v>2616</v>
      </c>
      <c r="B2741" t="s">
        <v>18042</v>
      </c>
      <c r="C2741">
        <v>1318.3529498199</v>
      </c>
      <c r="D2741">
        <v>1307.22925959642</v>
      </c>
      <c r="E2741">
        <v>1335.03848515512</v>
      </c>
      <c r="F2741">
        <v>1.0212734111897701</v>
      </c>
      <c r="G2741">
        <v>3.0369150410380501E-2</v>
      </c>
      <c r="H2741">
        <v>0.96526526873582197</v>
      </c>
      <c r="I2741">
        <v>1</v>
      </c>
    </row>
    <row r="2742" spans="1:9">
      <c r="A2742" t="s">
        <v>2617</v>
      </c>
      <c r="B2742" t="s">
        <v>18357</v>
      </c>
      <c r="C2742">
        <v>388.26434135718802</v>
      </c>
      <c r="D2742">
        <v>478.56912091734102</v>
      </c>
      <c r="E2742">
        <v>252.80717201695899</v>
      </c>
      <c r="F2742">
        <v>0.52825633950716999</v>
      </c>
      <c r="G2742">
        <v>-0.92068991910542197</v>
      </c>
      <c r="H2742">
        <v>5.2612777529437499E-3</v>
      </c>
      <c r="I2742">
        <v>4.1699302607246802E-2</v>
      </c>
    </row>
    <row r="2743" spans="1:9">
      <c r="A2743" t="s">
        <v>2618</v>
      </c>
      <c r="B2743" t="s">
        <v>18358</v>
      </c>
      <c r="C2743">
        <v>0</v>
      </c>
      <c r="D2743">
        <v>0</v>
      </c>
      <c r="E2743">
        <v>0</v>
      </c>
      <c r="F2743" t="s">
        <v>97</v>
      </c>
      <c r="G2743" t="s">
        <v>97</v>
      </c>
      <c r="H2743" t="s">
        <v>97</v>
      </c>
      <c r="I2743" t="s">
        <v>97</v>
      </c>
    </row>
    <row r="2744" spans="1:9">
      <c r="A2744" t="s">
        <v>2619</v>
      </c>
      <c r="B2744" t="s">
        <v>18359</v>
      </c>
      <c r="C2744">
        <v>1873.49986583702</v>
      </c>
      <c r="D2744">
        <v>1649.4478593589499</v>
      </c>
      <c r="E2744">
        <v>2209.5778755541201</v>
      </c>
      <c r="F2744">
        <v>1.3395863731108499</v>
      </c>
      <c r="G2744">
        <v>0.42178760547393901</v>
      </c>
      <c r="H2744">
        <v>2.3121107951277999E-2</v>
      </c>
      <c r="I2744">
        <v>0.124678940528837</v>
      </c>
    </row>
    <row r="2745" spans="1:9">
      <c r="A2745" t="s">
        <v>2620</v>
      </c>
      <c r="B2745" t="s">
        <v>18360</v>
      </c>
      <c r="C2745">
        <v>3239.8933823943098</v>
      </c>
      <c r="D2745">
        <v>2735.8676579714402</v>
      </c>
      <c r="E2745">
        <v>3995.9319690286202</v>
      </c>
      <c r="F2745">
        <v>1.4605720994528999</v>
      </c>
      <c r="G2745">
        <v>0.54653357689749105</v>
      </c>
      <c r="H2745">
        <v>0.19893465155478099</v>
      </c>
      <c r="I2745">
        <v>0.51908429598829198</v>
      </c>
    </row>
    <row r="2746" spans="1:9">
      <c r="A2746" t="s">
        <v>2621</v>
      </c>
      <c r="B2746" t="s">
        <v>18361</v>
      </c>
      <c r="C2746">
        <v>5273.6938875031601</v>
      </c>
      <c r="D2746">
        <v>2591.8265802574801</v>
      </c>
      <c r="E2746">
        <v>9296.4948483716798</v>
      </c>
      <c r="F2746">
        <v>3.5868506477960902</v>
      </c>
      <c r="G2746">
        <v>1.8427176744368301</v>
      </c>
      <c r="H2746" s="1">
        <v>3.3409420576787899E-8</v>
      </c>
      <c r="I2746" s="1">
        <v>1.11569619932098E-6</v>
      </c>
    </row>
    <row r="2747" spans="1:9">
      <c r="A2747" t="s">
        <v>2848</v>
      </c>
      <c r="B2747" t="s">
        <v>18362</v>
      </c>
      <c r="C2747">
        <v>3468.9956263208301</v>
      </c>
      <c r="D2747">
        <v>3869.7413155663498</v>
      </c>
      <c r="E2747">
        <v>2867.8770924525702</v>
      </c>
      <c r="F2747">
        <v>0.74110305020035905</v>
      </c>
      <c r="G2747">
        <v>-0.43225393201040102</v>
      </c>
      <c r="H2747">
        <v>1.27246986309622E-2</v>
      </c>
      <c r="I2747">
        <v>8.0469392229184103E-2</v>
      </c>
    </row>
    <row r="2748" spans="1:9">
      <c r="A2748" t="s">
        <v>2849</v>
      </c>
      <c r="B2748" t="s">
        <v>18363</v>
      </c>
      <c r="C2748">
        <v>585.15771101931102</v>
      </c>
      <c r="D2748">
        <v>641.59102011549601</v>
      </c>
      <c r="E2748">
        <v>500.50774737503298</v>
      </c>
      <c r="F2748">
        <v>0.78010404086537</v>
      </c>
      <c r="G2748">
        <v>-0.35826154882162897</v>
      </c>
      <c r="H2748">
        <v>0.171518865503654</v>
      </c>
      <c r="I2748">
        <v>0.47157066503434197</v>
      </c>
    </row>
    <row r="2749" spans="1:9">
      <c r="A2749" t="s">
        <v>2850</v>
      </c>
      <c r="B2749" t="s">
        <v>18364</v>
      </c>
      <c r="C2749">
        <v>4.4911088753611104</v>
      </c>
      <c r="D2749">
        <v>4.0165917352571396</v>
      </c>
      <c r="E2749">
        <v>5.20288458551705</v>
      </c>
      <c r="F2749">
        <v>1.2953481280775401</v>
      </c>
      <c r="G2749">
        <v>0.37333987795470303</v>
      </c>
      <c r="H2749">
        <v>0.80609073507599904</v>
      </c>
      <c r="I2749">
        <v>1</v>
      </c>
    </row>
    <row r="2750" spans="1:9">
      <c r="A2750" t="s">
        <v>2851</v>
      </c>
      <c r="B2750" t="s">
        <v>18365</v>
      </c>
      <c r="C2750">
        <v>16569.387775134601</v>
      </c>
      <c r="D2750">
        <v>12924.7947493221</v>
      </c>
      <c r="E2750">
        <v>22036.277313853301</v>
      </c>
      <c r="F2750">
        <v>1.70496149000812</v>
      </c>
      <c r="G2750">
        <v>0.76973915344197097</v>
      </c>
      <c r="H2750">
        <v>6.8159693216075497E-4</v>
      </c>
      <c r="I2750">
        <v>8.2747485162212898E-3</v>
      </c>
    </row>
    <row r="2751" spans="1:9">
      <c r="A2751" t="s">
        <v>2852</v>
      </c>
      <c r="B2751" t="s">
        <v>18366</v>
      </c>
      <c r="C2751">
        <v>23.074393928196098</v>
      </c>
      <c r="D2751">
        <v>29.467375969185301</v>
      </c>
      <c r="E2751">
        <v>13.4849208667122</v>
      </c>
      <c r="F2751">
        <v>0.45762204550597402</v>
      </c>
      <c r="G2751">
        <v>-1.1277715406380999</v>
      </c>
      <c r="H2751">
        <v>0.41089282059342103</v>
      </c>
      <c r="I2751">
        <v>0.78195406653986299</v>
      </c>
    </row>
    <row r="2752" spans="1:9">
      <c r="A2752" t="s">
        <v>2853</v>
      </c>
      <c r="B2752" t="s">
        <v>18367</v>
      </c>
      <c r="C2752">
        <v>2345.25975272086</v>
      </c>
      <c r="D2752">
        <v>2424.1058283933198</v>
      </c>
      <c r="E2752">
        <v>2226.9906392121802</v>
      </c>
      <c r="F2752">
        <v>0.91868540272774302</v>
      </c>
      <c r="G2752">
        <v>-0.122357189442272</v>
      </c>
      <c r="H2752">
        <v>0.53503681683459303</v>
      </c>
      <c r="I2752">
        <v>0.89059374895082299</v>
      </c>
    </row>
    <row r="2753" spans="1:9">
      <c r="A2753" t="s">
        <v>2854</v>
      </c>
      <c r="B2753" t="s">
        <v>18368</v>
      </c>
      <c r="C2753">
        <v>16106.5146825747</v>
      </c>
      <c r="D2753">
        <v>20261.548438933201</v>
      </c>
      <c r="E2753">
        <v>9873.9640480368198</v>
      </c>
      <c r="F2753">
        <v>0.48732524455355403</v>
      </c>
      <c r="G2753">
        <v>-1.0370431355443299</v>
      </c>
      <c r="H2753" s="1">
        <v>2.4332445038442599E-8</v>
      </c>
      <c r="I2753" s="1">
        <v>8.3233232967365803E-7</v>
      </c>
    </row>
    <row r="2754" spans="1:9">
      <c r="A2754" t="s">
        <v>2855</v>
      </c>
      <c r="B2754" t="s">
        <v>18369</v>
      </c>
      <c r="C2754">
        <v>11.130901118748399</v>
      </c>
      <c r="D2754">
        <v>3.7563367284281299</v>
      </c>
      <c r="E2754">
        <v>22.1927477042288</v>
      </c>
      <c r="F2754">
        <v>5.9080826104521096</v>
      </c>
      <c r="G2754">
        <v>2.5626899988949101</v>
      </c>
      <c r="H2754">
        <v>6.2257148820270898E-2</v>
      </c>
      <c r="I2754">
        <v>0.245580775612804</v>
      </c>
    </row>
    <row r="2755" spans="1:9">
      <c r="A2755" t="s">
        <v>2856</v>
      </c>
      <c r="B2755" t="s">
        <v>18370</v>
      </c>
      <c r="C2755">
        <v>3080.2713765141798</v>
      </c>
      <c r="D2755">
        <v>3147.01349949417</v>
      </c>
      <c r="E2755">
        <v>2980.15819204421</v>
      </c>
      <c r="F2755">
        <v>0.94697979291262202</v>
      </c>
      <c r="G2755">
        <v>-7.8594453751025597E-2</v>
      </c>
      <c r="H2755">
        <v>0.95224321476549501</v>
      </c>
      <c r="I2755">
        <v>1</v>
      </c>
    </row>
    <row r="2756" spans="1:9">
      <c r="A2756" t="s">
        <v>2857</v>
      </c>
      <c r="B2756" t="s">
        <v>18371</v>
      </c>
      <c r="C2756">
        <v>880.26910917040505</v>
      </c>
      <c r="D2756">
        <v>953.928265848705</v>
      </c>
      <c r="E2756">
        <v>769.78037415295501</v>
      </c>
      <c r="F2756">
        <v>0.80695834447057302</v>
      </c>
      <c r="G2756">
        <v>-0.30943389198752802</v>
      </c>
      <c r="H2756">
        <v>0.17360812302839701</v>
      </c>
      <c r="I2756">
        <v>0.47487945980197299</v>
      </c>
    </row>
    <row r="2757" spans="1:9">
      <c r="A2757" t="s">
        <v>2858</v>
      </c>
      <c r="B2757" t="s">
        <v>18372</v>
      </c>
      <c r="C2757">
        <v>3945.17012889021</v>
      </c>
      <c r="D2757">
        <v>3986.9727173307401</v>
      </c>
      <c r="E2757">
        <v>3882.46624622942</v>
      </c>
      <c r="F2757">
        <v>0.97378801448852303</v>
      </c>
      <c r="G2757">
        <v>-3.83203510521253E-2</v>
      </c>
      <c r="H2757">
        <v>0.85319079564907696</v>
      </c>
      <c r="I2757">
        <v>1</v>
      </c>
    </row>
    <row r="2758" spans="1:9">
      <c r="A2758" t="s">
        <v>2859</v>
      </c>
      <c r="B2758" t="s">
        <v>18373</v>
      </c>
      <c r="C2758">
        <v>11985.3249905635</v>
      </c>
      <c r="D2758">
        <v>8558.1473939534608</v>
      </c>
      <c r="E2758">
        <v>17126.091385478401</v>
      </c>
      <c r="F2758">
        <v>2.0011447100780799</v>
      </c>
      <c r="G2758">
        <v>1.0008254975601301</v>
      </c>
      <c r="H2758" s="1">
        <v>5.2371682112859505E-7</v>
      </c>
      <c r="I2758" s="1">
        <v>1.43989499378018E-5</v>
      </c>
    </row>
    <row r="2759" spans="1:9">
      <c r="A2759" t="s">
        <v>2634</v>
      </c>
      <c r="B2759" t="s">
        <v>18374</v>
      </c>
      <c r="C2759">
        <v>878.77223580061502</v>
      </c>
      <c r="D2759">
        <v>867.41348065249099</v>
      </c>
      <c r="E2759">
        <v>895.81036852280101</v>
      </c>
      <c r="F2759">
        <v>1.0327374297306899</v>
      </c>
      <c r="G2759">
        <v>4.6473500111175799E-2</v>
      </c>
      <c r="H2759">
        <v>0.52831636242914604</v>
      </c>
      <c r="I2759">
        <v>0.88582722627795196</v>
      </c>
    </row>
    <row r="2760" spans="1:9">
      <c r="A2760" t="s">
        <v>2635</v>
      </c>
      <c r="B2760" t="s">
        <v>18375</v>
      </c>
      <c r="C2760">
        <v>6326.9043088487297</v>
      </c>
      <c r="D2760">
        <v>5204.7260331554498</v>
      </c>
      <c r="E2760">
        <v>8010.1717223886399</v>
      </c>
      <c r="F2760">
        <v>1.5390188977021599</v>
      </c>
      <c r="G2760">
        <v>0.62201094671082902</v>
      </c>
      <c r="H2760">
        <v>3.63048245083721E-3</v>
      </c>
      <c r="I2760">
        <v>3.14519365324816E-2</v>
      </c>
    </row>
    <row r="2761" spans="1:9">
      <c r="A2761" t="s">
        <v>2636</v>
      </c>
      <c r="B2761" t="s">
        <v>18376</v>
      </c>
      <c r="C2761">
        <v>910.47351047638904</v>
      </c>
      <c r="D2761">
        <v>871.67668928055502</v>
      </c>
      <c r="E2761">
        <v>968.66874227014102</v>
      </c>
      <c r="F2761">
        <v>1.111270674302</v>
      </c>
      <c r="G2761">
        <v>0.15221025949195999</v>
      </c>
      <c r="H2761">
        <v>0.42696368852625999</v>
      </c>
      <c r="I2761">
        <v>0.79879170085044204</v>
      </c>
    </row>
    <row r="2762" spans="1:9">
      <c r="A2762" t="s">
        <v>2637</v>
      </c>
      <c r="B2762" t="s">
        <v>18377</v>
      </c>
      <c r="C2762">
        <v>3185.4423646034702</v>
      </c>
      <c r="D2762">
        <v>3677.4443347556298</v>
      </c>
      <c r="E2762">
        <v>2447.4394093752398</v>
      </c>
      <c r="F2762">
        <v>0.66552724843294497</v>
      </c>
      <c r="G2762">
        <v>-0.587430359818084</v>
      </c>
      <c r="H2762">
        <v>7.5109118958506804E-2</v>
      </c>
      <c r="I2762">
        <v>0.27836976260141799</v>
      </c>
    </row>
    <row r="2763" spans="1:9">
      <c r="A2763" t="s">
        <v>2638</v>
      </c>
      <c r="B2763" t="s">
        <v>18378</v>
      </c>
      <c r="C2763">
        <v>2974.5901929656802</v>
      </c>
      <c r="D2763">
        <v>4220.5713386859798</v>
      </c>
      <c r="E2763">
        <v>1105.61847438523</v>
      </c>
      <c r="F2763">
        <v>0.26195943289740797</v>
      </c>
      <c r="G2763">
        <v>-1.9325846819382699</v>
      </c>
      <c r="H2763" s="1">
        <v>2.5729575990881098E-19</v>
      </c>
      <c r="I2763" s="1">
        <v>4.32180071942352E-17</v>
      </c>
    </row>
    <row r="2764" spans="1:9">
      <c r="A2764" t="s">
        <v>2639</v>
      </c>
      <c r="B2764" t="s">
        <v>18379</v>
      </c>
      <c r="C2764">
        <v>2784.40110730796</v>
      </c>
      <c r="D2764">
        <v>3002.5354505842802</v>
      </c>
      <c r="E2764">
        <v>2457.1995923934901</v>
      </c>
      <c r="F2764">
        <v>0.81837488110767498</v>
      </c>
      <c r="G2764">
        <v>-0.289166230666212</v>
      </c>
      <c r="H2764">
        <v>6.7394975401186094E-2</v>
      </c>
      <c r="I2764">
        <v>0.25930360791964102</v>
      </c>
    </row>
    <row r="2765" spans="1:9">
      <c r="A2765" t="s">
        <v>2640</v>
      </c>
      <c r="B2765" t="s">
        <v>18380</v>
      </c>
      <c r="C2765">
        <v>7398.2207471073098</v>
      </c>
      <c r="D2765">
        <v>8220.0964225708594</v>
      </c>
      <c r="E2765">
        <v>6165.4072339119903</v>
      </c>
      <c r="F2765">
        <v>0.75004074368068596</v>
      </c>
      <c r="G2765">
        <v>-0.414959127132841</v>
      </c>
      <c r="H2765">
        <v>9.8488171525784995E-3</v>
      </c>
      <c r="I2765">
        <v>6.7173290597177401E-2</v>
      </c>
    </row>
    <row r="2766" spans="1:9">
      <c r="A2766" t="s">
        <v>2641</v>
      </c>
      <c r="B2766" t="s">
        <v>18381</v>
      </c>
      <c r="C2766">
        <v>4325.1023031472496</v>
      </c>
      <c r="D2766">
        <v>3815.5300906774301</v>
      </c>
      <c r="E2766">
        <v>5089.4606218519903</v>
      </c>
      <c r="F2766">
        <v>1.3338803523754601</v>
      </c>
      <c r="G2766">
        <v>0.41562926414166501</v>
      </c>
      <c r="H2766">
        <v>2.00519816874043E-2</v>
      </c>
      <c r="I2766">
        <v>0.111219813656997</v>
      </c>
    </row>
    <row r="2767" spans="1:9">
      <c r="A2767" t="s">
        <v>2642</v>
      </c>
      <c r="B2767" t="s">
        <v>18382</v>
      </c>
      <c r="C2767">
        <v>3167.8787076069898</v>
      </c>
      <c r="D2767">
        <v>3177.7872344007701</v>
      </c>
      <c r="E2767">
        <v>3153.01591741633</v>
      </c>
      <c r="F2767">
        <v>0.99220485351684695</v>
      </c>
      <c r="G2767">
        <v>-1.1290080483257201E-2</v>
      </c>
      <c r="H2767">
        <v>0.90695304473163296</v>
      </c>
      <c r="I2767">
        <v>1</v>
      </c>
    </row>
    <row r="2768" spans="1:9">
      <c r="A2768" t="s">
        <v>2643</v>
      </c>
      <c r="B2768" t="s">
        <v>18383</v>
      </c>
      <c r="C2768">
        <v>14.1923265657004</v>
      </c>
      <c r="D2768">
        <v>12.611162567907201</v>
      </c>
      <c r="E2768">
        <v>16.564072562390301</v>
      </c>
      <c r="F2768">
        <v>1.3134453285490499</v>
      </c>
      <c r="G2768">
        <v>0.39335615032103599</v>
      </c>
      <c r="H2768">
        <v>0.79991880941055205</v>
      </c>
      <c r="I2768">
        <v>1</v>
      </c>
    </row>
    <row r="2769" spans="1:9">
      <c r="A2769" t="s">
        <v>2644</v>
      </c>
      <c r="B2769" t="s">
        <v>18384</v>
      </c>
      <c r="C2769">
        <v>1077.2804124071599</v>
      </c>
      <c r="D2769">
        <v>1239.26397211621</v>
      </c>
      <c r="E2769">
        <v>834.30507284359101</v>
      </c>
      <c r="F2769">
        <v>0.67322627915899402</v>
      </c>
      <c r="G2769">
        <v>-0.57083660200976605</v>
      </c>
      <c r="H2769">
        <v>1.2696615752173601E-2</v>
      </c>
      <c r="I2769">
        <v>8.0410677219941898E-2</v>
      </c>
    </row>
    <row r="2770" spans="1:9">
      <c r="A2770" t="s">
        <v>2645</v>
      </c>
      <c r="B2770" t="s">
        <v>18385</v>
      </c>
      <c r="C2770">
        <v>529.68062328107999</v>
      </c>
      <c r="D2770">
        <v>436.93662930411801</v>
      </c>
      <c r="E2770">
        <v>668.79661424652397</v>
      </c>
      <c r="F2770">
        <v>1.53064899894448</v>
      </c>
      <c r="G2770">
        <v>0.61414348888676895</v>
      </c>
      <c r="H2770">
        <v>8.5846348516838804E-3</v>
      </c>
      <c r="I2770">
        <v>6.0344460100468698E-2</v>
      </c>
    </row>
    <row r="2771" spans="1:9">
      <c r="A2771" t="s">
        <v>2646</v>
      </c>
      <c r="B2771" t="s">
        <v>18386</v>
      </c>
      <c r="C2771">
        <v>492.49520287612</v>
      </c>
      <c r="D2771">
        <v>718.39114372947699</v>
      </c>
      <c r="E2771">
        <v>153.65129159608401</v>
      </c>
      <c r="F2771">
        <v>0.21388249693393299</v>
      </c>
      <c r="G2771">
        <v>-2.2251096704480702</v>
      </c>
      <c r="H2771" s="1">
        <v>3.1433869319478702E-8</v>
      </c>
      <c r="I2771" s="1">
        <v>1.0559903442430199E-6</v>
      </c>
    </row>
    <row r="2772" spans="1:9">
      <c r="A2772" t="s">
        <v>2647</v>
      </c>
      <c r="B2772" t="s">
        <v>18387</v>
      </c>
      <c r="C2772">
        <v>935.19533993192704</v>
      </c>
      <c r="D2772">
        <v>899.36542483377605</v>
      </c>
      <c r="E2772">
        <v>988.94021257915404</v>
      </c>
      <c r="F2772">
        <v>1.0995977666830301</v>
      </c>
      <c r="G2772">
        <v>0.13697588180836501</v>
      </c>
      <c r="H2772">
        <v>0.51055579372999804</v>
      </c>
      <c r="I2772">
        <v>0.87123501177216101</v>
      </c>
    </row>
    <row r="2773" spans="1:9">
      <c r="A2773" t="s">
        <v>2648</v>
      </c>
      <c r="B2773" t="s">
        <v>18388</v>
      </c>
      <c r="C2773">
        <v>7379.1590199267102</v>
      </c>
      <c r="D2773">
        <v>7238.0721762051799</v>
      </c>
      <c r="E2773">
        <v>7590.7892855090104</v>
      </c>
      <c r="F2773">
        <v>1.0487308085243201</v>
      </c>
      <c r="G2773">
        <v>6.8644409997511299E-2</v>
      </c>
      <c r="H2773">
        <v>0.68060031671275101</v>
      </c>
      <c r="I2773">
        <v>0.98374980275947899</v>
      </c>
    </row>
    <row r="2774" spans="1:9">
      <c r="A2774" t="s">
        <v>2649</v>
      </c>
      <c r="B2774" t="s">
        <v>18389</v>
      </c>
      <c r="C2774">
        <v>1034.4225404538299</v>
      </c>
      <c r="D2774">
        <v>980.490507992537</v>
      </c>
      <c r="E2774">
        <v>1115.3205891457601</v>
      </c>
      <c r="F2774">
        <v>1.1375128877374601</v>
      </c>
      <c r="G2774">
        <v>0.18588289077911299</v>
      </c>
      <c r="H2774">
        <v>0.29371971924375101</v>
      </c>
      <c r="I2774">
        <v>0.65171705965585103</v>
      </c>
    </row>
    <row r="2775" spans="1:9">
      <c r="A2775" t="s">
        <v>2650</v>
      </c>
      <c r="B2775" t="s">
        <v>18390</v>
      </c>
      <c r="C2775">
        <v>4314.0474509163096</v>
      </c>
      <c r="D2775">
        <v>4180.2218783871504</v>
      </c>
      <c r="E2775">
        <v>4514.7858097100398</v>
      </c>
      <c r="F2775">
        <v>1.0800349696873</v>
      </c>
      <c r="G2775">
        <v>0.111078025145858</v>
      </c>
      <c r="H2775">
        <v>0.48150770318754599</v>
      </c>
      <c r="I2775">
        <v>0.84617234410878195</v>
      </c>
    </row>
    <row r="2776" spans="1:9">
      <c r="A2776" t="s">
        <v>2651</v>
      </c>
      <c r="B2776" t="s">
        <v>18391</v>
      </c>
      <c r="C2776">
        <v>7526.4220174796201</v>
      </c>
      <c r="D2776">
        <v>8321.7486112180395</v>
      </c>
      <c r="E2776">
        <v>6333.4321268719896</v>
      </c>
      <c r="F2776">
        <v>0.76106986917800901</v>
      </c>
      <c r="G2776">
        <v>-0.393899190055295</v>
      </c>
      <c r="H2776">
        <v>2.5867236131246599E-2</v>
      </c>
      <c r="I2776">
        <v>0.13533699461694501</v>
      </c>
    </row>
    <row r="2777" spans="1:9">
      <c r="A2777" t="s">
        <v>2652</v>
      </c>
      <c r="B2777" t="s">
        <v>18392</v>
      </c>
      <c r="C2777">
        <v>0</v>
      </c>
      <c r="D2777">
        <v>0</v>
      </c>
      <c r="E2777">
        <v>0</v>
      </c>
      <c r="F2777" t="s">
        <v>97</v>
      </c>
      <c r="G2777" t="s">
        <v>97</v>
      </c>
      <c r="H2777" t="s">
        <v>97</v>
      </c>
      <c r="I2777" t="s">
        <v>97</v>
      </c>
    </row>
    <row r="2778" spans="1:9">
      <c r="A2778" t="s">
        <v>2653</v>
      </c>
      <c r="B2778" t="s">
        <v>18393</v>
      </c>
      <c r="C2778">
        <v>66.370913690973893</v>
      </c>
      <c r="D2778">
        <v>66.196341548177202</v>
      </c>
      <c r="E2778">
        <v>66.632771905168894</v>
      </c>
      <c r="F2778">
        <v>1.00659296793123</v>
      </c>
      <c r="G2778">
        <v>9.4804243003406997E-3</v>
      </c>
      <c r="H2778">
        <v>0.93323382224498497</v>
      </c>
      <c r="I2778">
        <v>1</v>
      </c>
    </row>
    <row r="2779" spans="1:9">
      <c r="A2779" t="s">
        <v>2654</v>
      </c>
      <c r="B2779" t="s">
        <v>18394</v>
      </c>
      <c r="C2779">
        <v>5633.6812871194797</v>
      </c>
      <c r="D2779">
        <v>5805.8134807142897</v>
      </c>
      <c r="E2779">
        <v>5375.4829967272699</v>
      </c>
      <c r="F2779">
        <v>0.92587938186156105</v>
      </c>
      <c r="G2779">
        <v>-0.11110383501363701</v>
      </c>
      <c r="H2779">
        <v>0.42707745370687</v>
      </c>
      <c r="I2779">
        <v>0.79879170085044204</v>
      </c>
    </row>
    <row r="2780" spans="1:9">
      <c r="A2780" t="s">
        <v>2655</v>
      </c>
      <c r="B2780" t="s">
        <v>18395</v>
      </c>
      <c r="C2780">
        <v>455.79563134568502</v>
      </c>
      <c r="D2780">
        <v>342.44206729238601</v>
      </c>
      <c r="E2780">
        <v>625.82597742563405</v>
      </c>
      <c r="F2780">
        <v>1.8275382530362101</v>
      </c>
      <c r="G2780">
        <v>0.86990160420127305</v>
      </c>
      <c r="H2780">
        <v>1.10884702884202E-3</v>
      </c>
      <c r="I2780">
        <v>1.25165140046019E-2</v>
      </c>
    </row>
    <row r="2781" spans="1:9">
      <c r="A2781" t="s">
        <v>2656</v>
      </c>
      <c r="B2781" t="s">
        <v>18396</v>
      </c>
      <c r="C2781">
        <v>5082.20498410651</v>
      </c>
      <c r="D2781">
        <v>5505.2721070302596</v>
      </c>
      <c r="E2781">
        <v>4447.6042997208997</v>
      </c>
      <c r="F2781">
        <v>0.80788092091602304</v>
      </c>
      <c r="G2781">
        <v>-0.307785434910675</v>
      </c>
      <c r="H2781">
        <v>6.0890356162732702E-2</v>
      </c>
      <c r="I2781">
        <v>0.24181863669891801</v>
      </c>
    </row>
    <row r="2782" spans="1:9">
      <c r="A2782" t="s">
        <v>2883</v>
      </c>
      <c r="B2782" t="s">
        <v>18081</v>
      </c>
      <c r="C2782">
        <v>3622.1715668807701</v>
      </c>
      <c r="D2782">
        <v>3599.9409711151702</v>
      </c>
      <c r="E2782">
        <v>3655.51746052916</v>
      </c>
      <c r="F2782">
        <v>1.0154381668643799</v>
      </c>
      <c r="G2782">
        <v>2.2102392195274101E-2</v>
      </c>
      <c r="H2782">
        <v>0.94004984344766096</v>
      </c>
      <c r="I2782">
        <v>1</v>
      </c>
    </row>
    <row r="2783" spans="1:9">
      <c r="A2783" t="s">
        <v>2884</v>
      </c>
      <c r="B2783" t="s">
        <v>18082</v>
      </c>
      <c r="C2783">
        <v>808.09902529895305</v>
      </c>
      <c r="D2783">
        <v>710.22077727639896</v>
      </c>
      <c r="E2783">
        <v>954.91639733278498</v>
      </c>
      <c r="F2783">
        <v>1.3445345840131</v>
      </c>
      <c r="G2783">
        <v>0.42710686457672498</v>
      </c>
      <c r="H2783">
        <v>4.6825455851777498E-2</v>
      </c>
      <c r="I2783">
        <v>0.20370068811592701</v>
      </c>
    </row>
    <row r="2784" spans="1:9">
      <c r="A2784" t="s">
        <v>2885</v>
      </c>
      <c r="B2784" t="s">
        <v>18083</v>
      </c>
      <c r="C2784">
        <v>6920.3256082503303</v>
      </c>
      <c r="D2784">
        <v>7471.7355101232197</v>
      </c>
      <c r="E2784">
        <v>6093.2107554410004</v>
      </c>
      <c r="F2784">
        <v>0.81550139819396705</v>
      </c>
      <c r="G2784">
        <v>-0.294240744417679</v>
      </c>
      <c r="H2784">
        <v>5.43070949935043E-2</v>
      </c>
      <c r="I2784">
        <v>0.22535842443100901</v>
      </c>
    </row>
    <row r="2785" spans="1:9">
      <c r="A2785" t="s">
        <v>2886</v>
      </c>
      <c r="B2785" t="s">
        <v>18084</v>
      </c>
      <c r="C2785">
        <v>532.48845421716601</v>
      </c>
      <c r="D2785">
        <v>485.55865274383399</v>
      </c>
      <c r="E2785">
        <v>602.88315642716304</v>
      </c>
      <c r="F2785">
        <v>1.24162787136084</v>
      </c>
      <c r="G2785">
        <v>0.31223284780420202</v>
      </c>
      <c r="H2785">
        <v>0.13126511270417299</v>
      </c>
      <c r="I2785">
        <v>0.39947473725601901</v>
      </c>
    </row>
    <row r="2786" spans="1:9">
      <c r="A2786" t="s">
        <v>2887</v>
      </c>
      <c r="B2786" t="s">
        <v>18085</v>
      </c>
      <c r="C2786">
        <v>0</v>
      </c>
      <c r="D2786">
        <v>0</v>
      </c>
      <c r="E2786">
        <v>0</v>
      </c>
      <c r="F2786" t="s">
        <v>97</v>
      </c>
      <c r="G2786" t="s">
        <v>97</v>
      </c>
      <c r="H2786" t="s">
        <v>97</v>
      </c>
      <c r="I2786" t="s">
        <v>97</v>
      </c>
    </row>
    <row r="2787" spans="1:9">
      <c r="A2787" t="s">
        <v>2888</v>
      </c>
      <c r="B2787" t="s">
        <v>18086</v>
      </c>
      <c r="C2787">
        <v>3973.83934935969</v>
      </c>
      <c r="D2787">
        <v>4157.67138475312</v>
      </c>
      <c r="E2787">
        <v>3698.0912962695402</v>
      </c>
      <c r="F2787">
        <v>0.88946214215752295</v>
      </c>
      <c r="G2787">
        <v>-0.16899489297436701</v>
      </c>
      <c r="H2787">
        <v>0.50353569601440895</v>
      </c>
      <c r="I2787">
        <v>0.86503991373002698</v>
      </c>
    </row>
    <row r="2788" spans="1:9">
      <c r="A2788" t="s">
        <v>2889</v>
      </c>
      <c r="B2788" t="s">
        <v>18087</v>
      </c>
      <c r="C2788">
        <v>0.58364972304472096</v>
      </c>
      <c r="D2788">
        <v>0.97274953840786904</v>
      </c>
      <c r="E2788">
        <v>0</v>
      </c>
      <c r="F2788">
        <v>0</v>
      </c>
      <c r="G2788" t="e">
        <f>-Inf</f>
        <v>#NAME?</v>
      </c>
      <c r="H2788">
        <v>0.96548622423169905</v>
      </c>
      <c r="I2788">
        <v>1</v>
      </c>
    </row>
    <row r="2789" spans="1:9">
      <c r="A2789" t="s">
        <v>2890</v>
      </c>
      <c r="B2789" t="s">
        <v>18088</v>
      </c>
      <c r="C2789">
        <v>2614.5837718345401</v>
      </c>
      <c r="D2789">
        <v>3539.5884728992501</v>
      </c>
      <c r="E2789">
        <v>1227.07672023748</v>
      </c>
      <c r="F2789">
        <v>0.346672142717312</v>
      </c>
      <c r="G2789">
        <v>-1.5283561832912</v>
      </c>
      <c r="H2789" s="1">
        <v>3.8169363704070301E-6</v>
      </c>
      <c r="I2789" s="1">
        <v>8.8935407686461198E-5</v>
      </c>
    </row>
    <row r="2790" spans="1:9">
      <c r="A2790" t="s">
        <v>2891</v>
      </c>
      <c r="B2790" t="s">
        <v>18089</v>
      </c>
      <c r="C2790">
        <v>268.25848863288002</v>
      </c>
      <c r="D2790">
        <v>219.07744582210799</v>
      </c>
      <c r="E2790">
        <v>342.03005284903998</v>
      </c>
      <c r="F2790">
        <v>1.5612289597659901</v>
      </c>
      <c r="G2790">
        <v>0.64268212917779499</v>
      </c>
      <c r="H2790">
        <v>5.0107425277625701E-3</v>
      </c>
      <c r="I2790">
        <v>4.0432050377895899E-2</v>
      </c>
    </row>
    <row r="2791" spans="1:9">
      <c r="A2791" t="s">
        <v>2892</v>
      </c>
      <c r="B2791" t="s">
        <v>18406</v>
      </c>
      <c r="C2791">
        <v>59.387601754646901</v>
      </c>
      <c r="D2791">
        <v>64.722709505131903</v>
      </c>
      <c r="E2791">
        <v>51.384940128919503</v>
      </c>
      <c r="F2791">
        <v>0.79392442809961705</v>
      </c>
      <c r="G2791">
        <v>-0.33292640791557399</v>
      </c>
      <c r="H2791">
        <v>0.48475634297755998</v>
      </c>
      <c r="I2791">
        <v>0.84936133954062898</v>
      </c>
    </row>
    <row r="2792" spans="1:9">
      <c r="A2792" t="s">
        <v>2893</v>
      </c>
      <c r="B2792" t="s">
        <v>18407</v>
      </c>
      <c r="C2792">
        <v>1987.2878728677199</v>
      </c>
      <c r="D2792">
        <v>1951.24765662974</v>
      </c>
      <c r="E2792">
        <v>2041.3481972247</v>
      </c>
      <c r="F2792">
        <v>1.0461758610132501</v>
      </c>
      <c r="G2792">
        <v>6.5125387422332107E-2</v>
      </c>
      <c r="H2792">
        <v>0.83799712336619103</v>
      </c>
      <c r="I2792">
        <v>1</v>
      </c>
    </row>
    <row r="2793" spans="1:9">
      <c r="A2793" t="s">
        <v>2894</v>
      </c>
      <c r="B2793" t="s">
        <v>18408</v>
      </c>
      <c r="C2793">
        <v>236.20859017577101</v>
      </c>
      <c r="D2793">
        <v>253.72924813899601</v>
      </c>
      <c r="E2793">
        <v>209.92760323093299</v>
      </c>
      <c r="F2793">
        <v>0.82736856223974697</v>
      </c>
      <c r="G2793">
        <v>-0.27339795476958001</v>
      </c>
      <c r="H2793">
        <v>0.42772882169487297</v>
      </c>
      <c r="I2793">
        <v>0.79957353058373204</v>
      </c>
    </row>
    <row r="2794" spans="1:9">
      <c r="A2794" t="s">
        <v>2895</v>
      </c>
      <c r="B2794" t="s">
        <v>18409</v>
      </c>
      <c r="C2794">
        <v>2.9041952244420699</v>
      </c>
      <c r="D2794">
        <v>4.8403253740701198</v>
      </c>
      <c r="E2794">
        <v>0</v>
      </c>
      <c r="F2794">
        <v>0</v>
      </c>
      <c r="G2794" t="e">
        <f>-Inf</f>
        <v>#NAME?</v>
      </c>
      <c r="H2794">
        <v>0.42383942762209098</v>
      </c>
      <c r="I2794">
        <v>0.79564452351276205</v>
      </c>
    </row>
    <row r="2795" spans="1:9">
      <c r="A2795" t="s">
        <v>2896</v>
      </c>
      <c r="B2795" t="s">
        <v>18410</v>
      </c>
      <c r="C2795">
        <v>33952.097025780597</v>
      </c>
      <c r="D2795">
        <v>36707.713297884096</v>
      </c>
      <c r="E2795">
        <v>29818.6726176253</v>
      </c>
      <c r="F2795">
        <v>0.81232716338514199</v>
      </c>
      <c r="G2795">
        <v>-0.29986720746145701</v>
      </c>
      <c r="H2795">
        <v>0.13187454666812801</v>
      </c>
      <c r="I2795">
        <v>0.40035504402565703</v>
      </c>
    </row>
    <row r="2796" spans="1:9">
      <c r="A2796" t="s">
        <v>2897</v>
      </c>
      <c r="B2796" t="s">
        <v>18411</v>
      </c>
      <c r="C2796">
        <v>8622.0745832241992</v>
      </c>
      <c r="D2796">
        <v>2051.4182602393198</v>
      </c>
      <c r="E2796">
        <v>18478.059067701499</v>
      </c>
      <c r="F2796">
        <v>9.0074556836331805</v>
      </c>
      <c r="G2796">
        <v>3.1711196486604001</v>
      </c>
      <c r="H2796" s="1">
        <v>1.04514973112074E-7</v>
      </c>
      <c r="I2796" s="1">
        <v>3.1962269222915098E-6</v>
      </c>
    </row>
    <row r="2797" spans="1:9">
      <c r="A2797" t="s">
        <v>2898</v>
      </c>
      <c r="B2797" t="s">
        <v>18412</v>
      </c>
      <c r="C2797">
        <v>1284.1843390090401</v>
      </c>
      <c r="D2797">
        <v>1325.31665709145</v>
      </c>
      <c r="E2797">
        <v>1222.48586188542</v>
      </c>
      <c r="F2797">
        <v>0.92241039554146897</v>
      </c>
      <c r="G2797">
        <v>-0.116519322669997</v>
      </c>
      <c r="H2797">
        <v>0.54855401350809796</v>
      </c>
      <c r="I2797">
        <v>0.89918195620694896</v>
      </c>
    </row>
    <row r="2798" spans="1:9">
      <c r="A2798" t="s">
        <v>2899</v>
      </c>
      <c r="B2798" t="s">
        <v>18413</v>
      </c>
      <c r="C2798">
        <v>275.92816608185097</v>
      </c>
      <c r="D2798">
        <v>94.528994621984694</v>
      </c>
      <c r="E2798">
        <v>548.02692327165096</v>
      </c>
      <c r="F2798">
        <v>5.7974479202193496</v>
      </c>
      <c r="G2798">
        <v>2.5354179548749398</v>
      </c>
      <c r="H2798" s="1">
        <v>7.4161711740928103E-6</v>
      </c>
      <c r="I2798">
        <v>1.6301091873679801E-4</v>
      </c>
    </row>
    <row r="2799" spans="1:9">
      <c r="A2799" t="s">
        <v>2900</v>
      </c>
      <c r="B2799" t="s">
        <v>18414</v>
      </c>
      <c r="C2799">
        <v>98.986080750519704</v>
      </c>
      <c r="D2799">
        <v>80.4567561414746</v>
      </c>
      <c r="E2799">
        <v>126.780067664087</v>
      </c>
      <c r="F2799">
        <v>1.57575415346299</v>
      </c>
      <c r="G2799">
        <v>0.65604246547529099</v>
      </c>
      <c r="H2799">
        <v>0.14992394354438801</v>
      </c>
      <c r="I2799">
        <v>0.43605352023097199</v>
      </c>
    </row>
    <row r="2800" spans="1:9">
      <c r="A2800" t="s">
        <v>2901</v>
      </c>
      <c r="B2800" t="s">
        <v>18415</v>
      </c>
      <c r="C2800">
        <v>345.04709493017998</v>
      </c>
      <c r="D2800">
        <v>325.33307158978897</v>
      </c>
      <c r="E2800">
        <v>374.61812994076502</v>
      </c>
      <c r="F2800">
        <v>1.1514910799266</v>
      </c>
      <c r="G2800">
        <v>0.20350323527708999</v>
      </c>
      <c r="H2800">
        <v>0.421296384662876</v>
      </c>
      <c r="I2800">
        <v>0.79245687999264702</v>
      </c>
    </row>
    <row r="2801" spans="1:9">
      <c r="A2801" t="s">
        <v>2902</v>
      </c>
      <c r="B2801" t="s">
        <v>18416</v>
      </c>
      <c r="C2801">
        <v>2680.5950434493102</v>
      </c>
      <c r="D2801">
        <v>2784.1111647400799</v>
      </c>
      <c r="E2801">
        <v>2525.3208615131598</v>
      </c>
      <c r="F2801">
        <v>0.90704742450502096</v>
      </c>
      <c r="G2801">
        <v>-0.14075011159822801</v>
      </c>
      <c r="H2801">
        <v>0.61830392041746796</v>
      </c>
      <c r="I2801">
        <v>0.94966230152589004</v>
      </c>
    </row>
    <row r="2802" spans="1:9">
      <c r="A2802" t="s">
        <v>2903</v>
      </c>
      <c r="B2802" t="s">
        <v>18417</v>
      </c>
      <c r="C2802">
        <v>7351.2804177204298</v>
      </c>
      <c r="D2802">
        <v>7432.5264950913797</v>
      </c>
      <c r="E2802">
        <v>7229.4113016640003</v>
      </c>
      <c r="F2802">
        <v>0.972672119828766</v>
      </c>
      <c r="G2802">
        <v>-3.9974529157060901E-2</v>
      </c>
      <c r="H2802">
        <v>0.73164316341255098</v>
      </c>
      <c r="I2802">
        <v>1</v>
      </c>
    </row>
    <row r="2803" spans="1:9">
      <c r="A2803" t="s">
        <v>2904</v>
      </c>
      <c r="B2803" t="s">
        <v>18418</v>
      </c>
      <c r="C2803">
        <v>4067.9365277625702</v>
      </c>
      <c r="D2803">
        <v>4330.2960251426302</v>
      </c>
      <c r="E2803">
        <v>3674.3972816924702</v>
      </c>
      <c r="F2803">
        <v>0.84853258538403198</v>
      </c>
      <c r="G2803">
        <v>-0.236958031619976</v>
      </c>
      <c r="H2803">
        <v>0.194456619763026</v>
      </c>
      <c r="I2803">
        <v>0.51058612631401301</v>
      </c>
    </row>
    <row r="2804" spans="1:9">
      <c r="A2804" t="s">
        <v>2905</v>
      </c>
      <c r="B2804" t="s">
        <v>18419</v>
      </c>
      <c r="C2804">
        <v>349.19017264865698</v>
      </c>
      <c r="D2804">
        <v>279.03408132572298</v>
      </c>
      <c r="E2804">
        <v>454.42430963305799</v>
      </c>
      <c r="F2804">
        <v>1.62856202896089</v>
      </c>
      <c r="G2804">
        <v>0.70359867040622204</v>
      </c>
      <c r="H2804">
        <v>2.11757446879524E-2</v>
      </c>
      <c r="I2804">
        <v>0.116306408354425</v>
      </c>
    </row>
    <row r="2805" spans="1:9">
      <c r="A2805" t="s">
        <v>2906</v>
      </c>
      <c r="B2805" t="s">
        <v>18420</v>
      </c>
      <c r="C2805">
        <v>1511.0013852944601</v>
      </c>
      <c r="D2805">
        <v>1637.18739511901</v>
      </c>
      <c r="E2805">
        <v>1321.72237055762</v>
      </c>
      <c r="F2805">
        <v>0.80731281861691895</v>
      </c>
      <c r="G2805">
        <v>-0.30880029570832701</v>
      </c>
      <c r="H2805">
        <v>0.146219043064024</v>
      </c>
      <c r="I2805">
        <v>0.42910605688973802</v>
      </c>
    </row>
    <row r="2806" spans="1:9">
      <c r="A2806" t="s">
        <v>2907</v>
      </c>
      <c r="B2806" t="s">
        <v>18421</v>
      </c>
      <c r="C2806">
        <v>12771.3236240141</v>
      </c>
      <c r="D2806">
        <v>13149.603930616</v>
      </c>
      <c r="E2806">
        <v>12203.9031641113</v>
      </c>
      <c r="F2806">
        <v>0.92808142576045105</v>
      </c>
      <c r="G2806">
        <v>-0.107676708298101</v>
      </c>
      <c r="H2806">
        <v>0.656824802863331</v>
      </c>
      <c r="I2806">
        <v>0.96975704719973399</v>
      </c>
    </row>
    <row r="2807" spans="1:9">
      <c r="A2807" t="s">
        <v>2908</v>
      </c>
      <c r="B2807" t="s">
        <v>18422</v>
      </c>
      <c r="C2807">
        <v>4973.3357520346499</v>
      </c>
      <c r="D2807">
        <v>4734.3998285161297</v>
      </c>
      <c r="E2807">
        <v>5331.7396373124402</v>
      </c>
      <c r="F2807">
        <v>1.1261701230213901</v>
      </c>
      <c r="G2807">
        <v>0.17142478221405599</v>
      </c>
      <c r="H2807">
        <v>0.36472744849146799</v>
      </c>
      <c r="I2807">
        <v>0.73665518760283299</v>
      </c>
    </row>
    <row r="2808" spans="1:9">
      <c r="A2808" t="s">
        <v>2909</v>
      </c>
      <c r="B2808" t="s">
        <v>18423</v>
      </c>
      <c r="C2808">
        <v>1188.5763726524401</v>
      </c>
      <c r="D2808">
        <v>1118.81517250864</v>
      </c>
      <c r="E2808">
        <v>1293.2181728681301</v>
      </c>
      <c r="F2808">
        <v>1.1558818691816899</v>
      </c>
      <c r="G2808">
        <v>0.20899396232454501</v>
      </c>
      <c r="H2808">
        <v>0.27101496378643902</v>
      </c>
      <c r="I2808">
        <v>0.62525674507022999</v>
      </c>
    </row>
    <row r="2809" spans="1:9">
      <c r="A2809" t="s">
        <v>2684</v>
      </c>
      <c r="B2809" t="s">
        <v>18424</v>
      </c>
      <c r="C2809">
        <v>36.668834613527402</v>
      </c>
      <c r="D2809">
        <v>26.709207562133798</v>
      </c>
      <c r="E2809">
        <v>51.608275190617697</v>
      </c>
      <c r="F2809">
        <v>1.9322278682570799</v>
      </c>
      <c r="G2809">
        <v>0.95026524169917104</v>
      </c>
      <c r="H2809">
        <v>0.177003527458266</v>
      </c>
      <c r="I2809">
        <v>0.480462541730662</v>
      </c>
    </row>
    <row r="2810" spans="1:9">
      <c r="A2810" t="s">
        <v>2685</v>
      </c>
      <c r="B2810" t="s">
        <v>18425</v>
      </c>
      <c r="C2810">
        <v>2793.19967113443</v>
      </c>
      <c r="D2810">
        <v>3286.1204447283699</v>
      </c>
      <c r="E2810">
        <v>2053.8185107435002</v>
      </c>
      <c r="F2810">
        <v>0.62499794066838299</v>
      </c>
      <c r="G2810">
        <v>-0.67807665870048695</v>
      </c>
      <c r="H2810">
        <v>1.6426985484675101E-3</v>
      </c>
      <c r="I2810">
        <v>1.6821591869384301E-2</v>
      </c>
    </row>
    <row r="2811" spans="1:9">
      <c r="A2811" t="s">
        <v>2686</v>
      </c>
      <c r="B2811" t="s">
        <v>18426</v>
      </c>
      <c r="C2811">
        <v>48990.817014341701</v>
      </c>
      <c r="D2811">
        <v>54866.685275589603</v>
      </c>
      <c r="E2811">
        <v>40177.014622469796</v>
      </c>
      <c r="F2811">
        <v>0.73226611778467898</v>
      </c>
      <c r="G2811">
        <v>-0.44956005151864997</v>
      </c>
      <c r="H2811">
        <v>1.00008525215986E-2</v>
      </c>
      <c r="I2811">
        <v>6.7864011762983401E-2</v>
      </c>
    </row>
    <row r="2812" spans="1:9">
      <c r="A2812" t="s">
        <v>2687</v>
      </c>
      <c r="B2812" t="s">
        <v>18427</v>
      </c>
      <c r="C2812">
        <v>0</v>
      </c>
      <c r="D2812">
        <v>0</v>
      </c>
      <c r="E2812">
        <v>0</v>
      </c>
      <c r="F2812" t="s">
        <v>97</v>
      </c>
      <c r="G2812" t="s">
        <v>97</v>
      </c>
      <c r="H2812" t="s">
        <v>97</v>
      </c>
      <c r="I2812" t="s">
        <v>97</v>
      </c>
    </row>
    <row r="2813" spans="1:9">
      <c r="A2813" t="s">
        <v>2688</v>
      </c>
      <c r="B2813" t="s">
        <v>18428</v>
      </c>
      <c r="C2813">
        <v>4055.9836290266098</v>
      </c>
      <c r="D2813">
        <v>4267.4651923625897</v>
      </c>
      <c r="E2813">
        <v>3738.7612840226402</v>
      </c>
      <c r="F2813">
        <v>0.87610820838417902</v>
      </c>
      <c r="G2813">
        <v>-0.19081902636440701</v>
      </c>
      <c r="H2813">
        <v>0.34463093669136302</v>
      </c>
      <c r="I2813">
        <v>0.71138601642050603</v>
      </c>
    </row>
    <row r="2814" spans="1:9">
      <c r="A2814" t="s">
        <v>2689</v>
      </c>
      <c r="B2814" t="s">
        <v>18429</v>
      </c>
      <c r="C2814">
        <v>551.25158814059705</v>
      </c>
      <c r="D2814">
        <v>449.81432919975202</v>
      </c>
      <c r="E2814">
        <v>703.40747655186601</v>
      </c>
      <c r="F2814">
        <v>1.5637729411672401</v>
      </c>
      <c r="G2814">
        <v>0.645031049452926</v>
      </c>
      <c r="H2814">
        <v>1.2702471226433599E-2</v>
      </c>
      <c r="I2814">
        <v>8.0410677219941898E-2</v>
      </c>
    </row>
    <row r="2815" spans="1:9">
      <c r="A2815" t="s">
        <v>2690</v>
      </c>
      <c r="B2815" t="s">
        <v>18430</v>
      </c>
      <c r="C2815">
        <v>17360.556491752999</v>
      </c>
      <c r="D2815">
        <v>18491.0092801709</v>
      </c>
      <c r="E2815">
        <v>15664.877309126099</v>
      </c>
      <c r="F2815">
        <v>0.84716183263855604</v>
      </c>
      <c r="G2815">
        <v>-0.239290502138159</v>
      </c>
      <c r="H2815">
        <v>0.110415655083009</v>
      </c>
      <c r="I2815">
        <v>0.35686897826082198</v>
      </c>
    </row>
    <row r="2816" spans="1:9">
      <c r="A2816" t="s">
        <v>2691</v>
      </c>
      <c r="B2816" t="s">
        <v>18431</v>
      </c>
      <c r="C2816">
        <v>2619.7004319272701</v>
      </c>
      <c r="D2816">
        <v>2290.19885057085</v>
      </c>
      <c r="E2816">
        <v>3113.9528039618899</v>
      </c>
      <c r="F2816">
        <v>1.3596866504346199</v>
      </c>
      <c r="G2816">
        <v>0.443274210335036</v>
      </c>
      <c r="H2816">
        <v>1.5690263453187799E-2</v>
      </c>
      <c r="I2816">
        <v>9.4225306778108503E-2</v>
      </c>
    </row>
    <row r="2817" spans="1:9">
      <c r="A2817" t="s">
        <v>2692</v>
      </c>
      <c r="B2817" t="s">
        <v>18432</v>
      </c>
      <c r="C2817">
        <v>1594.32017728911</v>
      </c>
      <c r="D2817">
        <v>1596.7496724889199</v>
      </c>
      <c r="E2817">
        <v>1590.6759344893901</v>
      </c>
      <c r="F2817">
        <v>0.99619618647545505</v>
      </c>
      <c r="G2817">
        <v>-5.4982066267912503E-3</v>
      </c>
      <c r="H2817">
        <v>0.82871686993081495</v>
      </c>
      <c r="I2817">
        <v>1</v>
      </c>
    </row>
    <row r="2818" spans="1:9">
      <c r="A2818" t="s">
        <v>2693</v>
      </c>
      <c r="B2818" t="s">
        <v>18433</v>
      </c>
      <c r="C2818">
        <v>9058.5398432504408</v>
      </c>
      <c r="D2818">
        <v>9640.7511994332599</v>
      </c>
      <c r="E2818">
        <v>8185.2228089762002</v>
      </c>
      <c r="F2818">
        <v>0.84902334264754997</v>
      </c>
      <c r="G2818">
        <v>-0.236123875786414</v>
      </c>
      <c r="H2818">
        <v>0.149976944982358</v>
      </c>
      <c r="I2818">
        <v>0.43605352023097199</v>
      </c>
    </row>
    <row r="2819" spans="1:9">
      <c r="A2819" t="s">
        <v>2920</v>
      </c>
      <c r="B2819" t="s">
        <v>18434</v>
      </c>
      <c r="C2819">
        <v>2613.7209223683999</v>
      </c>
      <c r="D2819">
        <v>2693.66692357278</v>
      </c>
      <c r="E2819">
        <v>2493.8019205618298</v>
      </c>
      <c r="F2819">
        <v>0.92580188691411902</v>
      </c>
      <c r="G2819">
        <v>-0.111224591839684</v>
      </c>
      <c r="H2819">
        <v>0.53461441056686099</v>
      </c>
      <c r="I2819">
        <v>0.89008677698799898</v>
      </c>
    </row>
    <row r="2820" spans="1:9">
      <c r="A2820" t="s">
        <v>2921</v>
      </c>
      <c r="B2820" t="s">
        <v>18435</v>
      </c>
      <c r="C2820">
        <v>349.20587863241701</v>
      </c>
      <c r="D2820">
        <v>312.01708023203201</v>
      </c>
      <c r="E2820">
        <v>404.989076232993</v>
      </c>
      <c r="F2820">
        <v>1.2979708544539299</v>
      </c>
      <c r="G2820">
        <v>0.37625798841651398</v>
      </c>
      <c r="H2820">
        <v>0.12214834521376799</v>
      </c>
      <c r="I2820">
        <v>0.38068609167425699</v>
      </c>
    </row>
    <row r="2821" spans="1:9">
      <c r="A2821" t="s">
        <v>2922</v>
      </c>
      <c r="B2821" t="s">
        <v>18436</v>
      </c>
      <c r="C2821">
        <v>2695.9801706052299</v>
      </c>
      <c r="D2821">
        <v>2805.7809248189301</v>
      </c>
      <c r="E2821">
        <v>2531.27903928469</v>
      </c>
      <c r="F2821">
        <v>0.90216560277172997</v>
      </c>
      <c r="G2821">
        <v>-0.148535813991551</v>
      </c>
      <c r="H2821">
        <v>0.46978487692385901</v>
      </c>
      <c r="I2821">
        <v>0.83559460658105</v>
      </c>
    </row>
    <row r="2822" spans="1:9">
      <c r="A2822" t="s">
        <v>2923</v>
      </c>
      <c r="B2822" t="s">
        <v>18437</v>
      </c>
      <c r="C2822">
        <v>14493.9229560938</v>
      </c>
      <c r="D2822">
        <v>15569.7723451399</v>
      </c>
      <c r="E2822">
        <v>12880.1488725248</v>
      </c>
      <c r="F2822">
        <v>0.82725351321821405</v>
      </c>
      <c r="G2822">
        <v>-0.27359858143297899</v>
      </c>
      <c r="H2822">
        <v>9.0245768925898598E-2</v>
      </c>
      <c r="I2822">
        <v>0.31144614642504198</v>
      </c>
    </row>
    <row r="2823" spans="1:9">
      <c r="A2823" t="s">
        <v>2924</v>
      </c>
      <c r="B2823" t="s">
        <v>18438</v>
      </c>
      <c r="C2823">
        <v>6302.8680815847301</v>
      </c>
      <c r="D2823">
        <v>6394.5133064494703</v>
      </c>
      <c r="E2823">
        <v>6165.4002442875999</v>
      </c>
      <c r="F2823">
        <v>0.96417036744128903</v>
      </c>
      <c r="G2823">
        <v>-5.2640003882134301E-2</v>
      </c>
      <c r="H2823">
        <v>0.63351965200121596</v>
      </c>
      <c r="I2823">
        <v>0.95869800558423501</v>
      </c>
    </row>
    <row r="2824" spans="1:9">
      <c r="A2824" t="s">
        <v>2925</v>
      </c>
      <c r="B2824" t="s">
        <v>18439</v>
      </c>
      <c r="C2824">
        <v>4598.4882570691298</v>
      </c>
      <c r="D2824">
        <v>5119.2417946892401</v>
      </c>
      <c r="E2824">
        <v>3817.3579506389601</v>
      </c>
      <c r="F2824">
        <v>0.74568815143663103</v>
      </c>
      <c r="G2824">
        <v>-0.42335567679008301</v>
      </c>
      <c r="H2824">
        <v>5.16753405325069E-2</v>
      </c>
      <c r="I2824">
        <v>0.21748477275722999</v>
      </c>
    </row>
    <row r="2825" spans="1:9">
      <c r="A2825" t="s">
        <v>2926</v>
      </c>
      <c r="B2825" t="s">
        <v>18440</v>
      </c>
      <c r="C2825">
        <v>4013.4816681910702</v>
      </c>
      <c r="D2825">
        <v>3575.4930828055599</v>
      </c>
      <c r="E2825">
        <v>4670.4645462693297</v>
      </c>
      <c r="F2825">
        <v>1.30624348533338</v>
      </c>
      <c r="G2825">
        <v>0.38542384201598201</v>
      </c>
      <c r="H2825">
        <v>3.5580646107713901E-2</v>
      </c>
      <c r="I2825">
        <v>0.169456026786379</v>
      </c>
    </row>
    <row r="2826" spans="1:9">
      <c r="A2826" t="s">
        <v>2927</v>
      </c>
      <c r="B2826" t="s">
        <v>18441</v>
      </c>
      <c r="C2826">
        <v>4179.8473499919</v>
      </c>
      <c r="D2826">
        <v>4093.8089256553098</v>
      </c>
      <c r="E2826">
        <v>4308.9049864967801</v>
      </c>
      <c r="F2826">
        <v>1.0525417929238201</v>
      </c>
      <c r="G2826">
        <v>7.38775190369243E-2</v>
      </c>
      <c r="H2826">
        <v>0.82109946909059595</v>
      </c>
      <c r="I2826">
        <v>1</v>
      </c>
    </row>
    <row r="2827" spans="1:9">
      <c r="A2827" t="s">
        <v>2928</v>
      </c>
      <c r="B2827" t="s">
        <v>18442</v>
      </c>
      <c r="C2827">
        <v>6019.0810259906602</v>
      </c>
      <c r="D2827">
        <v>5598.2340187685804</v>
      </c>
      <c r="E2827">
        <v>6650.3515368237704</v>
      </c>
      <c r="F2827">
        <v>1.18793739499419</v>
      </c>
      <c r="G2827">
        <v>0.24845880725708</v>
      </c>
      <c r="H2827">
        <v>0.211368126306159</v>
      </c>
      <c r="I2827">
        <v>0.54025366646593598</v>
      </c>
    </row>
    <row r="2828" spans="1:9">
      <c r="A2828" t="s">
        <v>2929</v>
      </c>
      <c r="B2828" t="s">
        <v>18443</v>
      </c>
      <c r="C2828">
        <v>1253.7958023082799</v>
      </c>
      <c r="D2828">
        <v>1306.23252908062</v>
      </c>
      <c r="E2828">
        <v>1175.14071214979</v>
      </c>
      <c r="F2828">
        <v>0.89964128590252102</v>
      </c>
      <c r="G2828">
        <v>-0.15257822478976599</v>
      </c>
      <c r="H2828">
        <v>0.45283693399310498</v>
      </c>
      <c r="I2828">
        <v>0.82164520560358001</v>
      </c>
    </row>
    <row r="2829" spans="1:9">
      <c r="A2829" t="s">
        <v>2930</v>
      </c>
      <c r="B2829" t="s">
        <v>18444</v>
      </c>
      <c r="C2829">
        <v>1243.42761960025</v>
      </c>
      <c r="D2829">
        <v>1680.20713212703</v>
      </c>
      <c r="E2829">
        <v>588.25835081008995</v>
      </c>
      <c r="F2829">
        <v>0.35011061407970301</v>
      </c>
      <c r="G2829">
        <v>-1.5141172951945401</v>
      </c>
      <c r="H2829">
        <v>1.8439991299981601E-3</v>
      </c>
      <c r="I2829">
        <v>1.82864535144571E-2</v>
      </c>
    </row>
    <row r="2830" spans="1:9">
      <c r="A2830" t="s">
        <v>2931</v>
      </c>
      <c r="B2830" t="s">
        <v>18445</v>
      </c>
      <c r="C2830">
        <v>0.41983981903983703</v>
      </c>
      <c r="D2830">
        <v>0.31029500373310498</v>
      </c>
      <c r="E2830">
        <v>0.58415704199993601</v>
      </c>
      <c r="F2830">
        <v>1.8825860390017399</v>
      </c>
      <c r="G2830">
        <v>0.91271580126087404</v>
      </c>
      <c r="H2830">
        <v>0.87882888441917395</v>
      </c>
      <c r="I2830">
        <v>1</v>
      </c>
    </row>
    <row r="2831" spans="1:9">
      <c r="A2831" t="s">
        <v>2932</v>
      </c>
      <c r="B2831" t="s">
        <v>18446</v>
      </c>
      <c r="C2831">
        <v>20617.092651185299</v>
      </c>
      <c r="D2831">
        <v>17232.973218085401</v>
      </c>
      <c r="E2831">
        <v>25693.271800835199</v>
      </c>
      <c r="F2831">
        <v>1.49093667562084</v>
      </c>
      <c r="G2831">
        <v>0.57621898350474299</v>
      </c>
      <c r="H2831">
        <v>1.9633777262164601E-2</v>
      </c>
      <c r="I2831">
        <v>0.10992961657134399</v>
      </c>
    </row>
    <row r="2832" spans="1:9">
      <c r="A2832" t="s">
        <v>2933</v>
      </c>
      <c r="B2832" t="s">
        <v>18447</v>
      </c>
      <c r="C2832">
        <v>542.94997835919798</v>
      </c>
      <c r="D2832">
        <v>453.37501368336098</v>
      </c>
      <c r="E2832">
        <v>677.31242537295498</v>
      </c>
      <c r="F2832">
        <v>1.49393417133921</v>
      </c>
      <c r="G2832">
        <v>0.57911657866608501</v>
      </c>
      <c r="H2832">
        <v>8.5286760261887203E-3</v>
      </c>
      <c r="I2832">
        <v>6.0101264870837702E-2</v>
      </c>
    </row>
    <row r="2833" spans="1:9">
      <c r="A2833" t="s">
        <v>2934</v>
      </c>
      <c r="B2833" t="s">
        <v>18448</v>
      </c>
      <c r="C2833">
        <v>0</v>
      </c>
      <c r="D2833">
        <v>0</v>
      </c>
      <c r="E2833">
        <v>0</v>
      </c>
      <c r="F2833" t="s">
        <v>97</v>
      </c>
      <c r="G2833" t="s">
        <v>97</v>
      </c>
      <c r="H2833" t="s">
        <v>97</v>
      </c>
      <c r="I2833" t="s">
        <v>97</v>
      </c>
    </row>
    <row r="2834" spans="1:9">
      <c r="A2834" t="s">
        <v>2935</v>
      </c>
      <c r="B2834" t="s">
        <v>18449</v>
      </c>
      <c r="C2834">
        <v>0</v>
      </c>
      <c r="D2834">
        <v>0</v>
      </c>
      <c r="E2834">
        <v>0</v>
      </c>
      <c r="F2834" t="s">
        <v>97</v>
      </c>
      <c r="G2834" t="s">
        <v>97</v>
      </c>
      <c r="H2834" t="s">
        <v>97</v>
      </c>
      <c r="I2834" t="s">
        <v>97</v>
      </c>
    </row>
    <row r="2835" spans="1:9">
      <c r="A2835" t="s">
        <v>2936</v>
      </c>
      <c r="B2835" t="s">
        <v>18450</v>
      </c>
      <c r="C2835">
        <v>1660.4042961879099</v>
      </c>
      <c r="D2835">
        <v>1778.71779066365</v>
      </c>
      <c r="E2835">
        <v>1482.9340544743</v>
      </c>
      <c r="F2835">
        <v>0.83370957566068105</v>
      </c>
      <c r="G2835">
        <v>-0.26238318930406301</v>
      </c>
      <c r="H2835">
        <v>0.23675282250631899</v>
      </c>
      <c r="I2835">
        <v>0.57934687203437996</v>
      </c>
    </row>
    <row r="2836" spans="1:9">
      <c r="A2836" t="s">
        <v>2937</v>
      </c>
      <c r="B2836" t="s">
        <v>18139</v>
      </c>
      <c r="C2836">
        <v>0</v>
      </c>
      <c r="D2836">
        <v>0</v>
      </c>
      <c r="E2836">
        <v>0</v>
      </c>
      <c r="F2836" t="s">
        <v>97</v>
      </c>
      <c r="G2836" t="s">
        <v>97</v>
      </c>
      <c r="H2836" t="s">
        <v>97</v>
      </c>
      <c r="I2836" t="s">
        <v>97</v>
      </c>
    </row>
    <row r="2837" spans="1:9">
      <c r="A2837" t="s">
        <v>2938</v>
      </c>
      <c r="B2837" t="s">
        <v>18140</v>
      </c>
      <c r="C2837">
        <v>24.291466579584</v>
      </c>
      <c r="D2837">
        <v>18.687687848179799</v>
      </c>
      <c r="E2837">
        <v>32.697134676690197</v>
      </c>
      <c r="F2837">
        <v>1.7496618598472</v>
      </c>
      <c r="G2837">
        <v>0.80707613333879702</v>
      </c>
      <c r="H2837">
        <v>0.80969328215440795</v>
      </c>
      <c r="I2837">
        <v>1</v>
      </c>
    </row>
    <row r="2838" spans="1:9">
      <c r="A2838" t="s">
        <v>2939</v>
      </c>
      <c r="B2838" t="s">
        <v>18141</v>
      </c>
      <c r="C2838">
        <v>614.01674724424004</v>
      </c>
      <c r="D2838">
        <v>424.61050065791602</v>
      </c>
      <c r="E2838">
        <v>898.12611712372495</v>
      </c>
      <c r="F2838">
        <v>2.1151764163441902</v>
      </c>
      <c r="G2838">
        <v>1.08077799638101</v>
      </c>
      <c r="H2838" s="1">
        <v>7.1521039020314597E-7</v>
      </c>
      <c r="I2838" s="1">
        <v>1.9255927586952599E-5</v>
      </c>
    </row>
    <row r="2839" spans="1:9">
      <c r="A2839" t="s">
        <v>2940</v>
      </c>
      <c r="B2839" t="s">
        <v>18142</v>
      </c>
      <c r="C2839">
        <v>1.5776951332048399</v>
      </c>
      <c r="D2839">
        <v>1.2136699621154201</v>
      </c>
      <c r="E2839">
        <v>2.12373288983897</v>
      </c>
      <c r="F2839">
        <v>1.74984382585965</v>
      </c>
      <c r="G2839">
        <v>0.80722616679356196</v>
      </c>
      <c r="H2839">
        <v>0.79814594223234403</v>
      </c>
      <c r="I2839">
        <v>1</v>
      </c>
    </row>
    <row r="2840" spans="1:9">
      <c r="A2840" t="s">
        <v>2941</v>
      </c>
      <c r="B2840" t="s">
        <v>18143</v>
      </c>
      <c r="C2840">
        <v>1386.63207054708</v>
      </c>
      <c r="D2840">
        <v>1283.85395033999</v>
      </c>
      <c r="E2840">
        <v>1540.7992508576999</v>
      </c>
      <c r="F2840">
        <v>1.2001359270263301</v>
      </c>
      <c r="G2840">
        <v>0.26319781428479599</v>
      </c>
      <c r="H2840">
        <v>0.16641484166061701</v>
      </c>
      <c r="I2840">
        <v>0.46265628163255501</v>
      </c>
    </row>
    <row r="2841" spans="1:9">
      <c r="A2841" t="s">
        <v>2942</v>
      </c>
      <c r="B2841" t="s">
        <v>18144</v>
      </c>
      <c r="C2841">
        <v>1779.35286141455</v>
      </c>
      <c r="D2841">
        <v>1879.61285223041</v>
      </c>
      <c r="E2841">
        <v>1628.9628751907401</v>
      </c>
      <c r="F2841">
        <v>0.86664808301228702</v>
      </c>
      <c r="G2841">
        <v>-0.2064818130445</v>
      </c>
      <c r="H2841">
        <v>0.41202196147724302</v>
      </c>
      <c r="I2841">
        <v>0.783075268862509</v>
      </c>
    </row>
    <row r="2842" spans="1:9">
      <c r="A2842" t="s">
        <v>2943</v>
      </c>
      <c r="B2842" t="s">
        <v>18145</v>
      </c>
      <c r="C2842">
        <v>1393.9714335235601</v>
      </c>
      <c r="D2842">
        <v>1893.7154449444699</v>
      </c>
      <c r="E2842">
        <v>644.35541639218502</v>
      </c>
      <c r="F2842">
        <v>0.34025989390981598</v>
      </c>
      <c r="G2842">
        <v>-1.55529098257147</v>
      </c>
      <c r="H2842">
        <v>1.1647091176307601E-2</v>
      </c>
      <c r="I2842">
        <v>7.5635524580591806E-2</v>
      </c>
    </row>
    <row r="2843" spans="1:9">
      <c r="A2843" t="s">
        <v>2944</v>
      </c>
      <c r="B2843" t="s">
        <v>18146</v>
      </c>
      <c r="C2843">
        <v>89.770110384034993</v>
      </c>
      <c r="D2843">
        <v>9.0799947717785301</v>
      </c>
      <c r="E2843">
        <v>210.80528380242001</v>
      </c>
      <c r="F2843">
        <v>23.216454315328701</v>
      </c>
      <c r="G2843">
        <v>4.5370757513162099</v>
      </c>
      <c r="H2843">
        <v>1.51922286778078E-2</v>
      </c>
      <c r="I2843">
        <v>9.2268398024850803E-2</v>
      </c>
    </row>
    <row r="2844" spans="1:9">
      <c r="A2844" t="s">
        <v>2945</v>
      </c>
      <c r="B2844" t="s">
        <v>18147</v>
      </c>
      <c r="C2844">
        <v>83.0152188924543</v>
      </c>
      <c r="D2844">
        <v>41.773034032391799</v>
      </c>
      <c r="E2844">
        <v>144.87849618254799</v>
      </c>
      <c r="F2844">
        <v>3.4682301522605599</v>
      </c>
      <c r="G2844">
        <v>1.7941996391905499</v>
      </c>
      <c r="H2844">
        <v>4.8471913029322401E-4</v>
      </c>
      <c r="I2844">
        <v>6.2105760532317504E-3</v>
      </c>
    </row>
    <row r="2845" spans="1:9">
      <c r="A2845" t="s">
        <v>2946</v>
      </c>
      <c r="B2845" t="s">
        <v>18148</v>
      </c>
      <c r="C2845">
        <v>391.78073762285402</v>
      </c>
      <c r="D2845">
        <v>410.68754381052997</v>
      </c>
      <c r="E2845">
        <v>363.42052834133898</v>
      </c>
      <c r="F2845">
        <v>0.88490759902131899</v>
      </c>
      <c r="G2845">
        <v>-0.17640127629435201</v>
      </c>
      <c r="H2845">
        <v>0.60058661269234803</v>
      </c>
      <c r="I2845">
        <v>0.93745537580562699</v>
      </c>
    </row>
    <row r="2846" spans="1:9">
      <c r="A2846" t="s">
        <v>2721</v>
      </c>
      <c r="B2846" t="s">
        <v>18149</v>
      </c>
      <c r="C2846">
        <v>2437.3841424092898</v>
      </c>
      <c r="D2846">
        <v>2194.8083902111098</v>
      </c>
      <c r="E2846">
        <v>2801.24777070655</v>
      </c>
      <c r="F2846">
        <v>1.2763062977160899</v>
      </c>
      <c r="G2846">
        <v>0.35197459961001198</v>
      </c>
      <c r="H2846">
        <v>5.02579082375594E-2</v>
      </c>
      <c r="I2846">
        <v>0.21327394393118199</v>
      </c>
    </row>
    <row r="2847" spans="1:9">
      <c r="A2847" t="s">
        <v>2722</v>
      </c>
      <c r="B2847" t="s">
        <v>18150</v>
      </c>
      <c r="C2847">
        <v>163.71893429121999</v>
      </c>
      <c r="D2847">
        <v>47.357839456453398</v>
      </c>
      <c r="E2847">
        <v>338.26057654337097</v>
      </c>
      <c r="F2847">
        <v>7.1426522076542103</v>
      </c>
      <c r="G2847">
        <v>2.8364598748631802</v>
      </c>
      <c r="H2847">
        <v>0.25846050844464702</v>
      </c>
      <c r="I2847">
        <v>0.60929927597664102</v>
      </c>
    </row>
    <row r="2848" spans="1:9">
      <c r="A2848" t="s">
        <v>2723</v>
      </c>
      <c r="B2848" t="s">
        <v>18151</v>
      </c>
      <c r="C2848">
        <v>1148.08772576913</v>
      </c>
      <c r="D2848">
        <v>1028.3727236790401</v>
      </c>
      <c r="E2848">
        <v>1327.6602289042501</v>
      </c>
      <c r="F2848">
        <v>1.2910301861707301</v>
      </c>
      <c r="G2848">
        <v>0.36852273335593599</v>
      </c>
      <c r="H2848">
        <v>4.5606210057147802E-2</v>
      </c>
      <c r="I2848">
        <v>0.20088152171551499</v>
      </c>
    </row>
    <row r="2849" spans="1:9">
      <c r="A2849" t="s">
        <v>2724</v>
      </c>
      <c r="B2849" t="s">
        <v>18152</v>
      </c>
      <c r="C2849">
        <v>1512.3500627580299</v>
      </c>
      <c r="D2849">
        <v>1538.2021831787199</v>
      </c>
      <c r="E2849">
        <v>1473.57188212699</v>
      </c>
      <c r="F2849">
        <v>0.95798322108854905</v>
      </c>
      <c r="G2849">
        <v>-6.1927707260279997E-2</v>
      </c>
      <c r="H2849">
        <v>0.78338322493173496</v>
      </c>
      <c r="I2849">
        <v>1</v>
      </c>
    </row>
    <row r="2850" spans="1:9">
      <c r="A2850" t="s">
        <v>2725</v>
      </c>
      <c r="B2850" t="s">
        <v>18153</v>
      </c>
      <c r="C2850">
        <v>785.67696729232296</v>
      </c>
      <c r="D2850">
        <v>834.99342382627503</v>
      </c>
      <c r="E2850">
        <v>711.70228249139302</v>
      </c>
      <c r="F2850">
        <v>0.85234477563917499</v>
      </c>
      <c r="G2850">
        <v>-0.23049097254626</v>
      </c>
      <c r="H2850">
        <v>0.35192949665116902</v>
      </c>
      <c r="I2850">
        <v>0.72076698003862705</v>
      </c>
    </row>
    <row r="2851" spans="1:9">
      <c r="A2851" t="s">
        <v>2726</v>
      </c>
      <c r="B2851" t="s">
        <v>18154</v>
      </c>
      <c r="C2851">
        <v>18.7497574292079</v>
      </c>
      <c r="D2851">
        <v>18.932988932634199</v>
      </c>
      <c r="E2851">
        <v>18.474910174068501</v>
      </c>
      <c r="F2851">
        <v>0.97580525926489403</v>
      </c>
      <c r="G2851">
        <v>-3.5334835957369803E-2</v>
      </c>
      <c r="H2851">
        <v>0.96600447241300103</v>
      </c>
      <c r="I2851">
        <v>1</v>
      </c>
    </row>
    <row r="2852" spans="1:9">
      <c r="A2852" t="s">
        <v>2727</v>
      </c>
      <c r="B2852" t="s">
        <v>18155</v>
      </c>
      <c r="C2852">
        <v>95.259880875136901</v>
      </c>
      <c r="D2852">
        <v>53.194336686900598</v>
      </c>
      <c r="E2852">
        <v>158.35819715749099</v>
      </c>
      <c r="F2852">
        <v>2.9769747499546901</v>
      </c>
      <c r="G2852">
        <v>1.5738469850057</v>
      </c>
      <c r="H2852">
        <v>1.3807712774820301E-4</v>
      </c>
      <c r="I2852">
        <v>2.0746595402914201E-3</v>
      </c>
    </row>
    <row r="2853" spans="1:9">
      <c r="A2853" t="s">
        <v>2728</v>
      </c>
      <c r="B2853" t="s">
        <v>18156</v>
      </c>
      <c r="C2853">
        <v>1.0601320669546199</v>
      </c>
      <c r="D2853">
        <v>1.12994090769831</v>
      </c>
      <c r="E2853">
        <v>0.95541880583910199</v>
      </c>
      <c r="F2853">
        <v>0.84554758512575001</v>
      </c>
      <c r="G2853">
        <v>-0.24204214700176299</v>
      </c>
      <c r="H2853">
        <v>1</v>
      </c>
      <c r="I2853">
        <v>1</v>
      </c>
    </row>
    <row r="2854" spans="1:9">
      <c r="A2854" t="s">
        <v>2729</v>
      </c>
      <c r="B2854" t="s">
        <v>18157</v>
      </c>
      <c r="C2854">
        <v>1766.0227634595101</v>
      </c>
      <c r="D2854">
        <v>1634.39381580278</v>
      </c>
      <c r="E2854">
        <v>1963.4661849445999</v>
      </c>
      <c r="F2854">
        <v>1.20134215264403</v>
      </c>
      <c r="G2854">
        <v>0.264647101603246</v>
      </c>
      <c r="H2854">
        <v>0.16813127927416899</v>
      </c>
      <c r="I2854">
        <v>0.46619110782239598</v>
      </c>
    </row>
    <row r="2855" spans="1:9">
      <c r="A2855" t="s">
        <v>2730</v>
      </c>
      <c r="B2855" t="s">
        <v>18158</v>
      </c>
      <c r="C2855">
        <v>0.15280527006962899</v>
      </c>
      <c r="D2855">
        <v>0.25467545011604897</v>
      </c>
      <c r="E2855">
        <v>0</v>
      </c>
      <c r="F2855">
        <v>0</v>
      </c>
      <c r="G2855" t="e">
        <f>-Inf</f>
        <v>#NAME?</v>
      </c>
      <c r="H2855">
        <v>1</v>
      </c>
      <c r="I2855">
        <v>1</v>
      </c>
    </row>
    <row r="2856" spans="1:9">
      <c r="A2856" t="s">
        <v>2731</v>
      </c>
      <c r="B2856" t="s">
        <v>18159</v>
      </c>
      <c r="C2856">
        <v>0</v>
      </c>
      <c r="D2856">
        <v>0</v>
      </c>
      <c r="E2856">
        <v>0</v>
      </c>
      <c r="F2856" t="s">
        <v>97</v>
      </c>
      <c r="G2856" t="s">
        <v>97</v>
      </c>
      <c r="H2856" t="s">
        <v>97</v>
      </c>
      <c r="I2856" t="s">
        <v>97</v>
      </c>
    </row>
    <row r="2857" spans="1:9">
      <c r="A2857" t="s">
        <v>2732</v>
      </c>
      <c r="B2857" t="s">
        <v>18469</v>
      </c>
      <c r="C2857">
        <v>0</v>
      </c>
      <c r="D2857">
        <v>0</v>
      </c>
      <c r="E2857">
        <v>0</v>
      </c>
      <c r="F2857" t="s">
        <v>97</v>
      </c>
      <c r="G2857" t="s">
        <v>97</v>
      </c>
      <c r="H2857" t="s">
        <v>97</v>
      </c>
      <c r="I2857" t="s">
        <v>97</v>
      </c>
    </row>
    <row r="2858" spans="1:9">
      <c r="A2858" t="s">
        <v>2733</v>
      </c>
      <c r="B2858" t="s">
        <v>18470</v>
      </c>
      <c r="C2858">
        <v>0</v>
      </c>
      <c r="D2858">
        <v>0</v>
      </c>
      <c r="E2858">
        <v>0</v>
      </c>
      <c r="F2858" t="s">
        <v>97</v>
      </c>
      <c r="G2858" t="s">
        <v>97</v>
      </c>
      <c r="H2858" t="s">
        <v>97</v>
      </c>
      <c r="I2858" t="s">
        <v>97</v>
      </c>
    </row>
    <row r="2859" spans="1:9">
      <c r="A2859" t="s">
        <v>2734</v>
      </c>
      <c r="B2859" t="s">
        <v>18471</v>
      </c>
      <c r="C2859">
        <v>4175.6063605398404</v>
      </c>
      <c r="D2859">
        <v>4311.66564704953</v>
      </c>
      <c r="E2859">
        <v>3971.51743077531</v>
      </c>
      <c r="F2859">
        <v>0.921109788161105</v>
      </c>
      <c r="G2859">
        <v>-0.118554971800063</v>
      </c>
      <c r="H2859">
        <v>0.53660176247279301</v>
      </c>
      <c r="I2859">
        <v>0.89209814752827199</v>
      </c>
    </row>
    <row r="2860" spans="1:9">
      <c r="A2860" t="s">
        <v>2961</v>
      </c>
      <c r="B2860" t="s">
        <v>18472</v>
      </c>
      <c r="C2860">
        <v>7557.3769600272299</v>
      </c>
      <c r="D2860">
        <v>8541.4107471182306</v>
      </c>
      <c r="E2860">
        <v>6081.3262793907397</v>
      </c>
      <c r="F2860">
        <v>0.71198148168234399</v>
      </c>
      <c r="G2860">
        <v>-0.49008837705592001</v>
      </c>
      <c r="H2860">
        <v>8.5519731758103203E-3</v>
      </c>
      <c r="I2860">
        <v>6.0190060112926401E-2</v>
      </c>
    </row>
    <row r="2861" spans="1:9">
      <c r="A2861" t="s">
        <v>2962</v>
      </c>
      <c r="B2861" t="s">
        <v>18473</v>
      </c>
      <c r="C2861">
        <v>1372.3522619069799</v>
      </c>
      <c r="D2861">
        <v>1508.36646766789</v>
      </c>
      <c r="E2861">
        <v>1168.3309532656201</v>
      </c>
      <c r="F2861">
        <v>0.77456704210084604</v>
      </c>
      <c r="G2861">
        <v>-0.36853797902231999</v>
      </c>
      <c r="H2861">
        <v>0.1389498757765</v>
      </c>
      <c r="I2861">
        <v>0.41489570230531297</v>
      </c>
    </row>
    <row r="2862" spans="1:9">
      <c r="A2862" t="s">
        <v>2963</v>
      </c>
      <c r="B2862" t="s">
        <v>18474</v>
      </c>
      <c r="C2862">
        <v>2.83291402579039</v>
      </c>
      <c r="D2862">
        <v>1.88987952319868</v>
      </c>
      <c r="E2862">
        <v>4.2474657796779498</v>
      </c>
      <c r="F2862">
        <v>2.2474796554697698</v>
      </c>
      <c r="G2862">
        <v>1.1683080563022501</v>
      </c>
      <c r="H2862">
        <v>0.56649852438174997</v>
      </c>
      <c r="I2862">
        <v>0.91194026511117399</v>
      </c>
    </row>
    <row r="2863" spans="1:9">
      <c r="A2863" t="s">
        <v>2964</v>
      </c>
      <c r="B2863" t="s">
        <v>18475</v>
      </c>
      <c r="C2863">
        <v>131.1099393689</v>
      </c>
      <c r="D2863">
        <v>73.462303307377695</v>
      </c>
      <c r="E2863">
        <v>217.58139346118301</v>
      </c>
      <c r="F2863">
        <v>2.9618101211826802</v>
      </c>
      <c r="G2863">
        <v>1.56647915379055</v>
      </c>
      <c r="H2863" s="1">
        <v>2.0481198799707401E-7</v>
      </c>
      <c r="I2863" s="1">
        <v>6.06566871820808E-6</v>
      </c>
    </row>
    <row r="2864" spans="1:9">
      <c r="A2864" t="s">
        <v>2965</v>
      </c>
      <c r="B2864" t="s">
        <v>18476</v>
      </c>
      <c r="C2864">
        <v>4058.8712322191</v>
      </c>
      <c r="D2864">
        <v>2716.0822651031099</v>
      </c>
      <c r="E2864">
        <v>6073.0546828930801</v>
      </c>
      <c r="F2864">
        <v>2.2359612449597601</v>
      </c>
      <c r="G2864">
        <v>1.1608951827298899</v>
      </c>
      <c r="H2864" s="1">
        <v>1.11726072537551E-9</v>
      </c>
      <c r="I2864" s="1">
        <v>5.1208454470629998E-8</v>
      </c>
    </row>
    <row r="2865" spans="1:9">
      <c r="A2865" t="s">
        <v>2966</v>
      </c>
      <c r="B2865" t="s">
        <v>18477</v>
      </c>
      <c r="C2865">
        <v>1332.9531083546899</v>
      </c>
      <c r="D2865">
        <v>1100.3182601127601</v>
      </c>
      <c r="E2865">
        <v>1681.9053807176001</v>
      </c>
      <c r="F2865">
        <v>1.5285626365459499</v>
      </c>
      <c r="G2865">
        <v>0.61217567134998796</v>
      </c>
      <c r="H2865">
        <v>2.32436437890963E-3</v>
      </c>
      <c r="I2865">
        <v>2.20559837438862E-2</v>
      </c>
    </row>
    <row r="2866" spans="1:9">
      <c r="A2866" t="s">
        <v>2967</v>
      </c>
      <c r="B2866" t="s">
        <v>18478</v>
      </c>
      <c r="C2866">
        <v>2720.2060077036499</v>
      </c>
      <c r="D2866">
        <v>2262.57570543671</v>
      </c>
      <c r="E2866">
        <v>3406.6514611040602</v>
      </c>
      <c r="F2866">
        <v>1.5056519226818601</v>
      </c>
      <c r="G2866">
        <v>0.59038828563923496</v>
      </c>
      <c r="H2866">
        <v>1.9776953502740799E-3</v>
      </c>
      <c r="I2866">
        <v>1.9337083815798899E-2</v>
      </c>
    </row>
    <row r="2867" spans="1:9">
      <c r="A2867" t="s">
        <v>2968</v>
      </c>
      <c r="B2867" t="s">
        <v>18479</v>
      </c>
      <c r="C2867">
        <v>1821.6681304792201</v>
      </c>
      <c r="D2867">
        <v>1827.67337066606</v>
      </c>
      <c r="E2867">
        <v>1812.66027019896</v>
      </c>
      <c r="F2867">
        <v>0.99178567641896198</v>
      </c>
      <c r="G2867">
        <v>-1.1899705096123999E-2</v>
      </c>
      <c r="H2867">
        <v>0.95591716136762805</v>
      </c>
      <c r="I2867">
        <v>1</v>
      </c>
    </row>
    <row r="2868" spans="1:9">
      <c r="A2868" t="s">
        <v>2969</v>
      </c>
      <c r="B2868" t="s">
        <v>18480</v>
      </c>
      <c r="C2868">
        <v>94.862489323417705</v>
      </c>
      <c r="D2868">
        <v>88.230378857991596</v>
      </c>
      <c r="E2868">
        <v>104.810655021557</v>
      </c>
      <c r="F2868">
        <v>1.1879202648585601</v>
      </c>
      <c r="G2868">
        <v>0.248438003349398</v>
      </c>
      <c r="H2868">
        <v>0.52987843356442299</v>
      </c>
      <c r="I2868">
        <v>0.88669294270801502</v>
      </c>
    </row>
    <row r="2869" spans="1:9">
      <c r="A2869" t="s">
        <v>2970</v>
      </c>
      <c r="B2869" t="s">
        <v>18481</v>
      </c>
      <c r="C2869">
        <v>0</v>
      </c>
      <c r="D2869">
        <v>0</v>
      </c>
      <c r="E2869">
        <v>0</v>
      </c>
      <c r="F2869" t="s">
        <v>97</v>
      </c>
      <c r="G2869" t="s">
        <v>97</v>
      </c>
      <c r="H2869" t="s">
        <v>97</v>
      </c>
      <c r="I2869" t="s">
        <v>97</v>
      </c>
    </row>
    <row r="2870" spans="1:9">
      <c r="A2870" t="s">
        <v>2971</v>
      </c>
      <c r="B2870" t="s">
        <v>18172</v>
      </c>
      <c r="C2870">
        <v>20.2200315334386</v>
      </c>
      <c r="D2870">
        <v>19.436255633019002</v>
      </c>
      <c r="E2870">
        <v>21.395695384068102</v>
      </c>
      <c r="F2870">
        <v>1.10081364374115</v>
      </c>
      <c r="G2870">
        <v>0.13857025636242201</v>
      </c>
      <c r="H2870">
        <v>0.86686852670605996</v>
      </c>
      <c r="I2870">
        <v>1</v>
      </c>
    </row>
    <row r="2871" spans="1:9">
      <c r="A2871" t="s">
        <v>2972</v>
      </c>
      <c r="B2871" t="s">
        <v>18173</v>
      </c>
      <c r="C2871">
        <v>430.02129987071498</v>
      </c>
      <c r="D2871">
        <v>401.44297976879898</v>
      </c>
      <c r="E2871">
        <v>472.88878002358899</v>
      </c>
      <c r="F2871">
        <v>1.1779724739387301</v>
      </c>
      <c r="G2871">
        <v>0.236305827643705</v>
      </c>
      <c r="H2871">
        <v>0.34819041055928601</v>
      </c>
      <c r="I2871">
        <v>0.71610652054718704</v>
      </c>
    </row>
    <row r="2872" spans="1:9">
      <c r="A2872" t="s">
        <v>2747</v>
      </c>
      <c r="B2872" t="s">
        <v>18174</v>
      </c>
      <c r="C2872">
        <v>376.97236113967102</v>
      </c>
      <c r="D2872">
        <v>354.85883395425498</v>
      </c>
      <c r="E2872">
        <v>410.142651917796</v>
      </c>
      <c r="F2872">
        <v>1.15579101511298</v>
      </c>
      <c r="G2872">
        <v>0.20888055984850101</v>
      </c>
      <c r="H2872">
        <v>0.331440177205169</v>
      </c>
      <c r="I2872">
        <v>0.69673274874326396</v>
      </c>
    </row>
    <row r="2873" spans="1:9">
      <c r="A2873" t="s">
        <v>2748</v>
      </c>
      <c r="B2873" t="s">
        <v>18175</v>
      </c>
      <c r="C2873">
        <v>1167.66815963727</v>
      </c>
      <c r="D2873">
        <v>1226.0991113253001</v>
      </c>
      <c r="E2873">
        <v>1080.0217321052301</v>
      </c>
      <c r="F2873">
        <v>0.88086005619710595</v>
      </c>
      <c r="G2873">
        <v>-0.183015261062214</v>
      </c>
      <c r="H2873">
        <v>0.31161307210981498</v>
      </c>
      <c r="I2873">
        <v>0.67293290176833298</v>
      </c>
    </row>
    <row r="2874" spans="1:9">
      <c r="A2874" t="s">
        <v>2749</v>
      </c>
      <c r="B2874" t="s">
        <v>18176</v>
      </c>
      <c r="C2874">
        <v>1890.14457165114</v>
      </c>
      <c r="D2874">
        <v>1682.28808260814</v>
      </c>
      <c r="E2874">
        <v>2201.9293052156399</v>
      </c>
      <c r="F2874">
        <v>1.30888955820329</v>
      </c>
      <c r="G2874">
        <v>0.38834337035085398</v>
      </c>
      <c r="H2874">
        <v>3.71171445198481E-2</v>
      </c>
      <c r="I2874">
        <v>0.17412102727235099</v>
      </c>
    </row>
    <row r="2875" spans="1:9">
      <c r="A2875" t="s">
        <v>2750</v>
      </c>
      <c r="B2875" t="s">
        <v>18177</v>
      </c>
      <c r="C2875">
        <v>4326.8455971605499</v>
      </c>
      <c r="D2875">
        <v>4686.6550080077704</v>
      </c>
      <c r="E2875">
        <v>3787.13148088972</v>
      </c>
      <c r="F2875">
        <v>0.80806704876268998</v>
      </c>
      <c r="G2875">
        <v>-0.30745309039515401</v>
      </c>
      <c r="H2875">
        <v>7.3686047872411994E-2</v>
      </c>
      <c r="I2875">
        <v>0.27503635304296897</v>
      </c>
    </row>
    <row r="2876" spans="1:9">
      <c r="A2876" t="s">
        <v>2751</v>
      </c>
      <c r="B2876" t="s">
        <v>18178</v>
      </c>
      <c r="C2876">
        <v>1777.4123100547799</v>
      </c>
      <c r="D2876">
        <v>1881.03483008903</v>
      </c>
      <c r="E2876">
        <v>1621.97853000341</v>
      </c>
      <c r="F2876">
        <v>0.86227990256121201</v>
      </c>
      <c r="G2876">
        <v>-0.21377183985447601</v>
      </c>
      <c r="H2876">
        <v>0.225757326250458</v>
      </c>
      <c r="I2876">
        <v>0.56159879523047296</v>
      </c>
    </row>
    <row r="2877" spans="1:9">
      <c r="A2877" t="s">
        <v>2752</v>
      </c>
      <c r="B2877" t="s">
        <v>18179</v>
      </c>
      <c r="C2877">
        <v>35148.752288928197</v>
      </c>
      <c r="D2877">
        <v>23160.093354452001</v>
      </c>
      <c r="E2877">
        <v>53131.740690642502</v>
      </c>
      <c r="F2877">
        <v>2.2941073629320701</v>
      </c>
      <c r="G2877">
        <v>1.1979329102487599</v>
      </c>
      <c r="H2877" s="1">
        <v>1.0537711793377301E-9</v>
      </c>
      <c r="I2877" s="1">
        <v>4.8803048774760601E-8</v>
      </c>
    </row>
    <row r="2878" spans="1:9">
      <c r="A2878" t="s">
        <v>2753</v>
      </c>
      <c r="B2878" t="s">
        <v>18180</v>
      </c>
      <c r="C2878">
        <v>6141.9931063498498</v>
      </c>
      <c r="D2878">
        <v>6532.2636176347196</v>
      </c>
      <c r="E2878">
        <v>5556.58733942255</v>
      </c>
      <c r="F2878">
        <v>0.85063733870473401</v>
      </c>
      <c r="G2878">
        <v>-0.23338391147099399</v>
      </c>
      <c r="H2878">
        <v>0.15150963581316099</v>
      </c>
      <c r="I2878">
        <v>0.43798855418477101</v>
      </c>
    </row>
    <row r="2879" spans="1:9">
      <c r="A2879" t="s">
        <v>2754</v>
      </c>
      <c r="B2879" t="s">
        <v>18181</v>
      </c>
      <c r="C2879">
        <v>2829.0057701658702</v>
      </c>
      <c r="D2879">
        <v>3001.8151869947701</v>
      </c>
      <c r="E2879">
        <v>2569.7916449225399</v>
      </c>
      <c r="F2879">
        <v>0.85607923367702599</v>
      </c>
      <c r="G2879">
        <v>-0.22418376468287901</v>
      </c>
      <c r="H2879">
        <v>0.23452324053784501</v>
      </c>
      <c r="I2879">
        <v>0.57654116163385905</v>
      </c>
    </row>
    <row r="2880" spans="1:9">
      <c r="A2880" t="s">
        <v>2755</v>
      </c>
      <c r="B2880" t="s">
        <v>18182</v>
      </c>
      <c r="C2880">
        <v>2963.0680742939799</v>
      </c>
      <c r="D2880">
        <v>3341.70980387485</v>
      </c>
      <c r="E2880">
        <v>2395.1054799226899</v>
      </c>
      <c r="F2880">
        <v>0.71673054229468502</v>
      </c>
      <c r="G2880">
        <v>-0.48049726098278001</v>
      </c>
      <c r="H2880">
        <v>1.1134869934870501E-2</v>
      </c>
      <c r="I2880">
        <v>7.3238939945664702E-2</v>
      </c>
    </row>
    <row r="2881" spans="1:9">
      <c r="A2881" t="s">
        <v>2756</v>
      </c>
      <c r="B2881" t="s">
        <v>18183</v>
      </c>
      <c r="C2881">
        <v>9063.0606635977601</v>
      </c>
      <c r="D2881">
        <v>10726.5551609914</v>
      </c>
      <c r="E2881">
        <v>6567.8189175073603</v>
      </c>
      <c r="F2881">
        <v>0.61229526338448004</v>
      </c>
      <c r="G2881">
        <v>-0.70770057220411997</v>
      </c>
      <c r="H2881">
        <v>1.12499627145261E-4</v>
      </c>
      <c r="I2881">
        <v>1.7415004180093101E-3</v>
      </c>
    </row>
    <row r="2882" spans="1:9">
      <c r="A2882" t="s">
        <v>2757</v>
      </c>
      <c r="B2882" t="s">
        <v>18184</v>
      </c>
      <c r="C2882">
        <v>1990.4284779290199</v>
      </c>
      <c r="D2882">
        <v>1880.82196338161</v>
      </c>
      <c r="E2882">
        <v>2154.8382497501402</v>
      </c>
      <c r="F2882">
        <v>1.1456896461778101</v>
      </c>
      <c r="G2882">
        <v>0.19621628793490301</v>
      </c>
      <c r="H2882">
        <v>0.31192384343844098</v>
      </c>
      <c r="I2882">
        <v>0.67313344852468204</v>
      </c>
    </row>
    <row r="2883" spans="1:9">
      <c r="A2883" t="s">
        <v>2758</v>
      </c>
      <c r="B2883" t="s">
        <v>18185</v>
      </c>
      <c r="C2883">
        <v>1.0699455848105399</v>
      </c>
      <c r="D2883">
        <v>0.50935090023209795</v>
      </c>
      <c r="E2883">
        <v>1.9108376116782</v>
      </c>
      <c r="F2883">
        <v>3.7515151358473799</v>
      </c>
      <c r="G2883">
        <v>1.9074733789431999</v>
      </c>
      <c r="H2883">
        <v>0.79450226365887799</v>
      </c>
      <c r="I2883">
        <v>1</v>
      </c>
    </row>
    <row r="2884" spans="1:9">
      <c r="A2884" t="s">
        <v>2759</v>
      </c>
      <c r="B2884" t="s">
        <v>18186</v>
      </c>
      <c r="C2884">
        <v>279.89843930730098</v>
      </c>
      <c r="D2884">
        <v>92.184008842692293</v>
      </c>
      <c r="E2884">
        <v>561.47008500421396</v>
      </c>
      <c r="F2884">
        <v>6.09075361391948</v>
      </c>
      <c r="G2884">
        <v>2.6066207450116301</v>
      </c>
      <c r="H2884">
        <v>1.2435702988401701E-3</v>
      </c>
      <c r="I2884">
        <v>1.3680488898482199E-2</v>
      </c>
    </row>
    <row r="2885" spans="1:9">
      <c r="A2885" t="s">
        <v>2760</v>
      </c>
      <c r="B2885" t="s">
        <v>18187</v>
      </c>
      <c r="C2885">
        <v>2037.65541695353</v>
      </c>
      <c r="D2885">
        <v>2190.3991272196399</v>
      </c>
      <c r="E2885">
        <v>1808.53985155435</v>
      </c>
      <c r="F2885">
        <v>0.82566680614504795</v>
      </c>
      <c r="G2885">
        <v>-0.27636838842502798</v>
      </c>
      <c r="H2885">
        <v>0.124162629574505</v>
      </c>
      <c r="I2885">
        <v>0.38559320180962398</v>
      </c>
    </row>
    <row r="2886" spans="1:9">
      <c r="A2886" t="s">
        <v>2761</v>
      </c>
      <c r="B2886" t="s">
        <v>18188</v>
      </c>
      <c r="C2886">
        <v>372.11858423295701</v>
      </c>
      <c r="D2886">
        <v>263.61471035386</v>
      </c>
      <c r="E2886">
        <v>534.87439505160205</v>
      </c>
      <c r="F2886">
        <v>2.02900056045286</v>
      </c>
      <c r="G2886">
        <v>1.0207692635975101</v>
      </c>
      <c r="H2886">
        <v>1.01424443773491E-3</v>
      </c>
      <c r="I2886">
        <v>1.16353791052688E-2</v>
      </c>
    </row>
    <row r="2887" spans="1:9">
      <c r="A2887" t="s">
        <v>2762</v>
      </c>
      <c r="B2887" t="s">
        <v>18189</v>
      </c>
      <c r="C2887">
        <v>1176.36449466614</v>
      </c>
      <c r="D2887">
        <v>549.30837759591998</v>
      </c>
      <c r="E2887">
        <v>2116.9486702714698</v>
      </c>
      <c r="F2887">
        <v>3.85384377266631</v>
      </c>
      <c r="G2887">
        <v>1.94629808876703</v>
      </c>
      <c r="H2887" s="1">
        <v>6.7380331623604296E-22</v>
      </c>
      <c r="I2887" s="1">
        <v>1.4307514190415901E-19</v>
      </c>
    </row>
    <row r="2888" spans="1:9">
      <c r="A2888" t="s">
        <v>2763</v>
      </c>
      <c r="B2888" t="s">
        <v>18190</v>
      </c>
      <c r="C2888">
        <v>45.962312280157597</v>
      </c>
      <c r="D2888">
        <v>61.099037736907498</v>
      </c>
      <c r="E2888">
        <v>23.257224095032701</v>
      </c>
      <c r="F2888">
        <v>0.380647960368514</v>
      </c>
      <c r="G2888">
        <v>-1.3934707470782699</v>
      </c>
      <c r="H2888">
        <v>6.5832086152030095E-2</v>
      </c>
      <c r="I2888">
        <v>0.25476908084834998</v>
      </c>
    </row>
    <row r="2889" spans="1:9">
      <c r="A2889" t="s">
        <v>2764</v>
      </c>
      <c r="B2889" t="s">
        <v>18191</v>
      </c>
      <c r="C2889">
        <v>2618.0247304208001</v>
      </c>
      <c r="D2889">
        <v>3340.2651127625199</v>
      </c>
      <c r="E2889">
        <v>1534.6641569082101</v>
      </c>
      <c r="F2889">
        <v>0.459443818110291</v>
      </c>
      <c r="G2889">
        <v>-1.1220396387901701</v>
      </c>
      <c r="H2889">
        <v>5.1887732154168196E-3</v>
      </c>
      <c r="I2889">
        <v>4.1385155043444997E-2</v>
      </c>
    </row>
    <row r="2890" spans="1:9">
      <c r="A2890" t="s">
        <v>2765</v>
      </c>
      <c r="B2890" t="s">
        <v>18192</v>
      </c>
      <c r="C2890">
        <v>7.6920358064016598</v>
      </c>
      <c r="D2890">
        <v>6.3086707863015796</v>
      </c>
      <c r="E2890">
        <v>9.7670833365517904</v>
      </c>
      <c r="F2890">
        <v>1.54819987718485</v>
      </c>
      <c r="G2890">
        <v>0.63059173970479998</v>
      </c>
      <c r="H2890">
        <v>0.84463006567425403</v>
      </c>
      <c r="I2890">
        <v>1</v>
      </c>
    </row>
    <row r="2891" spans="1:9">
      <c r="A2891" t="s">
        <v>2766</v>
      </c>
      <c r="B2891" t="s">
        <v>18193</v>
      </c>
      <c r="C2891">
        <v>1449.5112071582701</v>
      </c>
      <c r="D2891">
        <v>1304.09959364879</v>
      </c>
      <c r="E2891">
        <v>1667.6286274224999</v>
      </c>
      <c r="F2891">
        <v>1.2787586435454501</v>
      </c>
      <c r="G2891">
        <v>0.35474399164842901</v>
      </c>
      <c r="H2891">
        <v>7.2637831330114505E-2</v>
      </c>
      <c r="I2891">
        <v>0.27263859282644498</v>
      </c>
    </row>
    <row r="2892" spans="1:9">
      <c r="A2892" t="s">
        <v>2767</v>
      </c>
      <c r="B2892" t="s">
        <v>18194</v>
      </c>
      <c r="C2892">
        <v>1016.18764395543</v>
      </c>
      <c r="D2892">
        <v>1077.1559820078201</v>
      </c>
      <c r="E2892">
        <v>924.73513687684795</v>
      </c>
      <c r="F2892">
        <v>0.85849696081447702</v>
      </c>
      <c r="G2892">
        <v>-0.220115067969963</v>
      </c>
      <c r="H2892">
        <v>0.49687987239965398</v>
      </c>
      <c r="I2892">
        <v>0.86000827878618402</v>
      </c>
    </row>
    <row r="2893" spans="1:9">
      <c r="A2893" t="s">
        <v>2768</v>
      </c>
      <c r="B2893" t="s">
        <v>18195</v>
      </c>
      <c r="C2893">
        <v>2128.10866718338</v>
      </c>
      <c r="D2893">
        <v>2315.77184732061</v>
      </c>
      <c r="E2893">
        <v>1846.61389697754</v>
      </c>
      <c r="F2893">
        <v>0.79740752488813005</v>
      </c>
      <c r="G2893">
        <v>-0.32661087522108601</v>
      </c>
      <c r="H2893">
        <v>7.6385487412114095E-2</v>
      </c>
      <c r="I2893">
        <v>0.28130752254697999</v>
      </c>
    </row>
    <row r="2894" spans="1:9">
      <c r="A2894" t="s">
        <v>2769</v>
      </c>
      <c r="B2894" t="s">
        <v>18196</v>
      </c>
      <c r="C2894">
        <v>546.59700544767702</v>
      </c>
      <c r="D2894">
        <v>598.02565825321005</v>
      </c>
      <c r="E2894">
        <v>469.45402623937798</v>
      </c>
      <c r="F2894">
        <v>0.78500649555843405</v>
      </c>
      <c r="G2894">
        <v>-0.34922350321281798</v>
      </c>
      <c r="H2894">
        <v>0.24816546934528999</v>
      </c>
      <c r="I2894">
        <v>0.59511063115531504</v>
      </c>
    </row>
    <row r="2895" spans="1:9">
      <c r="A2895" t="s">
        <v>2996</v>
      </c>
      <c r="B2895" t="s">
        <v>18197</v>
      </c>
      <c r="C2895">
        <v>6434.5834214157403</v>
      </c>
      <c r="D2895">
        <v>6448.8359308003201</v>
      </c>
      <c r="E2895">
        <v>6413.2046573388698</v>
      </c>
      <c r="F2895">
        <v>0.99447477438660403</v>
      </c>
      <c r="G2895">
        <v>-7.9933184275507406E-3</v>
      </c>
      <c r="H2895">
        <v>0.82664772447844403</v>
      </c>
      <c r="I2895">
        <v>1</v>
      </c>
    </row>
    <row r="2896" spans="1:9">
      <c r="A2896" t="s">
        <v>2997</v>
      </c>
      <c r="B2896" t="s">
        <v>18198</v>
      </c>
      <c r="C2896">
        <v>1379.33256995755</v>
      </c>
      <c r="D2896">
        <v>1319.73788350925</v>
      </c>
      <c r="E2896">
        <v>1468.7245996300101</v>
      </c>
      <c r="F2896">
        <v>1.1128911414777301</v>
      </c>
      <c r="G2896">
        <v>0.15431248097189801</v>
      </c>
      <c r="H2896">
        <v>0.48634170019542999</v>
      </c>
      <c r="I2896">
        <v>0.85104233100971804</v>
      </c>
    </row>
    <row r="2897" spans="1:9">
      <c r="A2897" t="s">
        <v>2998</v>
      </c>
      <c r="B2897" t="s">
        <v>18199</v>
      </c>
      <c r="C2897">
        <v>1562.6328574556801</v>
      </c>
      <c r="D2897">
        <v>1731.2397645952999</v>
      </c>
      <c r="E2897">
        <v>1309.7224967462701</v>
      </c>
      <c r="F2897">
        <v>0.75652288234751497</v>
      </c>
      <c r="G2897">
        <v>-0.40254437497010498</v>
      </c>
      <c r="H2897">
        <v>0.122569585666395</v>
      </c>
      <c r="I2897">
        <v>0.381787466673015</v>
      </c>
    </row>
    <row r="2898" spans="1:9">
      <c r="A2898" t="s">
        <v>2999</v>
      </c>
      <c r="B2898" t="s">
        <v>18200</v>
      </c>
      <c r="C2898">
        <v>0</v>
      </c>
      <c r="D2898">
        <v>0</v>
      </c>
      <c r="E2898">
        <v>0</v>
      </c>
      <c r="F2898" t="s">
        <v>97</v>
      </c>
      <c r="G2898" t="s">
        <v>97</v>
      </c>
      <c r="H2898" t="s">
        <v>97</v>
      </c>
      <c r="I2898" t="s">
        <v>97</v>
      </c>
    </row>
    <row r="2899" spans="1:9">
      <c r="A2899" t="s">
        <v>3000</v>
      </c>
      <c r="B2899" t="s">
        <v>18201</v>
      </c>
      <c r="C2899">
        <v>0</v>
      </c>
      <c r="D2899">
        <v>0</v>
      </c>
      <c r="E2899">
        <v>0</v>
      </c>
      <c r="F2899" t="s">
        <v>97</v>
      </c>
      <c r="G2899" t="s">
        <v>97</v>
      </c>
      <c r="H2899" t="s">
        <v>97</v>
      </c>
      <c r="I2899" t="s">
        <v>97</v>
      </c>
    </row>
    <row r="2900" spans="1:9">
      <c r="A2900" t="s">
        <v>3001</v>
      </c>
      <c r="B2900" t="s">
        <v>18202</v>
      </c>
      <c r="C2900">
        <v>4506.3549396565404</v>
      </c>
      <c r="D2900">
        <v>3126.4790245065401</v>
      </c>
      <c r="E2900">
        <v>6576.1688123815502</v>
      </c>
      <c r="F2900">
        <v>2.1033785164829202</v>
      </c>
      <c r="G2900">
        <v>1.07270849567797</v>
      </c>
      <c r="H2900" s="1">
        <v>1.7889305889024698E-8</v>
      </c>
      <c r="I2900" s="1">
        <v>6.3710838125026702E-7</v>
      </c>
    </row>
    <row r="2901" spans="1:9">
      <c r="A2901" t="s">
        <v>3002</v>
      </c>
      <c r="B2901" t="s">
        <v>18203</v>
      </c>
      <c r="C2901">
        <v>4.1664778552187398</v>
      </c>
      <c r="D2901">
        <v>5.6702380175791003</v>
      </c>
      <c r="E2901">
        <v>1.9108376116782</v>
      </c>
      <c r="F2901">
        <v>0.33699425063888799</v>
      </c>
      <c r="G2901">
        <v>-1.5692041166716799</v>
      </c>
      <c r="H2901">
        <v>0.51480885019684097</v>
      </c>
      <c r="I2901">
        <v>0.87345979196671897</v>
      </c>
    </row>
    <row r="2902" spans="1:9">
      <c r="A2902" t="s">
        <v>3003</v>
      </c>
      <c r="B2902" t="s">
        <v>18204</v>
      </c>
      <c r="C2902">
        <v>0</v>
      </c>
      <c r="D2902">
        <v>0</v>
      </c>
      <c r="E2902">
        <v>0</v>
      </c>
      <c r="F2902" t="s">
        <v>97</v>
      </c>
      <c r="G2902" t="s">
        <v>97</v>
      </c>
      <c r="H2902" t="s">
        <v>97</v>
      </c>
      <c r="I2902" t="s">
        <v>97</v>
      </c>
    </row>
    <row r="2903" spans="1:9">
      <c r="A2903" t="s">
        <v>3004</v>
      </c>
      <c r="B2903" t="s">
        <v>18514</v>
      </c>
      <c r="C2903">
        <v>1.4205795814596001</v>
      </c>
      <c r="D2903">
        <v>2.36763263576601</v>
      </c>
      <c r="E2903">
        <v>0</v>
      </c>
      <c r="F2903">
        <v>0</v>
      </c>
      <c r="G2903" t="e">
        <f>-Inf</f>
        <v>#NAME?</v>
      </c>
      <c r="H2903">
        <v>0.72640469618210801</v>
      </c>
      <c r="I2903">
        <v>1</v>
      </c>
    </row>
    <row r="2904" spans="1:9">
      <c r="A2904" t="s">
        <v>3005</v>
      </c>
      <c r="B2904" t="s">
        <v>18515</v>
      </c>
      <c r="C2904">
        <v>7.2388453556038996</v>
      </c>
      <c r="D2904">
        <v>9.2330984062212007</v>
      </c>
      <c r="E2904">
        <v>4.2474657796779498</v>
      </c>
      <c r="F2904">
        <v>0.46002604898221799</v>
      </c>
      <c r="G2904">
        <v>-1.12021253877545</v>
      </c>
      <c r="H2904">
        <v>0.67153674277969799</v>
      </c>
      <c r="I2904">
        <v>0.97769086206881395</v>
      </c>
    </row>
    <row r="2905" spans="1:9">
      <c r="A2905" t="s">
        <v>3006</v>
      </c>
      <c r="B2905" t="s">
        <v>18516</v>
      </c>
      <c r="C2905">
        <v>0.68777806247489903</v>
      </c>
      <c r="D2905">
        <v>0.50935090023209795</v>
      </c>
      <c r="E2905">
        <v>0.95541880583910199</v>
      </c>
      <c r="F2905">
        <v>1.87575756792369</v>
      </c>
      <c r="G2905">
        <v>0.90747337894319902</v>
      </c>
      <c r="H2905">
        <v>0.877312851451301</v>
      </c>
      <c r="I2905">
        <v>1</v>
      </c>
    </row>
    <row r="2906" spans="1:9">
      <c r="A2906" t="s">
        <v>3007</v>
      </c>
      <c r="B2906" t="s">
        <v>18517</v>
      </c>
      <c r="C2906">
        <v>135.53255999547699</v>
      </c>
      <c r="D2906">
        <v>136.40695824834299</v>
      </c>
      <c r="E2906">
        <v>134.22096261617699</v>
      </c>
      <c r="F2906">
        <v>0.98397445658023996</v>
      </c>
      <c r="G2906">
        <v>-2.3307230383143501E-2</v>
      </c>
      <c r="H2906">
        <v>0.90030442398525201</v>
      </c>
      <c r="I2906">
        <v>1</v>
      </c>
    </row>
    <row r="2907" spans="1:9">
      <c r="A2907" t="s">
        <v>3008</v>
      </c>
      <c r="B2907" t="s">
        <v>18518</v>
      </c>
      <c r="C2907">
        <v>19.098169191805201</v>
      </c>
      <c r="D2907">
        <v>24.398086853866999</v>
      </c>
      <c r="E2907">
        <v>11.1482926987124</v>
      </c>
      <c r="F2907">
        <v>0.45693306878877199</v>
      </c>
      <c r="G2907">
        <v>-1.12994523900946</v>
      </c>
      <c r="H2907">
        <v>0.271577572272446</v>
      </c>
      <c r="I2907">
        <v>0.62639326134353301</v>
      </c>
    </row>
    <row r="2908" spans="1:9">
      <c r="A2908" t="s">
        <v>3009</v>
      </c>
      <c r="B2908" t="s">
        <v>18519</v>
      </c>
      <c r="C2908">
        <v>2.7346564700466298</v>
      </c>
      <c r="D2908">
        <v>0.31029500373310498</v>
      </c>
      <c r="E2908">
        <v>6.3711986695169198</v>
      </c>
      <c r="F2908">
        <v>20.532714329480498</v>
      </c>
      <c r="G2908">
        <v>4.3598524525255096</v>
      </c>
      <c r="H2908">
        <v>0.16754568204395701</v>
      </c>
      <c r="I2908">
        <v>0.46534035185653699</v>
      </c>
    </row>
    <row r="2909" spans="1:9">
      <c r="A2909" t="s">
        <v>3010</v>
      </c>
      <c r="B2909" t="s">
        <v>18520</v>
      </c>
      <c r="C2909">
        <v>4573.9351708555296</v>
      </c>
      <c r="D2909">
        <v>1445.2830150038501</v>
      </c>
      <c r="E2909">
        <v>9266.91340463304</v>
      </c>
      <c r="F2909">
        <v>6.4118330516797304</v>
      </c>
      <c r="G2909">
        <v>2.6807368617604999</v>
      </c>
      <c r="H2909" s="1">
        <v>3.3474778729318203E-45</v>
      </c>
      <c r="I2909" s="1">
        <v>3.4247741801795197E-42</v>
      </c>
    </row>
    <row r="2910" spans="1:9">
      <c r="A2910" t="s">
        <v>3011</v>
      </c>
      <c r="B2910" t="s">
        <v>18521</v>
      </c>
      <c r="C2910">
        <v>687.10725007538201</v>
      </c>
      <c r="D2910">
        <v>602.17990865358604</v>
      </c>
      <c r="E2910">
        <v>814.49826220807597</v>
      </c>
      <c r="F2910">
        <v>1.35258292497538</v>
      </c>
      <c r="G2910">
        <v>0.43571704638727299</v>
      </c>
      <c r="H2910">
        <v>3.3115399007717802E-2</v>
      </c>
      <c r="I2910">
        <v>0.16126382537120601</v>
      </c>
    </row>
    <row r="2911" spans="1:9">
      <c r="A2911" t="s">
        <v>3012</v>
      </c>
      <c r="B2911" t="s">
        <v>18522</v>
      </c>
      <c r="C2911">
        <v>0</v>
      </c>
      <c r="D2911">
        <v>0</v>
      </c>
      <c r="E2911">
        <v>0</v>
      </c>
      <c r="F2911" t="s">
        <v>97</v>
      </c>
      <c r="G2911" t="s">
        <v>97</v>
      </c>
      <c r="H2911" t="s">
        <v>97</v>
      </c>
      <c r="I2911" t="s">
        <v>97</v>
      </c>
    </row>
    <row r="2912" spans="1:9">
      <c r="A2912" t="s">
        <v>3013</v>
      </c>
      <c r="B2912" t="s">
        <v>18523</v>
      </c>
      <c r="C2912">
        <v>0</v>
      </c>
      <c r="D2912">
        <v>0</v>
      </c>
      <c r="E2912">
        <v>0</v>
      </c>
      <c r="F2912" t="s">
        <v>97</v>
      </c>
      <c r="G2912" t="s">
        <v>97</v>
      </c>
      <c r="H2912" t="s">
        <v>97</v>
      </c>
      <c r="I2912" t="s">
        <v>97</v>
      </c>
    </row>
    <row r="2913" spans="1:9">
      <c r="A2913" t="s">
        <v>3014</v>
      </c>
      <c r="B2913" t="s">
        <v>18524</v>
      </c>
      <c r="C2913">
        <v>0</v>
      </c>
      <c r="D2913">
        <v>0</v>
      </c>
      <c r="E2913">
        <v>0</v>
      </c>
      <c r="F2913" t="s">
        <v>97</v>
      </c>
      <c r="G2913" t="s">
        <v>97</v>
      </c>
      <c r="H2913" t="s">
        <v>97</v>
      </c>
      <c r="I2913" t="s">
        <v>97</v>
      </c>
    </row>
    <row r="2914" spans="1:9">
      <c r="A2914" t="s">
        <v>3015</v>
      </c>
      <c r="B2914" t="s">
        <v>18525</v>
      </c>
      <c r="C2914">
        <v>0</v>
      </c>
      <c r="D2914">
        <v>0</v>
      </c>
      <c r="E2914">
        <v>0</v>
      </c>
      <c r="F2914" t="s">
        <v>97</v>
      </c>
      <c r="G2914" t="s">
        <v>97</v>
      </c>
      <c r="H2914" t="s">
        <v>97</v>
      </c>
      <c r="I2914" t="s">
        <v>97</v>
      </c>
    </row>
    <row r="2915" spans="1:9">
      <c r="A2915" t="s">
        <v>3016</v>
      </c>
      <c r="B2915" t="s">
        <v>18526</v>
      </c>
      <c r="C2915">
        <v>0</v>
      </c>
      <c r="D2915">
        <v>0</v>
      </c>
      <c r="E2915">
        <v>0</v>
      </c>
      <c r="F2915" t="s">
        <v>97</v>
      </c>
      <c r="G2915" t="s">
        <v>97</v>
      </c>
      <c r="H2915" t="s">
        <v>97</v>
      </c>
      <c r="I2915" t="s">
        <v>97</v>
      </c>
    </row>
    <row r="2916" spans="1:9">
      <c r="A2916" t="s">
        <v>3017</v>
      </c>
      <c r="B2916" t="s">
        <v>18527</v>
      </c>
      <c r="C2916">
        <v>2788.1491513762699</v>
      </c>
      <c r="D2916">
        <v>3022.9783157419001</v>
      </c>
      <c r="E2916">
        <v>2435.9054048278199</v>
      </c>
      <c r="F2916">
        <v>0.80579651932766205</v>
      </c>
      <c r="G2916">
        <v>-0.31151252116998202</v>
      </c>
      <c r="H2916">
        <v>7.6849945193423294E-2</v>
      </c>
      <c r="I2916">
        <v>0.28221347156183801</v>
      </c>
    </row>
    <row r="2917" spans="1:9">
      <c r="A2917" t="s">
        <v>3018</v>
      </c>
      <c r="B2917" t="s">
        <v>18528</v>
      </c>
      <c r="C2917">
        <v>6929.31343244864</v>
      </c>
      <c r="D2917">
        <v>7375.5780423491397</v>
      </c>
      <c r="E2917">
        <v>6259.9165175978897</v>
      </c>
      <c r="F2917">
        <v>0.84873571693698602</v>
      </c>
      <c r="G2917">
        <v>-0.236612703912985</v>
      </c>
      <c r="H2917">
        <v>0.13803318927681599</v>
      </c>
      <c r="I2917">
        <v>0.41308708053469601</v>
      </c>
    </row>
    <row r="2918" spans="1:9">
      <c r="A2918" t="s">
        <v>3019</v>
      </c>
      <c r="B2918" t="s">
        <v>18529</v>
      </c>
      <c r="C2918">
        <v>2552.6115402053401</v>
      </c>
      <c r="D2918">
        <v>3309.11178178099</v>
      </c>
      <c r="E2918">
        <v>1417.8611778418599</v>
      </c>
      <c r="F2918">
        <v>0.42847182910175402</v>
      </c>
      <c r="G2918">
        <v>-1.2227277408441499</v>
      </c>
      <c r="H2918">
        <v>1.05473458546489E-3</v>
      </c>
      <c r="I2918">
        <v>1.1953658635268699E-2</v>
      </c>
    </row>
    <row r="2919" spans="1:9">
      <c r="A2919" t="s">
        <v>3020</v>
      </c>
      <c r="B2919" t="s">
        <v>18530</v>
      </c>
      <c r="C2919">
        <v>2719.62963304902</v>
      </c>
      <c r="D2919">
        <v>2777.1057526818199</v>
      </c>
      <c r="E2919">
        <v>2633.41545359982</v>
      </c>
      <c r="F2919">
        <v>0.94825897467417597</v>
      </c>
      <c r="G2919">
        <v>-7.6646974102986598E-2</v>
      </c>
      <c r="H2919">
        <v>0.67654223848067097</v>
      </c>
      <c r="I2919">
        <v>0.98141355399091001</v>
      </c>
    </row>
    <row r="2920" spans="1:9">
      <c r="A2920" t="s">
        <v>3021</v>
      </c>
      <c r="B2920" t="s">
        <v>18531</v>
      </c>
      <c r="C2920">
        <v>86.737866872245704</v>
      </c>
      <c r="D2920">
        <v>69.386099088504494</v>
      </c>
      <c r="E2920">
        <v>112.76551854785799</v>
      </c>
      <c r="F2920">
        <v>1.62518890713284</v>
      </c>
      <c r="G2920">
        <v>0.70060742247572305</v>
      </c>
      <c r="H2920">
        <v>0.31440465482292201</v>
      </c>
      <c r="I2920">
        <v>0.67569264608273105</v>
      </c>
    </row>
    <row r="2921" spans="1:9">
      <c r="A2921" t="s">
        <v>3022</v>
      </c>
      <c r="B2921" t="s">
        <v>18532</v>
      </c>
      <c r="C2921">
        <v>64.545200297638999</v>
      </c>
      <c r="D2921">
        <v>13.144535234091499</v>
      </c>
      <c r="E2921">
        <v>141.64619789296</v>
      </c>
      <c r="F2921">
        <v>10.7760522049945</v>
      </c>
      <c r="G2921">
        <v>3.42975684000811</v>
      </c>
      <c r="H2921" s="1">
        <v>9.6104941155814998E-5</v>
      </c>
      <c r="I2921">
        <v>1.52333099685569E-3</v>
      </c>
    </row>
    <row r="2922" spans="1:9">
      <c r="A2922" t="s">
        <v>2797</v>
      </c>
      <c r="B2922" t="s">
        <v>18533</v>
      </c>
      <c r="C2922">
        <v>0</v>
      </c>
      <c r="D2922">
        <v>0</v>
      </c>
      <c r="E2922">
        <v>0</v>
      </c>
      <c r="F2922" t="s">
        <v>97</v>
      </c>
      <c r="G2922" t="s">
        <v>97</v>
      </c>
      <c r="H2922" t="s">
        <v>97</v>
      </c>
      <c r="I2922" t="s">
        <v>97</v>
      </c>
    </row>
    <row r="2923" spans="1:9">
      <c r="A2923" t="s">
        <v>2798</v>
      </c>
      <c r="B2923" t="s">
        <v>18534</v>
      </c>
      <c r="C2923">
        <v>3316.2735080401699</v>
      </c>
      <c r="D2923">
        <v>2403.8421496554902</v>
      </c>
      <c r="E2923">
        <v>4684.9205456171903</v>
      </c>
      <c r="F2923">
        <v>1.94893019339419</v>
      </c>
      <c r="G2923">
        <v>0.96268241720041903</v>
      </c>
      <c r="H2923" s="1">
        <v>3.1830563593515899E-7</v>
      </c>
      <c r="I2923" s="1">
        <v>9.2087702488798998E-6</v>
      </c>
    </row>
    <row r="2924" spans="1:9">
      <c r="A2924" t="s">
        <v>2799</v>
      </c>
      <c r="B2924" t="s">
        <v>18535</v>
      </c>
      <c r="C2924">
        <v>2974.2161665611702</v>
      </c>
      <c r="D2924">
        <v>1500.8752514197799</v>
      </c>
      <c r="E2924">
        <v>5184.2275392732599</v>
      </c>
      <c r="F2924">
        <v>3.4541362011060799</v>
      </c>
      <c r="G2924">
        <v>1.78832497133997</v>
      </c>
      <c r="H2924" s="1">
        <v>5.7803494238554897E-5</v>
      </c>
      <c r="I2924">
        <v>9.8117726117752206E-4</v>
      </c>
    </row>
    <row r="2925" spans="1:9">
      <c r="A2925" t="s">
        <v>2800</v>
      </c>
      <c r="B2925" t="s">
        <v>18536</v>
      </c>
      <c r="C2925">
        <v>817.97774929679304</v>
      </c>
      <c r="D2925">
        <v>851.93702549751595</v>
      </c>
      <c r="E2925">
        <v>767.03883499570895</v>
      </c>
      <c r="F2925">
        <v>0.90034687076521003</v>
      </c>
      <c r="G2925">
        <v>-0.151447168642874</v>
      </c>
      <c r="H2925">
        <v>0.65391081269097495</v>
      </c>
      <c r="I2925">
        <v>0.96868662446021203</v>
      </c>
    </row>
    <row r="2926" spans="1:9">
      <c r="A2926" t="s">
        <v>2801</v>
      </c>
      <c r="B2926" t="s">
        <v>18537</v>
      </c>
      <c r="C2926">
        <v>8584.9982243885297</v>
      </c>
      <c r="D2926">
        <v>8721.4826991009304</v>
      </c>
      <c r="E2926">
        <v>8380.2715123199305</v>
      </c>
      <c r="F2926">
        <v>0.96087692900930999</v>
      </c>
      <c r="G2926">
        <v>-5.7576435249612201E-2</v>
      </c>
      <c r="H2926">
        <v>0.62491188538696196</v>
      </c>
      <c r="I2926">
        <v>0.95339660865976805</v>
      </c>
    </row>
    <row r="2927" spans="1:9">
      <c r="A2927" t="s">
        <v>2802</v>
      </c>
      <c r="B2927" t="s">
        <v>18538</v>
      </c>
      <c r="C2927">
        <v>0</v>
      </c>
      <c r="D2927">
        <v>0</v>
      </c>
      <c r="E2927">
        <v>0</v>
      </c>
      <c r="F2927" t="s">
        <v>97</v>
      </c>
      <c r="G2927" t="s">
        <v>97</v>
      </c>
      <c r="H2927" t="s">
        <v>97</v>
      </c>
      <c r="I2927" t="s">
        <v>97</v>
      </c>
    </row>
    <row r="2928" spans="1:9">
      <c r="A2928" t="s">
        <v>2803</v>
      </c>
      <c r="B2928" t="s">
        <v>18539</v>
      </c>
      <c r="C2928">
        <v>2.1496834147683499</v>
      </c>
      <c r="D2928">
        <v>2.5564217927212201</v>
      </c>
      <c r="E2928">
        <v>1.53957584783904</v>
      </c>
      <c r="F2928">
        <v>0.60223858684924403</v>
      </c>
      <c r="G2928">
        <v>-0.73159294698321398</v>
      </c>
      <c r="H2928">
        <v>1</v>
      </c>
      <c r="I2928">
        <v>1</v>
      </c>
    </row>
    <row r="2929" spans="1:9">
      <c r="A2929" t="s">
        <v>2804</v>
      </c>
      <c r="B2929" t="s">
        <v>18540</v>
      </c>
      <c r="C2929">
        <v>22.049324523619699</v>
      </c>
      <c r="D2929">
        <v>27.263911276439199</v>
      </c>
      <c r="E2929">
        <v>14.227444394390499</v>
      </c>
      <c r="F2929">
        <v>0.52184164810885103</v>
      </c>
      <c r="G2929">
        <v>-0.93831600484788502</v>
      </c>
      <c r="H2929">
        <v>0.249940773450954</v>
      </c>
      <c r="I2929">
        <v>0.59745825497388305</v>
      </c>
    </row>
    <row r="2930" spans="1:9">
      <c r="A2930" t="s">
        <v>2805</v>
      </c>
      <c r="B2930" t="s">
        <v>18541</v>
      </c>
      <c r="C2930">
        <v>1654.1898267986601</v>
      </c>
      <c r="D2930">
        <v>1767.5849455534101</v>
      </c>
      <c r="E2930">
        <v>1484.0971486665301</v>
      </c>
      <c r="F2930">
        <v>0.83961857244822502</v>
      </c>
      <c r="G2930">
        <v>-0.252194015343286</v>
      </c>
      <c r="H2930">
        <v>0.28054403741978501</v>
      </c>
      <c r="I2930">
        <v>0.636023517747489</v>
      </c>
    </row>
    <row r="2931" spans="1:9">
      <c r="A2931" t="s">
        <v>2806</v>
      </c>
      <c r="B2931" t="s">
        <v>18542</v>
      </c>
      <c r="C2931">
        <v>0</v>
      </c>
      <c r="D2931">
        <v>0</v>
      </c>
      <c r="E2931">
        <v>0</v>
      </c>
      <c r="F2931" t="s">
        <v>97</v>
      </c>
      <c r="G2931" t="s">
        <v>97</v>
      </c>
      <c r="H2931" t="s">
        <v>97</v>
      </c>
      <c r="I2931" t="s">
        <v>97</v>
      </c>
    </row>
    <row r="2932" spans="1:9">
      <c r="A2932" t="s">
        <v>3033</v>
      </c>
      <c r="B2932" t="s">
        <v>18543</v>
      </c>
      <c r="C2932">
        <v>0.186177002239863</v>
      </c>
      <c r="D2932">
        <v>0.31029500373310498</v>
      </c>
      <c r="E2932">
        <v>0</v>
      </c>
      <c r="F2932">
        <v>0</v>
      </c>
      <c r="G2932" t="e">
        <f>-Inf</f>
        <v>#NAME?</v>
      </c>
      <c r="H2932">
        <v>1</v>
      </c>
      <c r="I2932">
        <v>1</v>
      </c>
    </row>
    <row r="2933" spans="1:9">
      <c r="A2933" t="s">
        <v>3034</v>
      </c>
      <c r="B2933" t="s">
        <v>18544</v>
      </c>
      <c r="C2933">
        <v>0.186177002239863</v>
      </c>
      <c r="D2933">
        <v>0.31029500373310498</v>
      </c>
      <c r="E2933">
        <v>0</v>
      </c>
      <c r="F2933">
        <v>0</v>
      </c>
      <c r="G2933" t="e">
        <f>-Inf</f>
        <v>#NAME?</v>
      </c>
      <c r="H2933">
        <v>1</v>
      </c>
      <c r="I2933">
        <v>1</v>
      </c>
    </row>
    <row r="2934" spans="1:9">
      <c r="A2934" t="s">
        <v>3035</v>
      </c>
      <c r="B2934" t="s">
        <v>18545</v>
      </c>
      <c r="C2934">
        <v>14.5012520115918</v>
      </c>
      <c r="D2934">
        <v>15.779399450415999</v>
      </c>
      <c r="E2934">
        <v>12.5840308533555</v>
      </c>
      <c r="F2934">
        <v>0.79749745184527299</v>
      </c>
      <c r="G2934">
        <v>-0.32644818568516698</v>
      </c>
      <c r="H2934">
        <v>0.95776777789665002</v>
      </c>
      <c r="I2934">
        <v>1</v>
      </c>
    </row>
    <row r="2935" spans="1:9">
      <c r="A2935" t="s">
        <v>3036</v>
      </c>
      <c r="B2935" t="s">
        <v>18546</v>
      </c>
      <c r="C2935">
        <v>0.186177002239863</v>
      </c>
      <c r="D2935">
        <v>0.31029500373310498</v>
      </c>
      <c r="E2935">
        <v>0</v>
      </c>
      <c r="F2935">
        <v>0</v>
      </c>
      <c r="G2935" t="e">
        <f>-Inf</f>
        <v>#NAME?</v>
      </c>
      <c r="H2935">
        <v>1</v>
      </c>
      <c r="I2935">
        <v>1</v>
      </c>
    </row>
    <row r="2936" spans="1:9">
      <c r="A2936" t="s">
        <v>3037</v>
      </c>
      <c r="B2936" t="s">
        <v>18547</v>
      </c>
      <c r="C2936">
        <v>7999.8325020319498</v>
      </c>
      <c r="D2936">
        <v>8359.94889380522</v>
      </c>
      <c r="E2936">
        <v>7459.6579143720501</v>
      </c>
      <c r="F2936">
        <v>0.89230903312096899</v>
      </c>
      <c r="G2936">
        <v>-0.16438465005762801</v>
      </c>
      <c r="H2936">
        <v>0.45385610780490399</v>
      </c>
      <c r="I2936">
        <v>0.82259231076176698</v>
      </c>
    </row>
    <row r="2937" spans="1:9">
      <c r="A2937" t="s">
        <v>3038</v>
      </c>
      <c r="B2937" t="s">
        <v>18548</v>
      </c>
      <c r="C2937">
        <v>1364.7184399103801</v>
      </c>
      <c r="D2937">
        <v>1484.48662520263</v>
      </c>
      <c r="E2937">
        <v>1185.0661619720199</v>
      </c>
      <c r="F2937">
        <v>0.79830032945582097</v>
      </c>
      <c r="G2937">
        <v>-0.324996488410631</v>
      </c>
      <c r="H2937">
        <v>0.13284016879295599</v>
      </c>
      <c r="I2937">
        <v>0.402309811516666</v>
      </c>
    </row>
    <row r="2938" spans="1:9">
      <c r="A2938" t="s">
        <v>3039</v>
      </c>
      <c r="B2938" t="s">
        <v>18549</v>
      </c>
      <c r="C2938">
        <v>0</v>
      </c>
      <c r="D2938">
        <v>0</v>
      </c>
      <c r="E2938">
        <v>0</v>
      </c>
      <c r="F2938" t="s">
        <v>97</v>
      </c>
      <c r="G2938" t="s">
        <v>97</v>
      </c>
      <c r="H2938" t="s">
        <v>97</v>
      </c>
      <c r="I2938" t="s">
        <v>97</v>
      </c>
    </row>
    <row r="2939" spans="1:9">
      <c r="A2939" t="s">
        <v>3040</v>
      </c>
      <c r="B2939" t="s">
        <v>18550</v>
      </c>
      <c r="C2939">
        <v>4997.2742019868701</v>
      </c>
      <c r="D2939">
        <v>5005.1404110834201</v>
      </c>
      <c r="E2939">
        <v>4985.4748883420598</v>
      </c>
      <c r="F2939">
        <v>0.99607093485373299</v>
      </c>
      <c r="G2939">
        <v>-5.67960789755998E-3</v>
      </c>
      <c r="H2939">
        <v>0.84306640477042105</v>
      </c>
      <c r="I2939">
        <v>1</v>
      </c>
    </row>
    <row r="2940" spans="1:9">
      <c r="A2940" t="s">
        <v>3041</v>
      </c>
      <c r="B2940" t="s">
        <v>18551</v>
      </c>
      <c r="C2940">
        <v>0</v>
      </c>
      <c r="D2940">
        <v>0</v>
      </c>
      <c r="E2940">
        <v>0</v>
      </c>
      <c r="F2940" t="s">
        <v>97</v>
      </c>
      <c r="G2940" t="s">
        <v>97</v>
      </c>
      <c r="H2940" t="s">
        <v>97</v>
      </c>
      <c r="I2940" t="s">
        <v>97</v>
      </c>
    </row>
    <row r="2941" spans="1:9">
      <c r="A2941" t="s">
        <v>3042</v>
      </c>
      <c r="B2941" t="s">
        <v>18552</v>
      </c>
      <c r="C2941">
        <v>7879.1083432409696</v>
      </c>
      <c r="D2941">
        <v>7982.2352512853204</v>
      </c>
      <c r="E2941">
        <v>7724.4179811744398</v>
      </c>
      <c r="F2941">
        <v>0.96770111854704399</v>
      </c>
      <c r="G2941">
        <v>-4.73665653337174E-2</v>
      </c>
      <c r="H2941">
        <v>0.80755308342487797</v>
      </c>
      <c r="I2941">
        <v>1</v>
      </c>
    </row>
    <row r="2942" spans="1:9">
      <c r="A2942" t="s">
        <v>3043</v>
      </c>
      <c r="B2942" t="s">
        <v>18553</v>
      </c>
      <c r="C2942">
        <v>5614.06329766402</v>
      </c>
      <c r="D2942">
        <v>7664.89435320761</v>
      </c>
      <c r="E2942">
        <v>2537.8167143486298</v>
      </c>
      <c r="F2942">
        <v>0.33109611136213601</v>
      </c>
      <c r="G2942">
        <v>-1.59467802813163</v>
      </c>
      <c r="H2942" s="1">
        <v>1.09361507842736E-12</v>
      </c>
      <c r="I2942" s="1">
        <v>8.0441464657656797E-11</v>
      </c>
    </row>
    <row r="2943" spans="1:9">
      <c r="A2943" t="s">
        <v>3044</v>
      </c>
      <c r="B2943" t="s">
        <v>18554</v>
      </c>
      <c r="C2943">
        <v>1.3394230575477699</v>
      </c>
      <c r="D2943">
        <v>2.2323717625796098</v>
      </c>
      <c r="E2943">
        <v>0</v>
      </c>
      <c r="F2943">
        <v>0</v>
      </c>
      <c r="G2943" t="e">
        <f>-Inf</f>
        <v>#NAME?</v>
      </c>
      <c r="H2943">
        <v>0.73711730616155202</v>
      </c>
      <c r="I2943">
        <v>1</v>
      </c>
    </row>
    <row r="2944" spans="1:9">
      <c r="A2944" t="s">
        <v>3045</v>
      </c>
      <c r="B2944" t="s">
        <v>18243</v>
      </c>
      <c r="C2944">
        <v>20.751320716341802</v>
      </c>
      <c r="D2944">
        <v>24.390920670440099</v>
      </c>
      <c r="E2944">
        <v>15.291920785194399</v>
      </c>
      <c r="F2944">
        <v>0.626951355867717</v>
      </c>
      <c r="G2944">
        <v>-0.673574583870999</v>
      </c>
      <c r="H2944">
        <v>0.37990242489177101</v>
      </c>
      <c r="I2944">
        <v>0.75174747895453398</v>
      </c>
    </row>
    <row r="2945" spans="1:9">
      <c r="A2945" t="s">
        <v>3046</v>
      </c>
      <c r="B2945" t="s">
        <v>18244</v>
      </c>
      <c r="C2945">
        <v>1637.66497208694</v>
      </c>
      <c r="D2945">
        <v>1850.4586784164101</v>
      </c>
      <c r="E2945">
        <v>1318.47441259273</v>
      </c>
      <c r="F2945">
        <v>0.71251221546922205</v>
      </c>
      <c r="G2945">
        <v>-0.48901334662325202</v>
      </c>
      <c r="H2945">
        <v>1.50887762205731E-2</v>
      </c>
      <c r="I2945">
        <v>9.1838338337657796E-2</v>
      </c>
    </row>
    <row r="2946" spans="1:9">
      <c r="A2946" t="s">
        <v>3047</v>
      </c>
      <c r="B2946" t="s">
        <v>18245</v>
      </c>
      <c r="C2946">
        <v>960.74007855558602</v>
      </c>
      <c r="D2946">
        <v>997.93244047050803</v>
      </c>
      <c r="E2946">
        <v>904.95153568320302</v>
      </c>
      <c r="F2946">
        <v>0.90682645335843903</v>
      </c>
      <c r="G2946">
        <v>-0.14110161782236</v>
      </c>
      <c r="H2946">
        <v>0.51924599291075801</v>
      </c>
      <c r="I2946">
        <v>0.87702152247000897</v>
      </c>
    </row>
    <row r="2947" spans="1:9">
      <c r="A2947" t="s">
        <v>3048</v>
      </c>
      <c r="B2947" t="s">
        <v>18246</v>
      </c>
      <c r="C2947">
        <v>585.01622361831903</v>
      </c>
      <c r="D2947">
        <v>527.03367708457404</v>
      </c>
      <c r="E2947">
        <v>671.99004341893499</v>
      </c>
      <c r="F2947">
        <v>1.2750419425495301</v>
      </c>
      <c r="G2947">
        <v>0.350544705368799</v>
      </c>
      <c r="H2947">
        <v>0.108853428934091</v>
      </c>
      <c r="I2947">
        <v>0.353406062652941</v>
      </c>
    </row>
    <row r="2948" spans="1:9">
      <c r="A2948" t="s">
        <v>3049</v>
      </c>
      <c r="B2948" t="s">
        <v>18247</v>
      </c>
      <c r="C2948">
        <v>216.19358831721701</v>
      </c>
      <c r="D2948">
        <v>215.515892730465</v>
      </c>
      <c r="E2948">
        <v>217.210131697344</v>
      </c>
      <c r="F2948">
        <v>1.00786131800033</v>
      </c>
      <c r="G2948">
        <v>1.1297137252709E-2</v>
      </c>
      <c r="H2948">
        <v>0.74334044271961097</v>
      </c>
      <c r="I2948">
        <v>1</v>
      </c>
    </row>
    <row r="2949" spans="1:9">
      <c r="A2949" t="s">
        <v>3050</v>
      </c>
      <c r="B2949" t="s">
        <v>18248</v>
      </c>
      <c r="C2949">
        <v>3087.7644458392901</v>
      </c>
      <c r="D2949">
        <v>3112.2608230409601</v>
      </c>
      <c r="E2949">
        <v>3051.0198800367798</v>
      </c>
      <c r="F2949">
        <v>0.98032268293492797</v>
      </c>
      <c r="G2949">
        <v>-2.8671390104232499E-2</v>
      </c>
      <c r="H2949">
        <v>0.99940107371787301</v>
      </c>
      <c r="I2949">
        <v>1</v>
      </c>
    </row>
    <row r="2950" spans="1:9">
      <c r="A2950" t="s">
        <v>3051</v>
      </c>
      <c r="B2950" t="s">
        <v>18249</v>
      </c>
      <c r="C2950">
        <v>1739.7485910978601</v>
      </c>
      <c r="D2950">
        <v>1637.59907269717</v>
      </c>
      <c r="E2950">
        <v>1892.9728686988999</v>
      </c>
      <c r="F2950">
        <v>1.1559440282175599</v>
      </c>
      <c r="G2950">
        <v>0.209071543022047</v>
      </c>
      <c r="H2950">
        <v>0.24651840336737299</v>
      </c>
      <c r="I2950">
        <v>0.59322782673645802</v>
      </c>
    </row>
    <row r="2951" spans="1:9">
      <c r="A2951" t="s">
        <v>3052</v>
      </c>
      <c r="B2951" t="s">
        <v>18564</v>
      </c>
      <c r="C2951">
        <v>0</v>
      </c>
      <c r="D2951">
        <v>0</v>
      </c>
      <c r="E2951">
        <v>0</v>
      </c>
      <c r="F2951" t="s">
        <v>97</v>
      </c>
      <c r="G2951" t="s">
        <v>97</v>
      </c>
      <c r="H2951" t="s">
        <v>97</v>
      </c>
      <c r="I2951" t="s">
        <v>97</v>
      </c>
    </row>
    <row r="2952" spans="1:9">
      <c r="A2952" t="s">
        <v>3053</v>
      </c>
      <c r="B2952" t="s">
        <v>18565</v>
      </c>
      <c r="C2952">
        <v>2556.6369943301702</v>
      </c>
      <c r="D2952">
        <v>2350.7961121393701</v>
      </c>
      <c r="E2952">
        <v>2865.3983176163802</v>
      </c>
      <c r="F2952">
        <v>1.21890550304198</v>
      </c>
      <c r="G2952">
        <v>0.28558628381115803</v>
      </c>
      <c r="H2952">
        <v>0.110244751131476</v>
      </c>
      <c r="I2952">
        <v>0.35652138771081399</v>
      </c>
    </row>
    <row r="2953" spans="1:9">
      <c r="A2953" t="s">
        <v>3054</v>
      </c>
      <c r="B2953" t="s">
        <v>18566</v>
      </c>
      <c r="C2953">
        <v>0</v>
      </c>
      <c r="D2953">
        <v>0</v>
      </c>
      <c r="E2953">
        <v>0</v>
      </c>
      <c r="F2953" t="s">
        <v>97</v>
      </c>
      <c r="G2953" t="s">
        <v>97</v>
      </c>
      <c r="H2953" t="s">
        <v>97</v>
      </c>
      <c r="I2953" t="s">
        <v>97</v>
      </c>
    </row>
    <row r="2954" spans="1:9">
      <c r="A2954" t="s">
        <v>3055</v>
      </c>
      <c r="B2954" t="s">
        <v>18567</v>
      </c>
      <c r="C2954">
        <v>0.186177002239863</v>
      </c>
      <c r="D2954">
        <v>0.31029500373310498</v>
      </c>
      <c r="E2954">
        <v>0</v>
      </c>
      <c r="F2954">
        <v>0</v>
      </c>
      <c r="G2954" t="e">
        <f>-Inf</f>
        <v>#NAME?</v>
      </c>
      <c r="H2954">
        <v>1</v>
      </c>
      <c r="I2954">
        <v>1</v>
      </c>
    </row>
    <row r="2955" spans="1:9">
      <c r="A2955" t="s">
        <v>3056</v>
      </c>
      <c r="B2955" t="s">
        <v>18568</v>
      </c>
      <c r="C2955">
        <v>0</v>
      </c>
      <c r="D2955">
        <v>0</v>
      </c>
      <c r="E2955">
        <v>0</v>
      </c>
      <c r="F2955" t="s">
        <v>97</v>
      </c>
      <c r="G2955" t="s">
        <v>97</v>
      </c>
      <c r="H2955" t="s">
        <v>97</v>
      </c>
      <c r="I2955" t="s">
        <v>97</v>
      </c>
    </row>
    <row r="2956" spans="1:9">
      <c r="A2956" t="s">
        <v>3057</v>
      </c>
      <c r="B2956" t="s">
        <v>18569</v>
      </c>
      <c r="C2956">
        <v>2824.14810292316</v>
      </c>
      <c r="D2956">
        <v>2758.3793820712099</v>
      </c>
      <c r="E2956">
        <v>2922.8011842010701</v>
      </c>
      <c r="F2956">
        <v>1.0596081174324901</v>
      </c>
      <c r="G2956">
        <v>8.3530801042466102E-2</v>
      </c>
      <c r="H2956">
        <v>0.74253671302456703</v>
      </c>
      <c r="I2956">
        <v>1</v>
      </c>
    </row>
    <row r="2957" spans="1:9">
      <c r="A2957" t="s">
        <v>3058</v>
      </c>
      <c r="B2957" t="s">
        <v>18570</v>
      </c>
      <c r="C2957">
        <v>3404.1022923925302</v>
      </c>
      <c r="D2957">
        <v>3143.8960343333301</v>
      </c>
      <c r="E2957">
        <v>3794.4116794813399</v>
      </c>
      <c r="F2957">
        <v>1.2069138540346001</v>
      </c>
      <c r="G2957">
        <v>0.27132270443392698</v>
      </c>
      <c r="H2957">
        <v>0.17084923741319499</v>
      </c>
      <c r="I2957">
        <v>0.470386243701644</v>
      </c>
    </row>
    <row r="2958" spans="1:9">
      <c r="A2958" t="s">
        <v>3059</v>
      </c>
      <c r="B2958" t="s">
        <v>18571</v>
      </c>
      <c r="C2958">
        <v>8.8875305889952099</v>
      </c>
      <c r="D2958">
        <v>10.175647173980799</v>
      </c>
      <c r="E2958">
        <v>6.9553557115168596</v>
      </c>
      <c r="F2958">
        <v>0.68352956746591698</v>
      </c>
      <c r="G2958">
        <v>-0.54892434898897102</v>
      </c>
      <c r="H2958">
        <v>0.73938191980994705</v>
      </c>
      <c r="I2958">
        <v>1</v>
      </c>
    </row>
    <row r="2959" spans="1:9">
      <c r="A2959" t="s">
        <v>2834</v>
      </c>
      <c r="B2959" t="s">
        <v>18572</v>
      </c>
      <c r="C2959">
        <v>800.83608069975696</v>
      </c>
      <c r="D2959">
        <v>895.508750889363</v>
      </c>
      <c r="E2959">
        <v>658.82707541534899</v>
      </c>
      <c r="F2959">
        <v>0.73570143760297502</v>
      </c>
      <c r="G2959">
        <v>-0.442807684417725</v>
      </c>
      <c r="H2959">
        <v>6.0344548177600897E-2</v>
      </c>
      <c r="I2959">
        <v>0.24065988463635701</v>
      </c>
    </row>
    <row r="2960" spans="1:9">
      <c r="A2960" t="s">
        <v>2835</v>
      </c>
      <c r="B2960" t="s">
        <v>18573</v>
      </c>
      <c r="C2960">
        <v>6291.1383849516897</v>
      </c>
      <c r="D2960">
        <v>7058.4782564062198</v>
      </c>
      <c r="E2960">
        <v>5140.1285777699004</v>
      </c>
      <c r="F2960">
        <v>0.72822050179226105</v>
      </c>
      <c r="G2960">
        <v>-0.45755273694252901</v>
      </c>
      <c r="H2960">
        <v>1.45832469900789E-2</v>
      </c>
      <c r="I2960">
        <v>8.9487383656677993E-2</v>
      </c>
    </row>
    <row r="2961" spans="1:9">
      <c r="A2961" t="s">
        <v>2836</v>
      </c>
      <c r="B2961" t="s">
        <v>18574</v>
      </c>
      <c r="C2961">
        <v>3988.2435258793298</v>
      </c>
      <c r="D2961">
        <v>4526.5212761462999</v>
      </c>
      <c r="E2961">
        <v>3180.8269004788599</v>
      </c>
      <c r="F2961">
        <v>0.70270892511674699</v>
      </c>
      <c r="G2961">
        <v>-0.50900087251758297</v>
      </c>
      <c r="H2961">
        <v>8.6415751205961306E-3</v>
      </c>
      <c r="I2961">
        <v>6.0630746546575499E-2</v>
      </c>
    </row>
    <row r="2962" spans="1:9">
      <c r="A2962" t="s">
        <v>2837</v>
      </c>
      <c r="B2962" t="s">
        <v>18575</v>
      </c>
      <c r="C2962">
        <v>7048.7331585127704</v>
      </c>
      <c r="D2962">
        <v>7437.8729322327199</v>
      </c>
      <c r="E2962">
        <v>6465.0234979328598</v>
      </c>
      <c r="F2962">
        <v>0.86920327314494406</v>
      </c>
      <c r="G2962">
        <v>-0.20223448762416399</v>
      </c>
      <c r="H2962">
        <v>0.27666526211268</v>
      </c>
      <c r="I2962">
        <v>0.63156001213308299</v>
      </c>
    </row>
    <row r="2963" spans="1:9">
      <c r="A2963" t="s">
        <v>2838</v>
      </c>
      <c r="B2963" t="s">
        <v>18576</v>
      </c>
      <c r="C2963">
        <v>0</v>
      </c>
      <c r="D2963">
        <v>0</v>
      </c>
      <c r="E2963">
        <v>0</v>
      </c>
      <c r="F2963" t="s">
        <v>97</v>
      </c>
      <c r="G2963" t="s">
        <v>97</v>
      </c>
      <c r="H2963" t="s">
        <v>97</v>
      </c>
      <c r="I2963" t="s">
        <v>97</v>
      </c>
    </row>
    <row r="2964" spans="1:9">
      <c r="A2964" t="s">
        <v>2839</v>
      </c>
      <c r="B2964" t="s">
        <v>18577</v>
      </c>
      <c r="C2964">
        <v>4834.3503812609197</v>
      </c>
      <c r="D2964">
        <v>5374.5004929143897</v>
      </c>
      <c r="E2964">
        <v>4024.1252137807101</v>
      </c>
      <c r="F2964">
        <v>0.74874404032263397</v>
      </c>
      <c r="G2964">
        <v>-0.41745548016617201</v>
      </c>
      <c r="H2964">
        <v>2.69021281853229E-2</v>
      </c>
      <c r="I2964">
        <v>0.13907053311788001</v>
      </c>
    </row>
    <row r="2965" spans="1:9">
      <c r="A2965" t="s">
        <v>2840</v>
      </c>
      <c r="B2965" t="s">
        <v>18578</v>
      </c>
      <c r="C2965">
        <v>7900.42904711966</v>
      </c>
      <c r="D2965">
        <v>8521.7903705715198</v>
      </c>
      <c r="E2965">
        <v>6968.3870619418703</v>
      </c>
      <c r="F2965">
        <v>0.81771397311132499</v>
      </c>
      <c r="G2965">
        <v>-0.29033180151919302</v>
      </c>
      <c r="H2965">
        <v>0.10787065542041099</v>
      </c>
      <c r="I2965">
        <v>0.35151047157448201</v>
      </c>
    </row>
    <row r="2966" spans="1:9">
      <c r="A2966" t="s">
        <v>2841</v>
      </c>
      <c r="B2966" t="s">
        <v>18579</v>
      </c>
      <c r="C2966">
        <v>8711.9489952563799</v>
      </c>
      <c r="D2966">
        <v>9800.9971041173703</v>
      </c>
      <c r="E2966">
        <v>7078.3768319648998</v>
      </c>
      <c r="F2966">
        <v>0.72220986872767201</v>
      </c>
      <c r="G2966">
        <v>-0.46950996057810601</v>
      </c>
      <c r="H2966">
        <v>9.0774253234846506E-3</v>
      </c>
      <c r="I2966">
        <v>6.3021187285932298E-2</v>
      </c>
    </row>
    <row r="2967" spans="1:9">
      <c r="A2967" t="s">
        <v>2842</v>
      </c>
      <c r="B2967" t="s">
        <v>18580</v>
      </c>
      <c r="C2967">
        <v>5917.74245483298</v>
      </c>
      <c r="D2967">
        <v>6497.3642549830201</v>
      </c>
      <c r="E2967">
        <v>5048.3097546079198</v>
      </c>
      <c r="F2967">
        <v>0.77697810319564897</v>
      </c>
      <c r="G2967">
        <v>-0.364054153726945</v>
      </c>
      <c r="H2967">
        <v>5.9436303572131401E-2</v>
      </c>
      <c r="I2967">
        <v>0.238683282297419</v>
      </c>
    </row>
    <row r="2968" spans="1:9">
      <c r="A2968" t="s">
        <v>2843</v>
      </c>
      <c r="B2968" t="s">
        <v>18581</v>
      </c>
      <c r="C2968">
        <v>12537.0111576</v>
      </c>
      <c r="D2968">
        <v>14740.343930585899</v>
      </c>
      <c r="E2968">
        <v>9232.0119981212702</v>
      </c>
      <c r="F2968">
        <v>0.62630913102136299</v>
      </c>
      <c r="G2968">
        <v>-0.67505318260089697</v>
      </c>
      <c r="H2968">
        <v>1.1584031613685E-4</v>
      </c>
      <c r="I2968">
        <v>1.78483972606882E-3</v>
      </c>
    </row>
    <row r="2969" spans="1:9">
      <c r="A2969" t="s">
        <v>2844</v>
      </c>
      <c r="B2969" t="s">
        <v>18582</v>
      </c>
      <c r="C2969">
        <v>4282.4366241918597</v>
      </c>
      <c r="D2969">
        <v>4583.9287698949402</v>
      </c>
      <c r="E2969">
        <v>3830.1984056372398</v>
      </c>
      <c r="F2969">
        <v>0.835571100230039</v>
      </c>
      <c r="G2969">
        <v>-0.25916549989237198</v>
      </c>
      <c r="H2969">
        <v>0.178044676106974</v>
      </c>
      <c r="I2969">
        <v>0.482629502397946</v>
      </c>
    </row>
    <row r="2970" spans="1:9">
      <c r="A2970" t="s">
        <v>2845</v>
      </c>
      <c r="B2970" t="s">
        <v>18583</v>
      </c>
      <c r="C2970">
        <v>5272.0213885715903</v>
      </c>
      <c r="D2970">
        <v>5742.7338911733004</v>
      </c>
      <c r="E2970">
        <v>4565.95263466903</v>
      </c>
      <c r="F2970">
        <v>0.79508344304217105</v>
      </c>
      <c r="G2970">
        <v>-0.33082181745150402</v>
      </c>
      <c r="H2970">
        <v>0.10424046242748899</v>
      </c>
      <c r="I2970">
        <v>0.34360372283336599</v>
      </c>
    </row>
    <row r="2971" spans="1:9">
      <c r="A2971" t="s">
        <v>2846</v>
      </c>
      <c r="B2971" t="s">
        <v>18584</v>
      </c>
      <c r="C2971">
        <v>9904.8593811514402</v>
      </c>
      <c r="D2971">
        <v>11291.560066021901</v>
      </c>
      <c r="E2971">
        <v>7824.8083538457804</v>
      </c>
      <c r="F2971">
        <v>0.69297849970190395</v>
      </c>
      <c r="G2971">
        <v>-0.52911750277685499</v>
      </c>
      <c r="H2971">
        <v>2.18125832171238E-3</v>
      </c>
      <c r="I2971">
        <v>2.0981095002180501E-2</v>
      </c>
    </row>
    <row r="2972" spans="1:9">
      <c r="A2972" t="s">
        <v>2847</v>
      </c>
      <c r="B2972" t="s">
        <v>18585</v>
      </c>
      <c r="C2972">
        <v>81061.363904332204</v>
      </c>
      <c r="D2972">
        <v>70138.126546346102</v>
      </c>
      <c r="E2972">
        <v>97446.219941311501</v>
      </c>
      <c r="F2972">
        <v>1.3893473455827301</v>
      </c>
      <c r="G2972">
        <v>0.474407327255707</v>
      </c>
      <c r="H2972">
        <v>5.7232557807953797E-2</v>
      </c>
      <c r="I2972">
        <v>0.232777450513449</v>
      </c>
    </row>
    <row r="2973" spans="1:9">
      <c r="A2973" t="s">
        <v>3074</v>
      </c>
      <c r="B2973" t="s">
        <v>18586</v>
      </c>
      <c r="C2973">
        <v>13.095688318093201</v>
      </c>
      <c r="D2973">
        <v>7.1002071894667296</v>
      </c>
      <c r="E2973">
        <v>22.088910011032802</v>
      </c>
      <c r="F2973">
        <v>3.11102330137662</v>
      </c>
      <c r="G2973">
        <v>1.6373892006114801</v>
      </c>
      <c r="H2973">
        <v>6.0452391575559997E-2</v>
      </c>
      <c r="I2973">
        <v>0.24082520877569999</v>
      </c>
    </row>
    <row r="2974" spans="1:9">
      <c r="A2974" t="s">
        <v>3075</v>
      </c>
      <c r="B2974" t="s">
        <v>18587</v>
      </c>
      <c r="C2974">
        <v>1489.69526760289</v>
      </c>
      <c r="D2974">
        <v>1535.57831186353</v>
      </c>
      <c r="E2974">
        <v>1420.8707012119301</v>
      </c>
      <c r="F2974">
        <v>0.92530005811791305</v>
      </c>
      <c r="G2974">
        <v>-0.112006813408129</v>
      </c>
      <c r="H2974">
        <v>0.72541146844261595</v>
      </c>
      <c r="I2974">
        <v>1</v>
      </c>
    </row>
    <row r="2975" spans="1:9">
      <c r="A2975" t="s">
        <v>3076</v>
      </c>
      <c r="B2975" t="s">
        <v>18588</v>
      </c>
      <c r="C2975">
        <v>1945.6556834881801</v>
      </c>
      <c r="D2975">
        <v>2094.8724624348201</v>
      </c>
      <c r="E2975">
        <v>1721.8305150682199</v>
      </c>
      <c r="F2975">
        <v>0.82192617734207096</v>
      </c>
      <c r="G2975">
        <v>-0.28291927320090798</v>
      </c>
      <c r="H2975">
        <v>0.179098172555989</v>
      </c>
      <c r="I2975">
        <v>0.48405920996464802</v>
      </c>
    </row>
    <row r="2976" spans="1:9">
      <c r="A2976" t="s">
        <v>3077</v>
      </c>
      <c r="B2976" t="s">
        <v>18589</v>
      </c>
      <c r="C2976">
        <v>49.169007425593001</v>
      </c>
      <c r="D2976">
        <v>27.968829786305601</v>
      </c>
      <c r="E2976">
        <v>80.969273884524199</v>
      </c>
      <c r="F2976">
        <v>2.8949825396044799</v>
      </c>
      <c r="G2976">
        <v>1.5335546469703001</v>
      </c>
      <c r="H2976">
        <v>2.33637152703588E-4</v>
      </c>
      <c r="I2976">
        <v>3.30320667905299E-3</v>
      </c>
    </row>
    <row r="2977" spans="1:9">
      <c r="A2977" t="s">
        <v>3078</v>
      </c>
      <c r="B2977" t="s">
        <v>18590</v>
      </c>
      <c r="C2977">
        <v>280.93076075252202</v>
      </c>
      <c r="D2977">
        <v>267.20409361658898</v>
      </c>
      <c r="E2977">
        <v>301.52076145642098</v>
      </c>
      <c r="F2977">
        <v>1.1284286755317201</v>
      </c>
      <c r="G2977">
        <v>0.17431523314331401</v>
      </c>
      <c r="H2977">
        <v>0.40934800658546999</v>
      </c>
      <c r="I2977">
        <v>0.78134370185089597</v>
      </c>
    </row>
    <row r="2978" spans="1:9">
      <c r="A2978" t="s">
        <v>3079</v>
      </c>
      <c r="B2978" t="s">
        <v>18591</v>
      </c>
      <c r="C2978">
        <v>1195.3522505378901</v>
      </c>
      <c r="D2978">
        <v>1241.69680696197</v>
      </c>
      <c r="E2978">
        <v>1125.8354159017599</v>
      </c>
      <c r="F2978">
        <v>0.90669107755565304</v>
      </c>
      <c r="G2978">
        <v>-0.14131700697230601</v>
      </c>
      <c r="H2978">
        <v>0.59185745817646096</v>
      </c>
      <c r="I2978">
        <v>0.932211618546681</v>
      </c>
    </row>
    <row r="2979" spans="1:9">
      <c r="A2979" t="s">
        <v>3080</v>
      </c>
      <c r="B2979" t="s">
        <v>18592</v>
      </c>
      <c r="C2979">
        <v>3105.8588602311702</v>
      </c>
      <c r="D2979">
        <v>3116.4194171084901</v>
      </c>
      <c r="E2979">
        <v>3090.0180249151999</v>
      </c>
      <c r="F2979">
        <v>0.99152829299921696</v>
      </c>
      <c r="G2979">
        <v>-1.22741549221063E-2</v>
      </c>
      <c r="H2979">
        <v>0.98908846713003495</v>
      </c>
      <c r="I2979">
        <v>1</v>
      </c>
    </row>
    <row r="2980" spans="1:9">
      <c r="A2980" t="s">
        <v>3081</v>
      </c>
      <c r="B2980" t="s">
        <v>18593</v>
      </c>
      <c r="C2980">
        <v>14222.742797172899</v>
      </c>
      <c r="D2980">
        <v>16724.462413667701</v>
      </c>
      <c r="E2980">
        <v>10470.163372430499</v>
      </c>
      <c r="F2980">
        <v>0.62603885933421599</v>
      </c>
      <c r="G2980">
        <v>-0.67567588432884496</v>
      </c>
      <c r="H2980">
        <v>1.00889396051748E-4</v>
      </c>
      <c r="I2980">
        <v>1.58875721178407E-3</v>
      </c>
    </row>
    <row r="2981" spans="1:9">
      <c r="A2981" t="s">
        <v>3082</v>
      </c>
      <c r="B2981" t="s">
        <v>18594</v>
      </c>
      <c r="C2981">
        <v>29327.896108447301</v>
      </c>
      <c r="D2981">
        <v>27991.974557782702</v>
      </c>
      <c r="E2981">
        <v>31331.778434444201</v>
      </c>
      <c r="F2981">
        <v>1.1193129076967101</v>
      </c>
      <c r="G2981">
        <v>0.162613402960403</v>
      </c>
      <c r="H2981">
        <v>0.442045451129226</v>
      </c>
      <c r="I2981">
        <v>0.81190758887382197</v>
      </c>
    </row>
    <row r="2982" spans="1:9">
      <c r="A2982" t="s">
        <v>3083</v>
      </c>
      <c r="B2982" t="s">
        <v>18595</v>
      </c>
      <c r="C2982">
        <v>0</v>
      </c>
      <c r="D2982">
        <v>0</v>
      </c>
      <c r="E2982">
        <v>0</v>
      </c>
      <c r="F2982" t="s">
        <v>97</v>
      </c>
      <c r="G2982" t="s">
        <v>97</v>
      </c>
      <c r="H2982" t="s">
        <v>97</v>
      </c>
      <c r="I2982" t="s">
        <v>97</v>
      </c>
    </row>
    <row r="2983" spans="1:9">
      <c r="A2983" t="s">
        <v>3084</v>
      </c>
      <c r="B2983" t="s">
        <v>18596</v>
      </c>
      <c r="C2983">
        <v>66.438669495382598</v>
      </c>
      <c r="D2983">
        <v>56.969715072551097</v>
      </c>
      <c r="E2983">
        <v>80.642101129629907</v>
      </c>
      <c r="F2983">
        <v>1.4155257934313299</v>
      </c>
      <c r="G2983">
        <v>0.50133803798716803</v>
      </c>
      <c r="H2983">
        <v>0.43936811806355303</v>
      </c>
      <c r="I2983">
        <v>0.809515316621781</v>
      </c>
    </row>
    <row r="2984" spans="1:9">
      <c r="A2984" t="s">
        <v>3085</v>
      </c>
      <c r="B2984" t="s">
        <v>18597</v>
      </c>
      <c r="C2984">
        <v>0</v>
      </c>
      <c r="D2984">
        <v>0</v>
      </c>
      <c r="E2984">
        <v>0</v>
      </c>
      <c r="F2984" t="s">
        <v>97</v>
      </c>
      <c r="G2984" t="s">
        <v>97</v>
      </c>
      <c r="H2984" t="s">
        <v>97</v>
      </c>
      <c r="I2984" t="s">
        <v>97</v>
      </c>
    </row>
    <row r="2985" spans="1:9">
      <c r="A2985" t="s">
        <v>2860</v>
      </c>
      <c r="B2985" t="s">
        <v>18598</v>
      </c>
      <c r="C2985">
        <v>35.909973926844501</v>
      </c>
      <c r="D2985">
        <v>36.880072748434998</v>
      </c>
      <c r="E2985">
        <v>34.454825694458798</v>
      </c>
      <c r="F2985">
        <v>0.93423963476104699</v>
      </c>
      <c r="G2985">
        <v>-9.8135442662708197E-2</v>
      </c>
      <c r="H2985">
        <v>0.82389376852251195</v>
      </c>
      <c r="I2985">
        <v>1</v>
      </c>
    </row>
    <row r="2986" spans="1:9">
      <c r="A2986" t="s">
        <v>2861</v>
      </c>
      <c r="B2986" t="s">
        <v>18599</v>
      </c>
      <c r="C2986">
        <v>4543.6387524388902</v>
      </c>
      <c r="D2986">
        <v>4682.9423842619299</v>
      </c>
      <c r="E2986">
        <v>4334.6833047043401</v>
      </c>
      <c r="F2986">
        <v>0.92563242274173796</v>
      </c>
      <c r="G2986">
        <v>-0.11148869531936</v>
      </c>
      <c r="H2986">
        <v>0.51187928881723599</v>
      </c>
      <c r="I2986">
        <v>0.87200038851540296</v>
      </c>
    </row>
    <row r="2987" spans="1:9">
      <c r="A2987" t="s">
        <v>2862</v>
      </c>
      <c r="B2987" t="s">
        <v>18600</v>
      </c>
      <c r="C2987">
        <v>115.458640577024</v>
      </c>
      <c r="D2987">
        <v>105.95687252329</v>
      </c>
      <c r="E2987">
        <v>129.71129265762499</v>
      </c>
      <c r="F2987">
        <v>1.22418951757106</v>
      </c>
      <c r="G2987">
        <v>0.29182691987286402</v>
      </c>
      <c r="H2987">
        <v>0.28953531809241501</v>
      </c>
      <c r="I2987">
        <v>0.64682604960955503</v>
      </c>
    </row>
    <row r="2988" spans="1:9">
      <c r="A2988" t="s">
        <v>2863</v>
      </c>
      <c r="B2988" t="s">
        <v>18601</v>
      </c>
      <c r="C2988">
        <v>1038.6165896315599</v>
      </c>
      <c r="D2988">
        <v>1338.0332270725301</v>
      </c>
      <c r="E2988">
        <v>589.49163347010904</v>
      </c>
      <c r="F2988">
        <v>0.440565765888977</v>
      </c>
      <c r="G2988">
        <v>-1.18257069994174</v>
      </c>
      <c r="H2988" s="1">
        <v>5.0904677586165895E-7</v>
      </c>
      <c r="I2988" s="1">
        <v>1.40757061807054E-5</v>
      </c>
    </row>
    <row r="2989" spans="1:9">
      <c r="A2989" t="s">
        <v>2864</v>
      </c>
      <c r="B2989" t="s">
        <v>18602</v>
      </c>
      <c r="C2989">
        <v>2114.6535333134998</v>
      </c>
      <c r="D2989">
        <v>1850.3482844099101</v>
      </c>
      <c r="E2989">
        <v>2511.1114066688701</v>
      </c>
      <c r="F2989">
        <v>1.3571020265893801</v>
      </c>
      <c r="G2989">
        <v>0.44052918628471499</v>
      </c>
      <c r="H2989">
        <v>1.9154255855824E-2</v>
      </c>
      <c r="I2989">
        <v>0.108051125514508</v>
      </c>
    </row>
    <row r="2990" spans="1:9">
      <c r="A2990" t="s">
        <v>2865</v>
      </c>
      <c r="B2990" t="s">
        <v>18603</v>
      </c>
      <c r="C2990">
        <v>2593.8131111059502</v>
      </c>
      <c r="D2990">
        <v>2772.4183884957502</v>
      </c>
      <c r="E2990">
        <v>2325.9051950212602</v>
      </c>
      <c r="F2990">
        <v>0.838944513091057</v>
      </c>
      <c r="G2990">
        <v>-0.25335269940169403</v>
      </c>
      <c r="H2990">
        <v>0.20480454908135901</v>
      </c>
      <c r="I2990">
        <v>0.52936848768066502</v>
      </c>
    </row>
    <row r="2991" spans="1:9">
      <c r="A2991" t="s">
        <v>2866</v>
      </c>
      <c r="B2991" t="s">
        <v>18604</v>
      </c>
      <c r="C2991">
        <v>1876.25859324972</v>
      </c>
      <c r="D2991">
        <v>2050.1038394279599</v>
      </c>
      <c r="E2991">
        <v>1615.4907239823599</v>
      </c>
      <c r="F2991">
        <v>0.78800434051824997</v>
      </c>
      <c r="G2991">
        <v>-0.34372451847105601</v>
      </c>
      <c r="H2991">
        <v>0.102831913748872</v>
      </c>
      <c r="I2991">
        <v>0.33997366549054298</v>
      </c>
    </row>
    <row r="2992" spans="1:9">
      <c r="A2992" t="s">
        <v>2867</v>
      </c>
      <c r="B2992" t="s">
        <v>18605</v>
      </c>
      <c r="C2992">
        <v>0</v>
      </c>
      <c r="D2992">
        <v>0</v>
      </c>
      <c r="E2992">
        <v>0</v>
      </c>
      <c r="F2992" t="s">
        <v>97</v>
      </c>
      <c r="G2992" t="s">
        <v>97</v>
      </c>
      <c r="H2992" t="s">
        <v>97</v>
      </c>
      <c r="I2992" t="s">
        <v>97</v>
      </c>
    </row>
    <row r="2993" spans="1:9">
      <c r="A2993" t="s">
        <v>2868</v>
      </c>
      <c r="B2993" t="s">
        <v>18606</v>
      </c>
      <c r="C2993">
        <v>2.1206122471320801</v>
      </c>
      <c r="D2993">
        <v>2.7554776892202102</v>
      </c>
      <c r="E2993">
        <v>1.16831408399987</v>
      </c>
      <c r="F2993">
        <v>0.423996931120317</v>
      </c>
      <c r="G2993">
        <v>-1.2378742722534199</v>
      </c>
      <c r="H2993">
        <v>0.94105568482802504</v>
      </c>
      <c r="I2993">
        <v>1</v>
      </c>
    </row>
    <row r="2994" spans="1:9">
      <c r="A2994" t="s">
        <v>2869</v>
      </c>
      <c r="B2994" t="s">
        <v>18607</v>
      </c>
      <c r="C2994">
        <v>0.38646808686960399</v>
      </c>
      <c r="D2994">
        <v>0.25467545011604897</v>
      </c>
      <c r="E2994">
        <v>0.58415704199993601</v>
      </c>
      <c r="F2994">
        <v>2.2937312635896099</v>
      </c>
      <c r="G2994">
        <v>1.19769637330767</v>
      </c>
      <c r="H2994">
        <v>0.80809724600479904</v>
      </c>
      <c r="I2994">
        <v>1</v>
      </c>
    </row>
    <row r="2995" spans="1:9">
      <c r="A2995" t="s">
        <v>2870</v>
      </c>
      <c r="B2995" t="s">
        <v>18608</v>
      </c>
      <c r="C2995">
        <v>0</v>
      </c>
      <c r="D2995">
        <v>0</v>
      </c>
      <c r="E2995">
        <v>0</v>
      </c>
      <c r="F2995" t="s">
        <v>97</v>
      </c>
      <c r="G2995" t="s">
        <v>97</v>
      </c>
      <c r="H2995" t="s">
        <v>97</v>
      </c>
      <c r="I2995" t="s">
        <v>97</v>
      </c>
    </row>
    <row r="2996" spans="1:9">
      <c r="A2996" t="s">
        <v>2871</v>
      </c>
      <c r="B2996" t="s">
        <v>18609</v>
      </c>
      <c r="C2996">
        <v>0</v>
      </c>
      <c r="D2996">
        <v>0</v>
      </c>
      <c r="E2996">
        <v>0</v>
      </c>
      <c r="F2996" t="s">
        <v>97</v>
      </c>
      <c r="G2996" t="s">
        <v>97</v>
      </c>
      <c r="H2996" t="s">
        <v>97</v>
      </c>
      <c r="I2996" t="s">
        <v>97</v>
      </c>
    </row>
    <row r="2997" spans="1:9">
      <c r="A2997" t="s">
        <v>2872</v>
      </c>
      <c r="B2997" t="s">
        <v>18610</v>
      </c>
      <c r="C2997">
        <v>0</v>
      </c>
      <c r="D2997">
        <v>0</v>
      </c>
      <c r="E2997">
        <v>0</v>
      </c>
      <c r="F2997" t="s">
        <v>97</v>
      </c>
      <c r="G2997" t="s">
        <v>97</v>
      </c>
      <c r="H2997" t="s">
        <v>97</v>
      </c>
      <c r="I2997" t="s">
        <v>97</v>
      </c>
    </row>
    <row r="2998" spans="1:9">
      <c r="A2998" t="s">
        <v>2873</v>
      </c>
      <c r="B2998" t="s">
        <v>18297</v>
      </c>
      <c r="C2998">
        <v>0</v>
      </c>
      <c r="D2998">
        <v>0</v>
      </c>
      <c r="E2998">
        <v>0</v>
      </c>
      <c r="F2998" t="s">
        <v>97</v>
      </c>
      <c r="G2998" t="s">
        <v>97</v>
      </c>
      <c r="H2998" t="s">
        <v>97</v>
      </c>
      <c r="I2998" t="s">
        <v>97</v>
      </c>
    </row>
    <row r="2999" spans="1:9">
      <c r="A2999" t="s">
        <v>2874</v>
      </c>
      <c r="B2999" t="s">
        <v>18298</v>
      </c>
      <c r="C2999">
        <v>0</v>
      </c>
      <c r="D2999">
        <v>0</v>
      </c>
      <c r="E2999">
        <v>0</v>
      </c>
      <c r="F2999" t="s">
        <v>97</v>
      </c>
      <c r="G2999" t="s">
        <v>97</v>
      </c>
      <c r="H2999" t="s">
        <v>97</v>
      </c>
      <c r="I2999" t="s">
        <v>97</v>
      </c>
    </row>
    <row r="3000" spans="1:9">
      <c r="A3000" t="s">
        <v>2875</v>
      </c>
      <c r="B3000" t="s">
        <v>18299</v>
      </c>
      <c r="C3000">
        <v>359.69004558655399</v>
      </c>
      <c r="D3000">
        <v>567.13066031429605</v>
      </c>
      <c r="E3000">
        <v>48.529123494939597</v>
      </c>
      <c r="F3000">
        <v>8.5569564283555805E-2</v>
      </c>
      <c r="G3000">
        <v>-3.5467584453118302</v>
      </c>
      <c r="H3000" s="1">
        <v>5.69054597514045E-27</v>
      </c>
      <c r="I3000" s="1">
        <v>1.6853001159008099E-24</v>
      </c>
    </row>
    <row r="3001" spans="1:9">
      <c r="A3001" t="s">
        <v>2876</v>
      </c>
      <c r="B3001" t="s">
        <v>18300</v>
      </c>
      <c r="C3001">
        <v>0</v>
      </c>
      <c r="D3001">
        <v>0</v>
      </c>
      <c r="E3001">
        <v>0</v>
      </c>
      <c r="F3001" t="s">
        <v>97</v>
      </c>
      <c r="G3001" t="s">
        <v>97</v>
      </c>
      <c r="H3001" t="s">
        <v>97</v>
      </c>
      <c r="I3001" t="s">
        <v>97</v>
      </c>
    </row>
    <row r="3002" spans="1:9">
      <c r="A3002" t="s">
        <v>2877</v>
      </c>
      <c r="B3002" t="s">
        <v>18301</v>
      </c>
      <c r="C3002">
        <v>0</v>
      </c>
      <c r="D3002">
        <v>0</v>
      </c>
      <c r="E3002">
        <v>0</v>
      </c>
      <c r="F3002" t="s">
        <v>97</v>
      </c>
      <c r="G3002" t="s">
        <v>97</v>
      </c>
      <c r="H3002" t="s">
        <v>97</v>
      </c>
      <c r="I3002" t="s">
        <v>97</v>
      </c>
    </row>
    <row r="3003" spans="1:9">
      <c r="A3003" t="s">
        <v>2878</v>
      </c>
      <c r="B3003" t="s">
        <v>18302</v>
      </c>
      <c r="C3003">
        <v>0.15280527006962899</v>
      </c>
      <c r="D3003">
        <v>0.25467545011604897</v>
      </c>
      <c r="E3003">
        <v>0</v>
      </c>
      <c r="F3003">
        <v>0</v>
      </c>
      <c r="G3003" t="e">
        <f>-Inf</f>
        <v>#NAME?</v>
      </c>
      <c r="H3003">
        <v>1</v>
      </c>
      <c r="I3003">
        <v>1</v>
      </c>
    </row>
    <row r="3004" spans="1:9">
      <c r="A3004" t="s">
        <v>2879</v>
      </c>
      <c r="B3004" t="s">
        <v>18303</v>
      </c>
      <c r="C3004">
        <v>1.2894943192206401</v>
      </c>
      <c r="D3004">
        <v>0.87526545758225804</v>
      </c>
      <c r="E3004">
        <v>1.9108376116782</v>
      </c>
      <c r="F3004">
        <v>2.1831520884606901</v>
      </c>
      <c r="G3004">
        <v>1.1264126386315101</v>
      </c>
      <c r="H3004">
        <v>0.89772056841442105</v>
      </c>
      <c r="I3004">
        <v>1</v>
      </c>
    </row>
    <row r="3005" spans="1:9">
      <c r="A3005" t="s">
        <v>2880</v>
      </c>
      <c r="B3005" t="s">
        <v>18304</v>
      </c>
      <c r="C3005">
        <v>2.61270848383433</v>
      </c>
      <c r="D3005">
        <v>2.3017463426051701</v>
      </c>
      <c r="E3005">
        <v>3.07915169567808</v>
      </c>
      <c r="F3005">
        <v>1.33774588393308</v>
      </c>
      <c r="G3005">
        <v>0.41980408996452301</v>
      </c>
      <c r="H3005">
        <v>0.91098610895265197</v>
      </c>
      <c r="I3005">
        <v>1</v>
      </c>
    </row>
    <row r="3006" spans="1:9">
      <c r="A3006" t="s">
        <v>2881</v>
      </c>
      <c r="B3006" t="s">
        <v>18305</v>
      </c>
      <c r="C3006">
        <v>0</v>
      </c>
      <c r="D3006">
        <v>0</v>
      </c>
      <c r="E3006">
        <v>0</v>
      </c>
      <c r="F3006" t="s">
        <v>97</v>
      </c>
      <c r="G3006" t="s">
        <v>97</v>
      </c>
      <c r="H3006" t="s">
        <v>97</v>
      </c>
      <c r="I3006" t="s">
        <v>97</v>
      </c>
    </row>
    <row r="3007" spans="1:9">
      <c r="A3007" t="s">
        <v>2882</v>
      </c>
      <c r="B3007" t="s">
        <v>18306</v>
      </c>
      <c r="C3007">
        <v>0</v>
      </c>
      <c r="D3007">
        <v>0</v>
      </c>
      <c r="E3007">
        <v>0</v>
      </c>
      <c r="F3007" t="s">
        <v>97</v>
      </c>
      <c r="G3007" t="s">
        <v>97</v>
      </c>
      <c r="H3007" t="s">
        <v>97</v>
      </c>
      <c r="I3007" t="s">
        <v>97</v>
      </c>
    </row>
    <row r="3008" spans="1:9">
      <c r="A3008" t="s">
        <v>3109</v>
      </c>
      <c r="B3008" t="s">
        <v>18307</v>
      </c>
      <c r="C3008">
        <v>0</v>
      </c>
      <c r="D3008">
        <v>0</v>
      </c>
      <c r="E3008">
        <v>0</v>
      </c>
      <c r="F3008" t="s">
        <v>97</v>
      </c>
      <c r="G3008" t="s">
        <v>97</v>
      </c>
      <c r="H3008" t="s">
        <v>97</v>
      </c>
      <c r="I3008" t="s">
        <v>97</v>
      </c>
    </row>
    <row r="3009" spans="1:9">
      <c r="A3009" t="s">
        <v>3110</v>
      </c>
      <c r="B3009" t="s">
        <v>18308</v>
      </c>
      <c r="C3009">
        <v>0</v>
      </c>
      <c r="D3009">
        <v>0</v>
      </c>
      <c r="E3009">
        <v>0</v>
      </c>
      <c r="F3009" t="s">
        <v>97</v>
      </c>
      <c r="G3009" t="s">
        <v>97</v>
      </c>
      <c r="H3009" t="s">
        <v>97</v>
      </c>
      <c r="I3009" t="s">
        <v>97</v>
      </c>
    </row>
    <row r="3010" spans="1:9">
      <c r="A3010" t="s">
        <v>3111</v>
      </c>
      <c r="B3010" t="s">
        <v>18309</v>
      </c>
      <c r="C3010">
        <v>0</v>
      </c>
      <c r="D3010">
        <v>0</v>
      </c>
      <c r="E3010">
        <v>0</v>
      </c>
      <c r="F3010" t="s">
        <v>97</v>
      </c>
      <c r="G3010" t="s">
        <v>97</v>
      </c>
      <c r="H3010" t="s">
        <v>97</v>
      </c>
      <c r="I3010" t="s">
        <v>97</v>
      </c>
    </row>
    <row r="3011" spans="1:9">
      <c r="A3011" t="s">
        <v>3112</v>
      </c>
      <c r="B3011" t="s">
        <v>18310</v>
      </c>
      <c r="C3011">
        <v>30.937337158589401</v>
      </c>
      <c r="D3011">
        <v>45.225642492530703</v>
      </c>
      <c r="E3011">
        <v>9.5048791576773795</v>
      </c>
      <c r="F3011">
        <v>0.21016570763471601</v>
      </c>
      <c r="G3011">
        <v>-2.2504008083720599</v>
      </c>
      <c r="H3011">
        <v>1.7665929204456199E-2</v>
      </c>
      <c r="I3011">
        <v>0.102375060384629</v>
      </c>
    </row>
    <row r="3012" spans="1:9">
      <c r="A3012" t="s">
        <v>3113</v>
      </c>
      <c r="B3012" t="s">
        <v>18311</v>
      </c>
      <c r="C3012">
        <v>0</v>
      </c>
      <c r="D3012">
        <v>0</v>
      </c>
      <c r="E3012">
        <v>0</v>
      </c>
      <c r="F3012" t="s">
        <v>97</v>
      </c>
      <c r="G3012" t="s">
        <v>97</v>
      </c>
      <c r="H3012" t="s">
        <v>97</v>
      </c>
      <c r="I3012" t="s">
        <v>97</v>
      </c>
    </row>
    <row r="3013" spans="1:9">
      <c r="A3013" t="s">
        <v>3114</v>
      </c>
      <c r="B3013" t="s">
        <v>18312</v>
      </c>
      <c r="C3013">
        <v>2.4991360124797102</v>
      </c>
      <c r="D3013">
        <v>1.7230208623475201</v>
      </c>
      <c r="E3013">
        <v>3.66330873767801</v>
      </c>
      <c r="F3013">
        <v>2.1260965654745299</v>
      </c>
      <c r="G3013">
        <v>1.08820712432311</v>
      </c>
      <c r="H3013">
        <v>0.67132385435390396</v>
      </c>
      <c r="I3013">
        <v>0.97769086206881395</v>
      </c>
    </row>
    <row r="3014" spans="1:9">
      <c r="A3014" t="s">
        <v>3115</v>
      </c>
      <c r="B3014" t="s">
        <v>18313</v>
      </c>
      <c r="C3014">
        <v>0.52515927454935496</v>
      </c>
      <c r="D3014">
        <v>0.87526545758225804</v>
      </c>
      <c r="E3014">
        <v>0</v>
      </c>
      <c r="F3014">
        <v>0</v>
      </c>
      <c r="G3014" t="e">
        <f>-Inf</f>
        <v>#NAME?</v>
      </c>
      <c r="H3014">
        <v>0.76667687091481496</v>
      </c>
      <c r="I3014">
        <v>1</v>
      </c>
    </row>
    <row r="3015" spans="1:9">
      <c r="A3015" t="s">
        <v>3116</v>
      </c>
      <c r="B3015" t="s">
        <v>18314</v>
      </c>
      <c r="C3015">
        <v>0</v>
      </c>
      <c r="D3015">
        <v>0</v>
      </c>
      <c r="E3015">
        <v>0</v>
      </c>
      <c r="F3015" t="s">
        <v>97</v>
      </c>
      <c r="G3015" t="s">
        <v>97</v>
      </c>
      <c r="H3015" t="s">
        <v>97</v>
      </c>
      <c r="I3015" t="s">
        <v>97</v>
      </c>
    </row>
    <row r="3016" spans="1:9">
      <c r="A3016" t="s">
        <v>3117</v>
      </c>
      <c r="B3016" t="s">
        <v>18630</v>
      </c>
      <c r="C3016">
        <v>0</v>
      </c>
      <c r="D3016">
        <v>0</v>
      </c>
      <c r="E3016">
        <v>0</v>
      </c>
      <c r="F3016" t="s">
        <v>97</v>
      </c>
      <c r="G3016" t="s">
        <v>97</v>
      </c>
      <c r="H3016" t="s">
        <v>97</v>
      </c>
      <c r="I3016" t="s">
        <v>97</v>
      </c>
    </row>
    <row r="3017" spans="1:9">
      <c r="A3017" t="s">
        <v>3118</v>
      </c>
      <c r="B3017" t="s">
        <v>18631</v>
      </c>
      <c r="C3017">
        <v>0</v>
      </c>
      <c r="D3017">
        <v>0</v>
      </c>
      <c r="E3017">
        <v>0</v>
      </c>
      <c r="F3017" t="s">
        <v>97</v>
      </c>
      <c r="G3017" t="s">
        <v>97</v>
      </c>
      <c r="H3017" t="s">
        <v>97</v>
      </c>
      <c r="I3017" t="s">
        <v>97</v>
      </c>
    </row>
    <row r="3018" spans="1:9">
      <c r="A3018" t="s">
        <v>3119</v>
      </c>
      <c r="B3018" t="s">
        <v>18632</v>
      </c>
      <c r="C3018">
        <v>0.233662816799975</v>
      </c>
      <c r="D3018">
        <v>0</v>
      </c>
      <c r="E3018">
        <v>0.58415704199993601</v>
      </c>
      <c r="F3018" t="s">
        <v>251</v>
      </c>
      <c r="G3018" t="s">
        <v>251</v>
      </c>
      <c r="H3018">
        <v>0.76677547771229504</v>
      </c>
      <c r="I3018">
        <v>1</v>
      </c>
    </row>
    <row r="3019" spans="1:9">
      <c r="A3019" t="s">
        <v>3120</v>
      </c>
      <c r="B3019" t="s">
        <v>18633</v>
      </c>
      <c r="C3019">
        <v>1661.9624825671599</v>
      </c>
      <c r="D3019">
        <v>282.447776993628</v>
      </c>
      <c r="E3019">
        <v>3731.2345409274499</v>
      </c>
      <c r="F3019">
        <v>13.2103519476864</v>
      </c>
      <c r="G3019">
        <v>3.7235969979912502</v>
      </c>
      <c r="H3019" s="1">
        <v>9.5967988834521893E-18</v>
      </c>
      <c r="I3019" s="1">
        <v>1.2558415655159399E-15</v>
      </c>
    </row>
    <row r="3020" spans="1:9">
      <c r="A3020" t="s">
        <v>3121</v>
      </c>
      <c r="B3020" t="s">
        <v>18634</v>
      </c>
      <c r="C3020">
        <v>0</v>
      </c>
      <c r="D3020">
        <v>0</v>
      </c>
      <c r="E3020">
        <v>0</v>
      </c>
      <c r="F3020" t="s">
        <v>97</v>
      </c>
      <c r="G3020" t="s">
        <v>97</v>
      </c>
      <c r="H3020" t="s">
        <v>97</v>
      </c>
      <c r="I3020" t="s">
        <v>97</v>
      </c>
    </row>
    <row r="3021" spans="1:9">
      <c r="A3021" t="s">
        <v>3122</v>
      </c>
      <c r="B3021" t="s">
        <v>18635</v>
      </c>
      <c r="C3021">
        <v>2.4158161076990599</v>
      </c>
      <c r="D3021">
        <v>3.6369221514984802</v>
      </c>
      <c r="E3021">
        <v>0.58415704199993601</v>
      </c>
      <c r="F3021">
        <v>0.160618516885013</v>
      </c>
      <c r="G3021">
        <v>-2.6382898715324501</v>
      </c>
      <c r="H3021">
        <v>0.87467085901846597</v>
      </c>
      <c r="I3021">
        <v>1</v>
      </c>
    </row>
    <row r="3022" spans="1:9">
      <c r="A3022" t="s">
        <v>3123</v>
      </c>
      <c r="B3022" t="s">
        <v>18636</v>
      </c>
      <c r="C3022">
        <v>0</v>
      </c>
      <c r="D3022">
        <v>0</v>
      </c>
      <c r="E3022">
        <v>0</v>
      </c>
      <c r="F3022" t="s">
        <v>97</v>
      </c>
      <c r="G3022" t="s">
        <v>97</v>
      </c>
      <c r="H3022" t="s">
        <v>97</v>
      </c>
      <c r="I3022" t="s">
        <v>97</v>
      </c>
    </row>
    <row r="3023" spans="1:9">
      <c r="A3023" t="s">
        <v>3124</v>
      </c>
      <c r="B3023" t="s">
        <v>18637</v>
      </c>
      <c r="C3023">
        <v>0.233662816799975</v>
      </c>
      <c r="D3023">
        <v>0</v>
      </c>
      <c r="E3023">
        <v>0.58415704199993601</v>
      </c>
      <c r="F3023" t="s">
        <v>251</v>
      </c>
      <c r="G3023" t="s">
        <v>251</v>
      </c>
      <c r="H3023">
        <v>0.75527830720503797</v>
      </c>
      <c r="I3023">
        <v>1</v>
      </c>
    </row>
    <row r="3024" spans="1:9">
      <c r="A3024" t="s">
        <v>3125</v>
      </c>
      <c r="B3024" t="s">
        <v>18638</v>
      </c>
      <c r="C3024">
        <v>0</v>
      </c>
      <c r="D3024">
        <v>0</v>
      </c>
      <c r="E3024">
        <v>0</v>
      </c>
      <c r="F3024" t="s">
        <v>97</v>
      </c>
      <c r="G3024" t="s">
        <v>97</v>
      </c>
      <c r="H3024" t="s">
        <v>97</v>
      </c>
      <c r="I3024" t="s">
        <v>97</v>
      </c>
    </row>
    <row r="3025" spans="1:9">
      <c r="A3025" t="s">
        <v>3126</v>
      </c>
      <c r="B3025" t="s">
        <v>18639</v>
      </c>
      <c r="C3025">
        <v>1053.41971419838</v>
      </c>
      <c r="D3025">
        <v>794.07257515930303</v>
      </c>
      <c r="E3025">
        <v>1442.4404227569901</v>
      </c>
      <c r="F3025">
        <v>1.81650955829523</v>
      </c>
      <c r="G3025">
        <v>0.86116895709325703</v>
      </c>
      <c r="H3025" s="1">
        <v>1.4023284914312E-5</v>
      </c>
      <c r="I3025">
        <v>2.8282804377359602E-4</v>
      </c>
    </row>
    <row r="3026" spans="1:9">
      <c r="A3026" t="s">
        <v>3127</v>
      </c>
      <c r="B3026" t="s">
        <v>18640</v>
      </c>
      <c r="C3026">
        <v>214.366746714539</v>
      </c>
      <c r="D3026">
        <v>213.784880923288</v>
      </c>
      <c r="E3026">
        <v>215.239545401415</v>
      </c>
      <c r="F3026">
        <v>1.0068043374809501</v>
      </c>
      <c r="G3026">
        <v>9.7833369956967509E-3</v>
      </c>
      <c r="H3026">
        <v>0.84636388493744497</v>
      </c>
      <c r="I3026">
        <v>1</v>
      </c>
    </row>
    <row r="3027" spans="1:9">
      <c r="A3027" t="s">
        <v>3128</v>
      </c>
      <c r="B3027" t="s">
        <v>18327</v>
      </c>
      <c r="C3027">
        <v>16.7875173341554</v>
      </c>
      <c r="D3027">
        <v>16.193956987653799</v>
      </c>
      <c r="E3027">
        <v>17.677857853907799</v>
      </c>
      <c r="F3027">
        <v>1.0916330003460699</v>
      </c>
      <c r="G3027">
        <v>0.12648791342568</v>
      </c>
      <c r="H3027">
        <v>0.98540044169638696</v>
      </c>
      <c r="I3027">
        <v>1</v>
      </c>
    </row>
    <row r="3028" spans="1:9">
      <c r="A3028" t="s">
        <v>3129</v>
      </c>
      <c r="B3028" t="s">
        <v>18328</v>
      </c>
      <c r="C3028">
        <v>380.71133676256102</v>
      </c>
      <c r="D3028">
        <v>355.11391924265598</v>
      </c>
      <c r="E3028">
        <v>419.107463042419</v>
      </c>
      <c r="F3028">
        <v>1.1802056757905699</v>
      </c>
      <c r="G3028">
        <v>0.23903830160921499</v>
      </c>
      <c r="H3028">
        <v>0.37902026634545</v>
      </c>
      <c r="I3028">
        <v>0.75096726715698803</v>
      </c>
    </row>
    <row r="3029" spans="1:9">
      <c r="A3029" t="s">
        <v>3130</v>
      </c>
      <c r="B3029" t="s">
        <v>18329</v>
      </c>
      <c r="C3029">
        <v>91.430566538341694</v>
      </c>
      <c r="D3029">
        <v>86.266437571936606</v>
      </c>
      <c r="E3029">
        <v>99.176759987949495</v>
      </c>
      <c r="F3029">
        <v>1.14965637598338</v>
      </c>
      <c r="G3029">
        <v>0.20120271443523599</v>
      </c>
      <c r="H3029">
        <v>0.520468938156609</v>
      </c>
      <c r="I3029">
        <v>0.87816453223605395</v>
      </c>
    </row>
    <row r="3030" spans="1:9">
      <c r="A3030" t="s">
        <v>3131</v>
      </c>
      <c r="B3030" t="s">
        <v>18330</v>
      </c>
      <c r="C3030">
        <v>0</v>
      </c>
      <c r="D3030">
        <v>0</v>
      </c>
      <c r="E3030">
        <v>0</v>
      </c>
      <c r="F3030" t="s">
        <v>97</v>
      </c>
      <c r="G3030" t="s">
        <v>97</v>
      </c>
      <c r="H3030" t="s">
        <v>97</v>
      </c>
      <c r="I3030" t="s">
        <v>97</v>
      </c>
    </row>
    <row r="3031" spans="1:9">
      <c r="A3031" t="s">
        <v>3132</v>
      </c>
      <c r="B3031" t="s">
        <v>18331</v>
      </c>
      <c r="C3031">
        <v>0</v>
      </c>
      <c r="D3031">
        <v>0</v>
      </c>
      <c r="E3031">
        <v>0</v>
      </c>
      <c r="F3031" t="s">
        <v>97</v>
      </c>
      <c r="G3031" t="s">
        <v>97</v>
      </c>
      <c r="H3031" t="s">
        <v>97</v>
      </c>
      <c r="I3031" t="s">
        <v>97</v>
      </c>
    </row>
    <row r="3032" spans="1:9">
      <c r="A3032" t="s">
        <v>3133</v>
      </c>
      <c r="B3032" t="s">
        <v>18332</v>
      </c>
      <c r="C3032">
        <v>0</v>
      </c>
      <c r="D3032">
        <v>0</v>
      </c>
      <c r="E3032">
        <v>0</v>
      </c>
      <c r="F3032" t="s">
        <v>97</v>
      </c>
      <c r="G3032" t="s">
        <v>97</v>
      </c>
      <c r="H3032" t="s">
        <v>97</v>
      </c>
      <c r="I3032" t="s">
        <v>97</v>
      </c>
    </row>
    <row r="3033" spans="1:9">
      <c r="A3033" t="s">
        <v>3134</v>
      </c>
      <c r="B3033" t="s">
        <v>18333</v>
      </c>
      <c r="C3033">
        <v>0</v>
      </c>
      <c r="D3033">
        <v>0</v>
      </c>
      <c r="E3033">
        <v>0</v>
      </c>
      <c r="F3033" t="s">
        <v>97</v>
      </c>
      <c r="G3033" t="s">
        <v>97</v>
      </c>
      <c r="H3033" t="s">
        <v>97</v>
      </c>
      <c r="I3033" t="s">
        <v>97</v>
      </c>
    </row>
    <row r="3034" spans="1:9">
      <c r="A3034" t="s">
        <v>3135</v>
      </c>
      <c r="B3034" t="s">
        <v>18334</v>
      </c>
      <c r="C3034">
        <v>0.30561054013925898</v>
      </c>
      <c r="D3034">
        <v>0.50935090023209795</v>
      </c>
      <c r="E3034">
        <v>0</v>
      </c>
      <c r="F3034">
        <v>0</v>
      </c>
      <c r="G3034" t="e">
        <f>-Inf</f>
        <v>#NAME?</v>
      </c>
      <c r="H3034">
        <v>1</v>
      </c>
      <c r="I3034">
        <v>1</v>
      </c>
    </row>
    <row r="3035" spans="1:9">
      <c r="A3035" t="s">
        <v>2910</v>
      </c>
      <c r="B3035" t="s">
        <v>18335</v>
      </c>
      <c r="C3035">
        <v>2.1166106597795999</v>
      </c>
      <c r="D3035">
        <v>2.89073856240661</v>
      </c>
      <c r="E3035">
        <v>0.95541880583910199</v>
      </c>
      <c r="F3035">
        <v>0.330510277983663</v>
      </c>
      <c r="G3035">
        <v>-1.5972329585084</v>
      </c>
      <c r="H3035">
        <v>0.89677146152045095</v>
      </c>
      <c r="I3035">
        <v>1</v>
      </c>
    </row>
    <row r="3036" spans="1:9">
      <c r="A3036" t="s">
        <v>2911</v>
      </c>
      <c r="B3036" t="s">
        <v>18336</v>
      </c>
      <c r="C3036">
        <v>0</v>
      </c>
      <c r="D3036">
        <v>0</v>
      </c>
      <c r="E3036">
        <v>0</v>
      </c>
      <c r="F3036" t="s">
        <v>97</v>
      </c>
      <c r="G3036" t="s">
        <v>97</v>
      </c>
      <c r="H3036" t="s">
        <v>97</v>
      </c>
      <c r="I3036" t="s">
        <v>97</v>
      </c>
    </row>
    <row r="3037" spans="1:9">
      <c r="A3037" t="s">
        <v>2912</v>
      </c>
      <c r="B3037" t="s">
        <v>18337</v>
      </c>
      <c r="C3037">
        <v>3.8492253078815502</v>
      </c>
      <c r="D3037">
        <v>2.2042622617795602</v>
      </c>
      <c r="E3037">
        <v>6.31666987703455</v>
      </c>
      <c r="F3037">
        <v>2.86566167128177</v>
      </c>
      <c r="G3037">
        <v>1.51886829069691</v>
      </c>
      <c r="H3037">
        <v>0.659740706492702</v>
      </c>
      <c r="I3037">
        <v>0.97017142439159398</v>
      </c>
    </row>
    <row r="3038" spans="1:9">
      <c r="A3038" t="s">
        <v>2913</v>
      </c>
      <c r="B3038" t="s">
        <v>18338</v>
      </c>
      <c r="C3038">
        <v>2.4096773366814399</v>
      </c>
      <c r="D3038">
        <v>1.4683454122314701</v>
      </c>
      <c r="E3038">
        <v>3.8216752233564102</v>
      </c>
      <c r="F3038">
        <v>2.6027085939871299</v>
      </c>
      <c r="G3038">
        <v>1.3800137929007401</v>
      </c>
      <c r="H3038">
        <v>0.76397105056788694</v>
      </c>
      <c r="I3038">
        <v>1</v>
      </c>
    </row>
    <row r="3039" spans="1:9">
      <c r="A3039" t="s">
        <v>2914</v>
      </c>
      <c r="B3039" t="s">
        <v>18339</v>
      </c>
      <c r="C3039">
        <v>0</v>
      </c>
      <c r="D3039">
        <v>0</v>
      </c>
      <c r="E3039">
        <v>0</v>
      </c>
      <c r="F3039" t="s">
        <v>97</v>
      </c>
      <c r="G3039" t="s">
        <v>97</v>
      </c>
      <c r="H3039" t="s">
        <v>97</v>
      </c>
      <c r="I3039" t="s">
        <v>97</v>
      </c>
    </row>
    <row r="3040" spans="1:9">
      <c r="A3040" t="s">
        <v>2915</v>
      </c>
      <c r="B3040" t="s">
        <v>18340</v>
      </c>
      <c r="C3040">
        <v>0.30561054013925898</v>
      </c>
      <c r="D3040">
        <v>0.50935090023209795</v>
      </c>
      <c r="E3040">
        <v>0</v>
      </c>
      <c r="F3040">
        <v>0</v>
      </c>
      <c r="G3040" t="e">
        <f>-Inf</f>
        <v>#NAME?</v>
      </c>
      <c r="H3040">
        <v>1</v>
      </c>
      <c r="I3040">
        <v>1</v>
      </c>
    </row>
    <row r="3041" spans="1:9">
      <c r="A3041" t="s">
        <v>2916</v>
      </c>
      <c r="B3041" t="s">
        <v>18341</v>
      </c>
      <c r="C3041">
        <v>944.49094861620699</v>
      </c>
      <c r="D3041">
        <v>1037.95494867257</v>
      </c>
      <c r="E3041">
        <v>804.294948531665</v>
      </c>
      <c r="F3041">
        <v>0.77488425635454705</v>
      </c>
      <c r="G3041">
        <v>-0.36794726224720897</v>
      </c>
      <c r="H3041">
        <v>0.111129059261712</v>
      </c>
      <c r="I3041">
        <v>0.35851833042977399</v>
      </c>
    </row>
    <row r="3042" spans="1:9">
      <c r="A3042" t="s">
        <v>2917</v>
      </c>
      <c r="B3042" t="s">
        <v>18342</v>
      </c>
      <c r="C3042">
        <v>9.6527075207271</v>
      </c>
      <c r="D3042">
        <v>12.513678487081499</v>
      </c>
      <c r="E3042">
        <v>5.3612510711954497</v>
      </c>
      <c r="F3042">
        <v>0.428431262376616</v>
      </c>
      <c r="G3042">
        <v>-1.22286433835163</v>
      </c>
      <c r="H3042">
        <v>0.38954459984781298</v>
      </c>
      <c r="I3042">
        <v>0.76192901994441897</v>
      </c>
    </row>
    <row r="3043" spans="1:9">
      <c r="A3043" t="s">
        <v>2918</v>
      </c>
      <c r="B3043" t="s">
        <v>18343</v>
      </c>
      <c r="C3043">
        <v>463.363705803198</v>
      </c>
      <c r="D3043">
        <v>462.13165610434999</v>
      </c>
      <c r="E3043">
        <v>465.21178035146897</v>
      </c>
      <c r="F3043">
        <v>1.0066650362649501</v>
      </c>
      <c r="G3043">
        <v>9.5837122321408893E-3</v>
      </c>
      <c r="H3043">
        <v>0.73742989843385498</v>
      </c>
      <c r="I3043">
        <v>1</v>
      </c>
    </row>
    <row r="3044" spans="1:9">
      <c r="A3044" t="s">
        <v>2919</v>
      </c>
      <c r="B3044" t="s">
        <v>18344</v>
      </c>
      <c r="C3044">
        <v>0</v>
      </c>
      <c r="D3044">
        <v>0</v>
      </c>
      <c r="E3044">
        <v>0</v>
      </c>
      <c r="F3044" t="s">
        <v>97</v>
      </c>
      <c r="G3044" t="s">
        <v>97</v>
      </c>
      <c r="H3044" t="s">
        <v>97</v>
      </c>
      <c r="I3044" t="s">
        <v>97</v>
      </c>
    </row>
    <row r="3045" spans="1:9">
      <c r="A3045" t="s">
        <v>3146</v>
      </c>
      <c r="B3045" t="s">
        <v>18345</v>
      </c>
      <c r="C3045">
        <v>785.79902113890796</v>
      </c>
      <c r="D3045">
        <v>818.90271500102494</v>
      </c>
      <c r="E3045">
        <v>736.14348034573197</v>
      </c>
      <c r="F3045">
        <v>0.89893886887993801</v>
      </c>
      <c r="G3045">
        <v>-0.153705084333881</v>
      </c>
      <c r="H3045">
        <v>0.67219002743842005</v>
      </c>
      <c r="I3045">
        <v>0.97777628954210605</v>
      </c>
    </row>
    <row r="3046" spans="1:9">
      <c r="A3046" t="s">
        <v>3147</v>
      </c>
      <c r="B3046" t="s">
        <v>18346</v>
      </c>
      <c r="C3046">
        <v>195.27452047221499</v>
      </c>
      <c r="D3046">
        <v>194.106307849545</v>
      </c>
      <c r="E3046">
        <v>197.026839406221</v>
      </c>
      <c r="F3046">
        <v>1.01504604146579</v>
      </c>
      <c r="G3046">
        <v>2.15451680881781E-2</v>
      </c>
      <c r="H3046">
        <v>0.84431137172811199</v>
      </c>
      <c r="I3046">
        <v>1</v>
      </c>
    </row>
    <row r="3047" spans="1:9">
      <c r="A3047" t="s">
        <v>3148</v>
      </c>
      <c r="B3047" t="s">
        <v>18347</v>
      </c>
      <c r="C3047">
        <v>287.42425153686901</v>
      </c>
      <c r="D3047">
        <v>340.64295592498001</v>
      </c>
      <c r="E3047">
        <v>207.59619495470201</v>
      </c>
      <c r="F3047">
        <v>0.60942459353370804</v>
      </c>
      <c r="G3047">
        <v>-0.71448037324631497</v>
      </c>
      <c r="H3047">
        <v>0.11217280623315901</v>
      </c>
      <c r="I3047">
        <v>0.36047765886578398</v>
      </c>
    </row>
    <row r="3048" spans="1:9">
      <c r="A3048" t="s">
        <v>3149</v>
      </c>
      <c r="B3048" t="s">
        <v>18348</v>
      </c>
      <c r="C3048">
        <v>0</v>
      </c>
      <c r="D3048">
        <v>0</v>
      </c>
      <c r="E3048">
        <v>0</v>
      </c>
      <c r="F3048" t="s">
        <v>97</v>
      </c>
      <c r="G3048" t="s">
        <v>97</v>
      </c>
      <c r="H3048" t="s">
        <v>97</v>
      </c>
      <c r="I3048" t="s">
        <v>97</v>
      </c>
    </row>
    <row r="3049" spans="1:9">
      <c r="A3049" t="s">
        <v>3150</v>
      </c>
      <c r="B3049" t="s">
        <v>18349</v>
      </c>
      <c r="C3049">
        <v>15.295917859834899</v>
      </c>
      <c r="D3049">
        <v>8.4669807860248092</v>
      </c>
      <c r="E3049">
        <v>25.539323470550102</v>
      </c>
      <c r="F3049">
        <v>3.0163436195230302</v>
      </c>
      <c r="G3049">
        <v>1.59280078866749</v>
      </c>
      <c r="H3049">
        <v>0.17427352234026899</v>
      </c>
      <c r="I3049">
        <v>0.475921917111717</v>
      </c>
    </row>
    <row r="3050" spans="1:9">
      <c r="A3050" t="s">
        <v>3151</v>
      </c>
      <c r="B3050" t="s">
        <v>18350</v>
      </c>
      <c r="C3050">
        <v>0</v>
      </c>
      <c r="D3050">
        <v>0</v>
      </c>
      <c r="E3050">
        <v>0</v>
      </c>
      <c r="F3050" t="s">
        <v>97</v>
      </c>
      <c r="G3050" t="s">
        <v>97</v>
      </c>
      <c r="H3050" t="s">
        <v>97</v>
      </c>
      <c r="I3050" t="s">
        <v>97</v>
      </c>
    </row>
    <row r="3051" spans="1:9">
      <c r="A3051" t="s">
        <v>3152</v>
      </c>
      <c r="B3051" t="s">
        <v>18351</v>
      </c>
      <c r="C3051">
        <v>8.6360868216833406</v>
      </c>
      <c r="D3051">
        <v>10.4990977561393</v>
      </c>
      <c r="E3051">
        <v>5.8415704199993597</v>
      </c>
      <c r="F3051">
        <v>0.55638784928767004</v>
      </c>
      <c r="G3051">
        <v>-0.84583718105291905</v>
      </c>
      <c r="H3051">
        <v>0.77373100102702397</v>
      </c>
      <c r="I3051">
        <v>1</v>
      </c>
    </row>
    <row r="3052" spans="1:9">
      <c r="A3052" t="s">
        <v>3153</v>
      </c>
      <c r="B3052" t="s">
        <v>18352</v>
      </c>
      <c r="C3052">
        <v>9.5663951007599497</v>
      </c>
      <c r="D3052">
        <v>4.1916258658038501</v>
      </c>
      <c r="E3052">
        <v>17.628548953194102</v>
      </c>
      <c r="F3052">
        <v>4.2056589775846804</v>
      </c>
      <c r="G3052">
        <v>2.0723318716355901</v>
      </c>
      <c r="H3052">
        <v>0.12211469942537399</v>
      </c>
      <c r="I3052">
        <v>0.38068609167425699</v>
      </c>
    </row>
    <row r="3053" spans="1:9">
      <c r="A3053" t="s">
        <v>3154</v>
      </c>
      <c r="B3053" t="s">
        <v>18353</v>
      </c>
      <c r="C3053">
        <v>0</v>
      </c>
      <c r="D3053">
        <v>0</v>
      </c>
      <c r="E3053">
        <v>0</v>
      </c>
      <c r="F3053" t="s">
        <v>97</v>
      </c>
      <c r="G3053" t="s">
        <v>97</v>
      </c>
      <c r="H3053" t="s">
        <v>97</v>
      </c>
      <c r="I3053" t="s">
        <v>97</v>
      </c>
    </row>
    <row r="3054" spans="1:9">
      <c r="A3054" t="s">
        <v>3155</v>
      </c>
      <c r="B3054" t="s">
        <v>18354</v>
      </c>
      <c r="C3054">
        <v>0</v>
      </c>
      <c r="D3054">
        <v>0</v>
      </c>
      <c r="E3054">
        <v>0</v>
      </c>
      <c r="F3054" t="s">
        <v>97</v>
      </c>
      <c r="G3054" t="s">
        <v>97</v>
      </c>
      <c r="H3054" t="s">
        <v>97</v>
      </c>
      <c r="I3054" t="s">
        <v>97</v>
      </c>
    </row>
    <row r="3055" spans="1:9">
      <c r="A3055" t="s">
        <v>3156</v>
      </c>
      <c r="B3055" t="s">
        <v>18355</v>
      </c>
      <c r="C3055">
        <v>0</v>
      </c>
      <c r="D3055">
        <v>0</v>
      </c>
      <c r="E3055">
        <v>0</v>
      </c>
      <c r="F3055" t="s">
        <v>97</v>
      </c>
      <c r="G3055" t="s">
        <v>97</v>
      </c>
      <c r="H3055" t="s">
        <v>97</v>
      </c>
      <c r="I3055" t="s">
        <v>97</v>
      </c>
    </row>
    <row r="3056" spans="1:9">
      <c r="A3056" t="s">
        <v>3157</v>
      </c>
      <c r="B3056" t="s">
        <v>18356</v>
      </c>
      <c r="C3056">
        <v>0</v>
      </c>
      <c r="D3056">
        <v>0</v>
      </c>
      <c r="E3056">
        <v>0</v>
      </c>
      <c r="F3056" t="s">
        <v>97</v>
      </c>
      <c r="G3056" t="s">
        <v>97</v>
      </c>
      <c r="H3056" t="s">
        <v>97</v>
      </c>
      <c r="I3056" t="s">
        <v>97</v>
      </c>
    </row>
    <row r="3057" spans="1:9">
      <c r="A3057" t="s">
        <v>3158</v>
      </c>
      <c r="B3057" t="s">
        <v>18674</v>
      </c>
      <c r="C3057">
        <v>0</v>
      </c>
      <c r="D3057">
        <v>0</v>
      </c>
      <c r="E3057">
        <v>0</v>
      </c>
      <c r="F3057" t="s">
        <v>97</v>
      </c>
      <c r="G3057" t="s">
        <v>97</v>
      </c>
      <c r="H3057" t="s">
        <v>97</v>
      </c>
      <c r="I3057" t="s">
        <v>97</v>
      </c>
    </row>
    <row r="3058" spans="1:9">
      <c r="A3058" t="s">
        <v>3159</v>
      </c>
      <c r="B3058" t="s">
        <v>18675</v>
      </c>
      <c r="C3058">
        <v>0</v>
      </c>
      <c r="D3058">
        <v>0</v>
      </c>
      <c r="E3058">
        <v>0</v>
      </c>
      <c r="F3058" t="s">
        <v>97</v>
      </c>
      <c r="G3058" t="s">
        <v>97</v>
      </c>
      <c r="H3058" t="s">
        <v>97</v>
      </c>
      <c r="I3058" t="s">
        <v>97</v>
      </c>
    </row>
    <row r="3059" spans="1:9">
      <c r="A3059" t="s">
        <v>3160</v>
      </c>
      <c r="B3059" t="s">
        <v>18676</v>
      </c>
      <c r="C3059">
        <v>0</v>
      </c>
      <c r="D3059">
        <v>0</v>
      </c>
      <c r="E3059">
        <v>0</v>
      </c>
      <c r="F3059" t="s">
        <v>97</v>
      </c>
      <c r="G3059" t="s">
        <v>97</v>
      </c>
      <c r="H3059" t="s">
        <v>97</v>
      </c>
      <c r="I3059" t="s">
        <v>97</v>
      </c>
    </row>
    <row r="3060" spans="1:9">
      <c r="A3060" t="s">
        <v>3161</v>
      </c>
      <c r="B3060" t="s">
        <v>18677</v>
      </c>
      <c r="C3060">
        <v>0</v>
      </c>
      <c r="D3060">
        <v>0</v>
      </c>
      <c r="E3060">
        <v>0</v>
      </c>
      <c r="F3060" t="s">
        <v>97</v>
      </c>
      <c r="G3060" t="s">
        <v>97</v>
      </c>
      <c r="H3060" t="s">
        <v>97</v>
      </c>
      <c r="I3060" t="s">
        <v>97</v>
      </c>
    </row>
    <row r="3061" spans="1:9">
      <c r="A3061" t="s">
        <v>3162</v>
      </c>
      <c r="B3061" t="s">
        <v>18678</v>
      </c>
      <c r="C3061">
        <v>0</v>
      </c>
      <c r="D3061">
        <v>0</v>
      </c>
      <c r="E3061">
        <v>0</v>
      </c>
      <c r="F3061" t="s">
        <v>97</v>
      </c>
      <c r="G3061" t="s">
        <v>97</v>
      </c>
      <c r="H3061" t="s">
        <v>97</v>
      </c>
      <c r="I3061" t="s">
        <v>97</v>
      </c>
    </row>
    <row r="3062" spans="1:9">
      <c r="A3062" t="s">
        <v>3163</v>
      </c>
      <c r="B3062" t="s">
        <v>18679</v>
      </c>
      <c r="C3062">
        <v>1.6652470321948301</v>
      </c>
      <c r="D3062">
        <v>2.7754117203247199</v>
      </c>
      <c r="E3062">
        <v>0</v>
      </c>
      <c r="F3062">
        <v>0</v>
      </c>
      <c r="G3062" t="e">
        <f>-Inf</f>
        <v>#NAME?</v>
      </c>
      <c r="H3062">
        <v>0.75646375217806405</v>
      </c>
      <c r="I3062">
        <v>1</v>
      </c>
    </row>
    <row r="3063" spans="1:9">
      <c r="A3063" t="s">
        <v>3164</v>
      </c>
      <c r="B3063" t="s">
        <v>18680</v>
      </c>
      <c r="C3063">
        <v>534.52342631970203</v>
      </c>
      <c r="D3063">
        <v>550.40877628207897</v>
      </c>
      <c r="E3063">
        <v>510.69540137613802</v>
      </c>
      <c r="F3063">
        <v>0.92784748968902997</v>
      </c>
      <c r="G3063">
        <v>-0.108040405861194</v>
      </c>
      <c r="H3063">
        <v>0.74863208247820501</v>
      </c>
      <c r="I3063">
        <v>1</v>
      </c>
    </row>
    <row r="3064" spans="1:9">
      <c r="A3064" t="s">
        <v>3165</v>
      </c>
      <c r="B3064" t="s">
        <v>18681</v>
      </c>
      <c r="C3064">
        <v>7748.03616483726</v>
      </c>
      <c r="D3064">
        <v>8935.9417988680107</v>
      </c>
      <c r="E3064">
        <v>5966.1777137911404</v>
      </c>
      <c r="F3064">
        <v>0.66766076235489002</v>
      </c>
      <c r="G3064">
        <v>-0.58281283767185998</v>
      </c>
      <c r="H3064">
        <v>2.3310390615272798E-3</v>
      </c>
      <c r="I3064">
        <v>2.2089370009470199E-2</v>
      </c>
    </row>
    <row r="3065" spans="1:9">
      <c r="A3065" t="s">
        <v>3166</v>
      </c>
      <c r="B3065" t="s">
        <v>18682</v>
      </c>
      <c r="C3065">
        <v>5976.55552783031</v>
      </c>
      <c r="D3065">
        <v>4758.4898910015099</v>
      </c>
      <c r="E3065">
        <v>7803.6539830735101</v>
      </c>
      <c r="F3065">
        <v>1.6399433773791401</v>
      </c>
      <c r="G3065">
        <v>0.71364600351131502</v>
      </c>
      <c r="H3065">
        <v>3.8644731433566202E-3</v>
      </c>
      <c r="I3065">
        <v>3.3047342877386698E-2</v>
      </c>
    </row>
    <row r="3066" spans="1:9">
      <c r="A3066" t="s">
        <v>3167</v>
      </c>
      <c r="B3066" t="s">
        <v>18683</v>
      </c>
      <c r="C3066">
        <v>388.92213853088299</v>
      </c>
      <c r="D3066">
        <v>285.10924529270198</v>
      </c>
      <c r="E3066">
        <v>544.64147838815404</v>
      </c>
      <c r="F3066">
        <v>1.9102904847193201</v>
      </c>
      <c r="G3066">
        <v>0.93379203564271196</v>
      </c>
      <c r="H3066">
        <v>3.8398557922509399E-4</v>
      </c>
      <c r="I3066">
        <v>5.0816974022384704E-3</v>
      </c>
    </row>
    <row r="3067" spans="1:9">
      <c r="A3067" t="s">
        <v>3168</v>
      </c>
      <c r="B3067" t="s">
        <v>18684</v>
      </c>
      <c r="C3067">
        <v>5210.1487102155497</v>
      </c>
      <c r="D3067">
        <v>3954.4427691144001</v>
      </c>
      <c r="E3067">
        <v>7093.7076218672701</v>
      </c>
      <c r="F3067">
        <v>1.79385770285301</v>
      </c>
      <c r="G3067">
        <v>0.84306545350666695</v>
      </c>
      <c r="H3067" s="1">
        <v>1.5499180395849001E-5</v>
      </c>
      <c r="I3067">
        <v>3.0926910669305802E-4</v>
      </c>
    </row>
    <row r="3068" spans="1:9">
      <c r="A3068" t="s">
        <v>3169</v>
      </c>
      <c r="B3068" t="s">
        <v>18685</v>
      </c>
      <c r="C3068">
        <v>18.849264561047502</v>
      </c>
      <c r="D3068">
        <v>24.7621218586042</v>
      </c>
      <c r="E3068">
        <v>9.9799786147125609</v>
      </c>
      <c r="F3068">
        <v>0.40303406435441602</v>
      </c>
      <c r="G3068">
        <v>-1.3110263146991601</v>
      </c>
      <c r="H3068">
        <v>0.315909048979994</v>
      </c>
      <c r="I3068">
        <v>0.676673094255968</v>
      </c>
    </row>
    <row r="3069" spans="1:9">
      <c r="A3069" t="s">
        <v>3170</v>
      </c>
      <c r="B3069" t="s">
        <v>18686</v>
      </c>
      <c r="C3069">
        <v>1104.31719034617</v>
      </c>
      <c r="D3069">
        <v>1165.26473644834</v>
      </c>
      <c r="E3069">
        <v>1012.89587119292</v>
      </c>
      <c r="F3069">
        <v>0.86924098834413399</v>
      </c>
      <c r="G3069">
        <v>-0.202171889665688</v>
      </c>
      <c r="H3069">
        <v>0.39773809039418201</v>
      </c>
      <c r="I3069">
        <v>0.77129962774904204</v>
      </c>
    </row>
    <row r="3070" spans="1:9">
      <c r="A3070" t="s">
        <v>3171</v>
      </c>
      <c r="B3070" t="s">
        <v>18687</v>
      </c>
      <c r="C3070">
        <v>1.14650256700692</v>
      </c>
      <c r="D3070">
        <v>0</v>
      </c>
      <c r="E3070">
        <v>2.86625641751731</v>
      </c>
      <c r="F3070" t="s">
        <v>251</v>
      </c>
      <c r="G3070" t="s">
        <v>251</v>
      </c>
      <c r="H3070">
        <v>0.50498183097683003</v>
      </c>
      <c r="I3070">
        <v>0.86657117118173799</v>
      </c>
    </row>
    <row r="3071" spans="1:9">
      <c r="A3071" t="s">
        <v>3172</v>
      </c>
      <c r="B3071" t="s">
        <v>18688</v>
      </c>
      <c r="C3071">
        <v>1998.3823294408501</v>
      </c>
      <c r="D3071">
        <v>2142.0046228625602</v>
      </c>
      <c r="E3071">
        <v>1782.9488893082901</v>
      </c>
      <c r="F3071">
        <v>0.83237396888787496</v>
      </c>
      <c r="G3071">
        <v>-0.26469624699768102</v>
      </c>
      <c r="H3071">
        <v>0.229904360588706</v>
      </c>
      <c r="I3071">
        <v>0.56902214076650404</v>
      </c>
    </row>
    <row r="3072" spans="1:9">
      <c r="A3072" t="s">
        <v>2947</v>
      </c>
      <c r="B3072" t="s">
        <v>18689</v>
      </c>
      <c r="C3072">
        <v>5960.9820731857199</v>
      </c>
      <c r="D3072">
        <v>6556.8595845180798</v>
      </c>
      <c r="E3072">
        <v>5067.1658061871804</v>
      </c>
      <c r="F3072">
        <v>0.77280376998642397</v>
      </c>
      <c r="G3072">
        <v>-0.37182596276407598</v>
      </c>
      <c r="H3072">
        <v>3.6932803701770503E-2</v>
      </c>
      <c r="I3072">
        <v>0.173545625411159</v>
      </c>
    </row>
    <row r="3073" spans="1:9">
      <c r="A3073" t="s">
        <v>2948</v>
      </c>
      <c r="B3073" t="s">
        <v>18690</v>
      </c>
      <c r="C3073">
        <v>5605.2264265124404</v>
      </c>
      <c r="D3073">
        <v>5556.7336994102998</v>
      </c>
      <c r="E3073">
        <v>5677.9655171656505</v>
      </c>
      <c r="F3073">
        <v>1.0218171005330401</v>
      </c>
      <c r="G3073">
        <v>3.1136985152236198E-2</v>
      </c>
      <c r="H3073">
        <v>0.82204533323422202</v>
      </c>
      <c r="I3073">
        <v>1</v>
      </c>
    </row>
    <row r="3074" spans="1:9">
      <c r="A3074" t="s">
        <v>2949</v>
      </c>
      <c r="B3074" t="s">
        <v>18691</v>
      </c>
      <c r="C3074">
        <v>578.92613092078398</v>
      </c>
      <c r="D3074">
        <v>481.51736709733098</v>
      </c>
      <c r="E3074">
        <v>725.03927665596495</v>
      </c>
      <c r="F3074">
        <v>1.50573858016093</v>
      </c>
      <c r="G3074">
        <v>0.59047131725883095</v>
      </c>
      <c r="H3074">
        <v>5.1675781450112304E-3</v>
      </c>
      <c r="I3074">
        <v>4.1274609257598599E-2</v>
      </c>
    </row>
    <row r="3075" spans="1:9">
      <c r="A3075" t="s">
        <v>2950</v>
      </c>
      <c r="B3075" t="s">
        <v>18692</v>
      </c>
      <c r="C3075">
        <v>2101.5624584092002</v>
      </c>
      <c r="D3075">
        <v>2231.55294615405</v>
      </c>
      <c r="E3075">
        <v>1906.57672679193</v>
      </c>
      <c r="F3075">
        <v>0.85437216718420605</v>
      </c>
      <c r="G3075">
        <v>-0.22706344566077699</v>
      </c>
      <c r="H3075">
        <v>0.16932505954409199</v>
      </c>
      <c r="I3075">
        <v>0.46774281298704201</v>
      </c>
    </row>
    <row r="3076" spans="1:9">
      <c r="A3076" t="s">
        <v>2951</v>
      </c>
      <c r="B3076" t="s">
        <v>18693</v>
      </c>
      <c r="C3076">
        <v>3105.9019363072398</v>
      </c>
      <c r="D3076">
        <v>2536.8295156190302</v>
      </c>
      <c r="E3076">
        <v>3959.5105673395701</v>
      </c>
      <c r="F3076">
        <v>1.5608106666061801</v>
      </c>
      <c r="G3076">
        <v>0.64229554249528797</v>
      </c>
      <c r="H3076">
        <v>1.11648656067579E-2</v>
      </c>
      <c r="I3076">
        <v>7.3350494768507593E-2</v>
      </c>
    </row>
    <row r="3077" spans="1:9">
      <c r="A3077" t="s">
        <v>2952</v>
      </c>
      <c r="B3077" t="s">
        <v>18694</v>
      </c>
      <c r="C3077">
        <v>2189.6547214857301</v>
      </c>
      <c r="D3077">
        <v>2060.6561457180501</v>
      </c>
      <c r="E3077">
        <v>2383.1525851372498</v>
      </c>
      <c r="F3077">
        <v>1.1565018210774001</v>
      </c>
      <c r="G3077">
        <v>0.20976753770541201</v>
      </c>
      <c r="H3077">
        <v>0.27956052530291298</v>
      </c>
      <c r="I3077">
        <v>0.63471499535823295</v>
      </c>
    </row>
    <row r="3078" spans="1:9">
      <c r="A3078" t="s">
        <v>2953</v>
      </c>
      <c r="B3078" t="s">
        <v>18695</v>
      </c>
      <c r="C3078">
        <v>1170.08535427079</v>
      </c>
      <c r="D3078">
        <v>1305.1021392043899</v>
      </c>
      <c r="E3078">
        <v>967.56017687039196</v>
      </c>
      <c r="F3078">
        <v>0.74136739784997396</v>
      </c>
      <c r="G3078">
        <v>-0.43173942185916803</v>
      </c>
      <c r="H3078">
        <v>6.1102328965869798E-2</v>
      </c>
      <c r="I3078">
        <v>0.24229936933823101</v>
      </c>
    </row>
    <row r="3079" spans="1:9">
      <c r="A3079" t="s">
        <v>2954</v>
      </c>
      <c r="B3079" t="s">
        <v>18696</v>
      </c>
      <c r="C3079">
        <v>0</v>
      </c>
      <c r="D3079">
        <v>0</v>
      </c>
      <c r="E3079">
        <v>0</v>
      </c>
      <c r="F3079" t="s">
        <v>97</v>
      </c>
      <c r="G3079" t="s">
        <v>97</v>
      </c>
      <c r="H3079" t="s">
        <v>97</v>
      </c>
      <c r="I3079" t="s">
        <v>97</v>
      </c>
    </row>
    <row r="3080" spans="1:9">
      <c r="A3080" t="s">
        <v>2955</v>
      </c>
      <c r="B3080" t="s">
        <v>18697</v>
      </c>
      <c r="C3080">
        <v>12666.4734566221</v>
      </c>
      <c r="D3080">
        <v>14461.472021584999</v>
      </c>
      <c r="E3080">
        <v>9973.9756091777508</v>
      </c>
      <c r="F3080">
        <v>0.68969297138567498</v>
      </c>
      <c r="G3080">
        <v>-0.53597383044257596</v>
      </c>
      <c r="H3080">
        <v>4.6067262005189099E-3</v>
      </c>
      <c r="I3080">
        <v>3.7967179938056102E-2</v>
      </c>
    </row>
    <row r="3081" spans="1:9">
      <c r="A3081" t="s">
        <v>2956</v>
      </c>
      <c r="B3081" t="s">
        <v>18698</v>
      </c>
      <c r="C3081">
        <v>1371.6165122365001</v>
      </c>
      <c r="D3081">
        <v>809.13304856765399</v>
      </c>
      <c r="E3081">
        <v>2215.3417077397698</v>
      </c>
      <c r="F3081">
        <v>2.7379201871205399</v>
      </c>
      <c r="G3081">
        <v>1.4530803913278501</v>
      </c>
      <c r="H3081" s="1">
        <v>4.8367502146760001E-12</v>
      </c>
      <c r="I3081" s="1">
        <v>3.2400468402359399E-10</v>
      </c>
    </row>
    <row r="3082" spans="1:9">
      <c r="A3082" t="s">
        <v>2957</v>
      </c>
      <c r="B3082" t="s">
        <v>18699</v>
      </c>
      <c r="C3082">
        <v>4606.6587259210301</v>
      </c>
      <c r="D3082">
        <v>4290.6528718593399</v>
      </c>
      <c r="E3082">
        <v>5080.6675070135598</v>
      </c>
      <c r="F3082">
        <v>1.1841245746855</v>
      </c>
      <c r="G3082">
        <v>0.24382086629359601</v>
      </c>
      <c r="H3082">
        <v>0.12232518307225</v>
      </c>
      <c r="I3082">
        <v>0.38113167505401602</v>
      </c>
    </row>
    <row r="3083" spans="1:9">
      <c r="A3083" t="s">
        <v>2958</v>
      </c>
      <c r="B3083" t="s">
        <v>18700</v>
      </c>
      <c r="C3083">
        <v>3266.3611832404899</v>
      </c>
      <c r="D3083">
        <v>2847.7699688202601</v>
      </c>
      <c r="E3083">
        <v>3894.2480048708398</v>
      </c>
      <c r="F3083">
        <v>1.3674728111849901</v>
      </c>
      <c r="G3083">
        <v>0.45151214887997099</v>
      </c>
      <c r="H3083">
        <v>1.7933837876915999E-2</v>
      </c>
      <c r="I3083">
        <v>0.10323652760450699</v>
      </c>
    </row>
    <row r="3084" spans="1:9">
      <c r="A3084" t="s">
        <v>2959</v>
      </c>
      <c r="B3084" t="s">
        <v>18701</v>
      </c>
      <c r="C3084">
        <v>0.42259143712999198</v>
      </c>
      <c r="D3084">
        <v>0.70431906188332005</v>
      </c>
      <c r="E3084">
        <v>0</v>
      </c>
      <c r="F3084">
        <v>0</v>
      </c>
      <c r="G3084" t="e">
        <f>-Inf</f>
        <v>#NAME?</v>
      </c>
      <c r="H3084">
        <v>1</v>
      </c>
      <c r="I3084">
        <v>1</v>
      </c>
    </row>
    <row r="3085" spans="1:9">
      <c r="A3085" t="s">
        <v>2960</v>
      </c>
      <c r="B3085" t="s">
        <v>18702</v>
      </c>
      <c r="C3085">
        <v>0.15280527006962899</v>
      </c>
      <c r="D3085">
        <v>0.25467545011604897</v>
      </c>
      <c r="E3085">
        <v>0</v>
      </c>
      <c r="F3085">
        <v>0</v>
      </c>
      <c r="G3085" t="e">
        <f>-Inf</f>
        <v>#NAME?</v>
      </c>
      <c r="H3085">
        <v>1</v>
      </c>
      <c r="I3085">
        <v>1</v>
      </c>
    </row>
    <row r="3086" spans="1:9">
      <c r="A3086" t="s">
        <v>3187</v>
      </c>
      <c r="B3086" t="s">
        <v>18703</v>
      </c>
      <c r="C3086">
        <v>30.021207325934601</v>
      </c>
      <c r="D3086">
        <v>16.976425547241199</v>
      </c>
      <c r="E3086">
        <v>49.588379993974698</v>
      </c>
      <c r="F3086">
        <v>2.9210141944181598</v>
      </c>
      <c r="G3086">
        <v>1.5464693688370399</v>
      </c>
      <c r="H3086">
        <v>2.3909388465729799E-2</v>
      </c>
      <c r="I3086">
        <v>0.127934494849687</v>
      </c>
    </row>
    <row r="3087" spans="1:9">
      <c r="A3087" t="s">
        <v>3188</v>
      </c>
      <c r="B3087" t="s">
        <v>18704</v>
      </c>
      <c r="C3087">
        <v>0</v>
      </c>
      <c r="D3087">
        <v>0</v>
      </c>
      <c r="E3087">
        <v>0</v>
      </c>
      <c r="F3087" t="s">
        <v>97</v>
      </c>
      <c r="G3087" t="s">
        <v>97</v>
      </c>
      <c r="H3087" t="s">
        <v>97</v>
      </c>
      <c r="I3087" t="s">
        <v>97</v>
      </c>
    </row>
    <row r="3088" spans="1:9">
      <c r="A3088" t="s">
        <v>3189</v>
      </c>
      <c r="B3088" t="s">
        <v>18705</v>
      </c>
      <c r="C3088">
        <v>0</v>
      </c>
      <c r="D3088">
        <v>0</v>
      </c>
      <c r="E3088">
        <v>0</v>
      </c>
      <c r="F3088" t="s">
        <v>97</v>
      </c>
      <c r="G3088" t="s">
        <v>97</v>
      </c>
      <c r="H3088" t="s">
        <v>97</v>
      </c>
      <c r="I3088" t="s">
        <v>97</v>
      </c>
    </row>
    <row r="3089" spans="1:9">
      <c r="A3089" t="s">
        <v>3190</v>
      </c>
      <c r="B3089" t="s">
        <v>18706</v>
      </c>
      <c r="C3089">
        <v>2416.1762956402099</v>
      </c>
      <c r="D3089">
        <v>2508.1973630584598</v>
      </c>
      <c r="E3089">
        <v>2278.14469451284</v>
      </c>
      <c r="F3089">
        <v>0.90827967849184899</v>
      </c>
      <c r="G3089">
        <v>-0.138791492695851</v>
      </c>
      <c r="H3089">
        <v>0.54712777370599597</v>
      </c>
      <c r="I3089">
        <v>0.89779983980840405</v>
      </c>
    </row>
    <row r="3090" spans="1:9">
      <c r="A3090" t="s">
        <v>3191</v>
      </c>
      <c r="B3090" t="s">
        <v>18707</v>
      </c>
      <c r="C3090">
        <v>20.884998582511599</v>
      </c>
      <c r="D3090">
        <v>21.5345654183783</v>
      </c>
      <c r="E3090">
        <v>19.910648328711499</v>
      </c>
      <c r="F3090">
        <v>0.92459020843388295</v>
      </c>
      <c r="G3090">
        <v>-0.113114010616211</v>
      </c>
      <c r="H3090">
        <v>1</v>
      </c>
      <c r="I3090">
        <v>1</v>
      </c>
    </row>
    <row r="3091" spans="1:9">
      <c r="A3091" t="s">
        <v>3192</v>
      </c>
      <c r="B3091" t="s">
        <v>18708</v>
      </c>
      <c r="C3091">
        <v>18.5470956679865</v>
      </c>
      <c r="D3091">
        <v>16.436873876360799</v>
      </c>
      <c r="E3091">
        <v>21.712428355424901</v>
      </c>
      <c r="F3091">
        <v>1.32095850578079</v>
      </c>
      <c r="G3091">
        <v>0.40158514906430798</v>
      </c>
      <c r="H3091">
        <v>0.80542949106447403</v>
      </c>
      <c r="I3091">
        <v>1</v>
      </c>
    </row>
    <row r="3092" spans="1:9">
      <c r="A3092" t="s">
        <v>3193</v>
      </c>
      <c r="B3092" t="s">
        <v>18709</v>
      </c>
      <c r="C3092">
        <v>685.409354280618</v>
      </c>
      <c r="D3092">
        <v>694.13744635181104</v>
      </c>
      <c r="E3092">
        <v>672.31721617382902</v>
      </c>
      <c r="F3092">
        <v>0.968564971832794</v>
      </c>
      <c r="G3092">
        <v>-4.6079266092887497E-2</v>
      </c>
      <c r="H3092">
        <v>0.98734374761118204</v>
      </c>
      <c r="I3092">
        <v>1</v>
      </c>
    </row>
    <row r="3093" spans="1:9">
      <c r="A3093" t="s">
        <v>3194</v>
      </c>
      <c r="B3093" t="s">
        <v>18710</v>
      </c>
      <c r="C3093">
        <v>12.2390260462653</v>
      </c>
      <c r="D3093">
        <v>17.461155233538001</v>
      </c>
      <c r="E3093">
        <v>4.4058322653563398</v>
      </c>
      <c r="F3093">
        <v>0.25232192294436401</v>
      </c>
      <c r="G3093">
        <v>-1.9866625348312801</v>
      </c>
      <c r="H3093">
        <v>0.27480798577448401</v>
      </c>
      <c r="I3093">
        <v>0.63023907487800002</v>
      </c>
    </row>
    <row r="3094" spans="1:9">
      <c r="A3094" t="s">
        <v>3195</v>
      </c>
      <c r="B3094" t="s">
        <v>18711</v>
      </c>
      <c r="C3094">
        <v>15318.54734874</v>
      </c>
      <c r="D3094">
        <v>16352.022680575299</v>
      </c>
      <c r="E3094">
        <v>13768.334350987099</v>
      </c>
      <c r="F3094">
        <v>0.841995795868276</v>
      </c>
      <c r="G3094">
        <v>-0.24811506503409</v>
      </c>
      <c r="H3094">
        <v>0.27183814449041599</v>
      </c>
      <c r="I3094">
        <v>0.62658767121112102</v>
      </c>
    </row>
    <row r="3095" spans="1:9">
      <c r="A3095" t="s">
        <v>3196</v>
      </c>
      <c r="B3095" t="s">
        <v>18712</v>
      </c>
      <c r="C3095">
        <v>15335.109030828</v>
      </c>
      <c r="D3095">
        <v>14828.095001467</v>
      </c>
      <c r="E3095">
        <v>16095.630074869699</v>
      </c>
      <c r="F3095">
        <v>1.08548199032157</v>
      </c>
      <c r="G3095">
        <v>0.118335789804458</v>
      </c>
      <c r="H3095">
        <v>0.508938168382152</v>
      </c>
      <c r="I3095">
        <v>0.87018993421038204</v>
      </c>
    </row>
    <row r="3096" spans="1:9">
      <c r="A3096" t="s">
        <v>3197</v>
      </c>
      <c r="B3096" t="s">
        <v>18713</v>
      </c>
      <c r="C3096">
        <v>6382.1278383603403</v>
      </c>
      <c r="D3096">
        <v>7307.0509955088801</v>
      </c>
      <c r="E3096">
        <v>4994.7431026375298</v>
      </c>
      <c r="F3096">
        <v>0.68355114884341595</v>
      </c>
      <c r="G3096">
        <v>-0.54887879886757096</v>
      </c>
      <c r="H3096">
        <v>1.6337907569496299E-3</v>
      </c>
      <c r="I3096">
        <v>1.67456112738717E-2</v>
      </c>
    </row>
    <row r="3097" spans="1:9">
      <c r="A3097" t="s">
        <v>3198</v>
      </c>
      <c r="B3097" t="s">
        <v>18714</v>
      </c>
      <c r="C3097">
        <v>2322.04726639003</v>
      </c>
      <c r="D3097">
        <v>2354.55064923399</v>
      </c>
      <c r="E3097">
        <v>2273.29219212409</v>
      </c>
      <c r="F3097">
        <v>0.96548876230955805</v>
      </c>
      <c r="G3097">
        <v>-5.0668627689296898E-2</v>
      </c>
      <c r="H3097">
        <v>0.79039810955525502</v>
      </c>
      <c r="I3097">
        <v>1</v>
      </c>
    </row>
    <row r="3098" spans="1:9">
      <c r="A3098" t="s">
        <v>2973</v>
      </c>
      <c r="B3098" t="s">
        <v>18397</v>
      </c>
      <c r="C3098">
        <v>2328.7302708754801</v>
      </c>
      <c r="D3098">
        <v>2598.8564177298099</v>
      </c>
      <c r="E3098">
        <v>1923.5410505939799</v>
      </c>
      <c r="F3098">
        <v>0.74014902765357704</v>
      </c>
      <c r="G3098">
        <v>-0.43411231088868901</v>
      </c>
      <c r="H3098">
        <v>3.7987086261213901E-2</v>
      </c>
      <c r="I3098">
        <v>0.17665770619308099</v>
      </c>
    </row>
    <row r="3099" spans="1:9">
      <c r="A3099" t="s">
        <v>2974</v>
      </c>
      <c r="B3099" t="s">
        <v>18398</v>
      </c>
      <c r="C3099">
        <v>2132.4924183442799</v>
      </c>
      <c r="D3099">
        <v>3021.0520228762898</v>
      </c>
      <c r="E3099">
        <v>799.65301154627798</v>
      </c>
      <c r="F3099">
        <v>0.26469355889639501</v>
      </c>
      <c r="G3099">
        <v>-1.91760500644351</v>
      </c>
      <c r="H3099" s="1">
        <v>5.6308706088032903E-14</v>
      </c>
      <c r="I3099" s="1">
        <v>4.8746013716517096E-12</v>
      </c>
    </row>
    <row r="3100" spans="1:9">
      <c r="A3100" t="s">
        <v>2975</v>
      </c>
      <c r="B3100" t="s">
        <v>18399</v>
      </c>
      <c r="C3100">
        <v>0</v>
      </c>
      <c r="D3100">
        <v>0</v>
      </c>
      <c r="E3100">
        <v>0</v>
      </c>
      <c r="F3100" t="s">
        <v>97</v>
      </c>
      <c r="G3100" t="s">
        <v>97</v>
      </c>
      <c r="H3100" t="s">
        <v>97</v>
      </c>
      <c r="I3100" t="s">
        <v>97</v>
      </c>
    </row>
    <row r="3101" spans="1:9">
      <c r="A3101" t="s">
        <v>2976</v>
      </c>
      <c r="B3101" t="s">
        <v>18400</v>
      </c>
      <c r="C3101">
        <v>2879.0903646083002</v>
      </c>
      <c r="D3101">
        <v>3161.7558881330801</v>
      </c>
      <c r="E3101">
        <v>2455.0920793211299</v>
      </c>
      <c r="F3101">
        <v>0.77649640458827096</v>
      </c>
      <c r="G3101">
        <v>-0.36494885037096197</v>
      </c>
      <c r="H3101">
        <v>8.2442229347973406E-2</v>
      </c>
      <c r="I3101">
        <v>0.29469181487803497</v>
      </c>
    </row>
    <row r="3102" spans="1:9">
      <c r="A3102" t="s">
        <v>2977</v>
      </c>
      <c r="B3102" t="s">
        <v>18401</v>
      </c>
      <c r="C3102">
        <v>0.39747272080485901</v>
      </c>
      <c r="D3102">
        <v>0.66245453467476401</v>
      </c>
      <c r="E3102">
        <v>0</v>
      </c>
      <c r="F3102">
        <v>0</v>
      </c>
      <c r="G3102" t="e">
        <f>-Inf</f>
        <v>#NAME?</v>
      </c>
      <c r="H3102">
        <v>1</v>
      </c>
      <c r="I3102">
        <v>1</v>
      </c>
    </row>
    <row r="3103" spans="1:9">
      <c r="A3103" t="s">
        <v>2978</v>
      </c>
      <c r="B3103" t="s">
        <v>18402</v>
      </c>
      <c r="C3103">
        <v>4303.5779640757401</v>
      </c>
      <c r="D3103">
        <v>4639.6429219212996</v>
      </c>
      <c r="E3103">
        <v>3799.4805273073998</v>
      </c>
      <c r="F3103">
        <v>0.81891658285935898</v>
      </c>
      <c r="G3103">
        <v>-0.28821159250127998</v>
      </c>
      <c r="H3103">
        <v>0.36399388424741602</v>
      </c>
      <c r="I3103">
        <v>0.73556961273485699</v>
      </c>
    </row>
    <row r="3104" spans="1:9">
      <c r="A3104" t="s">
        <v>2979</v>
      </c>
      <c r="B3104" t="s">
        <v>18403</v>
      </c>
      <c r="C3104">
        <v>6529.4270403793898</v>
      </c>
      <c r="D3104">
        <v>6249.1322786035098</v>
      </c>
      <c r="E3104">
        <v>6949.8691830432099</v>
      </c>
      <c r="F3104">
        <v>1.1121334728085299</v>
      </c>
      <c r="G3104">
        <v>0.15332994364003</v>
      </c>
      <c r="H3104">
        <v>0.29569715613207898</v>
      </c>
      <c r="I3104">
        <v>0.65404398488805404</v>
      </c>
    </row>
    <row r="3105" spans="1:9">
      <c r="A3105" t="s">
        <v>2980</v>
      </c>
      <c r="B3105" t="s">
        <v>18404</v>
      </c>
      <c r="C3105">
        <v>3449.84650279472</v>
      </c>
      <c r="D3105">
        <v>3585.5534123857001</v>
      </c>
      <c r="E3105">
        <v>3246.2861384082598</v>
      </c>
      <c r="F3105">
        <v>0.90537938361048997</v>
      </c>
      <c r="G3105">
        <v>-0.143405639529294</v>
      </c>
      <c r="H3105">
        <v>0.41206430977463798</v>
      </c>
      <c r="I3105">
        <v>0.783075268862509</v>
      </c>
    </row>
    <row r="3106" spans="1:9">
      <c r="A3106" t="s">
        <v>2981</v>
      </c>
      <c r="B3106" t="s">
        <v>18405</v>
      </c>
      <c r="C3106">
        <v>8652.4114281383609</v>
      </c>
      <c r="D3106">
        <v>6268.6119888169696</v>
      </c>
      <c r="E3106">
        <v>12228.1105871204</v>
      </c>
      <c r="F3106">
        <v>1.95068870252857</v>
      </c>
      <c r="G3106">
        <v>0.96398356618302805</v>
      </c>
      <c r="H3106" s="1">
        <v>8.8290661026004197E-8</v>
      </c>
      <c r="I3106" s="1">
        <v>2.7222550662647999E-6</v>
      </c>
    </row>
    <row r="3107" spans="1:9">
      <c r="A3107" t="s">
        <v>2982</v>
      </c>
      <c r="B3107" t="s">
        <v>18724</v>
      </c>
      <c r="C3107">
        <v>6.9980272914505104</v>
      </c>
      <c r="D3107">
        <v>7.8417035957277799</v>
      </c>
      <c r="E3107">
        <v>5.7325128350346102</v>
      </c>
      <c r="F3107">
        <v>0.73102901238931395</v>
      </c>
      <c r="G3107">
        <v>-0.45199943125464898</v>
      </c>
      <c r="H3107">
        <v>0.79348981757906001</v>
      </c>
      <c r="I3107">
        <v>1</v>
      </c>
    </row>
    <row r="3108" spans="1:9">
      <c r="A3108" t="s">
        <v>2983</v>
      </c>
      <c r="B3108" t="s">
        <v>18725</v>
      </c>
      <c r="C3108">
        <v>17188.936026779102</v>
      </c>
      <c r="D3108">
        <v>18093.938974554701</v>
      </c>
      <c r="E3108">
        <v>15831.4316051156</v>
      </c>
      <c r="F3108">
        <v>0.87495772078037704</v>
      </c>
      <c r="G3108">
        <v>-0.192714789364301</v>
      </c>
      <c r="H3108">
        <v>0.26647075051951702</v>
      </c>
      <c r="I3108">
        <v>0.62012842910694099</v>
      </c>
    </row>
    <row r="3109" spans="1:9">
      <c r="A3109" t="s">
        <v>2984</v>
      </c>
      <c r="B3109" t="s">
        <v>18726</v>
      </c>
      <c r="C3109">
        <v>13773.5329988665</v>
      </c>
      <c r="D3109">
        <v>13105.407889526399</v>
      </c>
      <c r="E3109">
        <v>14775.7206628766</v>
      </c>
      <c r="F3109">
        <v>1.1274521775613799</v>
      </c>
      <c r="G3109">
        <v>0.17306624087911199</v>
      </c>
      <c r="H3109">
        <v>0.79259189562583598</v>
      </c>
      <c r="I3109">
        <v>1</v>
      </c>
    </row>
    <row r="3110" spans="1:9">
      <c r="A3110" t="s">
        <v>2985</v>
      </c>
      <c r="B3110" t="s">
        <v>18727</v>
      </c>
      <c r="C3110">
        <v>327.38469866273903</v>
      </c>
      <c r="D3110">
        <v>301.44301474296998</v>
      </c>
      <c r="E3110">
        <v>366.29722454239402</v>
      </c>
      <c r="F3110">
        <v>1.2151458372811299</v>
      </c>
      <c r="G3110">
        <v>0.28112947111181402</v>
      </c>
      <c r="H3110">
        <v>0.17629951704105101</v>
      </c>
      <c r="I3110">
        <v>0.47926718611779001</v>
      </c>
    </row>
    <row r="3111" spans="1:9">
      <c r="A3111" t="s">
        <v>2986</v>
      </c>
      <c r="B3111" t="s">
        <v>18728</v>
      </c>
      <c r="C3111">
        <v>2716.1506985966198</v>
      </c>
      <c r="D3111">
        <v>2924.2526491912099</v>
      </c>
      <c r="E3111">
        <v>2403.9977727047299</v>
      </c>
      <c r="F3111">
        <v>0.82208962805235897</v>
      </c>
      <c r="G3111">
        <v>-0.28263240305140602</v>
      </c>
      <c r="H3111">
        <v>0.152508246681132</v>
      </c>
      <c r="I3111">
        <v>0.439745787381364</v>
      </c>
    </row>
    <row r="3112" spans="1:9">
      <c r="A3112" t="s">
        <v>2987</v>
      </c>
      <c r="B3112" t="s">
        <v>18729</v>
      </c>
      <c r="C3112">
        <v>380.32215678269398</v>
      </c>
      <c r="D3112">
        <v>387.596910995504</v>
      </c>
      <c r="E3112">
        <v>369.41002546347897</v>
      </c>
      <c r="F3112">
        <v>0.95307783675232605</v>
      </c>
      <c r="G3112">
        <v>-6.93340527238481E-2</v>
      </c>
      <c r="H3112">
        <v>0.79399198750348798</v>
      </c>
      <c r="I3112">
        <v>1</v>
      </c>
    </row>
    <row r="3113" spans="1:9">
      <c r="A3113" t="s">
        <v>2988</v>
      </c>
      <c r="B3113" t="s">
        <v>18730</v>
      </c>
      <c r="C3113">
        <v>30.082408735996601</v>
      </c>
      <c r="D3113">
        <v>27.8736350963785</v>
      </c>
      <c r="E3113">
        <v>33.395569195423697</v>
      </c>
      <c r="F3113">
        <v>1.1981059908387199</v>
      </c>
      <c r="G3113">
        <v>0.260755542261492</v>
      </c>
      <c r="H3113">
        <v>0.511678188984521</v>
      </c>
      <c r="I3113">
        <v>0.87200038851540296</v>
      </c>
    </row>
    <row r="3114" spans="1:9">
      <c r="A3114" t="s">
        <v>2989</v>
      </c>
      <c r="B3114" t="s">
        <v>18731</v>
      </c>
      <c r="C3114">
        <v>1313.1431892769499</v>
      </c>
      <c r="D3114">
        <v>1526.81734836127</v>
      </c>
      <c r="E3114">
        <v>992.63195065047</v>
      </c>
      <c r="F3114">
        <v>0.65013143302037002</v>
      </c>
      <c r="G3114">
        <v>-0.62119668659475702</v>
      </c>
      <c r="H3114">
        <v>1.4638021377876001E-2</v>
      </c>
      <c r="I3114">
        <v>8.96768059807386E-2</v>
      </c>
    </row>
    <row r="3115" spans="1:9">
      <c r="A3115" t="s">
        <v>2990</v>
      </c>
      <c r="B3115" t="s">
        <v>18732</v>
      </c>
      <c r="C3115">
        <v>1388.1344104730799</v>
      </c>
      <c r="D3115">
        <v>1316.71661676143</v>
      </c>
      <c r="E3115">
        <v>1495.2611010405501</v>
      </c>
      <c r="F3115">
        <v>1.1355982616200699</v>
      </c>
      <c r="G3115">
        <v>0.18345254569130601</v>
      </c>
      <c r="H3115">
        <v>0.26119703543647999</v>
      </c>
      <c r="I3115">
        <v>0.61342058363984797</v>
      </c>
    </row>
    <row r="3116" spans="1:9">
      <c r="A3116" t="s">
        <v>2991</v>
      </c>
      <c r="B3116" t="s">
        <v>18733</v>
      </c>
      <c r="C3116">
        <v>10230.626874474599</v>
      </c>
      <c r="D3116">
        <v>9921.8375963525104</v>
      </c>
      <c r="E3116">
        <v>10693.810791657799</v>
      </c>
      <c r="F3116">
        <v>1.07780546575254</v>
      </c>
      <c r="G3116">
        <v>0.10809680803447599</v>
      </c>
      <c r="H3116">
        <v>0.62291705697900601</v>
      </c>
      <c r="I3116">
        <v>0.952532578263109</v>
      </c>
    </row>
    <row r="3117" spans="1:9">
      <c r="A3117" t="s">
        <v>2992</v>
      </c>
      <c r="B3117" t="s">
        <v>18734</v>
      </c>
      <c r="C3117">
        <v>6437.0317290528901</v>
      </c>
      <c r="D3117">
        <v>6670.2963746031501</v>
      </c>
      <c r="E3117">
        <v>6087.1347607275102</v>
      </c>
      <c r="F3117">
        <v>0.91257335789516003</v>
      </c>
      <c r="G3117">
        <v>-0.13198755922081501</v>
      </c>
      <c r="H3117">
        <v>0.56772446268523502</v>
      </c>
      <c r="I3117">
        <v>0.91266043256711504</v>
      </c>
    </row>
    <row r="3118" spans="1:9">
      <c r="A3118" t="s">
        <v>2993</v>
      </c>
      <c r="B3118" t="s">
        <v>18735</v>
      </c>
      <c r="C3118">
        <v>23.401759667881802</v>
      </c>
      <c r="D3118">
        <v>19.7491465497347</v>
      </c>
      <c r="E3118">
        <v>28.8806793451026</v>
      </c>
      <c r="F3118">
        <v>1.46237607141006</v>
      </c>
      <c r="G3118">
        <v>0.54831436914888798</v>
      </c>
      <c r="H3118">
        <v>0.55415161593704998</v>
      </c>
      <c r="I3118">
        <v>0.90330566132032997</v>
      </c>
    </row>
    <row r="3119" spans="1:9">
      <c r="A3119" t="s">
        <v>2994</v>
      </c>
      <c r="B3119" t="s">
        <v>18736</v>
      </c>
      <c r="C3119">
        <v>110.467614794268</v>
      </c>
      <c r="D3119">
        <v>57.857032017441398</v>
      </c>
      <c r="E3119">
        <v>189.38348895950801</v>
      </c>
      <c r="F3119">
        <v>3.27330114172495</v>
      </c>
      <c r="G3119">
        <v>1.7107463355595001</v>
      </c>
      <c r="H3119">
        <v>3.9005296744747402E-3</v>
      </c>
      <c r="I3119">
        <v>3.3229796333488798E-2</v>
      </c>
    </row>
    <row r="3120" spans="1:9">
      <c r="A3120" t="s">
        <v>2995</v>
      </c>
      <c r="B3120" t="s">
        <v>18737</v>
      </c>
      <c r="C3120">
        <v>4259.4053186844403</v>
      </c>
      <c r="D3120">
        <v>4043.0633737950702</v>
      </c>
      <c r="E3120">
        <v>4583.9182360184795</v>
      </c>
      <c r="F3120">
        <v>1.1337735306671</v>
      </c>
      <c r="G3120">
        <v>0.18113249317889499</v>
      </c>
      <c r="H3120">
        <v>0.37844821180217098</v>
      </c>
      <c r="I3120">
        <v>0.74996586998091697</v>
      </c>
    </row>
    <row r="3121" spans="1:9">
      <c r="A3121" t="s">
        <v>3222</v>
      </c>
      <c r="B3121" t="s">
        <v>18738</v>
      </c>
      <c r="C3121">
        <v>3880.0704118072199</v>
      </c>
      <c r="D3121">
        <v>3953.6660476136899</v>
      </c>
      <c r="E3121">
        <v>3769.6769580975101</v>
      </c>
      <c r="F3121">
        <v>0.95346367465020798</v>
      </c>
      <c r="G3121">
        <v>-6.8750119537887094E-2</v>
      </c>
      <c r="H3121">
        <v>0.62336968534812498</v>
      </c>
      <c r="I3121">
        <v>0.952532578263109</v>
      </c>
    </row>
    <row r="3122" spans="1:9">
      <c r="A3122" t="s">
        <v>3223</v>
      </c>
      <c r="B3122" t="s">
        <v>18739</v>
      </c>
      <c r="C3122">
        <v>0</v>
      </c>
      <c r="D3122">
        <v>0</v>
      </c>
      <c r="E3122">
        <v>0</v>
      </c>
      <c r="F3122" t="s">
        <v>97</v>
      </c>
      <c r="G3122" t="s">
        <v>97</v>
      </c>
      <c r="H3122" t="s">
        <v>97</v>
      </c>
      <c r="I3122" t="s">
        <v>97</v>
      </c>
    </row>
    <row r="3123" spans="1:9">
      <c r="A3123" t="s">
        <v>3224</v>
      </c>
      <c r="B3123" t="s">
        <v>18740</v>
      </c>
      <c r="C3123">
        <v>0</v>
      </c>
      <c r="D3123">
        <v>0</v>
      </c>
      <c r="E3123">
        <v>0</v>
      </c>
      <c r="F3123" t="s">
        <v>97</v>
      </c>
      <c r="G3123" t="s">
        <v>97</v>
      </c>
      <c r="H3123" t="s">
        <v>97</v>
      </c>
      <c r="I3123" t="s">
        <v>97</v>
      </c>
    </row>
    <row r="3124" spans="1:9">
      <c r="A3124" t="s">
        <v>3225</v>
      </c>
      <c r="B3124" t="s">
        <v>18741</v>
      </c>
      <c r="C3124">
        <v>2051.0709704248302</v>
      </c>
      <c r="D3124">
        <v>1739.2059677412999</v>
      </c>
      <c r="E3124">
        <v>2518.8684744501402</v>
      </c>
      <c r="F3124">
        <v>1.4482864716255499</v>
      </c>
      <c r="G3124">
        <v>0.53434699628594096</v>
      </c>
      <c r="H3124">
        <v>1.2356141393073601E-2</v>
      </c>
      <c r="I3124">
        <v>7.8964233525070995E-2</v>
      </c>
    </row>
    <row r="3125" spans="1:9">
      <c r="A3125" t="s">
        <v>3226</v>
      </c>
      <c r="B3125" t="s">
        <v>18742</v>
      </c>
      <c r="C3125">
        <v>4008.19133652441</v>
      </c>
      <c r="D3125">
        <v>4565.5832848966602</v>
      </c>
      <c r="E3125">
        <v>3172.1034139660301</v>
      </c>
      <c r="F3125">
        <v>0.69478601440907295</v>
      </c>
      <c r="G3125">
        <v>-0.52535938106033897</v>
      </c>
      <c r="H3125">
        <v>5.2716444214374698E-3</v>
      </c>
      <c r="I3125">
        <v>4.1724494248807198E-2</v>
      </c>
    </row>
    <row r="3126" spans="1:9">
      <c r="A3126" t="s">
        <v>3227</v>
      </c>
      <c r="B3126" t="s">
        <v>18743</v>
      </c>
      <c r="C3126">
        <v>489.188731994568</v>
      </c>
      <c r="D3126">
        <v>361.82226634113198</v>
      </c>
      <c r="E3126">
        <v>680.23843047472303</v>
      </c>
      <c r="F3126">
        <v>1.8800347401322799</v>
      </c>
      <c r="G3126">
        <v>0.91075932092072798</v>
      </c>
      <c r="H3126">
        <v>1.2815243060180901E-4</v>
      </c>
      <c r="I3126">
        <v>1.94632584884312E-3</v>
      </c>
    </row>
    <row r="3127" spans="1:9">
      <c r="A3127" t="s">
        <v>3228</v>
      </c>
      <c r="B3127" t="s">
        <v>18744</v>
      </c>
      <c r="C3127">
        <v>0.38646808686960399</v>
      </c>
      <c r="D3127">
        <v>0.25467545011604897</v>
      </c>
      <c r="E3127">
        <v>0.58415704199993601</v>
      </c>
      <c r="F3127">
        <v>2.2937312635896099</v>
      </c>
      <c r="G3127">
        <v>1.19769637330767</v>
      </c>
      <c r="H3127">
        <v>0.85469409737084201</v>
      </c>
      <c r="I3127">
        <v>1</v>
      </c>
    </row>
    <row r="3128" spans="1:9">
      <c r="A3128" t="s">
        <v>3229</v>
      </c>
      <c r="B3128" t="s">
        <v>18745</v>
      </c>
      <c r="C3128">
        <v>1362.4846193411499</v>
      </c>
      <c r="D3128">
        <v>992.69831764157402</v>
      </c>
      <c r="E3128">
        <v>1917.1640718905201</v>
      </c>
      <c r="F3128">
        <v>1.9312655595561601</v>
      </c>
      <c r="G3128">
        <v>0.94954655637188101</v>
      </c>
      <c r="H3128">
        <v>0.13192110850203601</v>
      </c>
      <c r="I3128">
        <v>0.40038839133816401</v>
      </c>
    </row>
    <row r="3129" spans="1:9">
      <c r="A3129" t="s">
        <v>3230</v>
      </c>
      <c r="B3129" t="s">
        <v>18746</v>
      </c>
      <c r="C3129">
        <v>0</v>
      </c>
      <c r="D3129">
        <v>0</v>
      </c>
      <c r="E3129">
        <v>0</v>
      </c>
      <c r="F3129" t="s">
        <v>97</v>
      </c>
      <c r="G3129" t="s">
        <v>97</v>
      </c>
      <c r="H3129" t="s">
        <v>97</v>
      </c>
      <c r="I3129" t="s">
        <v>97</v>
      </c>
    </row>
    <row r="3130" spans="1:9">
      <c r="A3130" t="s">
        <v>3231</v>
      </c>
      <c r="B3130" t="s">
        <v>18747</v>
      </c>
      <c r="C3130">
        <v>0</v>
      </c>
      <c r="D3130">
        <v>0</v>
      </c>
      <c r="E3130">
        <v>0</v>
      </c>
      <c r="F3130" t="s">
        <v>97</v>
      </c>
      <c r="G3130" t="s">
        <v>97</v>
      </c>
      <c r="H3130" t="s">
        <v>97</v>
      </c>
      <c r="I3130" t="s">
        <v>97</v>
      </c>
    </row>
    <row r="3131" spans="1:9">
      <c r="A3131" t="s">
        <v>3232</v>
      </c>
      <c r="B3131" t="s">
        <v>18748</v>
      </c>
      <c r="C3131">
        <v>1006.14988135954</v>
      </c>
      <c r="D3131">
        <v>1232.44700179437</v>
      </c>
      <c r="E3131">
        <v>666.70420070729699</v>
      </c>
      <c r="F3131">
        <v>0.54095973274032705</v>
      </c>
      <c r="G3131">
        <v>-0.88640688630278897</v>
      </c>
      <c r="H3131">
        <v>3.06997213123684E-4</v>
      </c>
      <c r="I3131">
        <v>4.1676075229118599E-3</v>
      </c>
    </row>
    <row r="3132" spans="1:9">
      <c r="A3132" t="s">
        <v>3233</v>
      </c>
      <c r="B3132" t="s">
        <v>18749</v>
      </c>
      <c r="C3132">
        <v>9009.9607034413202</v>
      </c>
      <c r="D3132">
        <v>9166.3425738751594</v>
      </c>
      <c r="E3132">
        <v>8775.3878977905606</v>
      </c>
      <c r="F3132">
        <v>0.95734889101801002</v>
      </c>
      <c r="G3132">
        <v>-6.2883306422146595E-2</v>
      </c>
      <c r="H3132">
        <v>0.75248782518183299</v>
      </c>
      <c r="I3132">
        <v>1</v>
      </c>
    </row>
    <row r="3133" spans="1:9">
      <c r="A3133" t="s">
        <v>3234</v>
      </c>
      <c r="B3133" t="s">
        <v>18750</v>
      </c>
      <c r="C3133">
        <v>0</v>
      </c>
      <c r="D3133">
        <v>0</v>
      </c>
      <c r="E3133">
        <v>0</v>
      </c>
      <c r="F3133" t="s">
        <v>97</v>
      </c>
      <c r="G3133" t="s">
        <v>97</v>
      </c>
      <c r="H3133" t="s">
        <v>97</v>
      </c>
      <c r="I3133" t="s">
        <v>97</v>
      </c>
    </row>
    <row r="3134" spans="1:9">
      <c r="A3134" t="s">
        <v>3235</v>
      </c>
      <c r="B3134" t="s">
        <v>18751</v>
      </c>
      <c r="C3134">
        <v>74555.117262621206</v>
      </c>
      <c r="D3134">
        <v>72600.569789168803</v>
      </c>
      <c r="E3134">
        <v>77486.938472799695</v>
      </c>
      <c r="F3134">
        <v>1.0673048255381601</v>
      </c>
      <c r="G3134">
        <v>9.3972273150514707E-2</v>
      </c>
      <c r="H3134">
        <v>0.83788770535184898</v>
      </c>
      <c r="I3134">
        <v>1</v>
      </c>
    </row>
    <row r="3135" spans="1:9">
      <c r="A3135" t="s">
        <v>3236</v>
      </c>
      <c r="B3135" t="s">
        <v>18752</v>
      </c>
      <c r="C3135">
        <v>0</v>
      </c>
      <c r="D3135">
        <v>0</v>
      </c>
      <c r="E3135">
        <v>0</v>
      </c>
      <c r="F3135" t="s">
        <v>97</v>
      </c>
      <c r="G3135" t="s">
        <v>97</v>
      </c>
      <c r="H3135" t="s">
        <v>97</v>
      </c>
      <c r="I3135" t="s">
        <v>97</v>
      </c>
    </row>
    <row r="3136" spans="1:9">
      <c r="A3136" t="s">
        <v>3237</v>
      </c>
      <c r="B3136" t="s">
        <v>18753</v>
      </c>
      <c r="C3136">
        <v>109.3974984542</v>
      </c>
      <c r="D3136">
        <v>76.000589412943597</v>
      </c>
      <c r="E3136">
        <v>159.49286201608399</v>
      </c>
      <c r="F3136">
        <v>2.09857401433417</v>
      </c>
      <c r="G3136">
        <v>1.0694093463450201</v>
      </c>
      <c r="H3136">
        <v>4.9786757288848599E-2</v>
      </c>
      <c r="I3136">
        <v>0.21180516704000499</v>
      </c>
    </row>
    <row r="3137" spans="1:9">
      <c r="A3137" t="s">
        <v>3238</v>
      </c>
      <c r="B3137" t="s">
        <v>18754</v>
      </c>
      <c r="C3137">
        <v>1006.73227351349</v>
      </c>
      <c r="D3137">
        <v>1097.91254795751</v>
      </c>
      <c r="E3137">
        <v>869.96186184745704</v>
      </c>
      <c r="F3137">
        <v>0.79237810285152599</v>
      </c>
      <c r="G3137">
        <v>-0.33573908258526802</v>
      </c>
      <c r="H3137">
        <v>0.10511245717297001</v>
      </c>
      <c r="I3137">
        <v>0.34526868748669298</v>
      </c>
    </row>
    <row r="3138" spans="1:9">
      <c r="A3138" t="s">
        <v>3239</v>
      </c>
      <c r="B3138" t="s">
        <v>18755</v>
      </c>
      <c r="C3138">
        <v>3126.29064989369</v>
      </c>
      <c r="D3138">
        <v>2597.7430143131301</v>
      </c>
      <c r="E3138">
        <v>3919.1121032645301</v>
      </c>
      <c r="F3138">
        <v>1.50866043395012</v>
      </c>
      <c r="G3138">
        <v>0.59326812370170101</v>
      </c>
      <c r="H3138">
        <v>2.63827685158216E-3</v>
      </c>
      <c r="I3138">
        <v>2.4417078690547399E-2</v>
      </c>
    </row>
    <row r="3139" spans="1:9">
      <c r="A3139" t="s">
        <v>3240</v>
      </c>
      <c r="B3139" t="s">
        <v>18756</v>
      </c>
      <c r="C3139">
        <v>25401.8646572545</v>
      </c>
      <c r="D3139">
        <v>16086.5262240923</v>
      </c>
      <c r="E3139">
        <v>39374.872306997699</v>
      </c>
      <c r="F3139">
        <v>2.4476926689136298</v>
      </c>
      <c r="G3139">
        <v>1.29142242532278</v>
      </c>
      <c r="H3139" s="1">
        <v>9.7173579074788292E-13</v>
      </c>
      <c r="I3139" s="1">
        <v>7.2906097260511201E-11</v>
      </c>
    </row>
    <row r="3140" spans="1:9">
      <c r="A3140" t="s">
        <v>3241</v>
      </c>
      <c r="B3140" t="s">
        <v>18757</v>
      </c>
      <c r="C3140">
        <v>25.462672031951801</v>
      </c>
      <c r="D3140">
        <v>22.900140118970299</v>
      </c>
      <c r="E3140">
        <v>29.306469901424101</v>
      </c>
      <c r="F3140">
        <v>1.27975068052736</v>
      </c>
      <c r="G3140">
        <v>0.35586277350505902</v>
      </c>
      <c r="H3140">
        <v>0.71621475998214901</v>
      </c>
      <c r="I3140">
        <v>1</v>
      </c>
    </row>
    <row r="3141" spans="1:9">
      <c r="A3141" t="s">
        <v>3242</v>
      </c>
      <c r="B3141" t="s">
        <v>18758</v>
      </c>
      <c r="C3141">
        <v>534.66075126491296</v>
      </c>
      <c r="D3141">
        <v>373.772447883658</v>
      </c>
      <c r="E3141">
        <v>775.99320633679395</v>
      </c>
      <c r="F3141">
        <v>2.0761113097836801</v>
      </c>
      <c r="G3141">
        <v>1.0538837952217901</v>
      </c>
      <c r="H3141" s="1">
        <v>5.2240557203295E-5</v>
      </c>
      <c r="I3141">
        <v>8.9348819265331605E-4</v>
      </c>
    </row>
    <row r="3142" spans="1:9">
      <c r="A3142" t="s">
        <v>3243</v>
      </c>
      <c r="B3142" t="s">
        <v>18759</v>
      </c>
      <c r="C3142">
        <v>6415.9299646761401</v>
      </c>
      <c r="D3142">
        <v>6665.2314395832</v>
      </c>
      <c r="E3142">
        <v>6041.9777523155499</v>
      </c>
      <c r="F3142">
        <v>0.906491816088142</v>
      </c>
      <c r="G3142">
        <v>-0.14163409967507101</v>
      </c>
      <c r="H3142">
        <v>0.46711256882570201</v>
      </c>
      <c r="I3142">
        <v>0.83311056318535204</v>
      </c>
    </row>
    <row r="3143" spans="1:9">
      <c r="A3143" t="s">
        <v>3244</v>
      </c>
      <c r="B3143" s="2">
        <v>312</v>
      </c>
      <c r="C3143">
        <v>0</v>
      </c>
      <c r="D3143">
        <v>0</v>
      </c>
      <c r="E3143">
        <v>0</v>
      </c>
      <c r="F3143" t="s">
        <v>97</v>
      </c>
      <c r="G3143" t="s">
        <v>97</v>
      </c>
      <c r="H3143" t="s">
        <v>97</v>
      </c>
      <c r="I3143" t="s">
        <v>97</v>
      </c>
    </row>
    <row r="3144" spans="1:9">
      <c r="A3144" t="s">
        <v>3245</v>
      </c>
      <c r="B3144" t="s">
        <v>18760</v>
      </c>
      <c r="C3144">
        <v>35.192378768783598</v>
      </c>
      <c r="D3144">
        <v>45.7004119613676</v>
      </c>
      <c r="E3144">
        <v>19.4303289799076</v>
      </c>
      <c r="F3144">
        <v>0.425167479810309</v>
      </c>
      <c r="G3144">
        <v>-1.23389684258709</v>
      </c>
      <c r="H3144">
        <v>6.3031230941280297E-2</v>
      </c>
      <c r="I3144">
        <v>0.247679285269961</v>
      </c>
    </row>
    <row r="3145" spans="1:9">
      <c r="A3145" t="s">
        <v>3246</v>
      </c>
      <c r="B3145" t="s">
        <v>18761</v>
      </c>
      <c r="C3145">
        <v>0</v>
      </c>
      <c r="D3145">
        <v>0</v>
      </c>
      <c r="E3145">
        <v>0</v>
      </c>
      <c r="F3145" t="s">
        <v>97</v>
      </c>
      <c r="G3145" t="s">
        <v>97</v>
      </c>
      <c r="H3145" t="s">
        <v>97</v>
      </c>
      <c r="I3145" t="s">
        <v>97</v>
      </c>
    </row>
    <row r="3146" spans="1:9">
      <c r="A3146" t="s">
        <v>3247</v>
      </c>
      <c r="B3146" t="s">
        <v>18762</v>
      </c>
      <c r="C3146">
        <v>492.97442486375297</v>
      </c>
      <c r="D3146">
        <v>473.92200106469602</v>
      </c>
      <c r="E3146">
        <v>521.55306056233701</v>
      </c>
      <c r="F3146">
        <v>1.1005040057027</v>
      </c>
      <c r="G3146">
        <v>0.138164396476088</v>
      </c>
      <c r="H3146">
        <v>0.41713417049271401</v>
      </c>
      <c r="I3146">
        <v>0.78792009981957101</v>
      </c>
    </row>
    <row r="3147" spans="1:9">
      <c r="A3147" t="s">
        <v>3248</v>
      </c>
      <c r="B3147" t="s">
        <v>18763</v>
      </c>
      <c r="C3147">
        <v>230.24289074163599</v>
      </c>
      <c r="D3147">
        <v>193.90895549214599</v>
      </c>
      <c r="E3147">
        <v>284.74379361587</v>
      </c>
      <c r="F3147">
        <v>1.4684406550134901</v>
      </c>
      <c r="G3147">
        <v>0.55428496232755797</v>
      </c>
      <c r="H3147">
        <v>4.14641796455529E-2</v>
      </c>
      <c r="I3147">
        <v>0.18784275113864099</v>
      </c>
    </row>
    <row r="3148" spans="1:9">
      <c r="A3148" t="s">
        <v>3023</v>
      </c>
      <c r="B3148" t="s">
        <v>18764</v>
      </c>
      <c r="C3148">
        <v>4.4703398596112702</v>
      </c>
      <c r="D3148">
        <v>4.3350622086857902</v>
      </c>
      <c r="E3148">
        <v>4.6732563359994899</v>
      </c>
      <c r="F3148">
        <v>1.0780136733992201</v>
      </c>
      <c r="G3148">
        <v>0.108375477181455</v>
      </c>
      <c r="H3148">
        <v>0.80866471167617504</v>
      </c>
      <c r="I3148">
        <v>1</v>
      </c>
    </row>
    <row r="3149" spans="1:9">
      <c r="A3149" t="s">
        <v>3024</v>
      </c>
      <c r="B3149" t="s">
        <v>18765</v>
      </c>
      <c r="C3149">
        <v>3293.0330046312401</v>
      </c>
      <c r="D3149">
        <v>3216.7304594525899</v>
      </c>
      <c r="E3149">
        <v>3407.4868223992198</v>
      </c>
      <c r="F3149">
        <v>1.05930132019177</v>
      </c>
      <c r="G3149">
        <v>8.3113024942197106E-2</v>
      </c>
      <c r="H3149">
        <v>0.89355340840738495</v>
      </c>
      <c r="I3149">
        <v>1</v>
      </c>
    </row>
    <row r="3150" spans="1:9">
      <c r="A3150" t="s">
        <v>3025</v>
      </c>
      <c r="B3150" t="s">
        <v>18766</v>
      </c>
      <c r="C3150">
        <v>186.56270770660001</v>
      </c>
      <c r="D3150">
        <v>145.137790729095</v>
      </c>
      <c r="E3150">
        <v>248.700083172858</v>
      </c>
      <c r="F3150">
        <v>1.7135446386741899</v>
      </c>
      <c r="G3150">
        <v>0.77698377525659501</v>
      </c>
      <c r="H3150">
        <v>3.14885669992505E-3</v>
      </c>
      <c r="I3150">
        <v>2.8102484774747399E-2</v>
      </c>
    </row>
    <row r="3151" spans="1:9">
      <c r="A3151" t="s">
        <v>3026</v>
      </c>
      <c r="B3151" t="s">
        <v>18767</v>
      </c>
      <c r="C3151">
        <v>522.43025429162003</v>
      </c>
      <c r="D3151">
        <v>407.27421756080201</v>
      </c>
      <c r="E3151">
        <v>695.16430938784697</v>
      </c>
      <c r="F3151">
        <v>1.7068704067525799</v>
      </c>
      <c r="G3151">
        <v>0.77135352665343304</v>
      </c>
      <c r="H3151">
        <v>7.9793456525330594E-3</v>
      </c>
      <c r="I3151">
        <v>5.7233623947487003E-2</v>
      </c>
    </row>
    <row r="3152" spans="1:9">
      <c r="A3152" t="s">
        <v>3027</v>
      </c>
      <c r="B3152" t="s">
        <v>18451</v>
      </c>
      <c r="C3152">
        <v>42.210089717537102</v>
      </c>
      <c r="D3152">
        <v>54.353797708600297</v>
      </c>
      <c r="E3152">
        <v>23.994527730942298</v>
      </c>
      <c r="F3152">
        <v>0.44145080458923802</v>
      </c>
      <c r="G3152">
        <v>-1.17967542242625</v>
      </c>
      <c r="H3152">
        <v>0.138256352863493</v>
      </c>
      <c r="I3152">
        <v>0.41348312387078101</v>
      </c>
    </row>
    <row r="3153" spans="1:9">
      <c r="A3153" t="s">
        <v>3028</v>
      </c>
      <c r="B3153" t="s">
        <v>18452</v>
      </c>
      <c r="C3153">
        <v>28.852343827238698</v>
      </c>
      <c r="D3153">
        <v>39.097292467589703</v>
      </c>
      <c r="E3153">
        <v>13.4849208667122</v>
      </c>
      <c r="F3153">
        <v>0.34490677015270899</v>
      </c>
      <c r="G3153">
        <v>-1.53572164724291</v>
      </c>
      <c r="H3153">
        <v>7.4756903616322895E-2</v>
      </c>
      <c r="I3153">
        <v>0.27784484587123398</v>
      </c>
    </row>
    <row r="3154" spans="1:9">
      <c r="A3154" t="s">
        <v>3029</v>
      </c>
      <c r="B3154" t="s">
        <v>18453</v>
      </c>
      <c r="C3154">
        <v>0</v>
      </c>
      <c r="D3154">
        <v>0</v>
      </c>
      <c r="E3154">
        <v>0</v>
      </c>
      <c r="F3154" t="s">
        <v>97</v>
      </c>
      <c r="G3154" t="s">
        <v>97</v>
      </c>
      <c r="H3154" t="s">
        <v>97</v>
      </c>
      <c r="I3154" t="s">
        <v>97</v>
      </c>
    </row>
    <row r="3155" spans="1:9">
      <c r="A3155" t="s">
        <v>3030</v>
      </c>
      <c r="B3155" t="s">
        <v>18454</v>
      </c>
      <c r="C3155">
        <v>151.177433695947</v>
      </c>
      <c r="D3155">
        <v>154.2049313597</v>
      </c>
      <c r="E3155">
        <v>146.63618720031701</v>
      </c>
      <c r="F3155">
        <v>0.95091762570336402</v>
      </c>
      <c r="G3155">
        <v>-7.2607723450809999E-2</v>
      </c>
      <c r="H3155">
        <v>0.76653043291169298</v>
      </c>
      <c r="I3155">
        <v>1</v>
      </c>
    </row>
    <row r="3156" spans="1:9">
      <c r="A3156" t="s">
        <v>3031</v>
      </c>
      <c r="B3156" t="s">
        <v>18455</v>
      </c>
      <c r="C3156">
        <v>0</v>
      </c>
      <c r="D3156">
        <v>0</v>
      </c>
      <c r="E3156">
        <v>0</v>
      </c>
      <c r="F3156" t="s">
        <v>97</v>
      </c>
      <c r="G3156" t="s">
        <v>97</v>
      </c>
      <c r="H3156" t="s">
        <v>97</v>
      </c>
      <c r="I3156" t="s">
        <v>97</v>
      </c>
    </row>
    <row r="3157" spans="1:9">
      <c r="A3157" t="s">
        <v>3032</v>
      </c>
      <c r="B3157" t="s">
        <v>18456</v>
      </c>
      <c r="C3157">
        <v>0.372354004479725</v>
      </c>
      <c r="D3157">
        <v>0.62059000746620896</v>
      </c>
      <c r="E3157">
        <v>0</v>
      </c>
      <c r="F3157">
        <v>0</v>
      </c>
      <c r="G3157" t="e">
        <f>-Inf</f>
        <v>#NAME?</v>
      </c>
      <c r="H3157">
        <v>1</v>
      </c>
      <c r="I3157">
        <v>1</v>
      </c>
    </row>
    <row r="3158" spans="1:9">
      <c r="A3158" t="s">
        <v>3259</v>
      </c>
      <c r="B3158" t="s">
        <v>18457</v>
      </c>
      <c r="C3158">
        <v>1.84802532594022</v>
      </c>
      <c r="D3158">
        <v>1.8061504687815699</v>
      </c>
      <c r="E3158">
        <v>1.9108376116782</v>
      </c>
      <c r="F3158">
        <v>1.05796147370117</v>
      </c>
      <c r="G3158">
        <v>8.1287091807062103E-2</v>
      </c>
      <c r="H3158">
        <v>1</v>
      </c>
      <c r="I3158">
        <v>1</v>
      </c>
    </row>
    <row r="3159" spans="1:9">
      <c r="A3159" t="s">
        <v>3260</v>
      </c>
      <c r="B3159" t="s">
        <v>18458</v>
      </c>
      <c r="C3159">
        <v>8.1001929112516393</v>
      </c>
      <c r="D3159">
        <v>9.1472780819558501</v>
      </c>
      <c r="E3159">
        <v>6.5295651551953204</v>
      </c>
      <c r="F3159">
        <v>0.71382602526053096</v>
      </c>
      <c r="G3159">
        <v>-0.48635559357068903</v>
      </c>
      <c r="H3159">
        <v>0.72000323806474098</v>
      </c>
      <c r="I3159">
        <v>1</v>
      </c>
    </row>
    <row r="3160" spans="1:9">
      <c r="A3160" t="s">
        <v>3261</v>
      </c>
      <c r="B3160" t="s">
        <v>18459</v>
      </c>
      <c r="C3160">
        <v>55.289674832183699</v>
      </c>
      <c r="D3160">
        <v>53.001459795097603</v>
      </c>
      <c r="E3160">
        <v>58.721997387812898</v>
      </c>
      <c r="F3160">
        <v>1.10793169876511</v>
      </c>
      <c r="G3160">
        <v>0.14786894556569999</v>
      </c>
      <c r="H3160">
        <v>0.66220644243447002</v>
      </c>
      <c r="I3160">
        <v>0.97076282857153096</v>
      </c>
    </row>
    <row r="3161" spans="1:9">
      <c r="A3161" t="s">
        <v>3262</v>
      </c>
      <c r="B3161" t="s">
        <v>18460</v>
      </c>
      <c r="C3161">
        <v>0</v>
      </c>
      <c r="D3161">
        <v>0</v>
      </c>
      <c r="E3161">
        <v>0</v>
      </c>
      <c r="F3161" t="s">
        <v>97</v>
      </c>
      <c r="G3161" t="s">
        <v>97</v>
      </c>
      <c r="H3161" t="s">
        <v>97</v>
      </c>
      <c r="I3161" t="s">
        <v>97</v>
      </c>
    </row>
    <row r="3162" spans="1:9">
      <c r="A3162" t="s">
        <v>3263</v>
      </c>
      <c r="B3162" t="s">
        <v>18461</v>
      </c>
      <c r="C3162">
        <v>0</v>
      </c>
      <c r="D3162">
        <v>0</v>
      </c>
      <c r="E3162">
        <v>0</v>
      </c>
      <c r="F3162" t="s">
        <v>97</v>
      </c>
      <c r="G3162" t="s">
        <v>97</v>
      </c>
      <c r="H3162" t="s">
        <v>97</v>
      </c>
      <c r="I3162" t="s">
        <v>97</v>
      </c>
    </row>
    <row r="3163" spans="1:9">
      <c r="A3163" t="s">
        <v>3264</v>
      </c>
      <c r="B3163" t="s">
        <v>18462</v>
      </c>
      <c r="C3163">
        <v>146.53261576014799</v>
      </c>
      <c r="D3163">
        <v>74.952381094662897</v>
      </c>
      <c r="E3163">
        <v>253.90296775837501</v>
      </c>
      <c r="F3163">
        <v>3.3875237057206</v>
      </c>
      <c r="G3163">
        <v>1.76023104240921</v>
      </c>
      <c r="H3163">
        <v>4.0208358171149898E-3</v>
      </c>
      <c r="I3163">
        <v>3.3997360094524497E-2</v>
      </c>
    </row>
    <row r="3164" spans="1:9">
      <c r="A3164" t="s">
        <v>3265</v>
      </c>
      <c r="B3164" t="s">
        <v>18463</v>
      </c>
      <c r="C3164">
        <v>0</v>
      </c>
      <c r="D3164">
        <v>0</v>
      </c>
      <c r="E3164">
        <v>0</v>
      </c>
      <c r="F3164" t="s">
        <v>97</v>
      </c>
      <c r="G3164" t="s">
        <v>97</v>
      </c>
      <c r="H3164" t="s">
        <v>97</v>
      </c>
      <c r="I3164" t="s">
        <v>97</v>
      </c>
    </row>
    <row r="3165" spans="1:9">
      <c r="A3165" t="s">
        <v>3266</v>
      </c>
      <c r="B3165" t="s">
        <v>18464</v>
      </c>
      <c r="C3165">
        <v>0</v>
      </c>
      <c r="D3165">
        <v>0</v>
      </c>
      <c r="E3165">
        <v>0</v>
      </c>
      <c r="F3165" t="s">
        <v>97</v>
      </c>
      <c r="G3165" t="s">
        <v>97</v>
      </c>
      <c r="H3165" t="s">
        <v>97</v>
      </c>
      <c r="I3165" t="s">
        <v>97</v>
      </c>
    </row>
    <row r="3166" spans="1:9">
      <c r="A3166" t="s">
        <v>3267</v>
      </c>
      <c r="B3166" t="s">
        <v>18465</v>
      </c>
      <c r="C3166">
        <v>640.05889737980101</v>
      </c>
      <c r="D3166">
        <v>520.54838554101195</v>
      </c>
      <c r="E3166">
        <v>819.32466513798499</v>
      </c>
      <c r="F3166">
        <v>1.57396447265215</v>
      </c>
      <c r="G3166">
        <v>0.65440297686380999</v>
      </c>
      <c r="H3166">
        <v>3.1815808168437001E-3</v>
      </c>
      <c r="I3166">
        <v>2.82823937699518E-2</v>
      </c>
    </row>
    <row r="3167" spans="1:9">
      <c r="A3167" t="s">
        <v>3268</v>
      </c>
      <c r="B3167" t="s">
        <v>18466</v>
      </c>
      <c r="C3167">
        <v>280.19368325703601</v>
      </c>
      <c r="D3167">
        <v>320.91578574473601</v>
      </c>
      <c r="E3167">
        <v>219.11052952548499</v>
      </c>
      <c r="F3167">
        <v>0.68276644296884204</v>
      </c>
      <c r="G3167">
        <v>-0.550535941255343</v>
      </c>
      <c r="H3167">
        <v>6.9777351396883902E-2</v>
      </c>
      <c r="I3167">
        <v>0.26542329352822602</v>
      </c>
    </row>
    <row r="3168" spans="1:9">
      <c r="A3168" t="s">
        <v>3269</v>
      </c>
      <c r="B3168" t="s">
        <v>18467</v>
      </c>
      <c r="C3168">
        <v>0</v>
      </c>
      <c r="D3168">
        <v>0</v>
      </c>
      <c r="E3168">
        <v>0</v>
      </c>
      <c r="F3168" t="s">
        <v>97</v>
      </c>
      <c r="G3168" t="s">
        <v>97</v>
      </c>
      <c r="H3168" t="s">
        <v>97</v>
      </c>
      <c r="I3168" t="s">
        <v>97</v>
      </c>
    </row>
    <row r="3169" spans="1:9">
      <c r="A3169" t="s">
        <v>3270</v>
      </c>
      <c r="B3169" t="s">
        <v>18468</v>
      </c>
      <c r="C3169">
        <v>0.76433504467128099</v>
      </c>
      <c r="D3169">
        <v>0</v>
      </c>
      <c r="E3169">
        <v>1.9108376116782</v>
      </c>
      <c r="F3169" t="s">
        <v>251</v>
      </c>
      <c r="G3169" t="s">
        <v>251</v>
      </c>
      <c r="H3169">
        <v>0.53384985695606002</v>
      </c>
      <c r="I3169">
        <v>0.88990350044421795</v>
      </c>
    </row>
    <row r="3170" spans="1:9">
      <c r="A3170" t="s">
        <v>3271</v>
      </c>
      <c r="B3170" t="s">
        <v>18787</v>
      </c>
      <c r="C3170">
        <v>20.641397309616298</v>
      </c>
      <c r="D3170">
        <v>10.2277784407331</v>
      </c>
      <c r="E3170">
        <v>36.261825612941003</v>
      </c>
      <c r="F3170">
        <v>3.54542541403955</v>
      </c>
      <c r="G3170">
        <v>1.82595874619606</v>
      </c>
      <c r="H3170">
        <v>8.1209584204071494E-3</v>
      </c>
      <c r="I3170">
        <v>5.8027470516356899E-2</v>
      </c>
    </row>
    <row r="3171" spans="1:9">
      <c r="A3171" t="s">
        <v>3272</v>
      </c>
      <c r="B3171" t="s">
        <v>18788</v>
      </c>
      <c r="C3171">
        <v>9083.1562331555797</v>
      </c>
      <c r="D3171">
        <v>8502.2897935329693</v>
      </c>
      <c r="E3171">
        <v>9954.4558925895108</v>
      </c>
      <c r="F3171">
        <v>1.1707970598886299</v>
      </c>
      <c r="G3171">
        <v>0.22749102796092599</v>
      </c>
      <c r="H3171">
        <v>0.28075526176586602</v>
      </c>
      <c r="I3171">
        <v>0.63612235069721301</v>
      </c>
    </row>
    <row r="3172" spans="1:9">
      <c r="A3172" t="s">
        <v>3273</v>
      </c>
      <c r="B3172" t="s">
        <v>18789</v>
      </c>
      <c r="C3172">
        <v>0</v>
      </c>
      <c r="D3172">
        <v>0</v>
      </c>
      <c r="E3172">
        <v>0</v>
      </c>
      <c r="F3172" t="s">
        <v>97</v>
      </c>
      <c r="G3172" t="s">
        <v>97</v>
      </c>
      <c r="H3172" t="s">
        <v>97</v>
      </c>
      <c r="I3172" t="s">
        <v>97</v>
      </c>
    </row>
    <row r="3173" spans="1:9">
      <c r="A3173" t="s">
        <v>3274</v>
      </c>
      <c r="B3173" t="s">
        <v>18790</v>
      </c>
      <c r="C3173">
        <v>0</v>
      </c>
      <c r="D3173">
        <v>0</v>
      </c>
      <c r="E3173">
        <v>0</v>
      </c>
      <c r="F3173" t="s">
        <v>97</v>
      </c>
      <c r="G3173" t="s">
        <v>97</v>
      </c>
      <c r="H3173" t="s">
        <v>97</v>
      </c>
      <c r="I3173" t="s">
        <v>97</v>
      </c>
    </row>
    <row r="3174" spans="1:9">
      <c r="A3174" t="s">
        <v>3275</v>
      </c>
      <c r="B3174" t="s">
        <v>18791</v>
      </c>
      <c r="C3174">
        <v>0</v>
      </c>
      <c r="D3174">
        <v>0</v>
      </c>
      <c r="E3174">
        <v>0</v>
      </c>
      <c r="F3174" t="s">
        <v>97</v>
      </c>
      <c r="G3174" t="s">
        <v>97</v>
      </c>
      <c r="H3174" t="s">
        <v>97</v>
      </c>
      <c r="I3174" t="s">
        <v>97</v>
      </c>
    </row>
    <row r="3175" spans="1:9">
      <c r="A3175" t="s">
        <v>3276</v>
      </c>
      <c r="B3175" t="s">
        <v>18792</v>
      </c>
      <c r="C3175">
        <v>0</v>
      </c>
      <c r="D3175">
        <v>0</v>
      </c>
      <c r="E3175">
        <v>0</v>
      </c>
      <c r="F3175" t="s">
        <v>97</v>
      </c>
      <c r="G3175" t="s">
        <v>97</v>
      </c>
      <c r="H3175" t="s">
        <v>97</v>
      </c>
      <c r="I3175" t="s">
        <v>97</v>
      </c>
    </row>
    <row r="3176" spans="1:9">
      <c r="A3176" t="s">
        <v>3277</v>
      </c>
      <c r="B3176" t="s">
        <v>18793</v>
      </c>
      <c r="C3176">
        <v>0</v>
      </c>
      <c r="D3176">
        <v>0</v>
      </c>
      <c r="E3176">
        <v>0</v>
      </c>
      <c r="F3176" t="s">
        <v>97</v>
      </c>
      <c r="G3176" t="s">
        <v>97</v>
      </c>
      <c r="H3176" t="s">
        <v>97</v>
      </c>
      <c r="I3176" t="s">
        <v>97</v>
      </c>
    </row>
    <row r="3177" spans="1:9">
      <c r="A3177" t="s">
        <v>3278</v>
      </c>
      <c r="B3177" t="s">
        <v>18794</v>
      </c>
      <c r="C3177">
        <v>0</v>
      </c>
      <c r="D3177">
        <v>0</v>
      </c>
      <c r="E3177">
        <v>0</v>
      </c>
      <c r="F3177" t="s">
        <v>97</v>
      </c>
      <c r="G3177" t="s">
        <v>97</v>
      </c>
      <c r="H3177" t="s">
        <v>97</v>
      </c>
      <c r="I3177" t="s">
        <v>97</v>
      </c>
    </row>
    <row r="3178" spans="1:9">
      <c r="A3178" t="s">
        <v>3279</v>
      </c>
      <c r="B3178" t="s">
        <v>18795</v>
      </c>
      <c r="C3178">
        <v>0</v>
      </c>
      <c r="D3178">
        <v>0</v>
      </c>
      <c r="E3178">
        <v>0</v>
      </c>
      <c r="F3178" t="s">
        <v>97</v>
      </c>
      <c r="G3178" t="s">
        <v>97</v>
      </c>
      <c r="H3178" t="s">
        <v>97</v>
      </c>
      <c r="I3178" t="s">
        <v>97</v>
      </c>
    </row>
    <row r="3179" spans="1:9">
      <c r="A3179" t="s">
        <v>3280</v>
      </c>
      <c r="B3179" t="s">
        <v>18796</v>
      </c>
      <c r="C3179">
        <v>0</v>
      </c>
      <c r="D3179">
        <v>0</v>
      </c>
      <c r="E3179">
        <v>0</v>
      </c>
      <c r="F3179" t="s">
        <v>97</v>
      </c>
      <c r="G3179" t="s">
        <v>97</v>
      </c>
      <c r="H3179" t="s">
        <v>97</v>
      </c>
      <c r="I3179" t="s">
        <v>97</v>
      </c>
    </row>
    <row r="3180" spans="1:9">
      <c r="A3180" t="s">
        <v>3281</v>
      </c>
      <c r="B3180" t="s">
        <v>18797</v>
      </c>
      <c r="C3180">
        <v>0</v>
      </c>
      <c r="D3180">
        <v>0</v>
      </c>
      <c r="E3180">
        <v>0</v>
      </c>
      <c r="F3180" t="s">
        <v>97</v>
      </c>
      <c r="G3180" t="s">
        <v>97</v>
      </c>
      <c r="H3180" t="s">
        <v>97</v>
      </c>
      <c r="I3180" t="s">
        <v>97</v>
      </c>
    </row>
    <row r="3181" spans="1:9">
      <c r="A3181" t="s">
        <v>3282</v>
      </c>
      <c r="B3181" t="s">
        <v>18482</v>
      </c>
      <c r="C3181">
        <v>0</v>
      </c>
      <c r="D3181">
        <v>0</v>
      </c>
      <c r="E3181">
        <v>0</v>
      </c>
      <c r="F3181" t="s">
        <v>97</v>
      </c>
      <c r="G3181" t="s">
        <v>97</v>
      </c>
      <c r="H3181" t="s">
        <v>97</v>
      </c>
      <c r="I3181" t="s">
        <v>97</v>
      </c>
    </row>
    <row r="3182" spans="1:9">
      <c r="A3182" t="s">
        <v>3283</v>
      </c>
      <c r="B3182" t="s">
        <v>18483</v>
      </c>
      <c r="C3182">
        <v>426.73858437271201</v>
      </c>
      <c r="D3182">
        <v>530.70342524872899</v>
      </c>
      <c r="E3182">
        <v>270.79132305868598</v>
      </c>
      <c r="F3182">
        <v>0.51024981218422005</v>
      </c>
      <c r="G3182">
        <v>-0.97072434866502599</v>
      </c>
      <c r="H3182">
        <v>0.19421834732509499</v>
      </c>
      <c r="I3182">
        <v>0.510208515592115</v>
      </c>
    </row>
    <row r="3183" spans="1:9">
      <c r="A3183" t="s">
        <v>3284</v>
      </c>
      <c r="B3183" t="s">
        <v>18484</v>
      </c>
      <c r="C3183">
        <v>0</v>
      </c>
      <c r="D3183">
        <v>0</v>
      </c>
      <c r="E3183">
        <v>0</v>
      </c>
      <c r="F3183" t="s">
        <v>97</v>
      </c>
      <c r="G3183" t="s">
        <v>97</v>
      </c>
      <c r="H3183" t="s">
        <v>97</v>
      </c>
      <c r="I3183" t="s">
        <v>97</v>
      </c>
    </row>
    <row r="3184" spans="1:9">
      <c r="A3184" t="s">
        <v>3285</v>
      </c>
      <c r="B3184" t="s">
        <v>18485</v>
      </c>
      <c r="C3184">
        <v>27.272453511663599</v>
      </c>
      <c r="D3184">
        <v>37.3849481830716</v>
      </c>
      <c r="E3184">
        <v>12.1037115045515</v>
      </c>
      <c r="F3184">
        <v>0.32375894826122198</v>
      </c>
      <c r="G3184">
        <v>-1.62700802738953</v>
      </c>
      <c r="H3184">
        <v>0.242598012290592</v>
      </c>
      <c r="I3184">
        <v>0.58815123445030704</v>
      </c>
    </row>
    <row r="3185" spans="1:9">
      <c r="A3185" t="s">
        <v>3060</v>
      </c>
      <c r="B3185" t="s">
        <v>18486</v>
      </c>
      <c r="C3185">
        <v>35.0814604979143</v>
      </c>
      <c r="D3185">
        <v>45.551900704907098</v>
      </c>
      <c r="E3185">
        <v>19.375800187425199</v>
      </c>
      <c r="F3185">
        <v>0.42535656882782802</v>
      </c>
      <c r="G3185">
        <v>-1.2332553609199</v>
      </c>
      <c r="H3185">
        <v>0.10603363238083401</v>
      </c>
      <c r="I3185">
        <v>0.34729409162220798</v>
      </c>
    </row>
    <row r="3186" spans="1:9">
      <c r="A3186" t="s">
        <v>3061</v>
      </c>
      <c r="B3186" t="s">
        <v>18487</v>
      </c>
      <c r="C3186">
        <v>35.383634026455297</v>
      </c>
      <c r="D3186">
        <v>41.2074641305596</v>
      </c>
      <c r="E3186">
        <v>26.6478888702988</v>
      </c>
      <c r="F3186">
        <v>0.64667626199634598</v>
      </c>
      <c r="G3186">
        <v>-0.628884441558481</v>
      </c>
      <c r="H3186">
        <v>0.32794839379817597</v>
      </c>
      <c r="I3186">
        <v>0.69223487573616405</v>
      </c>
    </row>
    <row r="3187" spans="1:9">
      <c r="A3187" t="s">
        <v>3062</v>
      </c>
      <c r="B3187" t="s">
        <v>18488</v>
      </c>
      <c r="C3187">
        <v>2992.1406833252599</v>
      </c>
      <c r="D3187">
        <v>2523.6842397057399</v>
      </c>
      <c r="E3187">
        <v>3694.8253487545499</v>
      </c>
      <c r="F3187">
        <v>1.4640600795547101</v>
      </c>
      <c r="G3187">
        <v>0.54997475765007897</v>
      </c>
      <c r="H3187">
        <v>2.71201921012682E-3</v>
      </c>
      <c r="I3187">
        <v>2.49151544414427E-2</v>
      </c>
    </row>
    <row r="3188" spans="1:9">
      <c r="A3188" t="s">
        <v>3063</v>
      </c>
      <c r="B3188" t="s">
        <v>18489</v>
      </c>
      <c r="C3188">
        <v>60.008848981947601</v>
      </c>
      <c r="D3188">
        <v>68.830313390619494</v>
      </c>
      <c r="E3188">
        <v>46.7766523689398</v>
      </c>
      <c r="F3188">
        <v>0.67959377292788403</v>
      </c>
      <c r="G3188">
        <v>-0.55725546162246697</v>
      </c>
      <c r="H3188">
        <v>0.46160784358711299</v>
      </c>
      <c r="I3188">
        <v>0.82946441201563903</v>
      </c>
    </row>
    <row r="3189" spans="1:9">
      <c r="A3189" t="s">
        <v>3064</v>
      </c>
      <c r="B3189" t="s">
        <v>18490</v>
      </c>
      <c r="C3189">
        <v>714.69776359582102</v>
      </c>
      <c r="D3189">
        <v>689.74386215444201</v>
      </c>
      <c r="E3189">
        <v>752.128615757891</v>
      </c>
      <c r="F3189">
        <v>1.09044626132459</v>
      </c>
      <c r="G3189">
        <v>0.124918673755969</v>
      </c>
      <c r="H3189">
        <v>0.37089982417342299</v>
      </c>
      <c r="I3189">
        <v>0.74278446779697704</v>
      </c>
    </row>
    <row r="3190" spans="1:9">
      <c r="A3190" t="s">
        <v>3065</v>
      </c>
      <c r="B3190" t="s">
        <v>18491</v>
      </c>
      <c r="C3190">
        <v>682.31523561451502</v>
      </c>
      <c r="D3190">
        <v>710.28713593549196</v>
      </c>
      <c r="E3190">
        <v>640.35738513304898</v>
      </c>
      <c r="F3190">
        <v>0.90154720919964104</v>
      </c>
      <c r="G3190">
        <v>-0.149525055037913</v>
      </c>
      <c r="H3190">
        <v>0.65751873967387797</v>
      </c>
      <c r="I3190">
        <v>0.96975704719973399</v>
      </c>
    </row>
    <row r="3191" spans="1:9">
      <c r="A3191" t="s">
        <v>3066</v>
      </c>
      <c r="B3191" t="s">
        <v>18492</v>
      </c>
      <c r="C3191">
        <v>3126.3457202107102</v>
      </c>
      <c r="D3191">
        <v>3300.76273200283</v>
      </c>
      <c r="E3191">
        <v>2864.7202025225401</v>
      </c>
      <c r="F3191">
        <v>0.86789643337504896</v>
      </c>
      <c r="G3191">
        <v>-0.20440519964935999</v>
      </c>
      <c r="H3191">
        <v>0.21756495377042601</v>
      </c>
      <c r="I3191">
        <v>0.54984863905959502</v>
      </c>
    </row>
    <row r="3192" spans="1:9">
      <c r="A3192" t="s">
        <v>3067</v>
      </c>
      <c r="B3192" t="s">
        <v>18493</v>
      </c>
      <c r="C3192">
        <v>16.531339577381999</v>
      </c>
      <c r="D3192">
        <v>23.730557405613599</v>
      </c>
      <c r="E3192">
        <v>5.7325128350346102</v>
      </c>
      <c r="F3192">
        <v>0.24156671657778001</v>
      </c>
      <c r="G3192">
        <v>-2.0495064032045498</v>
      </c>
      <c r="H3192">
        <v>7.2321720307919807E-2</v>
      </c>
      <c r="I3192">
        <v>0.27193740071678202</v>
      </c>
    </row>
    <row r="3193" spans="1:9">
      <c r="A3193" t="s">
        <v>3068</v>
      </c>
      <c r="B3193" t="s">
        <v>18494</v>
      </c>
      <c r="C3193">
        <v>0</v>
      </c>
      <c r="D3193">
        <v>0</v>
      </c>
      <c r="E3193">
        <v>0</v>
      </c>
      <c r="F3193" t="s">
        <v>97</v>
      </c>
      <c r="G3193" t="s">
        <v>97</v>
      </c>
      <c r="H3193" t="s">
        <v>97</v>
      </c>
      <c r="I3193" t="s">
        <v>97</v>
      </c>
    </row>
    <row r="3194" spans="1:9">
      <c r="A3194" t="s">
        <v>3069</v>
      </c>
      <c r="B3194" t="s">
        <v>18495</v>
      </c>
      <c r="C3194">
        <v>1690.5145845433101</v>
      </c>
      <c r="D3194">
        <v>1773.0371637994101</v>
      </c>
      <c r="E3194">
        <v>1566.7307156591601</v>
      </c>
      <c r="F3194">
        <v>0.88364234413555198</v>
      </c>
      <c r="G3194">
        <v>-0.178465540600422</v>
      </c>
      <c r="H3194">
        <v>0.55518738818567104</v>
      </c>
      <c r="I3194">
        <v>0.90407739352359096</v>
      </c>
    </row>
    <row r="3195" spans="1:9">
      <c r="A3195" t="s">
        <v>3070</v>
      </c>
      <c r="B3195" t="s">
        <v>18496</v>
      </c>
      <c r="C3195">
        <v>2096.3118783136401</v>
      </c>
      <c r="D3195">
        <v>2137.4199133225302</v>
      </c>
      <c r="E3195">
        <v>2034.64982580029</v>
      </c>
      <c r="F3195">
        <v>0.95191862540361105</v>
      </c>
      <c r="G3195">
        <v>-7.1089844615095502E-2</v>
      </c>
      <c r="H3195">
        <v>0.55452669708798197</v>
      </c>
      <c r="I3195">
        <v>0.90365529235855102</v>
      </c>
    </row>
    <row r="3196" spans="1:9">
      <c r="A3196" t="s">
        <v>3071</v>
      </c>
      <c r="B3196" t="s">
        <v>18497</v>
      </c>
      <c r="C3196">
        <v>0</v>
      </c>
      <c r="D3196">
        <v>0</v>
      </c>
      <c r="E3196">
        <v>0</v>
      </c>
      <c r="F3196" t="s">
        <v>97</v>
      </c>
      <c r="G3196" t="s">
        <v>97</v>
      </c>
      <c r="H3196" t="s">
        <v>97</v>
      </c>
      <c r="I3196" t="s">
        <v>97</v>
      </c>
    </row>
    <row r="3197" spans="1:9">
      <c r="A3197" t="s">
        <v>3072</v>
      </c>
      <c r="B3197" t="s">
        <v>18498</v>
      </c>
      <c r="C3197">
        <v>13.4887446568918</v>
      </c>
      <c r="D3197">
        <v>16.712375731463499</v>
      </c>
      <c r="E3197">
        <v>8.6532980450342905</v>
      </c>
      <c r="F3197">
        <v>0.51777785421274203</v>
      </c>
      <c r="G3197">
        <v>-0.94959483359043495</v>
      </c>
      <c r="H3197">
        <v>0.47455227910636999</v>
      </c>
      <c r="I3197">
        <v>0.83936198224378</v>
      </c>
    </row>
    <row r="3198" spans="1:9">
      <c r="A3198" t="s">
        <v>3073</v>
      </c>
      <c r="B3198" t="s">
        <v>18499</v>
      </c>
      <c r="C3198">
        <v>1399.17941264919</v>
      </c>
      <c r="D3198">
        <v>1169.1605352706699</v>
      </c>
      <c r="E3198">
        <v>1744.20772871697</v>
      </c>
      <c r="F3198">
        <v>1.4918462230793501</v>
      </c>
      <c r="G3198">
        <v>0.57709883275497798</v>
      </c>
      <c r="H3198">
        <v>2.0381293876283501E-3</v>
      </c>
      <c r="I3198">
        <v>1.98589680765104E-2</v>
      </c>
    </row>
    <row r="3199" spans="1:9">
      <c r="A3199" t="s">
        <v>3300</v>
      </c>
      <c r="B3199" t="s">
        <v>18500</v>
      </c>
      <c r="C3199">
        <v>412.01939728573899</v>
      </c>
      <c r="D3199">
        <v>397.63773432695399</v>
      </c>
      <c r="E3199">
        <v>433.59189172391501</v>
      </c>
      <c r="F3199">
        <v>1.0904193799862001</v>
      </c>
      <c r="G3199">
        <v>0.124883108453047</v>
      </c>
      <c r="H3199">
        <v>0.76082778089242398</v>
      </c>
      <c r="I3199">
        <v>1</v>
      </c>
    </row>
    <row r="3200" spans="1:9">
      <c r="A3200" t="s">
        <v>3301</v>
      </c>
      <c r="B3200" t="s">
        <v>18501</v>
      </c>
      <c r="C3200">
        <v>18522.019100145699</v>
      </c>
      <c r="D3200">
        <v>20051.3620351668</v>
      </c>
      <c r="E3200">
        <v>16228.0046976141</v>
      </c>
      <c r="F3200">
        <v>0.80932181410683401</v>
      </c>
      <c r="G3200">
        <v>-0.30521461312576598</v>
      </c>
      <c r="H3200">
        <v>5.7349891005127003E-2</v>
      </c>
      <c r="I3200">
        <v>0.23317040222966001</v>
      </c>
    </row>
    <row r="3201" spans="1:9">
      <c r="A3201" t="s">
        <v>3302</v>
      </c>
      <c r="B3201" t="s">
        <v>18502</v>
      </c>
      <c r="C3201">
        <v>6132.8542386864001</v>
      </c>
      <c r="D3201">
        <v>6523.3223387503504</v>
      </c>
      <c r="E3201">
        <v>5547.1520885904802</v>
      </c>
      <c r="F3201">
        <v>0.85035688879558402</v>
      </c>
      <c r="G3201">
        <v>-0.23385963759665801</v>
      </c>
      <c r="H3201">
        <v>0.16609282209336801</v>
      </c>
      <c r="I3201">
        <v>0.462551386131482</v>
      </c>
    </row>
    <row r="3202" spans="1:9">
      <c r="A3202" t="s">
        <v>3303</v>
      </c>
      <c r="B3202" t="s">
        <v>18503</v>
      </c>
      <c r="C3202">
        <v>257.74000326108597</v>
      </c>
      <c r="D3202">
        <v>193.936159022879</v>
      </c>
      <c r="E3202">
        <v>353.44576961839499</v>
      </c>
      <c r="F3202">
        <v>1.82248514871689</v>
      </c>
      <c r="G3202">
        <v>0.86590705819567704</v>
      </c>
      <c r="H3202">
        <v>5.1131049249759399E-4</v>
      </c>
      <c r="I3202">
        <v>6.5020206582688403E-3</v>
      </c>
    </row>
    <row r="3203" spans="1:9">
      <c r="A3203" t="s">
        <v>3304</v>
      </c>
      <c r="B3203" t="s">
        <v>18504</v>
      </c>
      <c r="C3203">
        <v>30.898844247533201</v>
      </c>
      <c r="D3203">
        <v>40.4190061759736</v>
      </c>
      <c r="E3203">
        <v>16.618601354872599</v>
      </c>
      <c r="F3203">
        <v>0.41115808940278398</v>
      </c>
      <c r="G3203">
        <v>-1.2822348811637201</v>
      </c>
      <c r="H3203">
        <v>0.18514974872054801</v>
      </c>
      <c r="I3203">
        <v>0.49399603416335902</v>
      </c>
    </row>
    <row r="3204" spans="1:9">
      <c r="A3204" t="s">
        <v>3305</v>
      </c>
      <c r="B3204" t="s">
        <v>18505</v>
      </c>
      <c r="C3204">
        <v>1608.19068463498</v>
      </c>
      <c r="D3204">
        <v>1560.9827510198199</v>
      </c>
      <c r="E3204">
        <v>1679.0025850577099</v>
      </c>
      <c r="F3204">
        <v>1.0756061102922401</v>
      </c>
      <c r="G3204">
        <v>0.105149855993997</v>
      </c>
      <c r="H3204">
        <v>0.68701351242252495</v>
      </c>
      <c r="I3204">
        <v>0.98783269047886002</v>
      </c>
    </row>
    <row r="3205" spans="1:9">
      <c r="A3205" t="s">
        <v>3306</v>
      </c>
      <c r="B3205" t="s">
        <v>18506</v>
      </c>
      <c r="C3205">
        <v>7.4125179135060302</v>
      </c>
      <c r="D3205">
        <v>9.3806224839509103</v>
      </c>
      <c r="E3205">
        <v>4.4603610578387203</v>
      </c>
      <c r="F3205">
        <v>0.47548668177083597</v>
      </c>
      <c r="G3205">
        <v>-1.0725231626601099</v>
      </c>
      <c r="H3205">
        <v>0.78424941482322896</v>
      </c>
      <c r="I3205">
        <v>1</v>
      </c>
    </row>
    <row r="3206" spans="1:9">
      <c r="A3206" t="s">
        <v>3307</v>
      </c>
      <c r="B3206" t="s">
        <v>18507</v>
      </c>
      <c r="C3206">
        <v>0.186177002239863</v>
      </c>
      <c r="D3206">
        <v>0.31029500373310498</v>
      </c>
      <c r="E3206">
        <v>0</v>
      </c>
      <c r="F3206">
        <v>0</v>
      </c>
      <c r="G3206" t="e">
        <f>-Inf</f>
        <v>#NAME?</v>
      </c>
      <c r="H3206">
        <v>1</v>
      </c>
      <c r="I3206">
        <v>1</v>
      </c>
    </row>
    <row r="3207" spans="1:9">
      <c r="A3207" t="s">
        <v>3308</v>
      </c>
      <c r="B3207" t="s">
        <v>18508</v>
      </c>
      <c r="C3207">
        <v>0.93465126719989799</v>
      </c>
      <c r="D3207">
        <v>0</v>
      </c>
      <c r="E3207">
        <v>2.3366281679997498</v>
      </c>
      <c r="F3207" t="s">
        <v>251</v>
      </c>
      <c r="G3207" t="s">
        <v>251</v>
      </c>
      <c r="H3207">
        <v>0.384841459551719</v>
      </c>
      <c r="I3207">
        <v>0.75677193531277998</v>
      </c>
    </row>
    <row r="3208" spans="1:9">
      <c r="A3208" t="s">
        <v>3309</v>
      </c>
      <c r="B3208" t="s">
        <v>18509</v>
      </c>
      <c r="C3208">
        <v>0.744708008959451</v>
      </c>
      <c r="D3208">
        <v>1.2411800149324199</v>
      </c>
      <c r="E3208">
        <v>0</v>
      </c>
      <c r="F3208">
        <v>0</v>
      </c>
      <c r="G3208" t="e">
        <f>-Inf</f>
        <v>#NAME?</v>
      </c>
      <c r="H3208">
        <v>1</v>
      </c>
      <c r="I3208">
        <v>1</v>
      </c>
    </row>
    <row r="3209" spans="1:9">
      <c r="A3209" t="s">
        <v>3310</v>
      </c>
      <c r="B3209" t="s">
        <v>18510</v>
      </c>
      <c r="C3209">
        <v>0</v>
      </c>
      <c r="D3209">
        <v>0</v>
      </c>
      <c r="E3209">
        <v>0</v>
      </c>
      <c r="F3209" t="s">
        <v>97</v>
      </c>
      <c r="G3209" t="s">
        <v>97</v>
      </c>
      <c r="H3209" t="s">
        <v>97</v>
      </c>
      <c r="I3209" t="s">
        <v>97</v>
      </c>
    </row>
    <row r="3210" spans="1:9">
      <c r="A3210" t="s">
        <v>3311</v>
      </c>
      <c r="B3210" t="s">
        <v>18511</v>
      </c>
      <c r="C3210">
        <v>0.382167522335641</v>
      </c>
      <c r="D3210">
        <v>0</v>
      </c>
      <c r="E3210">
        <v>0.95541880583910199</v>
      </c>
      <c r="F3210" t="s">
        <v>251</v>
      </c>
      <c r="G3210" t="s">
        <v>251</v>
      </c>
      <c r="H3210">
        <v>0.76677797558114202</v>
      </c>
      <c r="I3210">
        <v>1</v>
      </c>
    </row>
    <row r="3211" spans="1:9">
      <c r="A3211" t="s">
        <v>3086</v>
      </c>
      <c r="B3211" t="s">
        <v>18512</v>
      </c>
      <c r="C3211">
        <v>0.372354004479725</v>
      </c>
      <c r="D3211">
        <v>0.62059000746620896</v>
      </c>
      <c r="E3211">
        <v>0</v>
      </c>
      <c r="F3211">
        <v>0</v>
      </c>
      <c r="G3211" t="e">
        <f>-Inf</f>
        <v>#NAME?</v>
      </c>
      <c r="H3211">
        <v>1</v>
      </c>
      <c r="I3211">
        <v>1</v>
      </c>
    </row>
    <row r="3212" spans="1:9">
      <c r="A3212" t="s">
        <v>3087</v>
      </c>
      <c r="B3212" t="s">
        <v>18513</v>
      </c>
      <c r="C3212">
        <v>3397.6709600250201</v>
      </c>
      <c r="D3212">
        <v>3853.1193034957701</v>
      </c>
      <c r="E3212">
        <v>2714.4984448189002</v>
      </c>
      <c r="F3212">
        <v>0.70449374416103605</v>
      </c>
      <c r="G3212">
        <v>-0.50534119929343302</v>
      </c>
      <c r="H3212">
        <v>4.8146346188333898E-3</v>
      </c>
      <c r="I3212">
        <v>3.9263694203152899E-2</v>
      </c>
    </row>
    <row r="3213" spans="1:9">
      <c r="A3213" t="s">
        <v>3088</v>
      </c>
      <c r="B3213" t="s">
        <v>18831</v>
      </c>
      <c r="C3213">
        <v>0</v>
      </c>
      <c r="D3213">
        <v>0</v>
      </c>
      <c r="E3213">
        <v>0</v>
      </c>
      <c r="F3213" t="s">
        <v>97</v>
      </c>
      <c r="G3213" t="s">
        <v>97</v>
      </c>
      <c r="H3213" t="s">
        <v>97</v>
      </c>
      <c r="I3213" t="s">
        <v>97</v>
      </c>
    </row>
    <row r="3214" spans="1:9">
      <c r="A3214" t="s">
        <v>3089</v>
      </c>
      <c r="B3214" t="s">
        <v>18832</v>
      </c>
      <c r="C3214">
        <v>1302.42411870253</v>
      </c>
      <c r="D3214">
        <v>1440.8767608217299</v>
      </c>
      <c r="E3214">
        <v>1094.7451555237301</v>
      </c>
      <c r="F3214">
        <v>0.75977709217781697</v>
      </c>
      <c r="G3214">
        <v>-0.39635188051496401</v>
      </c>
      <c r="H3214">
        <v>5.1413378677664899E-2</v>
      </c>
      <c r="I3214">
        <v>0.216940282065016</v>
      </c>
    </row>
    <row r="3215" spans="1:9">
      <c r="A3215" t="s">
        <v>3090</v>
      </c>
      <c r="B3215" t="s">
        <v>18833</v>
      </c>
      <c r="C3215">
        <v>50.265960019074903</v>
      </c>
      <c r="D3215">
        <v>69.123365081079399</v>
      </c>
      <c r="E3215">
        <v>21.979852426068099</v>
      </c>
      <c r="F3215">
        <v>0.31798006940614698</v>
      </c>
      <c r="G3215">
        <v>-1.65299175286836</v>
      </c>
      <c r="H3215">
        <v>1.7321194532690199E-2</v>
      </c>
      <c r="I3215">
        <v>0.10110618426913701</v>
      </c>
    </row>
    <row r="3216" spans="1:9">
      <c r="A3216" t="s">
        <v>3091</v>
      </c>
      <c r="B3216" t="s">
        <v>18834</v>
      </c>
      <c r="C3216">
        <v>0</v>
      </c>
      <c r="D3216">
        <v>0</v>
      </c>
      <c r="E3216">
        <v>0</v>
      </c>
      <c r="F3216" t="s">
        <v>97</v>
      </c>
      <c r="G3216" t="s">
        <v>97</v>
      </c>
      <c r="H3216" t="s">
        <v>97</v>
      </c>
      <c r="I3216" t="s">
        <v>97</v>
      </c>
    </row>
    <row r="3217" spans="1:9">
      <c r="A3217" t="s">
        <v>3092</v>
      </c>
      <c r="B3217" t="s">
        <v>18835</v>
      </c>
      <c r="C3217">
        <v>0</v>
      </c>
      <c r="D3217">
        <v>0</v>
      </c>
      <c r="E3217">
        <v>0</v>
      </c>
      <c r="F3217" t="s">
        <v>97</v>
      </c>
      <c r="G3217" t="s">
        <v>97</v>
      </c>
      <c r="H3217" t="s">
        <v>97</v>
      </c>
      <c r="I3217" t="s">
        <v>97</v>
      </c>
    </row>
    <row r="3218" spans="1:9">
      <c r="A3218" t="s">
        <v>3093</v>
      </c>
      <c r="B3218" t="s">
        <v>18836</v>
      </c>
      <c r="C3218">
        <v>0</v>
      </c>
      <c r="D3218">
        <v>0</v>
      </c>
      <c r="E3218">
        <v>0</v>
      </c>
      <c r="F3218" t="s">
        <v>97</v>
      </c>
      <c r="G3218" t="s">
        <v>97</v>
      </c>
      <c r="H3218" t="s">
        <v>97</v>
      </c>
      <c r="I3218" t="s">
        <v>97</v>
      </c>
    </row>
    <row r="3219" spans="1:9">
      <c r="A3219" t="s">
        <v>3094</v>
      </c>
      <c r="B3219" t="s">
        <v>18837</v>
      </c>
      <c r="C3219">
        <v>0</v>
      </c>
      <c r="D3219">
        <v>0</v>
      </c>
      <c r="E3219">
        <v>0</v>
      </c>
      <c r="F3219" t="s">
        <v>97</v>
      </c>
      <c r="G3219" t="s">
        <v>97</v>
      </c>
      <c r="H3219" t="s">
        <v>97</v>
      </c>
      <c r="I3219" t="s">
        <v>97</v>
      </c>
    </row>
    <row r="3220" spans="1:9">
      <c r="A3220" t="s">
        <v>3095</v>
      </c>
      <c r="B3220" t="s">
        <v>18838</v>
      </c>
      <c r="C3220">
        <v>0</v>
      </c>
      <c r="D3220">
        <v>0</v>
      </c>
      <c r="E3220">
        <v>0</v>
      </c>
      <c r="F3220" t="s">
        <v>97</v>
      </c>
      <c r="G3220" t="s">
        <v>97</v>
      </c>
      <c r="H3220" t="s">
        <v>97</v>
      </c>
      <c r="I3220" t="s">
        <v>97</v>
      </c>
    </row>
    <row r="3221" spans="1:9">
      <c r="A3221" t="s">
        <v>3096</v>
      </c>
      <c r="B3221" t="s">
        <v>18839</v>
      </c>
      <c r="C3221">
        <v>0</v>
      </c>
      <c r="D3221">
        <v>0</v>
      </c>
      <c r="E3221">
        <v>0</v>
      </c>
      <c r="F3221" t="s">
        <v>97</v>
      </c>
      <c r="G3221" t="s">
        <v>97</v>
      </c>
      <c r="H3221" t="s">
        <v>97</v>
      </c>
      <c r="I3221" t="s">
        <v>97</v>
      </c>
    </row>
    <row r="3222" spans="1:9">
      <c r="A3222" t="s">
        <v>3097</v>
      </c>
      <c r="B3222" t="s">
        <v>18840</v>
      </c>
      <c r="C3222">
        <v>0</v>
      </c>
      <c r="D3222">
        <v>0</v>
      </c>
      <c r="E3222">
        <v>0</v>
      </c>
      <c r="F3222" t="s">
        <v>97</v>
      </c>
      <c r="G3222" t="s">
        <v>97</v>
      </c>
      <c r="H3222" t="s">
        <v>97</v>
      </c>
      <c r="I3222" t="s">
        <v>97</v>
      </c>
    </row>
    <row r="3223" spans="1:9">
      <c r="A3223" t="s">
        <v>3098</v>
      </c>
      <c r="B3223" t="s">
        <v>18841</v>
      </c>
      <c r="C3223">
        <v>0</v>
      </c>
      <c r="D3223">
        <v>0</v>
      </c>
      <c r="E3223">
        <v>0</v>
      </c>
      <c r="F3223" t="s">
        <v>97</v>
      </c>
      <c r="G3223" t="s">
        <v>97</v>
      </c>
      <c r="H3223" t="s">
        <v>97</v>
      </c>
      <c r="I3223" t="s">
        <v>97</v>
      </c>
    </row>
    <row r="3224" spans="1:9">
      <c r="A3224" t="s">
        <v>3099</v>
      </c>
      <c r="B3224" t="s">
        <v>18842</v>
      </c>
      <c r="C3224">
        <v>0</v>
      </c>
      <c r="D3224">
        <v>0</v>
      </c>
      <c r="E3224">
        <v>0</v>
      </c>
      <c r="F3224" t="s">
        <v>97</v>
      </c>
      <c r="G3224" t="s">
        <v>97</v>
      </c>
      <c r="H3224" t="s">
        <v>97</v>
      </c>
      <c r="I3224" t="s">
        <v>97</v>
      </c>
    </row>
    <row r="3225" spans="1:9">
      <c r="A3225" t="s">
        <v>3100</v>
      </c>
      <c r="B3225" t="s">
        <v>18843</v>
      </c>
      <c r="C3225">
        <v>0</v>
      </c>
      <c r="D3225">
        <v>0</v>
      </c>
      <c r="E3225">
        <v>0</v>
      </c>
      <c r="F3225" t="s">
        <v>97</v>
      </c>
      <c r="G3225" t="s">
        <v>97</v>
      </c>
      <c r="H3225" t="s">
        <v>97</v>
      </c>
      <c r="I3225" t="s">
        <v>97</v>
      </c>
    </row>
    <row r="3226" spans="1:9">
      <c r="A3226" t="s">
        <v>3101</v>
      </c>
      <c r="B3226" t="s">
        <v>18844</v>
      </c>
      <c r="C3226">
        <v>1684.30406290117</v>
      </c>
      <c r="D3226">
        <v>1571.09011790368</v>
      </c>
      <c r="E3226">
        <v>1854.1249803974199</v>
      </c>
      <c r="F3226">
        <v>1.1801518953421899</v>
      </c>
      <c r="G3226">
        <v>0.23897255836154899</v>
      </c>
      <c r="H3226">
        <v>0.26634566285404099</v>
      </c>
      <c r="I3226">
        <v>0.62012842910694099</v>
      </c>
    </row>
    <row r="3227" spans="1:9">
      <c r="A3227" t="s">
        <v>3102</v>
      </c>
      <c r="B3227" t="s">
        <v>18845</v>
      </c>
      <c r="C3227">
        <v>0</v>
      </c>
      <c r="D3227">
        <v>0</v>
      </c>
      <c r="E3227">
        <v>0</v>
      </c>
      <c r="F3227" t="s">
        <v>97</v>
      </c>
      <c r="G3227" t="s">
        <v>97</v>
      </c>
      <c r="H3227" t="s">
        <v>97</v>
      </c>
      <c r="I3227" t="s">
        <v>97</v>
      </c>
    </row>
    <row r="3228" spans="1:9">
      <c r="A3228" t="s">
        <v>3103</v>
      </c>
      <c r="B3228" t="s">
        <v>18846</v>
      </c>
      <c r="C3228">
        <v>156.078324104205</v>
      </c>
      <c r="D3228">
        <v>223.46458019642</v>
      </c>
      <c r="E3228">
        <v>54.9989399658838</v>
      </c>
      <c r="F3228">
        <v>0.24611927276144199</v>
      </c>
      <c r="G3228">
        <v>-2.0225704601360599</v>
      </c>
      <c r="H3228">
        <v>5.8209474334692103E-4</v>
      </c>
      <c r="I3228">
        <v>7.2385571730676701E-3</v>
      </c>
    </row>
    <row r="3229" spans="1:9">
      <c r="A3229" t="s">
        <v>3104</v>
      </c>
      <c r="B3229" t="s">
        <v>18847</v>
      </c>
      <c r="C3229">
        <v>20.826263308287398</v>
      </c>
      <c r="D3229">
        <v>21.156292851636099</v>
      </c>
      <c r="E3229">
        <v>20.331218993264301</v>
      </c>
      <c r="F3229">
        <v>0.96100101921646297</v>
      </c>
      <c r="G3229">
        <v>-5.7390133797017601E-2</v>
      </c>
      <c r="H3229">
        <v>0.816872280762165</v>
      </c>
      <c r="I3229">
        <v>1</v>
      </c>
    </row>
    <row r="3230" spans="1:9">
      <c r="A3230" t="s">
        <v>3105</v>
      </c>
      <c r="B3230" t="s">
        <v>18848</v>
      </c>
      <c r="C3230">
        <v>26.792099826281699</v>
      </c>
      <c r="D3230">
        <v>34.673521095756897</v>
      </c>
      <c r="E3230">
        <v>14.9699679220688</v>
      </c>
      <c r="F3230">
        <v>0.43174063230344301</v>
      </c>
      <c r="G3230">
        <v>-1.21176321968321</v>
      </c>
      <c r="H3230">
        <v>0.123493701190845</v>
      </c>
      <c r="I3230">
        <v>0.38413435964670301</v>
      </c>
    </row>
    <row r="3231" spans="1:9">
      <c r="A3231" t="s">
        <v>3106</v>
      </c>
      <c r="B3231" t="s">
        <v>18849</v>
      </c>
      <c r="C3231">
        <v>0</v>
      </c>
      <c r="D3231">
        <v>0</v>
      </c>
      <c r="E3231">
        <v>0</v>
      </c>
      <c r="F3231" t="s">
        <v>97</v>
      </c>
      <c r="G3231" t="s">
        <v>97</v>
      </c>
      <c r="H3231" t="s">
        <v>97</v>
      </c>
      <c r="I3231" t="s">
        <v>97</v>
      </c>
    </row>
    <row r="3232" spans="1:9">
      <c r="A3232" t="s">
        <v>3107</v>
      </c>
      <c r="B3232" t="s">
        <v>18850</v>
      </c>
      <c r="C3232">
        <v>0</v>
      </c>
      <c r="D3232">
        <v>0</v>
      </c>
      <c r="E3232">
        <v>0</v>
      </c>
      <c r="F3232" t="s">
        <v>97</v>
      </c>
      <c r="G3232" t="s">
        <v>97</v>
      </c>
      <c r="H3232" t="s">
        <v>97</v>
      </c>
      <c r="I3232" t="s">
        <v>97</v>
      </c>
    </row>
    <row r="3233" spans="1:9">
      <c r="A3233" t="s">
        <v>3108</v>
      </c>
      <c r="B3233" t="s">
        <v>18851</v>
      </c>
      <c r="C3233">
        <v>0</v>
      </c>
      <c r="D3233">
        <v>0</v>
      </c>
      <c r="E3233">
        <v>0</v>
      </c>
      <c r="F3233" t="s">
        <v>97</v>
      </c>
      <c r="G3233" t="s">
        <v>97</v>
      </c>
      <c r="H3233" t="s">
        <v>97</v>
      </c>
      <c r="I3233" t="s">
        <v>97</v>
      </c>
    </row>
    <row r="3234" spans="1:9">
      <c r="A3234" t="s">
        <v>3335</v>
      </c>
      <c r="B3234" t="s">
        <v>18852</v>
      </c>
      <c r="C3234">
        <v>0</v>
      </c>
      <c r="D3234">
        <v>0</v>
      </c>
      <c r="E3234">
        <v>0</v>
      </c>
      <c r="F3234" t="s">
        <v>97</v>
      </c>
      <c r="G3234" t="s">
        <v>97</v>
      </c>
      <c r="H3234" t="s">
        <v>97</v>
      </c>
      <c r="I3234" t="s">
        <v>97</v>
      </c>
    </row>
    <row r="3235" spans="1:9">
      <c r="A3235" t="s">
        <v>3336</v>
      </c>
      <c r="B3235" t="s">
        <v>18853</v>
      </c>
      <c r="C3235">
        <v>6.1783525040635396</v>
      </c>
      <c r="D3235">
        <v>9.9078161454392806</v>
      </c>
      <c r="E3235">
        <v>0.58415704199993601</v>
      </c>
      <c r="F3235">
        <v>5.8959212951164103E-2</v>
      </c>
      <c r="G3235">
        <v>-4.0841389238056403</v>
      </c>
      <c r="H3235">
        <v>7.1980889791594393E-2</v>
      </c>
      <c r="I3235">
        <v>0.27138121732482501</v>
      </c>
    </row>
    <row r="3236" spans="1:9">
      <c r="A3236" t="s">
        <v>3337</v>
      </c>
      <c r="B3236" t="s">
        <v>18854</v>
      </c>
      <c r="C3236">
        <v>0</v>
      </c>
      <c r="D3236">
        <v>0</v>
      </c>
      <c r="E3236">
        <v>0</v>
      </c>
      <c r="F3236" t="s">
        <v>97</v>
      </c>
      <c r="G3236" t="s">
        <v>97</v>
      </c>
      <c r="H3236" t="s">
        <v>97</v>
      </c>
      <c r="I3236" t="s">
        <v>97</v>
      </c>
    </row>
    <row r="3237" spans="1:9">
      <c r="A3237" t="s">
        <v>3338</v>
      </c>
      <c r="B3237" t="s">
        <v>18855</v>
      </c>
      <c r="C3237">
        <v>0</v>
      </c>
      <c r="D3237">
        <v>0</v>
      </c>
      <c r="E3237">
        <v>0</v>
      </c>
      <c r="F3237" t="s">
        <v>97</v>
      </c>
      <c r="G3237" t="s">
        <v>97</v>
      </c>
      <c r="H3237" t="s">
        <v>97</v>
      </c>
      <c r="I3237" t="s">
        <v>97</v>
      </c>
    </row>
    <row r="3238" spans="1:9">
      <c r="A3238" t="s">
        <v>3339</v>
      </c>
      <c r="B3238" t="s">
        <v>18856</v>
      </c>
      <c r="C3238">
        <v>3.3712334364275298</v>
      </c>
      <c r="D3238">
        <v>3.9553926249271298</v>
      </c>
      <c r="E3238">
        <v>2.4949946536781402</v>
      </c>
      <c r="F3238">
        <v>0.63078305752873398</v>
      </c>
      <c r="G3238">
        <v>-0.66478418420017704</v>
      </c>
      <c r="H3238">
        <v>0.73899270815631701</v>
      </c>
      <c r="I3238">
        <v>1</v>
      </c>
    </row>
    <row r="3239" spans="1:9">
      <c r="A3239" t="s">
        <v>3340</v>
      </c>
      <c r="B3239" t="s">
        <v>18857</v>
      </c>
      <c r="C3239">
        <v>2001.09482237984</v>
      </c>
      <c r="D3239">
        <v>1925.3076183124499</v>
      </c>
      <c r="E3239">
        <v>2114.7756284809202</v>
      </c>
      <c r="F3239">
        <v>1.09840921438546</v>
      </c>
      <c r="G3239">
        <v>0.13541563319455899</v>
      </c>
      <c r="H3239">
        <v>0.45185138019051202</v>
      </c>
      <c r="I3239">
        <v>0.82097762878011304</v>
      </c>
    </row>
    <row r="3240" spans="1:9">
      <c r="A3240" t="s">
        <v>3341</v>
      </c>
      <c r="B3240" t="s">
        <v>18858</v>
      </c>
      <c r="C3240">
        <v>1295.9042351344101</v>
      </c>
      <c r="D3240">
        <v>1044.4565741328199</v>
      </c>
      <c r="E3240">
        <v>1673.07572663679</v>
      </c>
      <c r="F3240">
        <v>1.60186241158557</v>
      </c>
      <c r="G3240">
        <v>0.67975023598150397</v>
      </c>
      <c r="H3240">
        <v>5.3003568693287396E-4</v>
      </c>
      <c r="I3240">
        <v>6.67228369210578E-3</v>
      </c>
    </row>
    <row r="3241" spans="1:9">
      <c r="A3241" t="s">
        <v>3342</v>
      </c>
      <c r="B3241" t="s">
        <v>18859</v>
      </c>
      <c r="C3241">
        <v>8953.2685871664198</v>
      </c>
      <c r="D3241">
        <v>8855.4681138190899</v>
      </c>
      <c r="E3241">
        <v>9099.9692971874101</v>
      </c>
      <c r="F3241">
        <v>1.0276101929593999</v>
      </c>
      <c r="G3241">
        <v>3.9293105646268402E-2</v>
      </c>
      <c r="H3241">
        <v>0.881250527299413</v>
      </c>
      <c r="I3241">
        <v>1</v>
      </c>
    </row>
    <row r="3242" spans="1:9">
      <c r="A3242" t="s">
        <v>3343</v>
      </c>
      <c r="B3242" t="s">
        <v>18860</v>
      </c>
      <c r="C3242">
        <v>0.95756422953526199</v>
      </c>
      <c r="D3242">
        <v>0.95899451199936903</v>
      </c>
      <c r="E3242">
        <v>0.95541880583910199</v>
      </c>
      <c r="F3242">
        <v>0.99627140081040499</v>
      </c>
      <c r="G3242">
        <v>-5.3892850575976599E-3</v>
      </c>
      <c r="H3242">
        <v>1</v>
      </c>
      <c r="I3242">
        <v>1</v>
      </c>
    </row>
    <row r="3243" spans="1:9">
      <c r="A3243" t="s">
        <v>3344</v>
      </c>
      <c r="B3243" t="s">
        <v>18861</v>
      </c>
      <c r="C3243">
        <v>0</v>
      </c>
      <c r="D3243">
        <v>0</v>
      </c>
      <c r="E3243">
        <v>0</v>
      </c>
      <c r="F3243" t="s">
        <v>97</v>
      </c>
      <c r="G3243" t="s">
        <v>97</v>
      </c>
      <c r="H3243" t="s">
        <v>97</v>
      </c>
      <c r="I3243" t="s">
        <v>97</v>
      </c>
    </row>
    <row r="3244" spans="1:9">
      <c r="A3244" t="s">
        <v>3345</v>
      </c>
      <c r="B3244" t="s">
        <v>18862</v>
      </c>
      <c r="C3244">
        <v>0</v>
      </c>
      <c r="D3244">
        <v>0</v>
      </c>
      <c r="E3244">
        <v>0</v>
      </c>
      <c r="F3244" t="s">
        <v>97</v>
      </c>
      <c r="G3244" t="s">
        <v>97</v>
      </c>
      <c r="H3244" t="s">
        <v>97</v>
      </c>
      <c r="I3244" t="s">
        <v>97</v>
      </c>
    </row>
    <row r="3245" spans="1:9">
      <c r="A3245" t="s">
        <v>3346</v>
      </c>
      <c r="B3245" t="s">
        <v>18863</v>
      </c>
      <c r="C3245">
        <v>0</v>
      </c>
      <c r="D3245">
        <v>0</v>
      </c>
      <c r="E3245">
        <v>0</v>
      </c>
      <c r="F3245" t="s">
        <v>97</v>
      </c>
      <c r="G3245" t="s">
        <v>97</v>
      </c>
      <c r="H3245" t="s">
        <v>97</v>
      </c>
      <c r="I3245" t="s">
        <v>97</v>
      </c>
    </row>
    <row r="3246" spans="1:9">
      <c r="A3246" t="s">
        <v>3347</v>
      </c>
      <c r="B3246" t="s">
        <v>18864</v>
      </c>
      <c r="C3246">
        <v>0</v>
      </c>
      <c r="D3246">
        <v>0</v>
      </c>
      <c r="E3246">
        <v>0</v>
      </c>
      <c r="F3246" t="s">
        <v>97</v>
      </c>
      <c r="G3246" t="s">
        <v>97</v>
      </c>
      <c r="H3246" t="s">
        <v>97</v>
      </c>
      <c r="I3246" t="s">
        <v>97</v>
      </c>
    </row>
    <row r="3247" spans="1:9">
      <c r="A3247" t="s">
        <v>3348</v>
      </c>
      <c r="B3247" t="s">
        <v>18865</v>
      </c>
      <c r="C3247">
        <v>0</v>
      </c>
      <c r="D3247">
        <v>0</v>
      </c>
      <c r="E3247">
        <v>0</v>
      </c>
      <c r="F3247" t="s">
        <v>97</v>
      </c>
      <c r="G3247" t="s">
        <v>97</v>
      </c>
      <c r="H3247" t="s">
        <v>97</v>
      </c>
      <c r="I3247" t="s">
        <v>97</v>
      </c>
    </row>
    <row r="3248" spans="1:9">
      <c r="A3248" t="s">
        <v>3349</v>
      </c>
      <c r="B3248" t="s">
        <v>18866</v>
      </c>
      <c r="C3248">
        <v>27.556135171142</v>
      </c>
      <c r="D3248">
        <v>31.310009529512801</v>
      </c>
      <c r="E3248">
        <v>21.925323633585698</v>
      </c>
      <c r="F3248">
        <v>0.70026563271783304</v>
      </c>
      <c r="G3248">
        <v>-0.51402580952902699</v>
      </c>
      <c r="H3248">
        <v>0.50648478363744298</v>
      </c>
      <c r="I3248">
        <v>0.86825447474872597</v>
      </c>
    </row>
    <row r="3249" spans="1:9">
      <c r="A3249" t="s">
        <v>3350</v>
      </c>
      <c r="B3249" t="s">
        <v>18867</v>
      </c>
      <c r="C3249">
        <v>5.5566805326664301</v>
      </c>
      <c r="D3249">
        <v>6.9608585814325599</v>
      </c>
      <c r="E3249">
        <v>3.45041345951724</v>
      </c>
      <c r="F3249">
        <v>0.495687912511381</v>
      </c>
      <c r="G3249">
        <v>-1.0124960161729399</v>
      </c>
      <c r="H3249">
        <v>0.64565129201188198</v>
      </c>
      <c r="I3249">
        <v>0.96394480288761597</v>
      </c>
    </row>
    <row r="3250" spans="1:9">
      <c r="A3250" t="s">
        <v>3351</v>
      </c>
      <c r="B3250" t="s">
        <v>18868</v>
      </c>
      <c r="C3250">
        <v>1.6759526889486001</v>
      </c>
      <c r="D3250">
        <v>2.7932544815810001</v>
      </c>
      <c r="E3250">
        <v>0</v>
      </c>
      <c r="F3250">
        <v>0</v>
      </c>
      <c r="G3250" t="e">
        <f>-Inf</f>
        <v>#NAME?</v>
      </c>
      <c r="H3250">
        <v>0.79116425502138799</v>
      </c>
      <c r="I3250">
        <v>1</v>
      </c>
    </row>
    <row r="3251" spans="1:9">
      <c r="A3251" t="s">
        <v>3352</v>
      </c>
      <c r="B3251" t="s">
        <v>18869</v>
      </c>
      <c r="C3251">
        <v>5.40697499390979</v>
      </c>
      <c r="D3251">
        <v>7.5958030632903304</v>
      </c>
      <c r="E3251">
        <v>2.12373288983897</v>
      </c>
      <c r="F3251">
        <v>0.27959293732913398</v>
      </c>
      <c r="G3251">
        <v>-1.83860017698133</v>
      </c>
      <c r="H3251">
        <v>0.43094272494657598</v>
      </c>
      <c r="I3251">
        <v>0.80268610171280497</v>
      </c>
    </row>
    <row r="3252" spans="1:9">
      <c r="A3252" t="s">
        <v>3353</v>
      </c>
      <c r="B3252" t="s">
        <v>18870</v>
      </c>
      <c r="C3252">
        <v>2004.2742557281199</v>
      </c>
      <c r="D3252">
        <v>2026.28893141241</v>
      </c>
      <c r="E3252">
        <v>1971.25224220169</v>
      </c>
      <c r="F3252">
        <v>0.97283867648017797</v>
      </c>
      <c r="G3252">
        <v>-3.9727508728223698E-2</v>
      </c>
      <c r="H3252">
        <v>0.87756371418159396</v>
      </c>
      <c r="I3252">
        <v>1</v>
      </c>
    </row>
    <row r="3253" spans="1:9">
      <c r="A3253" t="s">
        <v>3354</v>
      </c>
      <c r="B3253" t="s">
        <v>18555</v>
      </c>
      <c r="C3253">
        <v>370.45391972078801</v>
      </c>
      <c r="D3253">
        <v>377.73046324549199</v>
      </c>
      <c r="E3253">
        <v>359.53910443373098</v>
      </c>
      <c r="F3253">
        <v>0.95184037142395395</v>
      </c>
      <c r="G3253">
        <v>-7.1208448523083001E-2</v>
      </c>
      <c r="H3253">
        <v>0.820525338221473</v>
      </c>
      <c r="I3253">
        <v>1</v>
      </c>
    </row>
    <row r="3254" spans="1:9">
      <c r="A3254" t="s">
        <v>3355</v>
      </c>
      <c r="B3254" t="s">
        <v>18556</v>
      </c>
      <c r="C3254">
        <v>1254.96651263272</v>
      </c>
      <c r="D3254">
        <v>2076.7464641229199</v>
      </c>
      <c r="E3254">
        <v>22.296585397424899</v>
      </c>
      <c r="F3254">
        <v>1.07363059394164E-2</v>
      </c>
      <c r="G3254">
        <v>-6.5413585018171698</v>
      </c>
      <c r="H3254" s="1">
        <v>6.5582333527451499E-7</v>
      </c>
      <c r="I3254" s="1">
        <v>1.7784664614890101E-5</v>
      </c>
    </row>
    <row r="3255" spans="1:9">
      <c r="A3255" t="s">
        <v>3356</v>
      </c>
      <c r="B3255" t="s">
        <v>18557</v>
      </c>
      <c r="C3255">
        <v>6.4956312486043899</v>
      </c>
      <c r="D3255">
        <v>9.0207921264480504</v>
      </c>
      <c r="E3255">
        <v>2.7078899318389098</v>
      </c>
      <c r="F3255">
        <v>0.300183165057052</v>
      </c>
      <c r="G3255">
        <v>-1.73608502522305</v>
      </c>
      <c r="H3255">
        <v>0.13174309161872899</v>
      </c>
      <c r="I3255">
        <v>0.400063883722929</v>
      </c>
    </row>
    <row r="3256" spans="1:9">
      <c r="A3256" t="s">
        <v>3357</v>
      </c>
      <c r="B3256" t="s">
        <v>18558</v>
      </c>
      <c r="C3256">
        <v>3694.3180703918902</v>
      </c>
      <c r="D3256">
        <v>4188.1280233588805</v>
      </c>
      <c r="E3256">
        <v>2953.6031409413899</v>
      </c>
      <c r="F3256">
        <v>0.70523229578178004</v>
      </c>
      <c r="G3256">
        <v>-0.50382955117460604</v>
      </c>
      <c r="H3256">
        <v>9.7243960390942293E-3</v>
      </c>
      <c r="I3256">
        <v>6.6608857592188903E-2</v>
      </c>
    </row>
    <row r="3257" spans="1:9">
      <c r="A3257" t="s">
        <v>3358</v>
      </c>
      <c r="B3257" t="s">
        <v>18559</v>
      </c>
      <c r="C3257">
        <v>15507.0913142873</v>
      </c>
      <c r="D3257">
        <v>15622.424672638699</v>
      </c>
      <c r="E3257">
        <v>15334.0912767603</v>
      </c>
      <c r="F3257">
        <v>0.98154362066578205</v>
      </c>
      <c r="G3257">
        <v>-2.6875711128854399E-2</v>
      </c>
      <c r="H3257">
        <v>0.57208262507863195</v>
      </c>
      <c r="I3257">
        <v>0.91688967920235298</v>
      </c>
    </row>
    <row r="3258" spans="1:9">
      <c r="A3258" t="s">
        <v>3359</v>
      </c>
      <c r="B3258" t="s">
        <v>18560</v>
      </c>
      <c r="C3258">
        <v>12.4828013581027</v>
      </c>
      <c r="D3258">
        <v>17.2305015493742</v>
      </c>
      <c r="E3258">
        <v>5.3612510711954497</v>
      </c>
      <c r="F3258">
        <v>0.31114886910475098</v>
      </c>
      <c r="G3258">
        <v>-1.6843230922421299</v>
      </c>
      <c r="H3258">
        <v>0.25930927564164102</v>
      </c>
      <c r="I3258">
        <v>0.61038832630642703</v>
      </c>
    </row>
    <row r="3259" spans="1:9">
      <c r="A3259" t="s">
        <v>3360</v>
      </c>
      <c r="B3259" t="s">
        <v>18561</v>
      </c>
      <c r="C3259">
        <v>3321.8339862324101</v>
      </c>
      <c r="D3259">
        <v>1635.6521123074799</v>
      </c>
      <c r="E3259">
        <v>5851.1067971198099</v>
      </c>
      <c r="F3259">
        <v>3.5772318288792002</v>
      </c>
      <c r="G3259">
        <v>1.83884361778423</v>
      </c>
      <c r="H3259" s="1">
        <v>9.3785781947844992E-9</v>
      </c>
      <c r="I3259" s="1">
        <v>3.4833834654820098E-7</v>
      </c>
    </row>
    <row r="3260" spans="1:9">
      <c r="A3260" t="s">
        <v>3361</v>
      </c>
      <c r="B3260" t="s">
        <v>18562</v>
      </c>
      <c r="C3260">
        <v>15.9765931451504</v>
      </c>
      <c r="D3260">
        <v>19.726828322882799</v>
      </c>
      <c r="E3260">
        <v>10.351240378551701</v>
      </c>
      <c r="F3260">
        <v>0.52472907500008203</v>
      </c>
      <c r="G3260">
        <v>-0.93035536361390903</v>
      </c>
      <c r="H3260">
        <v>0.62327744035518395</v>
      </c>
      <c r="I3260">
        <v>0.952532578263109</v>
      </c>
    </row>
    <row r="3261" spans="1:9">
      <c r="A3261" t="s">
        <v>3136</v>
      </c>
      <c r="B3261" t="s">
        <v>18563</v>
      </c>
      <c r="C3261">
        <v>1.1030086226576401</v>
      </c>
      <c r="D3261">
        <v>1.8383477044294001</v>
      </c>
      <c r="E3261">
        <v>0</v>
      </c>
      <c r="F3261">
        <v>0</v>
      </c>
      <c r="G3261" t="e">
        <f>-Inf</f>
        <v>#NAME?</v>
      </c>
      <c r="H3261">
        <v>0.97635714178268496</v>
      </c>
      <c r="I3261">
        <v>1</v>
      </c>
    </row>
    <row r="3262" spans="1:9">
      <c r="A3262" t="s">
        <v>3137</v>
      </c>
      <c r="B3262" t="s">
        <v>18880</v>
      </c>
      <c r="C3262">
        <v>8.7062595912021301</v>
      </c>
      <c r="D3262">
        <v>12.8471028828848</v>
      </c>
      <c r="E3262">
        <v>2.4949946536781402</v>
      </c>
      <c r="F3262">
        <v>0.19420679326870099</v>
      </c>
      <c r="G3262">
        <v>-2.36433442840598</v>
      </c>
      <c r="H3262">
        <v>0.59169011368367397</v>
      </c>
      <c r="I3262">
        <v>0.932094140452978</v>
      </c>
    </row>
    <row r="3263" spans="1:9">
      <c r="A3263" t="s">
        <v>3138</v>
      </c>
      <c r="B3263" t="s">
        <v>18881</v>
      </c>
      <c r="C3263">
        <v>978.1909780382</v>
      </c>
      <c r="D3263">
        <v>873.49554506936704</v>
      </c>
      <c r="E3263">
        <v>1135.23412749145</v>
      </c>
      <c r="F3263">
        <v>1.29964501124192</v>
      </c>
      <c r="G3263">
        <v>0.37811761520892601</v>
      </c>
      <c r="H3263">
        <v>3.0366629494675199E-2</v>
      </c>
      <c r="I3263">
        <v>0.15148317745260401</v>
      </c>
    </row>
    <row r="3264" spans="1:9">
      <c r="A3264" t="s">
        <v>3139</v>
      </c>
      <c r="B3264" t="s">
        <v>18882</v>
      </c>
      <c r="C3264">
        <v>1763.0074967501</v>
      </c>
      <c r="D3264">
        <v>1769.1054715323</v>
      </c>
      <c r="E3264">
        <v>1753.8605345767901</v>
      </c>
      <c r="F3264">
        <v>0.99138268622146797</v>
      </c>
      <c r="G3264">
        <v>-1.24860314801122E-2</v>
      </c>
      <c r="H3264">
        <v>0.96265342187121405</v>
      </c>
      <c r="I3264">
        <v>1</v>
      </c>
    </row>
    <row r="3265" spans="1:9">
      <c r="A3265" t="s">
        <v>3140</v>
      </c>
      <c r="B3265" t="s">
        <v>18883</v>
      </c>
      <c r="C3265">
        <v>129.128471471637</v>
      </c>
      <c r="D3265">
        <v>116.991037973361</v>
      </c>
      <c r="E3265">
        <v>147.33462171905001</v>
      </c>
      <c r="F3265">
        <v>1.25936673672899</v>
      </c>
      <c r="G3265">
        <v>0.33269846750128002</v>
      </c>
      <c r="H3265">
        <v>0.24391393493253199</v>
      </c>
      <c r="I3265">
        <v>0.589816807849316</v>
      </c>
    </row>
    <row r="3266" spans="1:9">
      <c r="A3266" t="s">
        <v>3141</v>
      </c>
      <c r="B3266" t="s">
        <v>18884</v>
      </c>
      <c r="C3266">
        <v>50485.475683848897</v>
      </c>
      <c r="D3266">
        <v>44430.402536693</v>
      </c>
      <c r="E3266">
        <v>59568.0854045827</v>
      </c>
      <c r="F3266">
        <v>1.34070550802209</v>
      </c>
      <c r="G3266">
        <v>0.42299237760470099</v>
      </c>
      <c r="H3266">
        <v>5.8722502517614801E-2</v>
      </c>
      <c r="I3266">
        <v>0.23686847431298799</v>
      </c>
    </row>
    <row r="3267" spans="1:9">
      <c r="A3267" t="s">
        <v>3142</v>
      </c>
      <c r="B3267" t="s">
        <v>18885</v>
      </c>
      <c r="C3267">
        <v>430.67246690182401</v>
      </c>
      <c r="D3267">
        <v>401.41524948739402</v>
      </c>
      <c r="E3267">
        <v>474.55829302346802</v>
      </c>
      <c r="F3267">
        <v>1.1822129169967399</v>
      </c>
      <c r="G3267">
        <v>0.24148988884248401</v>
      </c>
      <c r="H3267">
        <v>0.34304355737101999</v>
      </c>
      <c r="I3267">
        <v>0.71069824257550696</v>
      </c>
    </row>
    <row r="3268" spans="1:9">
      <c r="A3268" t="s">
        <v>3143</v>
      </c>
      <c r="B3268" t="s">
        <v>18886</v>
      </c>
      <c r="C3268">
        <v>5895.7068751714896</v>
      </c>
      <c r="D3268">
        <v>4814.39470057582</v>
      </c>
      <c r="E3268">
        <v>7517.6751370649999</v>
      </c>
      <c r="F3268">
        <v>1.56149954555364</v>
      </c>
      <c r="G3268">
        <v>0.64293214948810196</v>
      </c>
      <c r="H3268">
        <v>9.5738626058447702E-4</v>
      </c>
      <c r="I3268">
        <v>1.1062037963673201E-2</v>
      </c>
    </row>
    <row r="3269" spans="1:9">
      <c r="A3269" t="s">
        <v>3144</v>
      </c>
      <c r="B3269" t="s">
        <v>18887</v>
      </c>
      <c r="C3269">
        <v>0</v>
      </c>
      <c r="D3269">
        <v>0</v>
      </c>
      <c r="E3269">
        <v>0</v>
      </c>
      <c r="F3269" t="s">
        <v>97</v>
      </c>
      <c r="G3269" t="s">
        <v>97</v>
      </c>
      <c r="H3269" t="s">
        <v>97</v>
      </c>
      <c r="I3269" t="s">
        <v>97</v>
      </c>
    </row>
    <row r="3270" spans="1:9">
      <c r="A3270" t="s">
        <v>3145</v>
      </c>
      <c r="B3270" t="s">
        <v>18888</v>
      </c>
      <c r="C3270">
        <v>1578.07894464743</v>
      </c>
      <c r="D3270">
        <v>1453.18560230803</v>
      </c>
      <c r="E3270">
        <v>1765.4189581565199</v>
      </c>
      <c r="F3270">
        <v>1.2148613056395401</v>
      </c>
      <c r="G3270">
        <v>0.28079161828585703</v>
      </c>
      <c r="H3270">
        <v>0.16123512239874299</v>
      </c>
      <c r="I3270">
        <v>0.45477194673570198</v>
      </c>
    </row>
    <row r="3271" spans="1:9">
      <c r="A3271" t="s">
        <v>3372</v>
      </c>
      <c r="B3271" t="s">
        <v>18889</v>
      </c>
      <c r="C3271">
        <v>79.500701790635702</v>
      </c>
      <c r="D3271">
        <v>93.181848534447099</v>
      </c>
      <c r="E3271">
        <v>58.9789816749186</v>
      </c>
      <c r="F3271">
        <v>0.63294496302158598</v>
      </c>
      <c r="G3271">
        <v>-0.659848037615829</v>
      </c>
      <c r="H3271">
        <v>0.111228028883711</v>
      </c>
      <c r="I3271">
        <v>0.35867055503073902</v>
      </c>
    </row>
    <row r="3272" spans="1:9">
      <c r="A3272" t="s">
        <v>3373</v>
      </c>
      <c r="B3272" t="s">
        <v>18890</v>
      </c>
      <c r="C3272">
        <v>604.04881897146902</v>
      </c>
      <c r="D3272">
        <v>615.90499490425395</v>
      </c>
      <c r="E3272">
        <v>586.26455507229002</v>
      </c>
      <c r="F3272">
        <v>0.95187498059409104</v>
      </c>
      <c r="G3272">
        <v>-7.1155992699707293E-2</v>
      </c>
      <c r="H3272">
        <v>1</v>
      </c>
      <c r="I3272">
        <v>1</v>
      </c>
    </row>
    <row r="3273" spans="1:9">
      <c r="A3273" t="s">
        <v>3374</v>
      </c>
      <c r="B3273" t="s">
        <v>18891</v>
      </c>
      <c r="C3273">
        <v>1846.0682625439499</v>
      </c>
      <c r="D3273">
        <v>1769.8402757793799</v>
      </c>
      <c r="E3273">
        <v>1960.41024269079</v>
      </c>
      <c r="F3273">
        <v>1.1076763646524499</v>
      </c>
      <c r="G3273">
        <v>0.14753642352282301</v>
      </c>
      <c r="H3273">
        <v>0.469058939294343</v>
      </c>
      <c r="I3273">
        <v>0.834987235498029</v>
      </c>
    </row>
    <row r="3274" spans="1:9">
      <c r="A3274" t="s">
        <v>3375</v>
      </c>
      <c r="B3274" t="s">
        <v>18892</v>
      </c>
      <c r="C3274">
        <v>0</v>
      </c>
      <c r="D3274">
        <v>0</v>
      </c>
      <c r="E3274">
        <v>0</v>
      </c>
      <c r="F3274" t="s">
        <v>97</v>
      </c>
      <c r="G3274" t="s">
        <v>97</v>
      </c>
      <c r="H3274" t="s">
        <v>97</v>
      </c>
      <c r="I3274" t="s">
        <v>97</v>
      </c>
    </row>
    <row r="3275" spans="1:9">
      <c r="A3275" t="s">
        <v>3376</v>
      </c>
      <c r="B3275" t="s">
        <v>18893</v>
      </c>
      <c r="C3275">
        <v>0</v>
      </c>
      <c r="D3275">
        <v>0</v>
      </c>
      <c r="E3275">
        <v>0</v>
      </c>
      <c r="F3275" t="s">
        <v>97</v>
      </c>
      <c r="G3275" t="s">
        <v>97</v>
      </c>
      <c r="H3275" t="s">
        <v>97</v>
      </c>
      <c r="I3275" t="s">
        <v>97</v>
      </c>
    </row>
    <row r="3276" spans="1:9">
      <c r="A3276" t="s">
        <v>3377</v>
      </c>
      <c r="B3276" t="s">
        <v>18894</v>
      </c>
      <c r="C3276">
        <v>11.068327891681401</v>
      </c>
      <c r="D3276">
        <v>14.236099901446</v>
      </c>
      <c r="E3276">
        <v>6.31666987703455</v>
      </c>
      <c r="F3276">
        <v>0.44370789196224603</v>
      </c>
      <c r="G3276">
        <v>-1.1723178811623101</v>
      </c>
      <c r="H3276">
        <v>0.4430288157517</v>
      </c>
      <c r="I3276">
        <v>0.81255643619127005</v>
      </c>
    </row>
    <row r="3277" spans="1:9">
      <c r="A3277" t="s">
        <v>3378</v>
      </c>
      <c r="B3277" t="s">
        <v>18895</v>
      </c>
      <c r="C3277">
        <v>31.051545509374002</v>
      </c>
      <c r="D3277">
        <v>36.287592241768898</v>
      </c>
      <c r="E3277">
        <v>23.1974754107816</v>
      </c>
      <c r="F3277">
        <v>0.63926741835684797</v>
      </c>
      <c r="G3277">
        <v>-0.64550852923711799</v>
      </c>
      <c r="H3277">
        <v>0.39570273006190199</v>
      </c>
      <c r="I3277">
        <v>0.76908895621455298</v>
      </c>
    </row>
    <row r="3278" spans="1:9">
      <c r="A3278" t="s">
        <v>3379</v>
      </c>
      <c r="B3278" t="s">
        <v>18896</v>
      </c>
      <c r="C3278">
        <v>0.233662816799975</v>
      </c>
      <c r="D3278">
        <v>0</v>
      </c>
      <c r="E3278">
        <v>0.58415704199993601</v>
      </c>
      <c r="F3278" t="s">
        <v>251</v>
      </c>
      <c r="G3278" t="s">
        <v>251</v>
      </c>
      <c r="H3278">
        <v>0.74984403718204296</v>
      </c>
      <c r="I3278">
        <v>1</v>
      </c>
    </row>
    <row r="3279" spans="1:9">
      <c r="A3279" t="s">
        <v>3380</v>
      </c>
      <c r="B3279" t="s">
        <v>18897</v>
      </c>
      <c r="C3279">
        <v>0</v>
      </c>
      <c r="D3279">
        <v>0</v>
      </c>
      <c r="E3279">
        <v>0</v>
      </c>
      <c r="F3279" t="s">
        <v>97</v>
      </c>
      <c r="G3279" t="s">
        <v>97</v>
      </c>
      <c r="H3279" t="s">
        <v>97</v>
      </c>
      <c r="I3279" t="s">
        <v>97</v>
      </c>
    </row>
    <row r="3280" spans="1:9">
      <c r="A3280" t="s">
        <v>3381</v>
      </c>
      <c r="B3280" t="s">
        <v>18898</v>
      </c>
      <c r="C3280">
        <v>112.47296679726701</v>
      </c>
      <c r="D3280">
        <v>42.509739939620403</v>
      </c>
      <c r="E3280">
        <v>217.41780708373599</v>
      </c>
      <c r="F3280">
        <v>5.1145409826677399</v>
      </c>
      <c r="G3280">
        <v>2.3546047674888002</v>
      </c>
      <c r="H3280" s="1">
        <v>2.3805622427166699E-10</v>
      </c>
      <c r="I3280" s="1">
        <v>1.20679493151051E-8</v>
      </c>
    </row>
    <row r="3281" spans="1:9">
      <c r="A3281" t="s">
        <v>3382</v>
      </c>
      <c r="B3281" t="s">
        <v>18899</v>
      </c>
      <c r="C3281">
        <v>138.202510480802</v>
      </c>
      <c r="D3281">
        <v>227.36394342944399</v>
      </c>
      <c r="E3281">
        <v>4.4603610578387203</v>
      </c>
      <c r="F3281">
        <v>1.9617715063175199E-2</v>
      </c>
      <c r="G3281">
        <v>-5.6716991736504703</v>
      </c>
      <c r="H3281" s="1">
        <v>2.2642395963659799E-7</v>
      </c>
      <c r="I3281" s="1">
        <v>6.6549677349357299E-6</v>
      </c>
    </row>
    <row r="3282" spans="1:9">
      <c r="A3282" t="s">
        <v>3383</v>
      </c>
      <c r="B3282" t="s">
        <v>18900</v>
      </c>
      <c r="C3282">
        <v>0</v>
      </c>
      <c r="D3282">
        <v>0</v>
      </c>
      <c r="E3282">
        <v>0</v>
      </c>
      <c r="F3282" t="s">
        <v>97</v>
      </c>
      <c r="G3282" t="s">
        <v>97</v>
      </c>
      <c r="H3282" t="s">
        <v>97</v>
      </c>
      <c r="I3282" t="s">
        <v>97</v>
      </c>
    </row>
    <row r="3283" spans="1:9">
      <c r="A3283" t="s">
        <v>3384</v>
      </c>
      <c r="B3283" t="s">
        <v>18901</v>
      </c>
      <c r="C3283">
        <v>0.49178754237912098</v>
      </c>
      <c r="D3283">
        <v>0.81964590396520198</v>
      </c>
      <c r="E3283">
        <v>0</v>
      </c>
      <c r="F3283">
        <v>0</v>
      </c>
      <c r="G3283" t="e">
        <f>-Inf</f>
        <v>#NAME?</v>
      </c>
      <c r="H3283">
        <v>1</v>
      </c>
      <c r="I3283">
        <v>1</v>
      </c>
    </row>
    <row r="3284" spans="1:9">
      <c r="A3284" t="s">
        <v>3385</v>
      </c>
      <c r="B3284" t="s">
        <v>18902</v>
      </c>
      <c r="C3284">
        <v>3580.22929037228</v>
      </c>
      <c r="D3284">
        <v>3847.0459447257799</v>
      </c>
      <c r="E3284">
        <v>3180.0043088420298</v>
      </c>
      <c r="F3284">
        <v>0.82660939186383997</v>
      </c>
      <c r="G3284">
        <v>-0.27472233930651802</v>
      </c>
      <c r="H3284">
        <v>0.21916805732912001</v>
      </c>
      <c r="I3284">
        <v>0.55228780053334403</v>
      </c>
    </row>
    <row r="3285" spans="1:9">
      <c r="A3285" t="s">
        <v>3386</v>
      </c>
      <c r="B3285" t="s">
        <v>18903</v>
      </c>
      <c r="C3285">
        <v>1582.5648664318201</v>
      </c>
      <c r="D3285">
        <v>1597.91720057928</v>
      </c>
      <c r="E3285">
        <v>1559.53636521064</v>
      </c>
      <c r="F3285">
        <v>0.97598071079357296</v>
      </c>
      <c r="G3285">
        <v>-3.5075460129377102E-2</v>
      </c>
      <c r="H3285">
        <v>0.94398155770943903</v>
      </c>
      <c r="I3285">
        <v>1</v>
      </c>
    </row>
    <row r="3286" spans="1:9">
      <c r="A3286" t="s">
        <v>3387</v>
      </c>
      <c r="B3286" t="s">
        <v>18904</v>
      </c>
      <c r="C3286">
        <v>1832.2886204917099</v>
      </c>
      <c r="D3286">
        <v>1918.6713080295999</v>
      </c>
      <c r="E3286">
        <v>1702.71458918488</v>
      </c>
      <c r="F3286">
        <v>0.887444650920171</v>
      </c>
      <c r="G3286">
        <v>-0.17227095209600601</v>
      </c>
      <c r="H3286">
        <v>0.50375187944125499</v>
      </c>
      <c r="I3286">
        <v>0.86526612503539102</v>
      </c>
    </row>
    <row r="3287" spans="1:9">
      <c r="A3287" t="s">
        <v>3388</v>
      </c>
      <c r="B3287" t="s">
        <v>18905</v>
      </c>
      <c r="C3287">
        <v>138.75535207115999</v>
      </c>
      <c r="D3287">
        <v>207.546512794617</v>
      </c>
      <c r="E3287">
        <v>35.568610985976299</v>
      </c>
      <c r="F3287">
        <v>0.171376577264751</v>
      </c>
      <c r="G3287">
        <v>-2.5447581509743999</v>
      </c>
      <c r="H3287">
        <v>2.3815175161216199E-3</v>
      </c>
      <c r="I3287">
        <v>2.2465715110169902E-2</v>
      </c>
    </row>
    <row r="3288" spans="1:9">
      <c r="A3288" t="s">
        <v>3389</v>
      </c>
      <c r="B3288" t="s">
        <v>18906</v>
      </c>
      <c r="C3288">
        <v>1497.3337509584201</v>
      </c>
      <c r="D3288">
        <v>1605.7866157753999</v>
      </c>
      <c r="E3288">
        <v>1334.6544537329501</v>
      </c>
      <c r="F3288">
        <v>0.83115305646539706</v>
      </c>
      <c r="G3288">
        <v>-0.266813921777453</v>
      </c>
      <c r="H3288">
        <v>0.26290688785154298</v>
      </c>
      <c r="I3288">
        <v>0.61563756052460705</v>
      </c>
    </row>
    <row r="3289" spans="1:9">
      <c r="A3289" t="s">
        <v>3390</v>
      </c>
      <c r="B3289" t="s">
        <v>18907</v>
      </c>
      <c r="C3289">
        <v>6639.7356014458101</v>
      </c>
      <c r="D3289">
        <v>6177.9319649257304</v>
      </c>
      <c r="E3289">
        <v>7332.44105622592</v>
      </c>
      <c r="F3289">
        <v>1.18687630389178</v>
      </c>
      <c r="G3289">
        <v>0.24716958530761601</v>
      </c>
      <c r="H3289">
        <v>0.191444305554657</v>
      </c>
      <c r="I3289">
        <v>0.50425179453365598</v>
      </c>
    </row>
    <row r="3290" spans="1:9">
      <c r="A3290" t="s">
        <v>3391</v>
      </c>
      <c r="B3290" t="s">
        <v>18908</v>
      </c>
      <c r="C3290">
        <v>690.53859573345198</v>
      </c>
      <c r="D3290">
        <v>461.90517007383301</v>
      </c>
      <c r="E3290">
        <v>1033.4887342228801</v>
      </c>
      <c r="F3290">
        <v>2.2374478598230101</v>
      </c>
      <c r="G3290">
        <v>1.16185406304673</v>
      </c>
      <c r="H3290">
        <v>0.168531619230571</v>
      </c>
      <c r="I3290">
        <v>0.466371306725268</v>
      </c>
    </row>
    <row r="3291" spans="1:9">
      <c r="A3291" t="s">
        <v>3392</v>
      </c>
      <c r="B3291" t="s">
        <v>18909</v>
      </c>
      <c r="C3291">
        <v>405.03970559682301</v>
      </c>
      <c r="D3291">
        <v>365.65359291002102</v>
      </c>
      <c r="E3291">
        <v>464.118874627026</v>
      </c>
      <c r="F3291">
        <v>1.2692856945104201</v>
      </c>
      <c r="G3291">
        <v>0.34401683171935998</v>
      </c>
      <c r="H3291">
        <v>0.155860794052055</v>
      </c>
      <c r="I3291">
        <v>0.44598458587892797</v>
      </c>
    </row>
    <row r="3292" spans="1:9">
      <c r="A3292" t="s">
        <v>3393</v>
      </c>
      <c r="B3292" t="s">
        <v>18910</v>
      </c>
      <c r="C3292">
        <v>730.90172264309695</v>
      </c>
      <c r="D3292">
        <v>547.69489738653795</v>
      </c>
      <c r="E3292">
        <v>1005.7119605279401</v>
      </c>
      <c r="F3292">
        <v>1.83626315550307</v>
      </c>
      <c r="G3292">
        <v>0.87677282668955103</v>
      </c>
      <c r="H3292">
        <v>1.8811386212942599E-4</v>
      </c>
      <c r="I3292">
        <v>2.72462471609338E-3</v>
      </c>
    </row>
    <row r="3293" spans="1:9">
      <c r="A3293" t="s">
        <v>3394</v>
      </c>
      <c r="B3293" t="s">
        <v>18911</v>
      </c>
      <c r="C3293">
        <v>1.7200300778725901</v>
      </c>
      <c r="D3293">
        <v>2.8667167964543201</v>
      </c>
      <c r="E3293">
        <v>0</v>
      </c>
      <c r="F3293">
        <v>0</v>
      </c>
      <c r="G3293" t="e">
        <f>-Inf</f>
        <v>#NAME?</v>
      </c>
      <c r="H3293">
        <v>0.61418085048075199</v>
      </c>
      <c r="I3293">
        <v>0.946143074688922</v>
      </c>
    </row>
    <row r="3294" spans="1:9">
      <c r="A3294" t="s">
        <v>3395</v>
      </c>
      <c r="B3294" t="s">
        <v>18912</v>
      </c>
      <c r="C3294">
        <v>1.4226725535784399</v>
      </c>
      <c r="D3294">
        <v>2.3711209226307299</v>
      </c>
      <c r="E3294">
        <v>0</v>
      </c>
      <c r="F3294">
        <v>0</v>
      </c>
      <c r="G3294" t="e">
        <f>-Inf</f>
        <v>#NAME?</v>
      </c>
      <c r="H3294">
        <v>0.748195521223329</v>
      </c>
      <c r="I3294">
        <v>1</v>
      </c>
    </row>
    <row r="3295" spans="1:9">
      <c r="A3295" t="s">
        <v>3396</v>
      </c>
      <c r="B3295" t="s">
        <v>18913</v>
      </c>
      <c r="C3295">
        <v>764.75764842287299</v>
      </c>
      <c r="D3295">
        <v>973.86019182106804</v>
      </c>
      <c r="E3295">
        <v>451.10383332558098</v>
      </c>
      <c r="F3295">
        <v>0.463212109001026</v>
      </c>
      <c r="G3295">
        <v>-1.11025512703649</v>
      </c>
      <c r="H3295">
        <v>5.1879764008726096E-4</v>
      </c>
      <c r="I3295">
        <v>6.5675462784499797E-3</v>
      </c>
    </row>
    <row r="3296" spans="1:9">
      <c r="A3296" t="s">
        <v>3397</v>
      </c>
      <c r="B3296" t="s">
        <v>18914</v>
      </c>
      <c r="C3296">
        <v>744.98084301384904</v>
      </c>
      <c r="D3296">
        <v>724.82145595596</v>
      </c>
      <c r="E3296">
        <v>775.21992360068202</v>
      </c>
      <c r="F3296">
        <v>1.06953225132975</v>
      </c>
      <c r="G3296">
        <v>9.6979987067659895E-2</v>
      </c>
      <c r="H3296">
        <v>0.59838834489049397</v>
      </c>
      <c r="I3296">
        <v>0.93635462088398502</v>
      </c>
    </row>
    <row r="3297" spans="1:9">
      <c r="A3297" t="s">
        <v>3398</v>
      </c>
      <c r="B3297" t="s">
        <v>18915</v>
      </c>
      <c r="C3297">
        <v>1997.18586299241</v>
      </c>
      <c r="D3297">
        <v>2128.1525684892399</v>
      </c>
      <c r="E3297">
        <v>1800.73580474716</v>
      </c>
      <c r="F3297">
        <v>0.84614976924586405</v>
      </c>
      <c r="G3297">
        <v>-0.24101505066182</v>
      </c>
      <c r="H3297">
        <v>0.25853355373169901</v>
      </c>
      <c r="I3297">
        <v>0.60929927597664102</v>
      </c>
    </row>
    <row r="3298" spans="1:9">
      <c r="A3298" t="s">
        <v>3173</v>
      </c>
      <c r="B3298" t="s">
        <v>18916</v>
      </c>
      <c r="C3298">
        <v>30.912518535241599</v>
      </c>
      <c r="D3298">
        <v>43.7684561937251</v>
      </c>
      <c r="E3298">
        <v>11.6286120475164</v>
      </c>
      <c r="F3298">
        <v>0.26568476612578101</v>
      </c>
      <c r="G3298">
        <v>-1.9122125861589101</v>
      </c>
      <c r="H3298">
        <v>5.82671827569732E-2</v>
      </c>
      <c r="I3298">
        <v>0.235453814989938</v>
      </c>
    </row>
    <row r="3299" spans="1:9">
      <c r="A3299" t="s">
        <v>3174</v>
      </c>
      <c r="B3299" t="s">
        <v>18917</v>
      </c>
      <c r="C3299">
        <v>44.696152500403102</v>
      </c>
      <c r="D3299">
        <v>68.830299794434595</v>
      </c>
      <c r="E3299">
        <v>8.4949315593558996</v>
      </c>
      <c r="F3299">
        <v>0.123418488437889</v>
      </c>
      <c r="G3299">
        <v>-3.0183695644219202</v>
      </c>
      <c r="H3299">
        <v>2.0936886733397499E-4</v>
      </c>
      <c r="I3299">
        <v>2.9939481994619502E-3</v>
      </c>
    </row>
    <row r="3300" spans="1:9">
      <c r="A3300" t="s">
        <v>3175</v>
      </c>
      <c r="B3300" t="s">
        <v>18918</v>
      </c>
      <c r="C3300">
        <v>7.7339776777895297</v>
      </c>
      <c r="D3300">
        <v>10.695264813756699</v>
      </c>
      <c r="E3300">
        <v>3.29204697383885</v>
      </c>
      <c r="F3300">
        <v>0.30780415736920202</v>
      </c>
      <c r="G3300">
        <v>-1.6999153772711899</v>
      </c>
      <c r="H3300">
        <v>0.54693144796785698</v>
      </c>
      <c r="I3300">
        <v>0.89777807984688796</v>
      </c>
    </row>
    <row r="3301" spans="1:9">
      <c r="A3301" t="s">
        <v>3176</v>
      </c>
      <c r="B3301" t="s">
        <v>18919</v>
      </c>
      <c r="C3301">
        <v>13.434543939992899</v>
      </c>
      <c r="D3301">
        <v>20.338138769536101</v>
      </c>
      <c r="E3301">
        <v>3.07915169567808</v>
      </c>
      <c r="F3301">
        <v>0.151397909640102</v>
      </c>
      <c r="G3301">
        <v>-2.7235828088020102</v>
      </c>
      <c r="H3301">
        <v>4.2834680514346898E-2</v>
      </c>
      <c r="I3301">
        <v>0.19193686292568801</v>
      </c>
    </row>
    <row r="3302" spans="1:9">
      <c r="A3302" t="s">
        <v>3177</v>
      </c>
      <c r="B3302" t="s">
        <v>18920</v>
      </c>
      <c r="C3302">
        <v>12.5387572013724</v>
      </c>
      <c r="D3302">
        <v>19.871544770394699</v>
      </c>
      <c r="E3302">
        <v>1.53957584783904</v>
      </c>
      <c r="F3302">
        <v>7.7476404860720799E-2</v>
      </c>
      <c r="G3302">
        <v>-3.6900991796893501</v>
      </c>
      <c r="H3302">
        <v>3.6104462038946503E-2</v>
      </c>
      <c r="I3302">
        <v>0.171193435101896</v>
      </c>
    </row>
    <row r="3303" spans="1:9">
      <c r="A3303" t="s">
        <v>3178</v>
      </c>
      <c r="B3303" t="s">
        <v>18611</v>
      </c>
      <c r="C3303">
        <v>5.3711506208308899</v>
      </c>
      <c r="D3303">
        <v>7.5360957748255002</v>
      </c>
      <c r="E3303">
        <v>2.12373288983897</v>
      </c>
      <c r="F3303">
        <v>0.28180810771186798</v>
      </c>
      <c r="G3303">
        <v>-1.82721497583229</v>
      </c>
      <c r="H3303">
        <v>0.57292272240275299</v>
      </c>
      <c r="I3303">
        <v>0.91724595224043903</v>
      </c>
    </row>
    <row r="3304" spans="1:9">
      <c r="A3304" t="s">
        <v>3179</v>
      </c>
      <c r="B3304" t="s">
        <v>18612</v>
      </c>
      <c r="C3304">
        <v>0</v>
      </c>
      <c r="D3304">
        <v>0</v>
      </c>
      <c r="E3304">
        <v>0</v>
      </c>
      <c r="F3304" t="s">
        <v>97</v>
      </c>
      <c r="G3304" t="s">
        <v>97</v>
      </c>
      <c r="H3304" t="s">
        <v>97</v>
      </c>
      <c r="I3304" t="s">
        <v>97</v>
      </c>
    </row>
    <row r="3305" spans="1:9">
      <c r="A3305" t="s">
        <v>3180</v>
      </c>
      <c r="B3305" t="s">
        <v>18613</v>
      </c>
      <c r="C3305">
        <v>381.383529076299</v>
      </c>
      <c r="D3305">
        <v>560.02945234991398</v>
      </c>
      <c r="E3305">
        <v>113.41464416587699</v>
      </c>
      <c r="F3305">
        <v>0.20251549930094501</v>
      </c>
      <c r="G3305">
        <v>-2.3038957675868401</v>
      </c>
      <c r="H3305" s="1">
        <v>4.3150930358275403E-5</v>
      </c>
      <c r="I3305">
        <v>7.6475680354650603E-4</v>
      </c>
    </row>
    <row r="3306" spans="1:9">
      <c r="A3306" t="s">
        <v>3181</v>
      </c>
      <c r="B3306" t="s">
        <v>18614</v>
      </c>
      <c r="C3306">
        <v>7.6001523530274104</v>
      </c>
      <c r="D3306">
        <v>8.3138771515821492</v>
      </c>
      <c r="E3306">
        <v>6.5295651551953204</v>
      </c>
      <c r="F3306">
        <v>0.78538148160545396</v>
      </c>
      <c r="G3306">
        <v>-0.34853451357638798</v>
      </c>
      <c r="H3306">
        <v>0.77362412546160697</v>
      </c>
      <c r="I3306">
        <v>1</v>
      </c>
    </row>
    <row r="3307" spans="1:9">
      <c r="A3307" t="s">
        <v>3182</v>
      </c>
      <c r="B3307" t="s">
        <v>18615</v>
      </c>
      <c r="C3307">
        <v>3.4042454998079301</v>
      </c>
      <c r="D3307">
        <v>4.0104127305611303</v>
      </c>
      <c r="E3307">
        <v>2.4949946536781402</v>
      </c>
      <c r="F3307">
        <v>0.62212914762243099</v>
      </c>
      <c r="G3307">
        <v>-0.68471399476627604</v>
      </c>
      <c r="H3307">
        <v>0.90319856927846098</v>
      </c>
      <c r="I3307">
        <v>1</v>
      </c>
    </row>
    <row r="3308" spans="1:9">
      <c r="A3308" t="s">
        <v>3183</v>
      </c>
      <c r="B3308" t="s">
        <v>18616</v>
      </c>
      <c r="C3308">
        <v>410.45753038411601</v>
      </c>
      <c r="D3308">
        <v>351.38817101562398</v>
      </c>
      <c r="E3308">
        <v>499.06156943685301</v>
      </c>
      <c r="F3308">
        <v>1.4202571702809601</v>
      </c>
      <c r="G3308">
        <v>0.50615218655831895</v>
      </c>
      <c r="H3308">
        <v>4.2166049642790297E-2</v>
      </c>
      <c r="I3308">
        <v>0.19004274036041699</v>
      </c>
    </row>
    <row r="3309" spans="1:9">
      <c r="A3309" t="s">
        <v>3184</v>
      </c>
      <c r="B3309" t="s">
        <v>18617</v>
      </c>
      <c r="C3309">
        <v>55.004620967643099</v>
      </c>
      <c r="D3309">
        <v>58.939141110470402</v>
      </c>
      <c r="E3309">
        <v>49.102840753402099</v>
      </c>
      <c r="F3309">
        <v>0.83311089758447598</v>
      </c>
      <c r="G3309">
        <v>-0.263419545579541</v>
      </c>
      <c r="H3309">
        <v>0.67713500485751799</v>
      </c>
      <c r="I3309">
        <v>0.98214684168920097</v>
      </c>
    </row>
    <row r="3310" spans="1:9">
      <c r="A3310" t="s">
        <v>3185</v>
      </c>
      <c r="B3310" t="s">
        <v>18618</v>
      </c>
      <c r="C3310">
        <v>0</v>
      </c>
      <c r="D3310">
        <v>0</v>
      </c>
      <c r="E3310">
        <v>0</v>
      </c>
      <c r="F3310" t="s">
        <v>97</v>
      </c>
      <c r="G3310" t="s">
        <v>97</v>
      </c>
      <c r="H3310" t="s">
        <v>97</v>
      </c>
      <c r="I3310" t="s">
        <v>97</v>
      </c>
    </row>
    <row r="3311" spans="1:9">
      <c r="A3311" t="s">
        <v>3186</v>
      </c>
      <c r="B3311" t="s">
        <v>18619</v>
      </c>
      <c r="C3311">
        <v>1882.3500979703699</v>
      </c>
      <c r="D3311">
        <v>1643.0475421174999</v>
      </c>
      <c r="E3311">
        <v>2241.30393174967</v>
      </c>
      <c r="F3311">
        <v>1.3641138642045301</v>
      </c>
      <c r="G3311">
        <v>0.44796407285699702</v>
      </c>
      <c r="H3311">
        <v>2.4468302388771901E-2</v>
      </c>
      <c r="I3311">
        <v>0.12998410329778601</v>
      </c>
    </row>
    <row r="3312" spans="1:9">
      <c r="A3312" t="s">
        <v>3413</v>
      </c>
      <c r="B3312" t="s">
        <v>18620</v>
      </c>
      <c r="C3312">
        <v>264.56602459198803</v>
      </c>
      <c r="D3312">
        <v>384.31745711329899</v>
      </c>
      <c r="E3312">
        <v>84.9388758100215</v>
      </c>
      <c r="F3312">
        <v>0.221012275757697</v>
      </c>
      <c r="G3312">
        <v>-2.1778015909588802</v>
      </c>
      <c r="H3312" s="1">
        <v>2.8039620213849001E-12</v>
      </c>
      <c r="I3312" s="1">
        <v>1.9241334505284001E-10</v>
      </c>
    </row>
    <row r="3313" spans="1:9">
      <c r="A3313" t="s">
        <v>3414</v>
      </c>
      <c r="B3313" t="s">
        <v>18621</v>
      </c>
      <c r="C3313">
        <v>1285.86976241301</v>
      </c>
      <c r="D3313">
        <v>1239.0101328870301</v>
      </c>
      <c r="E3313">
        <v>1356.1592067019801</v>
      </c>
      <c r="F3313">
        <v>1.0945505373244899</v>
      </c>
      <c r="G3313">
        <v>0.13033856782557501</v>
      </c>
      <c r="H3313">
        <v>0.373223449757001</v>
      </c>
      <c r="I3313">
        <v>0.74500780452398496</v>
      </c>
    </row>
    <row r="3314" spans="1:9">
      <c r="A3314" t="s">
        <v>3415</v>
      </c>
      <c r="B3314" t="s">
        <v>18622</v>
      </c>
      <c r="C3314">
        <v>247.505673993687</v>
      </c>
      <c r="D3314">
        <v>213.86859638152001</v>
      </c>
      <c r="E3314">
        <v>297.96129041193899</v>
      </c>
      <c r="F3314">
        <v>1.3931979517011699</v>
      </c>
      <c r="G3314">
        <v>0.47840025696870397</v>
      </c>
      <c r="H3314">
        <v>0.10078217074599501</v>
      </c>
      <c r="I3314">
        <v>0.3350701112542</v>
      </c>
    </row>
    <row r="3315" spans="1:9">
      <c r="A3315" t="s">
        <v>3416</v>
      </c>
      <c r="B3315" t="s">
        <v>18623</v>
      </c>
      <c r="C3315">
        <v>0</v>
      </c>
      <c r="D3315">
        <v>0</v>
      </c>
      <c r="E3315">
        <v>0</v>
      </c>
      <c r="F3315" t="s">
        <v>97</v>
      </c>
      <c r="G3315" t="s">
        <v>97</v>
      </c>
      <c r="H3315" t="s">
        <v>97</v>
      </c>
      <c r="I3315" t="s">
        <v>97</v>
      </c>
    </row>
    <row r="3316" spans="1:9">
      <c r="A3316" t="s">
        <v>3417</v>
      </c>
      <c r="B3316" t="s">
        <v>18624</v>
      </c>
      <c r="C3316">
        <v>0</v>
      </c>
      <c r="D3316">
        <v>0</v>
      </c>
      <c r="E3316">
        <v>0</v>
      </c>
      <c r="F3316" t="s">
        <v>97</v>
      </c>
      <c r="G3316" t="s">
        <v>97</v>
      </c>
      <c r="H3316" t="s">
        <v>97</v>
      </c>
      <c r="I3316" t="s">
        <v>97</v>
      </c>
    </row>
    <row r="3317" spans="1:9">
      <c r="A3317" t="s">
        <v>3418</v>
      </c>
      <c r="B3317" t="s">
        <v>18625</v>
      </c>
      <c r="C3317">
        <v>1879.8083070012599</v>
      </c>
      <c r="D3317">
        <v>1834.47347689402</v>
      </c>
      <c r="E3317">
        <v>1947.8105521621301</v>
      </c>
      <c r="F3317">
        <v>1.0617818009884801</v>
      </c>
      <c r="G3317">
        <v>8.6487318896111207E-2</v>
      </c>
      <c r="H3317">
        <v>0.75699787438043697</v>
      </c>
      <c r="I3317">
        <v>1</v>
      </c>
    </row>
    <row r="3318" spans="1:9">
      <c r="A3318" t="s">
        <v>3419</v>
      </c>
      <c r="B3318" t="s">
        <v>18626</v>
      </c>
      <c r="C3318">
        <v>610.71975998031996</v>
      </c>
      <c r="D3318">
        <v>1002.21952038507</v>
      </c>
      <c r="E3318">
        <v>23.470119373193501</v>
      </c>
      <c r="F3318">
        <v>2.3418142328914E-2</v>
      </c>
      <c r="G3318">
        <v>-5.4162295528408002</v>
      </c>
      <c r="H3318" s="1">
        <v>3.9085367579423099E-11</v>
      </c>
      <c r="I3318" s="1">
        <v>2.1883916753175499E-9</v>
      </c>
    </row>
    <row r="3319" spans="1:9">
      <c r="A3319" t="s">
        <v>3420</v>
      </c>
      <c r="B3319" t="s">
        <v>18627</v>
      </c>
      <c r="C3319">
        <v>27.285443399831799</v>
      </c>
      <c r="D3319">
        <v>44.838793129160301</v>
      </c>
      <c r="E3319">
        <v>0.95541880583910199</v>
      </c>
      <c r="F3319">
        <v>2.1307861767977901E-2</v>
      </c>
      <c r="G3319">
        <v>-5.5524703630318299</v>
      </c>
      <c r="H3319">
        <v>1.0540108646034E-2</v>
      </c>
      <c r="I3319">
        <v>7.0313208478047506E-2</v>
      </c>
    </row>
    <row r="3320" spans="1:9">
      <c r="A3320" t="s">
        <v>3421</v>
      </c>
      <c r="B3320" t="s">
        <v>18628</v>
      </c>
      <c r="C3320">
        <v>485.54720848599902</v>
      </c>
      <c r="D3320">
        <v>746.69471500980399</v>
      </c>
      <c r="E3320">
        <v>93.825948700291505</v>
      </c>
      <c r="F3320">
        <v>0.12565503252431601</v>
      </c>
      <c r="G3320">
        <v>-2.9924596421130398</v>
      </c>
      <c r="H3320" s="1">
        <v>1.1166694862832899E-8</v>
      </c>
      <c r="I3320" s="1">
        <v>4.0934406222665898E-7</v>
      </c>
    </row>
    <row r="3321" spans="1:9">
      <c r="A3321" t="s">
        <v>3422</v>
      </c>
      <c r="B3321" t="s">
        <v>18629</v>
      </c>
      <c r="C3321">
        <v>4794.4645410093199</v>
      </c>
      <c r="D3321">
        <v>5132.3635558002698</v>
      </c>
      <c r="E3321">
        <v>4287.6160188228796</v>
      </c>
      <c r="F3321">
        <v>0.83540769709840401</v>
      </c>
      <c r="G3321">
        <v>-0.25944765893449001</v>
      </c>
      <c r="H3321">
        <v>0.14584060650816</v>
      </c>
      <c r="I3321">
        <v>0.42842343660736898</v>
      </c>
    </row>
    <row r="3322" spans="1:9">
      <c r="A3322" t="s">
        <v>3423</v>
      </c>
      <c r="B3322" t="s">
        <v>18940</v>
      </c>
      <c r="C3322">
        <v>2013.03616395073</v>
      </c>
      <c r="D3322">
        <v>1931.70250058029</v>
      </c>
      <c r="E3322">
        <v>2135.03665900639</v>
      </c>
      <c r="F3322">
        <v>1.10526163235023</v>
      </c>
      <c r="G3322">
        <v>0.1443879180474</v>
      </c>
      <c r="H3322">
        <v>0.47729463938678601</v>
      </c>
      <c r="I3322">
        <v>0.84205578800108105</v>
      </c>
    </row>
    <row r="3323" spans="1:9">
      <c r="A3323" t="s">
        <v>3424</v>
      </c>
      <c r="B3323" t="s">
        <v>18941</v>
      </c>
      <c r="C3323">
        <v>3918.4866754391301</v>
      </c>
      <c r="D3323">
        <v>4130.8947158405399</v>
      </c>
      <c r="E3323">
        <v>3599.8746148370201</v>
      </c>
      <c r="F3323">
        <v>0.87145155286402298</v>
      </c>
      <c r="G3323">
        <v>-0.19850763292954601</v>
      </c>
      <c r="H3323">
        <v>0.29008624459178101</v>
      </c>
      <c r="I3323">
        <v>0.64723049100632601</v>
      </c>
    </row>
    <row r="3324" spans="1:9">
      <c r="A3324" t="s">
        <v>3199</v>
      </c>
      <c r="B3324" t="s">
        <v>18942</v>
      </c>
      <c r="C3324">
        <v>2166.9682893110798</v>
      </c>
      <c r="D3324">
        <v>1864.18674488429</v>
      </c>
      <c r="E3324">
        <v>2621.1406059512501</v>
      </c>
      <c r="F3324">
        <v>1.4060504470081701</v>
      </c>
      <c r="G3324">
        <v>0.49164835710097399</v>
      </c>
      <c r="H3324">
        <v>7.7173077966478498E-3</v>
      </c>
      <c r="I3324">
        <v>5.5816569372413201E-2</v>
      </c>
    </row>
    <row r="3325" spans="1:9">
      <c r="A3325" t="s">
        <v>3200</v>
      </c>
      <c r="B3325" t="s">
        <v>18943</v>
      </c>
      <c r="C3325">
        <v>540.27052854919805</v>
      </c>
      <c r="D3325">
        <v>547.48543064573903</v>
      </c>
      <c r="E3325">
        <v>529.44817540438703</v>
      </c>
      <c r="F3325">
        <v>0.96705436486213403</v>
      </c>
      <c r="G3325">
        <v>-4.8331098967710803E-2</v>
      </c>
      <c r="H3325">
        <v>0.93654324104990805</v>
      </c>
      <c r="I3325">
        <v>1</v>
      </c>
    </row>
    <row r="3326" spans="1:9">
      <c r="A3326" t="s">
        <v>3201</v>
      </c>
      <c r="B3326" t="s">
        <v>18944</v>
      </c>
      <c r="C3326">
        <v>21.3470796451818</v>
      </c>
      <c r="D3326">
        <v>20.644850681555798</v>
      </c>
      <c r="E3326">
        <v>22.400423090620901</v>
      </c>
      <c r="F3326">
        <v>1.08503681795255</v>
      </c>
      <c r="G3326">
        <v>0.117743997671006</v>
      </c>
      <c r="H3326">
        <v>0.920187592159733</v>
      </c>
      <c r="I3326">
        <v>1</v>
      </c>
    </row>
    <row r="3327" spans="1:9">
      <c r="A3327" t="s">
        <v>3202</v>
      </c>
      <c r="B3327" t="s">
        <v>18945</v>
      </c>
      <c r="C3327">
        <v>3625.1556311341901</v>
      </c>
      <c r="D3327">
        <v>3944.0642882576799</v>
      </c>
      <c r="E3327">
        <v>3146.7926454489502</v>
      </c>
      <c r="F3327">
        <v>0.79785531255604103</v>
      </c>
      <c r="G3327">
        <v>-0.32580095092564099</v>
      </c>
      <c r="H3327">
        <v>8.10137139230339E-2</v>
      </c>
      <c r="I3327">
        <v>0.291009055485693</v>
      </c>
    </row>
    <row r="3328" spans="1:9">
      <c r="A3328" t="s">
        <v>3203</v>
      </c>
      <c r="B3328" t="s">
        <v>18946</v>
      </c>
      <c r="C3328">
        <v>16.9907395506455</v>
      </c>
      <c r="D3328">
        <v>11.222458475245</v>
      </c>
      <c r="E3328">
        <v>25.6431611637461</v>
      </c>
      <c r="F3328">
        <v>2.28498605900934</v>
      </c>
      <c r="G3328">
        <v>1.1921853632442001</v>
      </c>
      <c r="H3328">
        <v>0.117421061152893</v>
      </c>
      <c r="I3328">
        <v>0.37203170670457603</v>
      </c>
    </row>
    <row r="3329" spans="1:9">
      <c r="A3329" t="s">
        <v>3204</v>
      </c>
      <c r="B3329" t="s">
        <v>18947</v>
      </c>
      <c r="C3329">
        <v>0</v>
      </c>
      <c r="D3329">
        <v>0</v>
      </c>
      <c r="E3329">
        <v>0</v>
      </c>
      <c r="F3329" t="s">
        <v>97</v>
      </c>
      <c r="G3329" t="s">
        <v>97</v>
      </c>
      <c r="H3329" t="s">
        <v>97</v>
      </c>
      <c r="I3329" t="s">
        <v>97</v>
      </c>
    </row>
    <row r="3330" spans="1:9">
      <c r="A3330" t="s">
        <v>3205</v>
      </c>
      <c r="B3330" t="s">
        <v>18948</v>
      </c>
      <c r="C3330">
        <v>6334.7300331834904</v>
      </c>
      <c r="D3330">
        <v>3740.9845535521499</v>
      </c>
      <c r="E3330">
        <v>10225.3482526305</v>
      </c>
      <c r="F3330">
        <v>2.7333307866565</v>
      </c>
      <c r="G3330">
        <v>1.45066006483405</v>
      </c>
      <c r="H3330">
        <v>2.2716003996400202E-3</v>
      </c>
      <c r="I3330">
        <v>2.1701690065830899E-2</v>
      </c>
    </row>
    <row r="3331" spans="1:9">
      <c r="A3331" t="s">
        <v>3206</v>
      </c>
      <c r="B3331" t="s">
        <v>18949</v>
      </c>
      <c r="C3331">
        <v>4047.6962582951401</v>
      </c>
      <c r="D3331">
        <v>3935.1432465739999</v>
      </c>
      <c r="E3331">
        <v>4216.5257758768503</v>
      </c>
      <c r="F3331">
        <v>1.07150502832339</v>
      </c>
      <c r="G3331">
        <v>9.9638620261955205E-2</v>
      </c>
      <c r="H3331">
        <v>0.63204088951563797</v>
      </c>
      <c r="I3331">
        <v>0.95810724280832305</v>
      </c>
    </row>
    <row r="3332" spans="1:9">
      <c r="A3332" t="s">
        <v>3207</v>
      </c>
      <c r="B3332" t="s">
        <v>18950</v>
      </c>
      <c r="C3332">
        <v>1789.5639630072801</v>
      </c>
      <c r="D3332">
        <v>1595.08719727262</v>
      </c>
      <c r="E3332">
        <v>2081.2791116092699</v>
      </c>
      <c r="F3332">
        <v>1.3048058533527001</v>
      </c>
      <c r="G3332">
        <v>0.38383515909987398</v>
      </c>
      <c r="H3332">
        <v>2.49289207750737E-2</v>
      </c>
      <c r="I3332">
        <v>0.13183744097870301</v>
      </c>
    </row>
    <row r="3333" spans="1:9">
      <c r="A3333" t="s">
        <v>3208</v>
      </c>
      <c r="B3333" t="s">
        <v>18951</v>
      </c>
      <c r="C3333">
        <v>3197.08928302194</v>
      </c>
      <c r="D3333">
        <v>3242.5804160924499</v>
      </c>
      <c r="E3333">
        <v>3128.8525834161701</v>
      </c>
      <c r="F3333">
        <v>0.96492675027830699</v>
      </c>
      <c r="G3333">
        <v>-5.15086665182709E-2</v>
      </c>
      <c r="H3333">
        <v>0.73426046260369204</v>
      </c>
      <c r="I3333">
        <v>1</v>
      </c>
    </row>
    <row r="3334" spans="1:9">
      <c r="A3334" t="s">
        <v>3209</v>
      </c>
      <c r="B3334" t="s">
        <v>18641</v>
      </c>
      <c r="C3334">
        <v>1123.6841937568699</v>
      </c>
      <c r="D3334">
        <v>1002.74129005413</v>
      </c>
      <c r="E3334">
        <v>1305.0985493109799</v>
      </c>
      <c r="F3334">
        <v>1.30153067621313</v>
      </c>
      <c r="G3334">
        <v>0.38020931550614601</v>
      </c>
      <c r="H3334">
        <v>7.9141239770379901E-2</v>
      </c>
      <c r="I3334">
        <v>0.286845575644398</v>
      </c>
    </row>
    <row r="3335" spans="1:9">
      <c r="A3335" t="s">
        <v>3210</v>
      </c>
      <c r="B3335" t="s">
        <v>18642</v>
      </c>
      <c r="C3335">
        <v>96.051865683759402</v>
      </c>
      <c r="D3335">
        <v>101.61543318885801</v>
      </c>
      <c r="E3335">
        <v>87.706514426111497</v>
      </c>
      <c r="F3335">
        <v>0.86312198525104</v>
      </c>
      <c r="G3335">
        <v>-0.21236362461410499</v>
      </c>
      <c r="H3335">
        <v>0.62299812561600898</v>
      </c>
      <c r="I3335">
        <v>0.952532578263109</v>
      </c>
    </row>
    <row r="3336" spans="1:9">
      <c r="A3336" t="s">
        <v>3211</v>
      </c>
      <c r="B3336" t="s">
        <v>18643</v>
      </c>
      <c r="C3336">
        <v>2048.0576866722799</v>
      </c>
      <c r="D3336">
        <v>1881.7232352421699</v>
      </c>
      <c r="E3336">
        <v>2297.55936381744</v>
      </c>
      <c r="F3336">
        <v>1.2209868703256701</v>
      </c>
      <c r="G3336">
        <v>0.28804768663335401</v>
      </c>
      <c r="H3336">
        <v>0.14797850189853701</v>
      </c>
      <c r="I3336">
        <v>0.432783279720928</v>
      </c>
    </row>
    <row r="3337" spans="1:9">
      <c r="A3337" t="s">
        <v>3212</v>
      </c>
      <c r="B3337" t="s">
        <v>18644</v>
      </c>
      <c r="C3337">
        <v>352.71327259712302</v>
      </c>
      <c r="D3337">
        <v>316.66155015540102</v>
      </c>
      <c r="E3337">
        <v>406.79085625970703</v>
      </c>
      <c r="F3337">
        <v>1.28462346015825</v>
      </c>
      <c r="G3337">
        <v>0.361345548704119</v>
      </c>
      <c r="H3337">
        <v>0.15128366865510801</v>
      </c>
      <c r="I3337">
        <v>0.43789953229281298</v>
      </c>
    </row>
    <row r="3338" spans="1:9">
      <c r="A3338" t="s">
        <v>3213</v>
      </c>
      <c r="B3338" t="s">
        <v>18645</v>
      </c>
      <c r="C3338">
        <v>5088.4759080816402</v>
      </c>
      <c r="D3338">
        <v>5713.3760291430599</v>
      </c>
      <c r="E3338">
        <v>4151.1257264895203</v>
      </c>
      <c r="F3338">
        <v>0.72656266720678997</v>
      </c>
      <c r="G3338">
        <v>-0.46084085687871501</v>
      </c>
      <c r="H3338">
        <v>1.0265942384204099E-2</v>
      </c>
      <c r="I3338">
        <v>6.9016078609219197E-2</v>
      </c>
    </row>
    <row r="3339" spans="1:9">
      <c r="A3339" t="s">
        <v>3214</v>
      </c>
      <c r="B3339" t="s">
        <v>18646</v>
      </c>
      <c r="C3339">
        <v>1508.47868767723</v>
      </c>
      <c r="D3339">
        <v>1553.0858380772099</v>
      </c>
      <c r="E3339">
        <v>1441.5679620772701</v>
      </c>
      <c r="F3339">
        <v>0.92819593530129296</v>
      </c>
      <c r="G3339">
        <v>-0.107498715127057</v>
      </c>
      <c r="H3339">
        <v>0.64218939874178504</v>
      </c>
      <c r="I3339">
        <v>0.96310081840171202</v>
      </c>
    </row>
    <row r="3340" spans="1:9">
      <c r="A3340" t="s">
        <v>3215</v>
      </c>
      <c r="B3340" t="s">
        <v>18647</v>
      </c>
      <c r="C3340">
        <v>1815.62774392437</v>
      </c>
      <c r="D3340">
        <v>1661.39847155744</v>
      </c>
      <c r="E3340">
        <v>2046.9716524747701</v>
      </c>
      <c r="F3340">
        <v>1.2320774862371799</v>
      </c>
      <c r="G3340">
        <v>0.30109299101235298</v>
      </c>
      <c r="H3340">
        <v>0.29217464434303603</v>
      </c>
      <c r="I3340">
        <v>0.64995719459112899</v>
      </c>
    </row>
    <row r="3341" spans="1:9">
      <c r="A3341" t="s">
        <v>3216</v>
      </c>
      <c r="B3341" t="s">
        <v>18648</v>
      </c>
      <c r="C3341">
        <v>1082.6996113953501</v>
      </c>
      <c r="D3341">
        <v>814.80887973813105</v>
      </c>
      <c r="E3341">
        <v>1484.53570888118</v>
      </c>
      <c r="F3341">
        <v>1.82194345913154</v>
      </c>
      <c r="G3341">
        <v>0.86547818828582701</v>
      </c>
      <c r="H3341" s="1">
        <v>7.3957349071650705E-5</v>
      </c>
      <c r="I3341">
        <v>1.2150598634340999E-3</v>
      </c>
    </row>
    <row r="3342" spans="1:9">
      <c r="A3342" t="s">
        <v>3217</v>
      </c>
      <c r="B3342" t="s">
        <v>18649</v>
      </c>
      <c r="C3342">
        <v>53686.465004408703</v>
      </c>
      <c r="D3342">
        <v>45698.066702015698</v>
      </c>
      <c r="E3342">
        <v>65669.062457998094</v>
      </c>
      <c r="F3342">
        <v>1.4370205830852201</v>
      </c>
      <c r="G3342">
        <v>0.52308072630625102</v>
      </c>
      <c r="H3342">
        <v>6.4048475051031199E-3</v>
      </c>
      <c r="I3342">
        <v>4.85061600420124E-2</v>
      </c>
    </row>
    <row r="3343" spans="1:9">
      <c r="A3343" t="s">
        <v>3218</v>
      </c>
      <c r="B3343" t="s">
        <v>18650</v>
      </c>
      <c r="C3343">
        <v>1373.36308585765</v>
      </c>
      <c r="D3343">
        <v>1818.21733159055</v>
      </c>
      <c r="E3343">
        <v>706.08171725829698</v>
      </c>
      <c r="F3343">
        <v>0.388337359341211</v>
      </c>
      <c r="G3343">
        <v>-1.36461758891931</v>
      </c>
      <c r="H3343" s="1">
        <v>4.6840421501324802E-5</v>
      </c>
      <c r="I3343">
        <v>8.1511320371356502E-4</v>
      </c>
    </row>
    <row r="3344" spans="1:9">
      <c r="A3344" t="s">
        <v>3219</v>
      </c>
      <c r="B3344" t="s">
        <v>18651</v>
      </c>
      <c r="C3344">
        <v>8079.8176602155399</v>
      </c>
      <c r="D3344">
        <v>8321.7956413355296</v>
      </c>
      <c r="E3344">
        <v>7716.85068853555</v>
      </c>
      <c r="F3344">
        <v>0.92730595908950997</v>
      </c>
      <c r="G3344">
        <v>-0.108882668837469</v>
      </c>
      <c r="H3344">
        <v>0.37741817367664898</v>
      </c>
      <c r="I3344">
        <v>0.74897974370605003</v>
      </c>
    </row>
    <row r="3345" spans="1:9">
      <c r="A3345" t="s">
        <v>3220</v>
      </c>
      <c r="B3345" t="s">
        <v>18652</v>
      </c>
      <c r="C3345">
        <v>13301.7938189091</v>
      </c>
      <c r="D3345">
        <v>15455.6283874643</v>
      </c>
      <c r="E3345">
        <v>10071.0419660764</v>
      </c>
      <c r="F3345">
        <v>0.65160999692803001</v>
      </c>
      <c r="G3345">
        <v>-0.61791935718743995</v>
      </c>
      <c r="H3345">
        <v>9.1469321783562796E-4</v>
      </c>
      <c r="I3345">
        <v>1.06593489888092E-2</v>
      </c>
    </row>
    <row r="3346" spans="1:9">
      <c r="A3346" t="s">
        <v>3221</v>
      </c>
      <c r="B3346" t="s">
        <v>18653</v>
      </c>
      <c r="C3346">
        <v>1295.8272535168601</v>
      </c>
      <c r="D3346">
        <v>1357.4465123042901</v>
      </c>
      <c r="E3346">
        <v>1203.39836533571</v>
      </c>
      <c r="F3346">
        <v>0.88651623060486195</v>
      </c>
      <c r="G3346">
        <v>-0.173781050228383</v>
      </c>
      <c r="H3346">
        <v>0.50336736772464696</v>
      </c>
      <c r="I3346">
        <v>0.86500173406217395</v>
      </c>
    </row>
    <row r="3347" spans="1:9">
      <c r="A3347" t="s">
        <v>3448</v>
      </c>
      <c r="B3347" t="s">
        <v>18654</v>
      </c>
      <c r="C3347">
        <v>702.50894121743499</v>
      </c>
      <c r="D3347">
        <v>643.88557816713706</v>
      </c>
      <c r="E3347">
        <v>790.44398579288304</v>
      </c>
      <c r="F3347">
        <v>1.2276156084174701</v>
      </c>
      <c r="G3347">
        <v>0.29585889406083099</v>
      </c>
      <c r="H3347">
        <v>0.15225091908063901</v>
      </c>
      <c r="I3347">
        <v>0.43937649946465701</v>
      </c>
    </row>
    <row r="3348" spans="1:9">
      <c r="A3348" t="s">
        <v>3449</v>
      </c>
      <c r="B3348" t="s">
        <v>18655</v>
      </c>
      <c r="C3348">
        <v>43.9820835103652</v>
      </c>
      <c r="D3348">
        <v>35.290915742257397</v>
      </c>
      <c r="E3348">
        <v>57.018835162526798</v>
      </c>
      <c r="F3348">
        <v>1.61568023847713</v>
      </c>
      <c r="G3348">
        <v>0.69214170055853097</v>
      </c>
      <c r="H3348">
        <v>0.29397530648027498</v>
      </c>
      <c r="I3348">
        <v>0.65183925461840797</v>
      </c>
    </row>
    <row r="3349" spans="1:9">
      <c r="A3349" t="s">
        <v>3450</v>
      </c>
      <c r="B3349" t="s">
        <v>18656</v>
      </c>
      <c r="C3349">
        <v>0</v>
      </c>
      <c r="D3349">
        <v>0</v>
      </c>
      <c r="E3349">
        <v>0</v>
      </c>
      <c r="F3349" t="s">
        <v>97</v>
      </c>
      <c r="G3349" t="s">
        <v>97</v>
      </c>
      <c r="H3349" t="s">
        <v>97</v>
      </c>
      <c r="I3349" t="s">
        <v>97</v>
      </c>
    </row>
    <row r="3350" spans="1:9">
      <c r="A3350" t="s">
        <v>3451</v>
      </c>
      <c r="B3350" t="s">
        <v>18657</v>
      </c>
      <c r="C3350">
        <v>1116.7517294161701</v>
      </c>
      <c r="D3350">
        <v>1080.96367796803</v>
      </c>
      <c r="E3350">
        <v>1170.4338065883801</v>
      </c>
      <c r="F3350">
        <v>1.08276885749625</v>
      </c>
      <c r="G3350">
        <v>0.114725298592883</v>
      </c>
      <c r="H3350">
        <v>0.50227313426569498</v>
      </c>
      <c r="I3350">
        <v>0.86423475175202302</v>
      </c>
    </row>
    <row r="3351" spans="1:9">
      <c r="A3351" t="s">
        <v>3452</v>
      </c>
      <c r="B3351" t="s">
        <v>18658</v>
      </c>
      <c r="C3351">
        <v>1521.3243304405401</v>
      </c>
      <c r="D3351">
        <v>1636.29639176621</v>
      </c>
      <c r="E3351">
        <v>1348.8662384520301</v>
      </c>
      <c r="F3351">
        <v>0.82434102112519703</v>
      </c>
      <c r="G3351">
        <v>-0.27868680637849003</v>
      </c>
      <c r="H3351">
        <v>0.21982387242523499</v>
      </c>
      <c r="I3351">
        <v>0.55307352118792497</v>
      </c>
    </row>
    <row r="3352" spans="1:9">
      <c r="A3352" t="s">
        <v>3453</v>
      </c>
      <c r="B3352" t="s">
        <v>18659</v>
      </c>
      <c r="C3352">
        <v>220.960388641988</v>
      </c>
      <c r="D3352">
        <v>231.10739031297601</v>
      </c>
      <c r="E3352">
        <v>205.739886135506</v>
      </c>
      <c r="F3352">
        <v>0.89023499359706204</v>
      </c>
      <c r="G3352">
        <v>-0.167741883137069</v>
      </c>
      <c r="H3352">
        <v>0.73915317221263599</v>
      </c>
      <c r="I3352">
        <v>1</v>
      </c>
    </row>
    <row r="3353" spans="1:9">
      <c r="A3353" t="s">
        <v>3454</v>
      </c>
      <c r="B3353" t="s">
        <v>18660</v>
      </c>
      <c r="C3353">
        <v>1623.7110425298199</v>
      </c>
      <c r="D3353">
        <v>1615.1107738635401</v>
      </c>
      <c r="E3353">
        <v>1636.61144552923</v>
      </c>
      <c r="F3353">
        <v>1.01331219629862</v>
      </c>
      <c r="G3353">
        <v>1.90787295794064E-2</v>
      </c>
      <c r="H3353">
        <v>0.70904609945285502</v>
      </c>
      <c r="I3353">
        <v>1</v>
      </c>
    </row>
    <row r="3354" spans="1:9">
      <c r="A3354" t="s">
        <v>3455</v>
      </c>
      <c r="B3354" t="s">
        <v>18661</v>
      </c>
      <c r="C3354">
        <v>2256.5092326047502</v>
      </c>
      <c r="D3354">
        <v>2175.2062749239499</v>
      </c>
      <c r="E3354">
        <v>2378.4636691259402</v>
      </c>
      <c r="F3354">
        <v>1.0934428134679299</v>
      </c>
      <c r="G3354">
        <v>0.12887777010378701</v>
      </c>
      <c r="H3354">
        <v>0.50688366478651503</v>
      </c>
      <c r="I3354">
        <v>0.86839226115199297</v>
      </c>
    </row>
    <row r="3355" spans="1:9">
      <c r="A3355" t="s">
        <v>3456</v>
      </c>
      <c r="B3355" t="s">
        <v>18662</v>
      </c>
      <c r="C3355">
        <v>0</v>
      </c>
      <c r="D3355">
        <v>0</v>
      </c>
      <c r="E3355">
        <v>0</v>
      </c>
      <c r="F3355" t="s">
        <v>97</v>
      </c>
      <c r="G3355" t="s">
        <v>97</v>
      </c>
      <c r="H3355" t="s">
        <v>97</v>
      </c>
      <c r="I3355" t="s">
        <v>97</v>
      </c>
    </row>
    <row r="3356" spans="1:9">
      <c r="A3356" t="s">
        <v>3457</v>
      </c>
      <c r="B3356" t="s">
        <v>18663</v>
      </c>
      <c r="C3356">
        <v>38.598463590871098</v>
      </c>
      <c r="D3356">
        <v>49.819467886180298</v>
      </c>
      <c r="E3356">
        <v>21.766957147907299</v>
      </c>
      <c r="F3356">
        <v>0.43691669284057899</v>
      </c>
      <c r="G3356">
        <v>-1.1945698684408601</v>
      </c>
      <c r="H3356">
        <v>0.112852055786964</v>
      </c>
      <c r="I3356">
        <v>0.36245349195961402</v>
      </c>
    </row>
    <row r="3357" spans="1:9">
      <c r="A3357" t="s">
        <v>3458</v>
      </c>
      <c r="B3357" t="s">
        <v>18664</v>
      </c>
      <c r="C3357">
        <v>933.93901742960304</v>
      </c>
      <c r="D3357">
        <v>1385.7386317650901</v>
      </c>
      <c r="E3357">
        <v>256.23959592637499</v>
      </c>
      <c r="F3357">
        <v>0.18491192354216801</v>
      </c>
      <c r="G3357">
        <v>-2.4350898388822402</v>
      </c>
      <c r="H3357">
        <v>1.1079309361455901E-2</v>
      </c>
      <c r="I3357">
        <v>7.3005668856266706E-2</v>
      </c>
    </row>
    <row r="3358" spans="1:9">
      <c r="A3358" t="s">
        <v>3459</v>
      </c>
      <c r="B3358" t="s">
        <v>18665</v>
      </c>
      <c r="C3358">
        <v>504.645743506271</v>
      </c>
      <c r="D3358">
        <v>480.78765136001698</v>
      </c>
      <c r="E3358">
        <v>540.43288172565201</v>
      </c>
      <c r="F3358">
        <v>1.1240573259253099</v>
      </c>
      <c r="G3358">
        <v>0.168715613600847</v>
      </c>
      <c r="H3358">
        <v>0.405348657305796</v>
      </c>
      <c r="I3358">
        <v>0.77846310397942498</v>
      </c>
    </row>
    <row r="3359" spans="1:9">
      <c r="A3359" t="s">
        <v>3460</v>
      </c>
      <c r="B3359" t="s">
        <v>18666</v>
      </c>
      <c r="C3359">
        <v>268.93439656662099</v>
      </c>
      <c r="D3359">
        <v>315.10038065280497</v>
      </c>
      <c r="E3359">
        <v>199.68542043734601</v>
      </c>
      <c r="F3359">
        <v>0.63372002288175699</v>
      </c>
      <c r="G3359">
        <v>-0.65808249555276199</v>
      </c>
      <c r="H3359">
        <v>8.4966623405503205E-2</v>
      </c>
      <c r="I3359">
        <v>0.30013006271360099</v>
      </c>
    </row>
    <row r="3360" spans="1:9">
      <c r="A3360" t="s">
        <v>3461</v>
      </c>
      <c r="B3360" t="s">
        <v>18667</v>
      </c>
      <c r="C3360">
        <v>1005.57095594226</v>
      </c>
      <c r="D3360">
        <v>1023.86175836333</v>
      </c>
      <c r="E3360">
        <v>978.13475231064206</v>
      </c>
      <c r="F3360">
        <v>0.95533869130361404</v>
      </c>
      <c r="G3360">
        <v>-6.5915799813899806E-2</v>
      </c>
      <c r="H3360">
        <v>0.93159817899226505</v>
      </c>
      <c r="I3360">
        <v>1</v>
      </c>
    </row>
    <row r="3361" spans="1:9">
      <c r="A3361" t="s">
        <v>3462</v>
      </c>
      <c r="B3361" t="s">
        <v>18668</v>
      </c>
      <c r="C3361">
        <v>12.6977802525554</v>
      </c>
      <c r="D3361">
        <v>20.384091031592401</v>
      </c>
      <c r="E3361">
        <v>1.16831408399987</v>
      </c>
      <c r="F3361">
        <v>5.73149954142744E-2</v>
      </c>
      <c r="G3361">
        <v>-4.1249435467869802</v>
      </c>
      <c r="H3361" s="1">
        <v>3.0812964751949101E-5</v>
      </c>
      <c r="I3361">
        <v>5.7507314314831596E-4</v>
      </c>
    </row>
    <row r="3362" spans="1:9">
      <c r="A3362" t="s">
        <v>3463</v>
      </c>
      <c r="B3362" t="s">
        <v>18669</v>
      </c>
      <c r="C3362">
        <v>0</v>
      </c>
      <c r="D3362">
        <v>0</v>
      </c>
      <c r="E3362">
        <v>0</v>
      </c>
      <c r="F3362" t="s">
        <v>97</v>
      </c>
      <c r="G3362" t="s">
        <v>97</v>
      </c>
      <c r="H3362" t="s">
        <v>97</v>
      </c>
      <c r="I3362" t="s">
        <v>97</v>
      </c>
    </row>
    <row r="3363" spans="1:9">
      <c r="A3363" t="s">
        <v>3464</v>
      </c>
      <c r="B3363" t="s">
        <v>18670</v>
      </c>
      <c r="C3363">
        <v>93.329288075818397</v>
      </c>
      <c r="D3363">
        <v>144.96476157490099</v>
      </c>
      <c r="E3363">
        <v>15.876077827194299</v>
      </c>
      <c r="F3363">
        <v>0.109516807082743</v>
      </c>
      <c r="G3363">
        <v>-3.1907758037435601</v>
      </c>
      <c r="H3363" s="1">
        <v>9.9998929581813894E-7</v>
      </c>
      <c r="I3363" s="1">
        <v>2.6111089408671301E-5</v>
      </c>
    </row>
    <row r="3364" spans="1:9">
      <c r="A3364" t="s">
        <v>3465</v>
      </c>
      <c r="B3364" t="s">
        <v>16307</v>
      </c>
      <c r="C3364">
        <v>0</v>
      </c>
      <c r="D3364">
        <v>0</v>
      </c>
      <c r="E3364">
        <v>0</v>
      </c>
      <c r="F3364" t="s">
        <v>97</v>
      </c>
      <c r="G3364" t="s">
        <v>97</v>
      </c>
      <c r="H3364" t="s">
        <v>97</v>
      </c>
      <c r="I3364" t="s">
        <v>97</v>
      </c>
    </row>
    <row r="3365" spans="1:9">
      <c r="A3365" t="s">
        <v>3466</v>
      </c>
      <c r="B3365" t="s">
        <v>18671</v>
      </c>
      <c r="C3365">
        <v>518.720634245925</v>
      </c>
      <c r="D3365">
        <v>597.68308988999695</v>
      </c>
      <c r="E3365">
        <v>400.27695077981701</v>
      </c>
      <c r="F3365">
        <v>0.66971436460330103</v>
      </c>
      <c r="G3365">
        <v>-0.57838218235514505</v>
      </c>
      <c r="H3365">
        <v>4.6614894378319401E-2</v>
      </c>
      <c r="I3365">
        <v>0.203256110551571</v>
      </c>
    </row>
    <row r="3366" spans="1:9">
      <c r="A3366" t="s">
        <v>3467</v>
      </c>
      <c r="B3366" t="s">
        <v>18672</v>
      </c>
      <c r="C3366">
        <v>754.98258973409395</v>
      </c>
      <c r="D3366">
        <v>739.62195534550699</v>
      </c>
      <c r="E3366">
        <v>778.02354131697405</v>
      </c>
      <c r="F3366">
        <v>1.05192055981292</v>
      </c>
      <c r="G3366">
        <v>7.3025757585172504E-2</v>
      </c>
      <c r="H3366">
        <v>0.64450076754972896</v>
      </c>
      <c r="I3366">
        <v>0.96359224038537405</v>
      </c>
    </row>
    <row r="3367" spans="1:9">
      <c r="A3367" t="s">
        <v>3468</v>
      </c>
      <c r="B3367" t="s">
        <v>18673</v>
      </c>
      <c r="C3367">
        <v>2869.5632288137399</v>
      </c>
      <c r="D3367">
        <v>2665.28022942916</v>
      </c>
      <c r="E3367">
        <v>3175.9877278906101</v>
      </c>
      <c r="F3367">
        <v>1.1916149352035801</v>
      </c>
      <c r="G3367">
        <v>0.25291811095008798</v>
      </c>
      <c r="H3367">
        <v>0.15677946204663301</v>
      </c>
      <c r="I3367">
        <v>0.44702205874659401</v>
      </c>
    </row>
    <row r="3368" spans="1:9">
      <c r="A3368" t="s">
        <v>3469</v>
      </c>
      <c r="B3368" t="s">
        <v>18985</v>
      </c>
      <c r="C3368">
        <v>797.64370620951502</v>
      </c>
      <c r="D3368">
        <v>1001.8996086795501</v>
      </c>
      <c r="E3368">
        <v>491.259852504462</v>
      </c>
      <c r="F3368">
        <v>0.490328420381275</v>
      </c>
      <c r="G3368">
        <v>-1.0281797094521701</v>
      </c>
      <c r="H3368" s="1">
        <v>8.5859879942890802E-5</v>
      </c>
      <c r="I3368">
        <v>1.3863229395656999E-3</v>
      </c>
    </row>
    <row r="3369" spans="1:9">
      <c r="A3369" t="s">
        <v>3470</v>
      </c>
      <c r="B3369" t="s">
        <v>18986</v>
      </c>
      <c r="C3369">
        <v>0</v>
      </c>
      <c r="D3369">
        <v>0</v>
      </c>
      <c r="E3369">
        <v>0</v>
      </c>
      <c r="F3369" t="s">
        <v>97</v>
      </c>
      <c r="G3369" t="s">
        <v>97</v>
      </c>
      <c r="H3369" t="s">
        <v>97</v>
      </c>
      <c r="I3369" t="s">
        <v>97</v>
      </c>
    </row>
    <row r="3370" spans="1:9">
      <c r="A3370" t="s">
        <v>3471</v>
      </c>
      <c r="B3370" t="s">
        <v>18987</v>
      </c>
      <c r="C3370">
        <v>12660.6020723646</v>
      </c>
      <c r="D3370">
        <v>13814.310119828</v>
      </c>
      <c r="E3370">
        <v>10930.0400011696</v>
      </c>
      <c r="F3370">
        <v>0.79121142542482203</v>
      </c>
      <c r="G3370">
        <v>-0.33786483551845198</v>
      </c>
      <c r="H3370">
        <v>3.6632039928702197E-2</v>
      </c>
      <c r="I3370">
        <v>0.172420316753498</v>
      </c>
    </row>
    <row r="3371" spans="1:9">
      <c r="A3371" t="s">
        <v>3472</v>
      </c>
      <c r="B3371" t="s">
        <v>18988</v>
      </c>
      <c r="C3371">
        <v>0</v>
      </c>
      <c r="D3371">
        <v>0</v>
      </c>
      <c r="E3371">
        <v>0</v>
      </c>
      <c r="F3371" t="s">
        <v>97</v>
      </c>
      <c r="G3371" t="s">
        <v>97</v>
      </c>
      <c r="H3371" t="s">
        <v>97</v>
      </c>
      <c r="I3371" t="s">
        <v>97</v>
      </c>
    </row>
    <row r="3372" spans="1:9">
      <c r="A3372" t="s">
        <v>3473</v>
      </c>
      <c r="B3372" t="s">
        <v>18989</v>
      </c>
      <c r="C3372">
        <v>0</v>
      </c>
      <c r="D3372">
        <v>0</v>
      </c>
      <c r="E3372">
        <v>0</v>
      </c>
      <c r="F3372" t="s">
        <v>97</v>
      </c>
      <c r="G3372" t="s">
        <v>97</v>
      </c>
      <c r="H3372" t="s">
        <v>97</v>
      </c>
      <c r="I3372" t="s">
        <v>97</v>
      </c>
    </row>
    <row r="3373" spans="1:9">
      <c r="A3373" t="s">
        <v>3474</v>
      </c>
      <c r="B3373" t="s">
        <v>18990</v>
      </c>
      <c r="C3373">
        <v>0</v>
      </c>
      <c r="D3373">
        <v>0</v>
      </c>
      <c r="E3373">
        <v>0</v>
      </c>
      <c r="F3373" t="s">
        <v>97</v>
      </c>
      <c r="G3373" t="s">
        <v>97</v>
      </c>
      <c r="H3373" t="s">
        <v>97</v>
      </c>
      <c r="I3373" t="s">
        <v>97</v>
      </c>
    </row>
    <row r="3374" spans="1:9">
      <c r="A3374" t="s">
        <v>3249</v>
      </c>
      <c r="B3374" t="s">
        <v>18991</v>
      </c>
      <c r="C3374">
        <v>0</v>
      </c>
      <c r="D3374">
        <v>0</v>
      </c>
      <c r="E3374">
        <v>0</v>
      </c>
      <c r="F3374" t="s">
        <v>97</v>
      </c>
      <c r="G3374" t="s">
        <v>97</v>
      </c>
      <c r="H3374" t="s">
        <v>97</v>
      </c>
      <c r="I3374" t="s">
        <v>97</v>
      </c>
    </row>
    <row r="3375" spans="1:9">
      <c r="A3375" t="s">
        <v>3250</v>
      </c>
      <c r="B3375" t="s">
        <v>18992</v>
      </c>
      <c r="C3375">
        <v>0</v>
      </c>
      <c r="D3375">
        <v>0</v>
      </c>
      <c r="E3375">
        <v>0</v>
      </c>
      <c r="F3375" t="s">
        <v>97</v>
      </c>
      <c r="G3375" t="s">
        <v>97</v>
      </c>
      <c r="H3375" t="s">
        <v>97</v>
      </c>
      <c r="I3375" t="s">
        <v>97</v>
      </c>
    </row>
    <row r="3376" spans="1:9">
      <c r="A3376" t="s">
        <v>3251</v>
      </c>
      <c r="B3376" t="s">
        <v>18993</v>
      </c>
      <c r="C3376">
        <v>0</v>
      </c>
      <c r="D3376">
        <v>0</v>
      </c>
      <c r="E3376">
        <v>0</v>
      </c>
      <c r="F3376" t="s">
        <v>97</v>
      </c>
      <c r="G3376" t="s">
        <v>97</v>
      </c>
      <c r="H3376" t="s">
        <v>97</v>
      </c>
      <c r="I3376" t="s">
        <v>97</v>
      </c>
    </row>
    <row r="3377" spans="1:9">
      <c r="A3377" t="s">
        <v>3252</v>
      </c>
      <c r="B3377" t="s">
        <v>18994</v>
      </c>
      <c r="C3377">
        <v>0</v>
      </c>
      <c r="D3377">
        <v>0</v>
      </c>
      <c r="E3377">
        <v>0</v>
      </c>
      <c r="F3377" t="s">
        <v>97</v>
      </c>
      <c r="G3377" t="s">
        <v>97</v>
      </c>
      <c r="H3377" t="s">
        <v>97</v>
      </c>
      <c r="I3377" t="s">
        <v>97</v>
      </c>
    </row>
    <row r="3378" spans="1:9">
      <c r="A3378" t="s">
        <v>3253</v>
      </c>
      <c r="B3378" t="s">
        <v>18995</v>
      </c>
      <c r="C3378">
        <v>0</v>
      </c>
      <c r="D3378">
        <v>0</v>
      </c>
      <c r="E3378">
        <v>0</v>
      </c>
      <c r="F3378" t="s">
        <v>97</v>
      </c>
      <c r="G3378" t="s">
        <v>97</v>
      </c>
      <c r="H3378" t="s">
        <v>97</v>
      </c>
      <c r="I3378" t="s">
        <v>97</v>
      </c>
    </row>
    <row r="3379" spans="1:9">
      <c r="A3379" t="s">
        <v>3254</v>
      </c>
      <c r="B3379" t="s">
        <v>18996</v>
      </c>
      <c r="C3379">
        <v>0.21129571856499599</v>
      </c>
      <c r="D3379">
        <v>0.35215953094166003</v>
      </c>
      <c r="E3379">
        <v>0</v>
      </c>
      <c r="F3379">
        <v>0</v>
      </c>
      <c r="G3379" t="e">
        <f>-Inf</f>
        <v>#NAME?</v>
      </c>
      <c r="H3379">
        <v>1</v>
      </c>
      <c r="I3379">
        <v>1</v>
      </c>
    </row>
    <row r="3380" spans="1:9">
      <c r="A3380" t="s">
        <v>3255</v>
      </c>
      <c r="B3380" t="s">
        <v>18997</v>
      </c>
      <c r="C3380">
        <v>0.87395506471476203</v>
      </c>
      <c r="D3380">
        <v>0.81964590396520198</v>
      </c>
      <c r="E3380">
        <v>0.95541880583910199</v>
      </c>
      <c r="F3380">
        <v>1.1656482405598201</v>
      </c>
      <c r="G3380">
        <v>0.22113248994151599</v>
      </c>
      <c r="H3380">
        <v>1</v>
      </c>
      <c r="I3380">
        <v>1</v>
      </c>
    </row>
    <row r="3381" spans="1:9">
      <c r="A3381" t="s">
        <v>3256</v>
      </c>
      <c r="B3381" t="s">
        <v>18998</v>
      </c>
      <c r="C3381">
        <v>0.382167522335641</v>
      </c>
      <c r="D3381">
        <v>0</v>
      </c>
      <c r="E3381">
        <v>0.95541880583910199</v>
      </c>
      <c r="F3381" t="s">
        <v>251</v>
      </c>
      <c r="G3381" t="s">
        <v>251</v>
      </c>
      <c r="H3381">
        <v>0.76677797558114202</v>
      </c>
      <c r="I3381">
        <v>1</v>
      </c>
    </row>
    <row r="3382" spans="1:9">
      <c r="A3382" t="s">
        <v>3257</v>
      </c>
      <c r="B3382" t="s">
        <v>18999</v>
      </c>
      <c r="C3382">
        <v>0.71133627678921796</v>
      </c>
      <c r="D3382">
        <v>1.1855604613153601</v>
      </c>
      <c r="E3382">
        <v>0</v>
      </c>
      <c r="F3382">
        <v>0</v>
      </c>
      <c r="G3382" t="e">
        <f>-Inf</f>
        <v>#NAME?</v>
      </c>
      <c r="H3382">
        <v>0.860332419781626</v>
      </c>
      <c r="I3382">
        <v>1</v>
      </c>
    </row>
    <row r="3383" spans="1:9">
      <c r="A3383" t="s">
        <v>3258</v>
      </c>
      <c r="B3383" t="s">
        <v>19000</v>
      </c>
      <c r="C3383">
        <v>2120.9331535157098</v>
      </c>
      <c r="D3383">
        <v>2143.9129581911898</v>
      </c>
      <c r="E3383">
        <v>2086.4634465025101</v>
      </c>
      <c r="F3383">
        <v>0.97320343091859995</v>
      </c>
      <c r="G3383">
        <v>-3.9186688543896502E-2</v>
      </c>
      <c r="H3383">
        <v>0.88049467523182801</v>
      </c>
      <c r="I3383">
        <v>1</v>
      </c>
    </row>
    <row r="3384" spans="1:9">
      <c r="A3384" t="s">
        <v>3485</v>
      </c>
      <c r="B3384" t="s">
        <v>19001</v>
      </c>
      <c r="C3384">
        <v>996.63402915450604</v>
      </c>
      <c r="D3384">
        <v>998.87436425622604</v>
      </c>
      <c r="E3384">
        <v>993.27352650192699</v>
      </c>
      <c r="F3384">
        <v>0.99439285063795801</v>
      </c>
      <c r="G3384">
        <v>-8.1121709690500799E-3</v>
      </c>
      <c r="H3384">
        <v>0.79585079878993503</v>
      </c>
      <c r="I3384">
        <v>1</v>
      </c>
    </row>
    <row r="3385" spans="1:9">
      <c r="A3385" t="s">
        <v>3486</v>
      </c>
      <c r="B3385" t="s">
        <v>19002</v>
      </c>
      <c r="C3385">
        <v>775.79291918187698</v>
      </c>
      <c r="D3385">
        <v>601.22595714640897</v>
      </c>
      <c r="E3385">
        <v>1037.6433622350801</v>
      </c>
      <c r="F3385">
        <v>1.72587918053311</v>
      </c>
      <c r="G3385">
        <v>0.78733147277487303</v>
      </c>
      <c r="H3385">
        <v>2.1679280341460201E-4</v>
      </c>
      <c r="I3385">
        <v>3.0844326291124299E-3</v>
      </c>
    </row>
    <row r="3386" spans="1:9">
      <c r="A3386" t="s">
        <v>3487</v>
      </c>
      <c r="B3386" t="s">
        <v>19003</v>
      </c>
      <c r="C3386">
        <v>0.30561054013925898</v>
      </c>
      <c r="D3386">
        <v>0.50935090023209795</v>
      </c>
      <c r="E3386">
        <v>0</v>
      </c>
      <c r="F3386">
        <v>0</v>
      </c>
      <c r="G3386" t="e">
        <f>-Inf</f>
        <v>#NAME?</v>
      </c>
      <c r="H3386">
        <v>1</v>
      </c>
      <c r="I3386">
        <v>1</v>
      </c>
    </row>
    <row r="3387" spans="1:9">
      <c r="A3387" t="s">
        <v>3488</v>
      </c>
      <c r="B3387" t="s">
        <v>19004</v>
      </c>
      <c r="C3387">
        <v>1.1235798875299201</v>
      </c>
      <c r="D3387">
        <v>0.70431906188332005</v>
      </c>
      <c r="E3387">
        <v>1.75247112599981</v>
      </c>
      <c r="F3387">
        <v>2.4881779023753401</v>
      </c>
      <c r="G3387">
        <v>1.3150896404922401</v>
      </c>
      <c r="H3387">
        <v>0.67168636235034296</v>
      </c>
      <c r="I3387">
        <v>0.97769086206881395</v>
      </c>
    </row>
    <row r="3388" spans="1:9">
      <c r="A3388" t="s">
        <v>3489</v>
      </c>
      <c r="B3388" t="s">
        <v>19005</v>
      </c>
      <c r="C3388">
        <v>0</v>
      </c>
      <c r="D3388">
        <v>0</v>
      </c>
      <c r="E3388">
        <v>0</v>
      </c>
      <c r="F3388" t="s">
        <v>97</v>
      </c>
      <c r="G3388" t="s">
        <v>97</v>
      </c>
      <c r="H3388" t="s">
        <v>97</v>
      </c>
      <c r="I3388" t="s">
        <v>97</v>
      </c>
    </row>
    <row r="3389" spans="1:9">
      <c r="A3389" t="s">
        <v>3490</v>
      </c>
      <c r="B3389" t="s">
        <v>19006</v>
      </c>
      <c r="C3389">
        <v>0</v>
      </c>
      <c r="D3389">
        <v>0</v>
      </c>
      <c r="E3389">
        <v>0</v>
      </c>
      <c r="F3389" t="s">
        <v>97</v>
      </c>
      <c r="G3389" t="s">
        <v>97</v>
      </c>
      <c r="H3389" t="s">
        <v>97</v>
      </c>
      <c r="I3389" t="s">
        <v>97</v>
      </c>
    </row>
    <row r="3390" spans="1:9">
      <c r="A3390" t="s">
        <v>3491</v>
      </c>
      <c r="B3390" t="s">
        <v>19007</v>
      </c>
      <c r="C3390">
        <v>0</v>
      </c>
      <c r="D3390">
        <v>0</v>
      </c>
      <c r="E3390">
        <v>0</v>
      </c>
      <c r="F3390" t="s">
        <v>97</v>
      </c>
      <c r="G3390" t="s">
        <v>97</v>
      </c>
      <c r="H3390" t="s">
        <v>97</v>
      </c>
      <c r="I3390" t="s">
        <v>97</v>
      </c>
    </row>
    <row r="3391" spans="1:9">
      <c r="A3391" t="s">
        <v>3492</v>
      </c>
      <c r="B3391" t="s">
        <v>19008</v>
      </c>
      <c r="C3391">
        <v>0.186177002239863</v>
      </c>
      <c r="D3391">
        <v>0.31029500373310498</v>
      </c>
      <c r="E3391">
        <v>0</v>
      </c>
      <c r="F3391">
        <v>0</v>
      </c>
      <c r="G3391" t="e">
        <f>-Inf</f>
        <v>#NAME?</v>
      </c>
      <c r="H3391">
        <v>1</v>
      </c>
      <c r="I3391">
        <v>1</v>
      </c>
    </row>
    <row r="3392" spans="1:9">
      <c r="A3392" t="s">
        <v>3493</v>
      </c>
      <c r="B3392" t="s">
        <v>19009</v>
      </c>
      <c r="C3392">
        <v>11.725318305951101</v>
      </c>
      <c r="D3392">
        <v>2.5523340578734501</v>
      </c>
      <c r="E3392">
        <v>25.484794678067701</v>
      </c>
      <c r="F3392">
        <v>9.9848977838351995</v>
      </c>
      <c r="G3392">
        <v>3.3197476587650101</v>
      </c>
      <c r="H3392">
        <v>1.96888797975945E-4</v>
      </c>
      <c r="I3392">
        <v>2.8298678574984501E-3</v>
      </c>
    </row>
    <row r="3393" spans="1:9">
      <c r="A3393" t="s">
        <v>3494</v>
      </c>
      <c r="B3393" t="s">
        <v>19010</v>
      </c>
      <c r="C3393">
        <v>2532.1535004939301</v>
      </c>
      <c r="D3393">
        <v>1727.12528531562</v>
      </c>
      <c r="E3393">
        <v>3739.6958232614002</v>
      </c>
      <c r="F3393">
        <v>2.1652718856339299</v>
      </c>
      <c r="G3393">
        <v>1.1145481905077099</v>
      </c>
      <c r="H3393" s="1">
        <v>4.68265158662647E-9</v>
      </c>
      <c r="I3393" s="1">
        <v>1.89336653165373E-7</v>
      </c>
    </row>
    <row r="3394" spans="1:9">
      <c r="A3394" t="s">
        <v>3495</v>
      </c>
      <c r="B3394" t="s">
        <v>19011</v>
      </c>
      <c r="C3394">
        <v>2982.3781877732599</v>
      </c>
      <c r="D3394">
        <v>2970.83267407229</v>
      </c>
      <c r="E3394">
        <v>2999.69645832473</v>
      </c>
      <c r="F3394">
        <v>1.0097157219605</v>
      </c>
      <c r="G3394">
        <v>1.39491699607702E-2</v>
      </c>
      <c r="H3394">
        <v>0.82879064789149504</v>
      </c>
      <c r="I3394">
        <v>1</v>
      </c>
    </row>
    <row r="3395" spans="1:9">
      <c r="A3395" t="s">
        <v>3496</v>
      </c>
      <c r="B3395" t="s">
        <v>19012</v>
      </c>
      <c r="C3395">
        <v>2427.3078090437102</v>
      </c>
      <c r="D3395">
        <v>2102.64913983407</v>
      </c>
      <c r="E3395">
        <v>2914.2958128581799</v>
      </c>
      <c r="F3395">
        <v>1.3860114641324199</v>
      </c>
      <c r="G3395">
        <v>0.47093919050440702</v>
      </c>
      <c r="H3395">
        <v>1.93561559048172E-2</v>
      </c>
      <c r="I3395">
        <v>0.108917089276406</v>
      </c>
    </row>
    <row r="3396" spans="1:9">
      <c r="A3396" t="s">
        <v>3497</v>
      </c>
      <c r="B3396" t="s">
        <v>19013</v>
      </c>
      <c r="C3396">
        <v>3.6692362127006501</v>
      </c>
      <c r="D3396">
        <v>4.1682035478346204</v>
      </c>
      <c r="E3396">
        <v>2.9207852099996798</v>
      </c>
      <c r="F3396">
        <v>0.70072998510761997</v>
      </c>
      <c r="G3396">
        <v>-0.51306946261976105</v>
      </c>
      <c r="H3396">
        <v>1</v>
      </c>
      <c r="I3396">
        <v>1</v>
      </c>
    </row>
    <row r="3397" spans="1:9">
      <c r="A3397" t="s">
        <v>3498</v>
      </c>
      <c r="B3397" t="s">
        <v>19014</v>
      </c>
      <c r="C3397">
        <v>81.948411596374697</v>
      </c>
      <c r="D3397">
        <v>71.165537073502406</v>
      </c>
      <c r="E3397">
        <v>98.122723380683098</v>
      </c>
      <c r="F3397">
        <v>1.3787955155785301</v>
      </c>
      <c r="G3397">
        <v>0.463408511575921</v>
      </c>
      <c r="H3397">
        <v>0.13671563919180801</v>
      </c>
      <c r="I3397">
        <v>0.41054846948942803</v>
      </c>
    </row>
    <row r="3398" spans="1:9">
      <c r="A3398" t="s">
        <v>3499</v>
      </c>
      <c r="B3398" t="s">
        <v>19015</v>
      </c>
      <c r="C3398">
        <v>856.24751801378602</v>
      </c>
      <c r="D3398">
        <v>771.44806703556105</v>
      </c>
      <c r="E3398">
        <v>983.44669448112404</v>
      </c>
      <c r="F3398">
        <v>1.2748060906552099</v>
      </c>
      <c r="G3398">
        <v>0.35027781702498201</v>
      </c>
      <c r="H3398">
        <v>6.6016642131081202E-2</v>
      </c>
      <c r="I3398">
        <v>0.25510789310193699</v>
      </c>
    </row>
    <row r="3399" spans="1:9">
      <c r="A3399" t="s">
        <v>3500</v>
      </c>
      <c r="B3399" t="s">
        <v>19016</v>
      </c>
      <c r="C3399">
        <v>5.1490855996825298</v>
      </c>
      <c r="D3399">
        <v>8.1923713048042508</v>
      </c>
      <c r="E3399">
        <v>0.58415704199993601</v>
      </c>
      <c r="F3399">
        <v>7.1305000745921901E-2</v>
      </c>
      <c r="G3399">
        <v>-3.8098529308004898</v>
      </c>
      <c r="H3399">
        <v>0.31532418838394399</v>
      </c>
      <c r="I3399">
        <v>0.67592528469994695</v>
      </c>
    </row>
    <row r="3400" spans="1:9">
      <c r="A3400" t="s">
        <v>3501</v>
      </c>
      <c r="B3400" t="s">
        <v>19017</v>
      </c>
      <c r="C3400">
        <v>10132.2925694887</v>
      </c>
      <c r="D3400">
        <v>11555.866878843401</v>
      </c>
      <c r="E3400">
        <v>7996.9311054567797</v>
      </c>
      <c r="F3400">
        <v>0.69202347078760995</v>
      </c>
      <c r="G3400">
        <v>-0.53110712550128203</v>
      </c>
      <c r="H3400">
        <v>8.6576870179799897E-3</v>
      </c>
      <c r="I3400">
        <v>6.0630746546575499E-2</v>
      </c>
    </row>
    <row r="3401" spans="1:9">
      <c r="A3401" t="s">
        <v>3502</v>
      </c>
      <c r="B3401" t="s">
        <v>19018</v>
      </c>
      <c r="C3401">
        <v>665.64724400658599</v>
      </c>
      <c r="D3401">
        <v>666.09196740101902</v>
      </c>
      <c r="E3401">
        <v>664.98015891493606</v>
      </c>
      <c r="F3401">
        <v>0.99833084838055997</v>
      </c>
      <c r="G3401">
        <v>-2.4100887256311701E-3</v>
      </c>
      <c r="H3401">
        <v>0.978836492006526</v>
      </c>
      <c r="I3401">
        <v>1</v>
      </c>
    </row>
    <row r="3402" spans="1:9">
      <c r="A3402" t="s">
        <v>3503</v>
      </c>
      <c r="B3402" t="s">
        <v>19019</v>
      </c>
      <c r="C3402">
        <v>59.278119476054201</v>
      </c>
      <c r="D3402">
        <v>70.804120089285703</v>
      </c>
      <c r="E3402">
        <v>41.989118556206797</v>
      </c>
      <c r="F3402">
        <v>0.59303213574658598</v>
      </c>
      <c r="G3402">
        <v>-0.75381780997096204</v>
      </c>
      <c r="H3402">
        <v>0.22288941204340099</v>
      </c>
      <c r="I3402">
        <v>0.55741922331529503</v>
      </c>
    </row>
    <row r="3403" spans="1:9">
      <c r="A3403" t="s">
        <v>3504</v>
      </c>
      <c r="B3403" t="s">
        <v>19020</v>
      </c>
      <c r="C3403">
        <v>4.33208175416096</v>
      </c>
      <c r="D3403">
        <v>5.9462445158161401</v>
      </c>
      <c r="E3403">
        <v>1.9108376116782</v>
      </c>
      <c r="F3403">
        <v>0.32135200740495201</v>
      </c>
      <c r="G3403">
        <v>-1.63777361033258</v>
      </c>
      <c r="H3403">
        <v>0.55924119151298202</v>
      </c>
      <c r="I3403">
        <v>0.90713467415495896</v>
      </c>
    </row>
    <row r="3404" spans="1:9">
      <c r="A3404" t="s">
        <v>3505</v>
      </c>
      <c r="B3404" t="s">
        <v>19021</v>
      </c>
      <c r="C3404">
        <v>0</v>
      </c>
      <c r="D3404">
        <v>0</v>
      </c>
      <c r="E3404">
        <v>0</v>
      </c>
      <c r="F3404" t="s">
        <v>97</v>
      </c>
      <c r="G3404" t="s">
        <v>97</v>
      </c>
      <c r="H3404" t="s">
        <v>97</v>
      </c>
      <c r="I3404" t="s">
        <v>97</v>
      </c>
    </row>
    <row r="3405" spans="1:9">
      <c r="A3405" t="s">
        <v>3506</v>
      </c>
      <c r="B3405" t="s">
        <v>19022</v>
      </c>
      <c r="C3405">
        <v>153.19303369752001</v>
      </c>
      <c r="D3405">
        <v>114.198193330066</v>
      </c>
      <c r="E3405">
        <v>211.68529424870101</v>
      </c>
      <c r="F3405">
        <v>1.8536658775053401</v>
      </c>
      <c r="G3405">
        <v>0.89038122222290705</v>
      </c>
      <c r="H3405">
        <v>0.203797714523033</v>
      </c>
      <c r="I3405">
        <v>0.52749298050648796</v>
      </c>
    </row>
    <row r="3406" spans="1:9">
      <c r="A3406" t="s">
        <v>3507</v>
      </c>
      <c r="B3406" t="s">
        <v>19023</v>
      </c>
      <c r="C3406">
        <v>3564.34650726564</v>
      </c>
      <c r="D3406">
        <v>4007.1900866946498</v>
      </c>
      <c r="E3406">
        <v>2900.0811381221201</v>
      </c>
      <c r="F3406">
        <v>0.72371938325348295</v>
      </c>
      <c r="G3406">
        <v>-0.466497683305583</v>
      </c>
      <c r="H3406">
        <v>9.7090418060468697E-3</v>
      </c>
      <c r="I3406">
        <v>6.6544187871651395E-2</v>
      </c>
    </row>
    <row r="3407" spans="1:9">
      <c r="A3407" t="s">
        <v>3508</v>
      </c>
      <c r="B3407" t="s">
        <v>19024</v>
      </c>
      <c r="C3407">
        <v>0.87395506471476203</v>
      </c>
      <c r="D3407">
        <v>0.81964590396520198</v>
      </c>
      <c r="E3407">
        <v>0.95541880583910199</v>
      </c>
      <c r="F3407">
        <v>1.1656482405598201</v>
      </c>
      <c r="G3407">
        <v>0.22113248994151599</v>
      </c>
      <c r="H3407">
        <v>1</v>
      </c>
      <c r="I3407">
        <v>1</v>
      </c>
    </row>
    <row r="3408" spans="1:9">
      <c r="A3408" t="s">
        <v>3509</v>
      </c>
      <c r="B3408" t="s">
        <v>19025</v>
      </c>
      <c r="C3408">
        <v>5.87184798660107</v>
      </c>
      <c r="D3408">
        <v>7.5917153284425503</v>
      </c>
      <c r="E3408">
        <v>3.29204697383885</v>
      </c>
      <c r="F3408">
        <v>0.433636777910403</v>
      </c>
      <c r="G3408">
        <v>-1.2054409741299901</v>
      </c>
      <c r="H3408">
        <v>0.23609155632837001</v>
      </c>
      <c r="I3408">
        <v>0.57860940220371804</v>
      </c>
    </row>
    <row r="3409" spans="1:9">
      <c r="A3409" t="s">
        <v>3510</v>
      </c>
      <c r="B3409" t="s">
        <v>19026</v>
      </c>
      <c r="C3409">
        <v>38.076110085864599</v>
      </c>
      <c r="D3409">
        <v>49.447374324134103</v>
      </c>
      <c r="E3409">
        <v>21.019213728460201</v>
      </c>
      <c r="F3409">
        <v>0.42508250469835901</v>
      </c>
      <c r="G3409">
        <v>-1.2341852123024699</v>
      </c>
      <c r="H3409">
        <v>0.153547829395833</v>
      </c>
      <c r="I3409">
        <v>0.44183770698560698</v>
      </c>
    </row>
    <row r="3410" spans="1:9">
      <c r="A3410" t="s">
        <v>3511</v>
      </c>
      <c r="B3410" t="s">
        <v>18715</v>
      </c>
      <c r="C3410">
        <v>3870.5357748531701</v>
      </c>
      <c r="D3410">
        <v>3947.4846505507098</v>
      </c>
      <c r="E3410">
        <v>3755.11246130687</v>
      </c>
      <c r="F3410">
        <v>0.95126714698763803</v>
      </c>
      <c r="G3410">
        <v>-7.2077540856119796E-2</v>
      </c>
      <c r="H3410">
        <v>0.73231255437670995</v>
      </c>
      <c r="I3410">
        <v>1</v>
      </c>
    </row>
    <row r="3411" spans="1:9">
      <c r="A3411" t="s">
        <v>3286</v>
      </c>
      <c r="B3411" t="s">
        <v>18716</v>
      </c>
      <c r="C3411">
        <v>995.44380450504002</v>
      </c>
      <c r="D3411">
        <v>1013.8321740641099</v>
      </c>
      <c r="E3411">
        <v>967.86125016644201</v>
      </c>
      <c r="F3411">
        <v>0.95465627835287403</v>
      </c>
      <c r="G3411">
        <v>-6.6946707054393401E-2</v>
      </c>
      <c r="H3411">
        <v>0.72007113623792995</v>
      </c>
      <c r="I3411">
        <v>1</v>
      </c>
    </row>
    <row r="3412" spans="1:9">
      <c r="A3412" t="s">
        <v>3287</v>
      </c>
      <c r="B3412" t="s">
        <v>18717</v>
      </c>
      <c r="C3412">
        <v>1322.6540566415399</v>
      </c>
      <c r="D3412">
        <v>1334.24171075459</v>
      </c>
      <c r="E3412">
        <v>1305.27257547196</v>
      </c>
      <c r="F3412">
        <v>0.97828794059642799</v>
      </c>
      <c r="G3412">
        <v>-3.1668937142960402E-2</v>
      </c>
      <c r="H3412">
        <v>0.97961947844220798</v>
      </c>
      <c r="I3412">
        <v>1</v>
      </c>
    </row>
    <row r="3413" spans="1:9">
      <c r="A3413" t="s">
        <v>3288</v>
      </c>
      <c r="B3413" t="s">
        <v>18718</v>
      </c>
      <c r="C3413">
        <v>1515.6039521917701</v>
      </c>
      <c r="D3413">
        <v>1559.9852093387999</v>
      </c>
      <c r="E3413">
        <v>1449.0320664712301</v>
      </c>
      <c r="F3413">
        <v>0.928875516124541</v>
      </c>
      <c r="G3413">
        <v>-0.106442829068829</v>
      </c>
      <c r="H3413">
        <v>0.60094697572967204</v>
      </c>
      <c r="I3413">
        <v>0.93745537580562699</v>
      </c>
    </row>
    <row r="3414" spans="1:9">
      <c r="A3414" t="s">
        <v>3289</v>
      </c>
      <c r="B3414" t="s">
        <v>18719</v>
      </c>
      <c r="C3414">
        <v>34.055268586136599</v>
      </c>
      <c r="D3414">
        <v>37.574219875623299</v>
      </c>
      <c r="E3414">
        <v>28.776841651906501</v>
      </c>
      <c r="F3414">
        <v>0.76586664333052101</v>
      </c>
      <c r="G3414">
        <v>-0.384834890406828</v>
      </c>
      <c r="H3414">
        <v>0.70726750950810102</v>
      </c>
      <c r="I3414">
        <v>1</v>
      </c>
    </row>
    <row r="3415" spans="1:9">
      <c r="A3415" t="s">
        <v>3290</v>
      </c>
      <c r="B3415" t="s">
        <v>18720</v>
      </c>
      <c r="C3415">
        <v>0</v>
      </c>
      <c r="D3415">
        <v>0</v>
      </c>
      <c r="E3415">
        <v>0</v>
      </c>
      <c r="F3415" t="s">
        <v>97</v>
      </c>
      <c r="G3415" t="s">
        <v>97</v>
      </c>
      <c r="H3415" t="s">
        <v>97</v>
      </c>
      <c r="I3415" t="s">
        <v>97</v>
      </c>
    </row>
    <row r="3416" spans="1:9">
      <c r="A3416" t="s">
        <v>3291</v>
      </c>
      <c r="B3416" t="s">
        <v>18721</v>
      </c>
      <c r="C3416">
        <v>0</v>
      </c>
      <c r="D3416">
        <v>0</v>
      </c>
      <c r="E3416">
        <v>0</v>
      </c>
      <c r="F3416" t="s">
        <v>97</v>
      </c>
      <c r="G3416" t="s">
        <v>97</v>
      </c>
      <c r="H3416" t="s">
        <v>97</v>
      </c>
      <c r="I3416" t="s">
        <v>97</v>
      </c>
    </row>
    <row r="3417" spans="1:9">
      <c r="A3417" t="s">
        <v>3292</v>
      </c>
      <c r="B3417" t="s">
        <v>18722</v>
      </c>
      <c r="C3417">
        <v>17.542252919614</v>
      </c>
      <c r="D3417">
        <v>20.389071140322301</v>
      </c>
      <c r="E3417">
        <v>13.272025588551401</v>
      </c>
      <c r="F3417">
        <v>0.65093821573382304</v>
      </c>
      <c r="G3417">
        <v>-0.61940747942960195</v>
      </c>
      <c r="H3417">
        <v>0.76672341724911797</v>
      </c>
      <c r="I3417">
        <v>1</v>
      </c>
    </row>
    <row r="3418" spans="1:9">
      <c r="A3418" t="s">
        <v>3293</v>
      </c>
      <c r="B3418" t="s">
        <v>18723</v>
      </c>
      <c r="C3418">
        <v>320.128200734502</v>
      </c>
      <c r="D3418">
        <v>263.54384395197002</v>
      </c>
      <c r="E3418">
        <v>405.00473590829898</v>
      </c>
      <c r="F3418">
        <v>1.5367641673395001</v>
      </c>
      <c r="G3418">
        <v>0.61989578525331401</v>
      </c>
      <c r="H3418">
        <v>6.5729603830503597E-3</v>
      </c>
      <c r="I3418">
        <v>4.9612405198422999E-2</v>
      </c>
    </row>
    <row r="3419" spans="1:9">
      <c r="A3419" t="s">
        <v>3294</v>
      </c>
      <c r="B3419" t="s">
        <v>19037</v>
      </c>
      <c r="C3419">
        <v>3088.80015428254</v>
      </c>
      <c r="D3419">
        <v>3107.8669795946598</v>
      </c>
      <c r="E3419">
        <v>3060.1999163143601</v>
      </c>
      <c r="F3419">
        <v>0.98466245061540103</v>
      </c>
      <c r="G3419">
        <v>-2.22988518248948E-2</v>
      </c>
      <c r="H3419">
        <v>0.89158541177588402</v>
      </c>
      <c r="I3419">
        <v>1</v>
      </c>
    </row>
    <row r="3420" spans="1:9">
      <c r="A3420" t="s">
        <v>3295</v>
      </c>
      <c r="B3420" t="s">
        <v>19038</v>
      </c>
      <c r="C3420">
        <v>420.49497529117599</v>
      </c>
      <c r="D3420">
        <v>428.83825887810599</v>
      </c>
      <c r="E3420">
        <v>407.98004991078102</v>
      </c>
      <c r="F3420">
        <v>0.951361128501238</v>
      </c>
      <c r="G3420">
        <v>-7.1935015208348801E-2</v>
      </c>
      <c r="H3420">
        <v>0.88860796668100495</v>
      </c>
      <c r="I3420">
        <v>1</v>
      </c>
    </row>
    <row r="3421" spans="1:9">
      <c r="A3421" t="s">
        <v>3296</v>
      </c>
      <c r="B3421" t="s">
        <v>19039</v>
      </c>
      <c r="C3421">
        <v>2.3027876620194698</v>
      </c>
      <c r="D3421">
        <v>3.20103356613971</v>
      </c>
      <c r="E3421">
        <v>0.95541880583910199</v>
      </c>
      <c r="F3421">
        <v>0.29847197353550098</v>
      </c>
      <c r="G3421">
        <v>-1.7443326258416501</v>
      </c>
      <c r="H3421">
        <v>0.875823643655529</v>
      </c>
      <c r="I3421">
        <v>1</v>
      </c>
    </row>
    <row r="3422" spans="1:9">
      <c r="A3422" t="s">
        <v>3297</v>
      </c>
      <c r="B3422" t="s">
        <v>19040</v>
      </c>
      <c r="C3422">
        <v>185.88813981938199</v>
      </c>
      <c r="D3422">
        <v>190.99358211961899</v>
      </c>
      <c r="E3422">
        <v>178.22997636902701</v>
      </c>
      <c r="F3422">
        <v>0.93317259350317505</v>
      </c>
      <c r="G3422">
        <v>-9.9784157687055897E-2</v>
      </c>
      <c r="H3422">
        <v>0.81718284492707605</v>
      </c>
      <c r="I3422">
        <v>1</v>
      </c>
    </row>
    <row r="3423" spans="1:9">
      <c r="A3423" t="s">
        <v>3298</v>
      </c>
      <c r="B3423" t="s">
        <v>19041</v>
      </c>
      <c r="C3423">
        <v>31.350561427830201</v>
      </c>
      <c r="D3423">
        <v>23.686989339304599</v>
      </c>
      <c r="E3423">
        <v>42.845919560618697</v>
      </c>
      <c r="F3423">
        <v>1.80883771030888</v>
      </c>
      <c r="G3423">
        <v>0.85506297455087699</v>
      </c>
      <c r="H3423">
        <v>0.15226304850827799</v>
      </c>
      <c r="I3423">
        <v>0.43937649946465701</v>
      </c>
    </row>
    <row r="3424" spans="1:9">
      <c r="A3424" t="s">
        <v>3299</v>
      </c>
      <c r="B3424" t="s">
        <v>19042</v>
      </c>
      <c r="C3424">
        <v>655.50313039997297</v>
      </c>
      <c r="D3424">
        <v>635.45268268072596</v>
      </c>
      <c r="E3424">
        <v>685.57880197884299</v>
      </c>
      <c r="F3424">
        <v>1.07888253628367</v>
      </c>
      <c r="G3424">
        <v>0.109537799445075</v>
      </c>
      <c r="H3424">
        <v>0.61277998957703805</v>
      </c>
      <c r="I3424">
        <v>0.94546558852481299</v>
      </c>
    </row>
    <row r="3425" spans="1:9">
      <c r="A3425" t="s">
        <v>3526</v>
      </c>
      <c r="B3425" t="s">
        <v>19043</v>
      </c>
      <c r="C3425">
        <v>434.74132621356802</v>
      </c>
      <c r="D3425">
        <v>424.84389907620499</v>
      </c>
      <c r="E3425">
        <v>449.58746691961198</v>
      </c>
      <c r="F3425">
        <v>1.0582415515374199</v>
      </c>
      <c r="G3425">
        <v>8.1668970958513595E-2</v>
      </c>
      <c r="H3425">
        <v>0.64925417434921495</v>
      </c>
      <c r="I3425">
        <v>0.96649556588969099</v>
      </c>
    </row>
    <row r="3426" spans="1:9">
      <c r="A3426" t="s">
        <v>3527</v>
      </c>
      <c r="B3426" t="s">
        <v>19044</v>
      </c>
      <c r="C3426">
        <v>6.3485772174298702</v>
      </c>
      <c r="D3426">
        <v>8.6701244173715803</v>
      </c>
      <c r="E3426">
        <v>2.86625641751731</v>
      </c>
      <c r="F3426">
        <v>0.33058999842890802</v>
      </c>
      <c r="G3426">
        <v>-1.59688501646186</v>
      </c>
      <c r="H3426">
        <v>0.51843030975001603</v>
      </c>
      <c r="I3426">
        <v>0.87616980116033605</v>
      </c>
    </row>
    <row r="3427" spans="1:9">
      <c r="A3427" t="s">
        <v>3528</v>
      </c>
      <c r="B3427" t="s">
        <v>19045</v>
      </c>
      <c r="C3427">
        <v>12.7360979735349</v>
      </c>
      <c r="D3427">
        <v>14.962948907416401</v>
      </c>
      <c r="E3427">
        <v>9.3958215727126202</v>
      </c>
      <c r="F3427">
        <v>0.62793916031188002</v>
      </c>
      <c r="G3427">
        <v>-0.67130330864988397</v>
      </c>
      <c r="H3427">
        <v>0.64366884224917698</v>
      </c>
      <c r="I3427">
        <v>0.96340592507943001</v>
      </c>
    </row>
    <row r="3428" spans="1:9">
      <c r="A3428" t="s">
        <v>3529</v>
      </c>
      <c r="B3428" t="s">
        <v>19046</v>
      </c>
      <c r="C3428">
        <v>31.8318280502722</v>
      </c>
      <c r="D3428">
        <v>37.304202772384798</v>
      </c>
      <c r="E3428">
        <v>23.623265967103102</v>
      </c>
      <c r="F3428">
        <v>0.63326017476483099</v>
      </c>
      <c r="G3428">
        <v>-0.65912974258663704</v>
      </c>
      <c r="H3428">
        <v>0.47913927294020497</v>
      </c>
      <c r="I3428">
        <v>0.84345899854044504</v>
      </c>
    </row>
    <row r="3429" spans="1:9">
      <c r="A3429" t="s">
        <v>3530</v>
      </c>
      <c r="B3429" t="s">
        <v>19047</v>
      </c>
      <c r="C3429">
        <v>193.26314553334799</v>
      </c>
      <c r="D3429">
        <v>202.96504541035901</v>
      </c>
      <c r="E3429">
        <v>178.710295717831</v>
      </c>
      <c r="F3429">
        <v>0.88049789734242401</v>
      </c>
      <c r="G3429">
        <v>-0.18360853602937899</v>
      </c>
      <c r="H3429">
        <v>0.63488795392828001</v>
      </c>
      <c r="I3429">
        <v>0.95965626651631897</v>
      </c>
    </row>
    <row r="3430" spans="1:9">
      <c r="A3430" t="s">
        <v>3531</v>
      </c>
      <c r="B3430" t="s">
        <v>19048</v>
      </c>
      <c r="C3430">
        <v>3696.0502292544802</v>
      </c>
      <c r="D3430">
        <v>3896.7370760644199</v>
      </c>
      <c r="E3430">
        <v>3395.01995903957</v>
      </c>
      <c r="F3430">
        <v>0.87124686443264798</v>
      </c>
      <c r="G3430">
        <v>-0.198846536073429</v>
      </c>
      <c r="H3430">
        <v>0.24215524818922701</v>
      </c>
      <c r="I3430">
        <v>0.58771083957765002</v>
      </c>
    </row>
    <row r="3431" spans="1:9">
      <c r="A3431" t="s">
        <v>3532</v>
      </c>
      <c r="B3431" t="s">
        <v>19049</v>
      </c>
      <c r="C3431">
        <v>1146.6729191489101</v>
      </c>
      <c r="D3431">
        <v>1087.9682316978201</v>
      </c>
      <c r="E3431">
        <v>1234.7299503255499</v>
      </c>
      <c r="F3431">
        <v>1.1348952242830701</v>
      </c>
      <c r="G3431">
        <v>0.182559111274188</v>
      </c>
      <c r="H3431">
        <v>0.31470159158632499</v>
      </c>
      <c r="I3431">
        <v>0.67571384671430501</v>
      </c>
    </row>
    <row r="3432" spans="1:9">
      <c r="A3432" t="s">
        <v>3533</v>
      </c>
      <c r="B3432" t="s">
        <v>19050</v>
      </c>
      <c r="C3432">
        <v>290.30874011809902</v>
      </c>
      <c r="D3432">
        <v>323.32865428218901</v>
      </c>
      <c r="E3432">
        <v>240.77886887196499</v>
      </c>
      <c r="F3432">
        <v>0.74468769063017204</v>
      </c>
      <c r="G3432">
        <v>-0.42529258427361</v>
      </c>
      <c r="H3432">
        <v>0.20084825177068899</v>
      </c>
      <c r="I3432">
        <v>0.52214050021421399</v>
      </c>
    </row>
    <row r="3433" spans="1:9">
      <c r="A3433" t="s">
        <v>3534</v>
      </c>
      <c r="B3433" t="s">
        <v>19051</v>
      </c>
      <c r="C3433">
        <v>1523.7936196139999</v>
      </c>
      <c r="D3433">
        <v>1811.6640615625599</v>
      </c>
      <c r="E3433">
        <v>1091.98795669117</v>
      </c>
      <c r="F3433">
        <v>0.60275410870011603</v>
      </c>
      <c r="G3433">
        <v>-0.73035851483130798</v>
      </c>
      <c r="H3433">
        <v>2.7119584000381398E-2</v>
      </c>
      <c r="I3433">
        <v>0.13988981835898401</v>
      </c>
    </row>
    <row r="3434" spans="1:9">
      <c r="A3434" t="s">
        <v>3535</v>
      </c>
      <c r="B3434" t="s">
        <v>19052</v>
      </c>
      <c r="C3434">
        <v>0</v>
      </c>
      <c r="D3434">
        <v>0</v>
      </c>
      <c r="E3434">
        <v>0</v>
      </c>
      <c r="F3434" t="s">
        <v>97</v>
      </c>
      <c r="G3434" t="s">
        <v>97</v>
      </c>
      <c r="H3434" t="s">
        <v>97</v>
      </c>
      <c r="I3434" t="s">
        <v>97</v>
      </c>
    </row>
    <row r="3435" spans="1:9">
      <c r="A3435" t="s">
        <v>3536</v>
      </c>
      <c r="B3435" t="s">
        <v>19053</v>
      </c>
      <c r="C3435">
        <v>22.4917678880423</v>
      </c>
      <c r="D3435">
        <v>26.833002799810298</v>
      </c>
      <c r="E3435">
        <v>15.9799155203903</v>
      </c>
      <c r="F3435">
        <v>0.59553213777860503</v>
      </c>
      <c r="G3435">
        <v>-0.74774872993356301</v>
      </c>
      <c r="H3435">
        <v>0.45425527692155498</v>
      </c>
      <c r="I3435">
        <v>0.822821324074551</v>
      </c>
    </row>
    <row r="3436" spans="1:9">
      <c r="A3436" t="s">
        <v>3537</v>
      </c>
      <c r="B3436" t="s">
        <v>19054</v>
      </c>
      <c r="C3436">
        <v>568.18523456355604</v>
      </c>
      <c r="D3436">
        <v>610.33694517303695</v>
      </c>
      <c r="E3436">
        <v>504.95766864933501</v>
      </c>
      <c r="F3436">
        <v>0.82734245836318099</v>
      </c>
      <c r="G3436">
        <v>-0.27344347321093199</v>
      </c>
      <c r="H3436">
        <v>0.23539271917931401</v>
      </c>
      <c r="I3436">
        <v>0.57765147440994402</v>
      </c>
    </row>
    <row r="3437" spans="1:9">
      <c r="A3437" t="s">
        <v>3312</v>
      </c>
      <c r="B3437" t="s">
        <v>19055</v>
      </c>
      <c r="C3437">
        <v>0.33898227230949202</v>
      </c>
      <c r="D3437">
        <v>0.56497045384915301</v>
      </c>
      <c r="E3437">
        <v>0</v>
      </c>
      <c r="F3437">
        <v>0</v>
      </c>
      <c r="G3437" t="e">
        <f>-Inf</f>
        <v>#NAME?</v>
      </c>
      <c r="H3437">
        <v>1</v>
      </c>
      <c r="I3437">
        <v>1</v>
      </c>
    </row>
    <row r="3438" spans="1:9">
      <c r="A3438" t="s">
        <v>3313</v>
      </c>
      <c r="B3438" t="s">
        <v>19056</v>
      </c>
      <c r="C3438">
        <v>8368.4862964587192</v>
      </c>
      <c r="D3438">
        <v>9913.1128409212706</v>
      </c>
      <c r="E3438">
        <v>6051.5464797648901</v>
      </c>
      <c r="F3438">
        <v>0.61045875063422494</v>
      </c>
      <c r="G3438">
        <v>-0.71203428086384801</v>
      </c>
      <c r="H3438" s="1">
        <v>6.0990498162374698E-5</v>
      </c>
      <c r="I3438">
        <v>1.02598963575391E-3</v>
      </c>
    </row>
    <row r="3439" spans="1:9">
      <c r="A3439" t="s">
        <v>3314</v>
      </c>
      <c r="B3439" t="s">
        <v>19057</v>
      </c>
      <c r="C3439">
        <v>2322.0945021471498</v>
      </c>
      <c r="D3439">
        <v>2273.7960352800801</v>
      </c>
      <c r="E3439">
        <v>2394.5422024477598</v>
      </c>
      <c r="F3439">
        <v>1.0531033414141799</v>
      </c>
      <c r="G3439">
        <v>7.4647015499793301E-2</v>
      </c>
      <c r="H3439">
        <v>0.73287661490258704</v>
      </c>
      <c r="I3439">
        <v>1</v>
      </c>
    </row>
    <row r="3440" spans="1:9">
      <c r="A3440" t="s">
        <v>3315</v>
      </c>
      <c r="B3440" t="s">
        <v>19058</v>
      </c>
      <c r="C3440">
        <v>1396.5679958737101</v>
      </c>
      <c r="D3440">
        <v>1318.8214376076301</v>
      </c>
      <c r="E3440">
        <v>1513.1878332728199</v>
      </c>
      <c r="F3440">
        <v>1.1473788566993399</v>
      </c>
      <c r="G3440">
        <v>0.19834183811379599</v>
      </c>
      <c r="H3440">
        <v>0.459714591392542</v>
      </c>
      <c r="I3440">
        <v>0.82791294791673398</v>
      </c>
    </row>
    <row r="3441" spans="1:9">
      <c r="A3441" t="s">
        <v>3316</v>
      </c>
      <c r="B3441" t="s">
        <v>19059</v>
      </c>
      <c r="C3441">
        <v>3112.2733144765698</v>
      </c>
      <c r="D3441">
        <v>2938.9586013488602</v>
      </c>
      <c r="E3441">
        <v>3372.2453841681299</v>
      </c>
      <c r="F3441">
        <v>1.1474286785191301</v>
      </c>
      <c r="G3441">
        <v>0.198404481879117</v>
      </c>
      <c r="H3441">
        <v>0.45301814518899403</v>
      </c>
      <c r="I3441">
        <v>0.82164520560358001</v>
      </c>
    </row>
    <row r="3442" spans="1:9">
      <c r="A3442" t="s">
        <v>3317</v>
      </c>
      <c r="B3442" t="s">
        <v>19060</v>
      </c>
      <c r="C3442">
        <v>403.37489801177702</v>
      </c>
      <c r="D3442">
        <v>373.62925516676802</v>
      </c>
      <c r="E3442">
        <v>447.99336227929001</v>
      </c>
      <c r="F3442">
        <v>1.19903181050245</v>
      </c>
      <c r="G3442">
        <v>0.26186993418612298</v>
      </c>
      <c r="H3442">
        <v>0.252150640602259</v>
      </c>
      <c r="I3442">
        <v>0.60044505064278997</v>
      </c>
    </row>
    <row r="3443" spans="1:9">
      <c r="A3443" t="s">
        <v>3318</v>
      </c>
      <c r="B3443" t="s">
        <v>19061</v>
      </c>
      <c r="C3443">
        <v>56.102575492803403</v>
      </c>
      <c r="D3443">
        <v>88.477950652327806</v>
      </c>
      <c r="E3443">
        <v>7.5395127535168003</v>
      </c>
      <c r="F3443">
        <v>8.5213465026367397E-2</v>
      </c>
      <c r="G3443">
        <v>-3.5527747735033199</v>
      </c>
      <c r="H3443">
        <v>0.57109820521980603</v>
      </c>
      <c r="I3443">
        <v>0.91567733317334399</v>
      </c>
    </row>
    <row r="3444" spans="1:9">
      <c r="A3444" t="s">
        <v>3319</v>
      </c>
      <c r="B3444" t="s">
        <v>19062</v>
      </c>
      <c r="C3444">
        <v>0</v>
      </c>
      <c r="D3444">
        <v>0</v>
      </c>
      <c r="E3444">
        <v>0</v>
      </c>
      <c r="F3444" t="s">
        <v>97</v>
      </c>
      <c r="G3444" t="s">
        <v>97</v>
      </c>
      <c r="H3444" t="s">
        <v>97</v>
      </c>
      <c r="I3444" t="s">
        <v>97</v>
      </c>
    </row>
    <row r="3445" spans="1:9">
      <c r="A3445" t="s">
        <v>3320</v>
      </c>
      <c r="B3445" t="s">
        <v>19063</v>
      </c>
      <c r="C3445">
        <v>760.56285736040104</v>
      </c>
      <c r="D3445">
        <v>533.57553836689601</v>
      </c>
      <c r="E3445">
        <v>1101.0438358506599</v>
      </c>
      <c r="F3445">
        <v>2.0635200766897999</v>
      </c>
      <c r="G3445">
        <v>1.04510747488476</v>
      </c>
      <c r="H3445" s="1">
        <v>5.8227386719225899E-7</v>
      </c>
      <c r="I3445" s="1">
        <v>1.5905121605295299E-5</v>
      </c>
    </row>
    <row r="3446" spans="1:9">
      <c r="A3446" t="s">
        <v>3321</v>
      </c>
      <c r="B3446" t="s">
        <v>19064</v>
      </c>
      <c r="C3446">
        <v>5210.73489680686</v>
      </c>
      <c r="D3446">
        <v>5850.9527654092399</v>
      </c>
      <c r="E3446">
        <v>4250.4080939032801</v>
      </c>
      <c r="F3446">
        <v>0.72644717267786596</v>
      </c>
      <c r="G3446">
        <v>-0.46107020616446198</v>
      </c>
      <c r="H3446">
        <v>8.9589198333484402E-2</v>
      </c>
      <c r="I3446">
        <v>0.31040844468311402</v>
      </c>
    </row>
    <row r="3447" spans="1:9">
      <c r="A3447" t="s">
        <v>3322</v>
      </c>
      <c r="B3447" t="s">
        <v>19065</v>
      </c>
      <c r="C3447">
        <v>8.80751492932548</v>
      </c>
      <c r="D3447">
        <v>12.768353937197601</v>
      </c>
      <c r="E3447">
        <v>2.86625641751731</v>
      </c>
      <c r="F3447">
        <v>0.22448127860609701</v>
      </c>
      <c r="G3447">
        <v>-2.1553329634549101</v>
      </c>
      <c r="H3447">
        <v>0.23182164882974701</v>
      </c>
      <c r="I3447">
        <v>0.57238280735629099</v>
      </c>
    </row>
    <row r="3448" spans="1:9">
      <c r="A3448" t="s">
        <v>3323</v>
      </c>
      <c r="B3448" t="s">
        <v>19066</v>
      </c>
      <c r="C3448">
        <v>85.477739869026195</v>
      </c>
      <c r="D3448">
        <v>130.60495615579501</v>
      </c>
      <c r="E3448">
        <v>17.786915438872501</v>
      </c>
      <c r="F3448">
        <v>0.13618867126033801</v>
      </c>
      <c r="G3448">
        <v>-2.8763213959154101</v>
      </c>
      <c r="H3448">
        <v>3.1978047877498299E-2</v>
      </c>
      <c r="I3448">
        <v>0.15735940131760701</v>
      </c>
    </row>
    <row r="3449" spans="1:9">
      <c r="A3449" t="s">
        <v>3324</v>
      </c>
      <c r="B3449" t="s">
        <v>19067</v>
      </c>
      <c r="C3449">
        <v>1671.00675842342</v>
      </c>
      <c r="D3449">
        <v>1042.10004659418</v>
      </c>
      <c r="E3449">
        <v>2614.3668261672901</v>
      </c>
      <c r="F3449">
        <v>2.50874840156819</v>
      </c>
      <c r="G3449">
        <v>1.3269677923849501</v>
      </c>
      <c r="H3449" s="1">
        <v>3.9147052115016597E-5</v>
      </c>
      <c r="I3449">
        <v>7.0489747920383396E-4</v>
      </c>
    </row>
    <row r="3450" spans="1:9">
      <c r="A3450" t="s">
        <v>3325</v>
      </c>
      <c r="B3450" t="s">
        <v>19068</v>
      </c>
      <c r="C3450">
        <v>1941.9305209991201</v>
      </c>
      <c r="D3450">
        <v>1852.2509892236001</v>
      </c>
      <c r="E3450">
        <v>2076.44981866239</v>
      </c>
      <c r="F3450">
        <v>1.1210412793639599</v>
      </c>
      <c r="G3450">
        <v>0.16483940252979101</v>
      </c>
      <c r="H3450">
        <v>0.35383039158715801</v>
      </c>
      <c r="I3450">
        <v>0.72334372877781605</v>
      </c>
    </row>
    <row r="3451" spans="1:9">
      <c r="A3451" t="s">
        <v>3326</v>
      </c>
      <c r="B3451" t="s">
        <v>19069</v>
      </c>
      <c r="C3451">
        <v>5525.66445709444</v>
      </c>
      <c r="D3451">
        <v>5052.0086185269902</v>
      </c>
      <c r="E3451">
        <v>6236.1482149456197</v>
      </c>
      <c r="F3451">
        <v>1.23438986071324</v>
      </c>
      <c r="G3451">
        <v>0.30379811676301999</v>
      </c>
      <c r="H3451">
        <v>0.145379934620184</v>
      </c>
      <c r="I3451">
        <v>0.42740485481075102</v>
      </c>
    </row>
    <row r="3452" spans="1:9">
      <c r="A3452" t="s">
        <v>3327</v>
      </c>
      <c r="B3452" t="s">
        <v>19070</v>
      </c>
      <c r="C3452">
        <v>709.10683410321201</v>
      </c>
      <c r="D3452">
        <v>584.05461745381103</v>
      </c>
      <c r="E3452">
        <v>896.68515907731398</v>
      </c>
      <c r="F3452">
        <v>1.5352762092463501</v>
      </c>
      <c r="G3452">
        <v>0.61849823205299403</v>
      </c>
      <c r="H3452">
        <v>3.6741713962051199E-3</v>
      </c>
      <c r="I3452">
        <v>3.1733787331459998E-2</v>
      </c>
    </row>
    <row r="3453" spans="1:9">
      <c r="A3453" t="s">
        <v>3328</v>
      </c>
      <c r="B3453" t="s">
        <v>19071</v>
      </c>
      <c r="C3453">
        <v>2684.5554936845701</v>
      </c>
      <c r="D3453">
        <v>2485.64926898456</v>
      </c>
      <c r="E3453">
        <v>2982.9148307345799</v>
      </c>
      <c r="F3453">
        <v>1.2000545965815901</v>
      </c>
      <c r="G3453">
        <v>0.26310004285524302</v>
      </c>
      <c r="H3453">
        <v>0.17712298358144801</v>
      </c>
      <c r="I3453">
        <v>0.48057161947098398</v>
      </c>
    </row>
    <row r="3454" spans="1:9">
      <c r="A3454" t="s">
        <v>3329</v>
      </c>
      <c r="B3454" t="s">
        <v>19072</v>
      </c>
      <c r="C3454">
        <v>1188.39635969135</v>
      </c>
      <c r="D3454">
        <v>1143.4910101884</v>
      </c>
      <c r="E3454">
        <v>1255.7543839457801</v>
      </c>
      <c r="F3454">
        <v>1.0981760002983101</v>
      </c>
      <c r="G3454">
        <v>0.135109287867275</v>
      </c>
      <c r="H3454">
        <v>0.45682497196630201</v>
      </c>
      <c r="I3454">
        <v>0.82552849824527597</v>
      </c>
    </row>
    <row r="3455" spans="1:9">
      <c r="A3455" t="s">
        <v>3330</v>
      </c>
      <c r="B3455" t="s">
        <v>19073</v>
      </c>
      <c r="C3455">
        <v>1.6814540867035399</v>
      </c>
      <c r="D3455">
        <v>2.41298544983928</v>
      </c>
      <c r="E3455">
        <v>0.58415704199993601</v>
      </c>
      <c r="F3455">
        <v>0.24208892019587</v>
      </c>
      <c r="G3455">
        <v>-2.04639104258173</v>
      </c>
      <c r="H3455">
        <v>0.887771535660551</v>
      </c>
      <c r="I3455">
        <v>1</v>
      </c>
    </row>
    <row r="3456" spans="1:9">
      <c r="A3456" t="s">
        <v>3331</v>
      </c>
      <c r="B3456" t="s">
        <v>19074</v>
      </c>
      <c r="C3456">
        <v>2931.1756211001398</v>
      </c>
      <c r="D3456">
        <v>3007.8006631312201</v>
      </c>
      <c r="E3456">
        <v>2816.23805805352</v>
      </c>
      <c r="F3456">
        <v>0.93631140273827895</v>
      </c>
      <c r="G3456">
        <v>-9.4939667141064402E-2</v>
      </c>
      <c r="H3456">
        <v>0.55888926279644702</v>
      </c>
      <c r="I3456">
        <v>0.90682522541972599</v>
      </c>
    </row>
    <row r="3457" spans="1:9">
      <c r="A3457" t="s">
        <v>3332</v>
      </c>
      <c r="B3457" t="s">
        <v>19075</v>
      </c>
      <c r="C3457">
        <v>3177.3894567262901</v>
      </c>
      <c r="D3457">
        <v>3279.6574948090702</v>
      </c>
      <c r="E3457">
        <v>3023.9873996021302</v>
      </c>
      <c r="F3457">
        <v>0.92204365986033499</v>
      </c>
      <c r="G3457">
        <v>-0.117093029294905</v>
      </c>
      <c r="H3457">
        <v>0.53588030993334801</v>
      </c>
      <c r="I3457">
        <v>0.89160215966734202</v>
      </c>
    </row>
    <row r="3458" spans="1:9">
      <c r="A3458" t="s">
        <v>3333</v>
      </c>
      <c r="B3458" t="s">
        <v>19076</v>
      </c>
      <c r="C3458">
        <v>1257.3653296258001</v>
      </c>
      <c r="D3458">
        <v>1285.66012291631</v>
      </c>
      <c r="E3458">
        <v>1214.92313969003</v>
      </c>
      <c r="F3458">
        <v>0.94498002857409802</v>
      </c>
      <c r="G3458">
        <v>-8.1644255481243003E-2</v>
      </c>
      <c r="H3458">
        <v>0.788023531589233</v>
      </c>
      <c r="I3458">
        <v>1</v>
      </c>
    </row>
    <row r="3459" spans="1:9">
      <c r="A3459" t="s">
        <v>3334</v>
      </c>
      <c r="B3459" t="s">
        <v>18768</v>
      </c>
      <c r="C3459">
        <v>2452.3095178211302</v>
      </c>
      <c r="D3459">
        <v>2358.6549799763602</v>
      </c>
      <c r="E3459">
        <v>2592.7913245882901</v>
      </c>
      <c r="F3459">
        <v>1.0992668900706599</v>
      </c>
      <c r="G3459">
        <v>0.13654169951346801</v>
      </c>
      <c r="H3459">
        <v>0.85878969961430796</v>
      </c>
      <c r="I3459">
        <v>1</v>
      </c>
    </row>
    <row r="3460" spans="1:9">
      <c r="A3460" t="s">
        <v>3561</v>
      </c>
      <c r="B3460" t="s">
        <v>18769</v>
      </c>
      <c r="C3460">
        <v>268.85627698267098</v>
      </c>
      <c r="D3460">
        <v>317.12852680045802</v>
      </c>
      <c r="E3460">
        <v>196.44790225598999</v>
      </c>
      <c r="F3460">
        <v>0.61945831312613897</v>
      </c>
      <c r="G3460">
        <v>-0.69092089641135501</v>
      </c>
      <c r="H3460">
        <v>4.0302612540084999E-2</v>
      </c>
      <c r="I3460">
        <v>0.18392765674214001</v>
      </c>
    </row>
    <row r="3461" spans="1:9">
      <c r="A3461" t="s">
        <v>3562</v>
      </c>
      <c r="B3461" t="s">
        <v>18770</v>
      </c>
      <c r="C3461">
        <v>2579.18779541395</v>
      </c>
      <c r="D3461">
        <v>2462.7340512876899</v>
      </c>
      <c r="E3461">
        <v>2753.8684116033301</v>
      </c>
      <c r="F3461">
        <v>1.11821591542271</v>
      </c>
      <c r="G3461">
        <v>0.161198783918133</v>
      </c>
      <c r="H3461">
        <v>0.43955514242798999</v>
      </c>
      <c r="I3461">
        <v>0.809515316621781</v>
      </c>
    </row>
    <row r="3462" spans="1:9">
      <c r="A3462" t="s">
        <v>3563</v>
      </c>
      <c r="B3462" t="s">
        <v>18771</v>
      </c>
      <c r="C3462">
        <v>0</v>
      </c>
      <c r="D3462">
        <v>0</v>
      </c>
      <c r="E3462">
        <v>0</v>
      </c>
      <c r="F3462" t="s">
        <v>97</v>
      </c>
      <c r="G3462" t="s">
        <v>97</v>
      </c>
      <c r="H3462" t="s">
        <v>97</v>
      </c>
      <c r="I3462" t="s">
        <v>97</v>
      </c>
    </row>
    <row r="3463" spans="1:9">
      <c r="A3463" t="s">
        <v>3564</v>
      </c>
      <c r="B3463" t="s">
        <v>18772</v>
      </c>
      <c r="C3463">
        <v>485.34396814810299</v>
      </c>
      <c r="D3463">
        <v>472.73031089859199</v>
      </c>
      <c r="E3463">
        <v>504.26445402236999</v>
      </c>
      <c r="F3463">
        <v>1.06670641250788</v>
      </c>
      <c r="G3463">
        <v>9.31631606974683E-2</v>
      </c>
      <c r="H3463">
        <v>0.88816511060308501</v>
      </c>
      <c r="I3463">
        <v>1</v>
      </c>
    </row>
    <row r="3464" spans="1:9">
      <c r="A3464" t="s">
        <v>3565</v>
      </c>
      <c r="B3464" t="s">
        <v>18773</v>
      </c>
      <c r="C3464">
        <v>0</v>
      </c>
      <c r="D3464">
        <v>0</v>
      </c>
      <c r="E3464">
        <v>0</v>
      </c>
      <c r="F3464" t="s">
        <v>97</v>
      </c>
      <c r="G3464" t="s">
        <v>97</v>
      </c>
      <c r="H3464" t="s">
        <v>97</v>
      </c>
      <c r="I3464" t="s">
        <v>97</v>
      </c>
    </row>
    <row r="3465" spans="1:9">
      <c r="A3465" t="s">
        <v>3566</v>
      </c>
      <c r="B3465" t="s">
        <v>18774</v>
      </c>
      <c r="C3465">
        <v>2784.3665089650199</v>
      </c>
      <c r="D3465">
        <v>2716.24468945537</v>
      </c>
      <c r="E3465">
        <v>2886.5492382294901</v>
      </c>
      <c r="F3465">
        <v>1.06269852986193</v>
      </c>
      <c r="G3465">
        <v>8.7732385995531695E-2</v>
      </c>
      <c r="H3465">
        <v>0.96495710491943698</v>
      </c>
      <c r="I3465">
        <v>1</v>
      </c>
    </row>
    <row r="3466" spans="1:9">
      <c r="A3466" t="s">
        <v>3567</v>
      </c>
      <c r="B3466" t="s">
        <v>18775</v>
      </c>
      <c r="C3466">
        <v>368.018942003284</v>
      </c>
      <c r="D3466">
        <v>240.027624994852</v>
      </c>
      <c r="E3466">
        <v>560.00591751593197</v>
      </c>
      <c r="F3466">
        <v>2.3330894413838599</v>
      </c>
      <c r="G3466">
        <v>1.22224161558081</v>
      </c>
      <c r="H3466">
        <v>2.2886270260651198E-3</v>
      </c>
      <c r="I3466">
        <v>2.1827295382488902E-2</v>
      </c>
    </row>
    <row r="3467" spans="1:9">
      <c r="A3467" t="s">
        <v>3568</v>
      </c>
      <c r="B3467" t="s">
        <v>18776</v>
      </c>
      <c r="C3467">
        <v>4348.0931606767299</v>
      </c>
      <c r="D3467">
        <v>2719.2279822112</v>
      </c>
      <c r="E3467">
        <v>6791.3909283750399</v>
      </c>
      <c r="F3467">
        <v>2.4975437781618002</v>
      </c>
      <c r="G3467">
        <v>1.3205099664995299</v>
      </c>
      <c r="H3467" s="1">
        <v>1.5224344437467399E-8</v>
      </c>
      <c r="I3467" s="1">
        <v>5.4565214108043896E-7</v>
      </c>
    </row>
    <row r="3468" spans="1:9">
      <c r="A3468" t="s">
        <v>3569</v>
      </c>
      <c r="B3468" t="s">
        <v>18777</v>
      </c>
      <c r="C3468">
        <v>0</v>
      </c>
      <c r="D3468">
        <v>0</v>
      </c>
      <c r="E3468">
        <v>0</v>
      </c>
      <c r="F3468" t="s">
        <v>97</v>
      </c>
      <c r="G3468" t="s">
        <v>97</v>
      </c>
      <c r="H3468" t="s">
        <v>97</v>
      </c>
      <c r="I3468" t="s">
        <v>97</v>
      </c>
    </row>
    <row r="3469" spans="1:9">
      <c r="A3469" t="s">
        <v>3570</v>
      </c>
      <c r="B3469" t="s">
        <v>18778</v>
      </c>
      <c r="C3469">
        <v>1390.5527523671101</v>
      </c>
      <c r="D3469">
        <v>1470.27398969757</v>
      </c>
      <c r="E3469">
        <v>1270.9708963714199</v>
      </c>
      <c r="F3469">
        <v>0.86444493018124402</v>
      </c>
      <c r="G3469">
        <v>-0.210154035571606</v>
      </c>
      <c r="H3469">
        <v>0.380105461328889</v>
      </c>
      <c r="I3469">
        <v>0.75192597324579302</v>
      </c>
    </row>
    <row r="3470" spans="1:9">
      <c r="A3470" t="s">
        <v>3571</v>
      </c>
      <c r="B3470" t="s">
        <v>18779</v>
      </c>
      <c r="C3470">
        <v>3763.3785262687502</v>
      </c>
      <c r="D3470">
        <v>4199.2349099662897</v>
      </c>
      <c r="E3470">
        <v>3109.5939507224498</v>
      </c>
      <c r="F3470">
        <v>0.74051440736079499</v>
      </c>
      <c r="G3470">
        <v>-0.43340029019596599</v>
      </c>
      <c r="H3470">
        <v>3.7715234931972402E-2</v>
      </c>
      <c r="I3470">
        <v>0.1760461443071</v>
      </c>
    </row>
    <row r="3471" spans="1:9">
      <c r="A3471" t="s">
        <v>3572</v>
      </c>
      <c r="B3471" t="s">
        <v>18780</v>
      </c>
      <c r="C3471">
        <v>17.0189693815542</v>
      </c>
      <c r="D3471">
        <v>17.107598685579902</v>
      </c>
      <c r="E3471">
        <v>16.8860254255158</v>
      </c>
      <c r="F3471">
        <v>0.98704825474712299</v>
      </c>
      <c r="G3471">
        <v>-1.8807478105756999E-2</v>
      </c>
      <c r="H3471">
        <v>0.81072079543784903</v>
      </c>
      <c r="I3471">
        <v>1</v>
      </c>
    </row>
    <row r="3472" spans="1:9">
      <c r="A3472" t="s">
        <v>3573</v>
      </c>
      <c r="B3472" t="s">
        <v>18781</v>
      </c>
      <c r="C3472">
        <v>20288.538503758798</v>
      </c>
      <c r="D3472">
        <v>20985.297294539399</v>
      </c>
      <c r="E3472">
        <v>19243.400317587999</v>
      </c>
      <c r="F3472">
        <v>0.91699441030055895</v>
      </c>
      <c r="G3472">
        <v>-0.125015155239598</v>
      </c>
      <c r="H3472">
        <v>0.37927085226346102</v>
      </c>
      <c r="I3472">
        <v>0.75119925578546198</v>
      </c>
    </row>
    <row r="3473" spans="1:9">
      <c r="A3473" t="s">
        <v>3574</v>
      </c>
      <c r="B3473" t="s">
        <v>18782</v>
      </c>
      <c r="C3473">
        <v>4710.4255324744499</v>
      </c>
      <c r="D3473">
        <v>4419.0913768496803</v>
      </c>
      <c r="E3473">
        <v>5147.4267659116204</v>
      </c>
      <c r="F3473">
        <v>1.16481564352289</v>
      </c>
      <c r="G3473">
        <v>0.22010163623419499</v>
      </c>
      <c r="H3473">
        <v>0.24245544771143099</v>
      </c>
      <c r="I3473">
        <v>0.58802799779562798</v>
      </c>
    </row>
    <row r="3474" spans="1:9">
      <c r="A3474" t="s">
        <v>3575</v>
      </c>
      <c r="B3474" t="s">
        <v>18783</v>
      </c>
      <c r="C3474">
        <v>403.124183828068</v>
      </c>
      <c r="D3474">
        <v>364.42216648014602</v>
      </c>
      <c r="E3474">
        <v>461.17720984995202</v>
      </c>
      <c r="F3474">
        <v>1.26550262928388</v>
      </c>
      <c r="G3474">
        <v>0.33971050488113202</v>
      </c>
      <c r="H3474">
        <v>9.9099542284231804E-2</v>
      </c>
      <c r="I3474">
        <v>0.33162838205969197</v>
      </c>
    </row>
    <row r="3475" spans="1:9">
      <c r="A3475" t="s">
        <v>3576</v>
      </c>
      <c r="B3475" t="s">
        <v>18784</v>
      </c>
      <c r="C3475">
        <v>6416.3561498241597</v>
      </c>
      <c r="D3475">
        <v>7021.95695745587</v>
      </c>
      <c r="E3475">
        <v>5507.9549383765898</v>
      </c>
      <c r="F3475">
        <v>0.78439030198387705</v>
      </c>
      <c r="G3475">
        <v>-0.350356396387207</v>
      </c>
      <c r="H3475">
        <v>6.25100980005837E-2</v>
      </c>
      <c r="I3475">
        <v>0.24611781157080501</v>
      </c>
    </row>
    <row r="3476" spans="1:9">
      <c r="A3476" t="s">
        <v>3577</v>
      </c>
      <c r="B3476" t="s">
        <v>18785</v>
      </c>
      <c r="C3476">
        <v>556.97710571706205</v>
      </c>
      <c r="D3476">
        <v>633.71255752502896</v>
      </c>
      <c r="E3476">
        <v>441.87392800510997</v>
      </c>
      <c r="F3476">
        <v>0.69727816303791301</v>
      </c>
      <c r="G3476">
        <v>-0.52019379406032695</v>
      </c>
      <c r="H3476">
        <v>3.7987528788631202E-2</v>
      </c>
      <c r="I3476">
        <v>0.17665770619308099</v>
      </c>
    </row>
    <row r="3477" spans="1:9">
      <c r="A3477" t="s">
        <v>3578</v>
      </c>
      <c r="B3477" t="s">
        <v>18786</v>
      </c>
      <c r="C3477">
        <v>2596.69476352736</v>
      </c>
      <c r="D3477">
        <v>2857.23614766316</v>
      </c>
      <c r="E3477">
        <v>2205.8826873236499</v>
      </c>
      <c r="F3477">
        <v>0.77203373236327399</v>
      </c>
      <c r="G3477">
        <v>-0.373264210541637</v>
      </c>
      <c r="H3477">
        <v>2.6434666466260099E-2</v>
      </c>
      <c r="I3477">
        <v>0.13734798541610899</v>
      </c>
    </row>
    <row r="3478" spans="1:9">
      <c r="A3478" t="s">
        <v>3579</v>
      </c>
      <c r="B3478" t="s">
        <v>19095</v>
      </c>
      <c r="C3478">
        <v>326.02276969015799</v>
      </c>
      <c r="D3478">
        <v>291.744417917372</v>
      </c>
      <c r="E3478">
        <v>377.44029734933798</v>
      </c>
      <c r="F3478">
        <v>1.2937361408444701</v>
      </c>
      <c r="G3478">
        <v>0.37154340781618</v>
      </c>
      <c r="H3478">
        <v>0.124168274689717</v>
      </c>
      <c r="I3478">
        <v>0.38559320180962398</v>
      </c>
    </row>
    <row r="3479" spans="1:9">
      <c r="A3479" t="s">
        <v>3580</v>
      </c>
      <c r="B3479" t="s">
        <v>19096</v>
      </c>
      <c r="C3479">
        <v>6710.7230379305201</v>
      </c>
      <c r="D3479">
        <v>7297.9056862212101</v>
      </c>
      <c r="E3479">
        <v>5829.9490654944702</v>
      </c>
      <c r="F3479">
        <v>0.79885234424194995</v>
      </c>
      <c r="G3479">
        <v>-0.32399922742328502</v>
      </c>
      <c r="H3479">
        <v>5.6985607703311E-2</v>
      </c>
      <c r="I3479">
        <v>0.232276721873619</v>
      </c>
    </row>
    <row r="3480" spans="1:9">
      <c r="A3480" t="s">
        <v>3581</v>
      </c>
      <c r="B3480" t="s">
        <v>19097</v>
      </c>
      <c r="C3480">
        <v>1685.3411179921</v>
      </c>
      <c r="D3480">
        <v>1764.76973172505</v>
      </c>
      <c r="E3480">
        <v>1566.19819739267</v>
      </c>
      <c r="F3480">
        <v>0.88748020165879005</v>
      </c>
      <c r="G3480">
        <v>-0.172213159368345</v>
      </c>
      <c r="H3480">
        <v>0.37227631055906202</v>
      </c>
      <c r="I3480">
        <v>0.74381556956914097</v>
      </c>
    </row>
    <row r="3481" spans="1:9">
      <c r="A3481" t="s">
        <v>3582</v>
      </c>
      <c r="B3481" t="s">
        <v>19098</v>
      </c>
      <c r="C3481">
        <v>4.8034108135387497</v>
      </c>
      <c r="D3481">
        <v>6.97930079067189</v>
      </c>
      <c r="E3481">
        <v>1.53957584783904</v>
      </c>
      <c r="F3481">
        <v>0.220591703096783</v>
      </c>
      <c r="G3481">
        <v>-2.1805495656363498</v>
      </c>
      <c r="H3481">
        <v>0.38582767433521598</v>
      </c>
      <c r="I3481">
        <v>0.75804899562997896</v>
      </c>
    </row>
    <row r="3482" spans="1:9">
      <c r="A3482" t="s">
        <v>3583</v>
      </c>
      <c r="B3482" t="s">
        <v>19099</v>
      </c>
      <c r="C3482">
        <v>8.4879078813139106</v>
      </c>
      <c r="D3482">
        <v>12.235675523845</v>
      </c>
      <c r="E3482">
        <v>2.86625641751731</v>
      </c>
      <c r="F3482">
        <v>0.23425403950370599</v>
      </c>
      <c r="G3482">
        <v>-2.0938541687885301</v>
      </c>
      <c r="H3482">
        <v>0.513809036233287</v>
      </c>
      <c r="I3482">
        <v>0.87268440896006805</v>
      </c>
    </row>
    <row r="3483" spans="1:9">
      <c r="A3483" t="s">
        <v>3584</v>
      </c>
      <c r="B3483" t="s">
        <v>19100</v>
      </c>
      <c r="C3483">
        <v>483.91445545159098</v>
      </c>
      <c r="D3483">
        <v>457.62434528779801</v>
      </c>
      <c r="E3483">
        <v>523.34962069728203</v>
      </c>
      <c r="F3483">
        <v>1.14362276851366</v>
      </c>
      <c r="G3483">
        <v>0.19361124814456801</v>
      </c>
      <c r="H3483">
        <v>0.25287660141323698</v>
      </c>
      <c r="I3483">
        <v>0.60168815732621495</v>
      </c>
    </row>
    <row r="3484" spans="1:9">
      <c r="A3484" t="s">
        <v>3585</v>
      </c>
      <c r="B3484" t="s">
        <v>19101</v>
      </c>
      <c r="C3484">
        <v>242.56268941050001</v>
      </c>
      <c r="D3484">
        <v>242.794744333094</v>
      </c>
      <c r="E3484">
        <v>242.21460702660801</v>
      </c>
      <c r="F3484">
        <v>0.99761058540175596</v>
      </c>
      <c r="G3484">
        <v>-3.4513215545846402E-3</v>
      </c>
      <c r="H3484">
        <v>0.80255713792231698</v>
      </c>
      <c r="I3484">
        <v>1</v>
      </c>
    </row>
    <row r="3485" spans="1:9">
      <c r="A3485" t="s">
        <v>3586</v>
      </c>
      <c r="B3485" t="s">
        <v>19102</v>
      </c>
      <c r="C3485">
        <v>287.573430195382</v>
      </c>
      <c r="D3485">
        <v>288.68793838141602</v>
      </c>
      <c r="E3485">
        <v>285.90166791633197</v>
      </c>
      <c r="F3485">
        <v>0.99034850406045505</v>
      </c>
      <c r="G3485">
        <v>-1.3991795347411001E-2</v>
      </c>
      <c r="H3485">
        <v>0.99752590404785402</v>
      </c>
      <c r="I3485">
        <v>1</v>
      </c>
    </row>
    <row r="3486" spans="1:9">
      <c r="A3486" t="s">
        <v>3587</v>
      </c>
      <c r="B3486" t="s">
        <v>19103</v>
      </c>
      <c r="C3486">
        <v>24.4959551412325</v>
      </c>
      <c r="D3486">
        <v>39.552700160935402</v>
      </c>
      <c r="E3486">
        <v>1.9108376116782</v>
      </c>
      <c r="F3486">
        <v>4.8311179866437098E-2</v>
      </c>
      <c r="G3486">
        <v>-4.3714991027536101</v>
      </c>
      <c r="H3486">
        <v>0.203525664430321</v>
      </c>
      <c r="I3486">
        <v>0.52703125345118096</v>
      </c>
    </row>
    <row r="3487" spans="1:9">
      <c r="A3487" t="s">
        <v>3362</v>
      </c>
      <c r="B3487" t="s">
        <v>19104</v>
      </c>
      <c r="C3487">
        <v>0.21129571856499599</v>
      </c>
      <c r="D3487">
        <v>0.35215953094166003</v>
      </c>
      <c r="E3487">
        <v>0</v>
      </c>
      <c r="F3487">
        <v>0</v>
      </c>
      <c r="G3487" t="e">
        <f>-Inf</f>
        <v>#NAME?</v>
      </c>
      <c r="H3487">
        <v>1</v>
      </c>
      <c r="I3487">
        <v>1</v>
      </c>
    </row>
    <row r="3488" spans="1:9">
      <c r="A3488" t="s">
        <v>3363</v>
      </c>
      <c r="B3488" t="s">
        <v>19105</v>
      </c>
      <c r="C3488">
        <v>0</v>
      </c>
      <c r="D3488">
        <v>0</v>
      </c>
      <c r="E3488">
        <v>0</v>
      </c>
      <c r="F3488" t="s">
        <v>97</v>
      </c>
      <c r="G3488" t="s">
        <v>97</v>
      </c>
      <c r="H3488" t="s">
        <v>97</v>
      </c>
      <c r="I3488" t="s">
        <v>97</v>
      </c>
    </row>
    <row r="3489" spans="1:9">
      <c r="A3489" t="s">
        <v>3364</v>
      </c>
      <c r="B3489" t="s">
        <v>19106</v>
      </c>
      <c r="C3489">
        <v>26.525429062159802</v>
      </c>
      <c r="D3489">
        <v>0.95899451199936903</v>
      </c>
      <c r="E3489">
        <v>64.875080887400401</v>
      </c>
      <c r="F3489">
        <v>67.649063759650701</v>
      </c>
      <c r="G3489">
        <v>6.0799980628119297</v>
      </c>
      <c r="H3489" s="1">
        <v>8.75646480796266E-7</v>
      </c>
      <c r="I3489" s="1">
        <v>2.32967505789153E-5</v>
      </c>
    </row>
    <row r="3490" spans="1:9">
      <c r="A3490" t="s">
        <v>3365</v>
      </c>
      <c r="B3490" t="s">
        <v>18798</v>
      </c>
      <c r="C3490">
        <v>0</v>
      </c>
      <c r="D3490">
        <v>0</v>
      </c>
      <c r="E3490">
        <v>0</v>
      </c>
      <c r="F3490" t="s">
        <v>97</v>
      </c>
      <c r="G3490" t="s">
        <v>97</v>
      </c>
      <c r="H3490" t="s">
        <v>97</v>
      </c>
      <c r="I3490" t="s">
        <v>97</v>
      </c>
    </row>
    <row r="3491" spans="1:9">
      <c r="A3491" t="s">
        <v>3366</v>
      </c>
      <c r="B3491" t="s">
        <v>18799</v>
      </c>
      <c r="C3491">
        <v>16.873614881933499</v>
      </c>
      <c r="D3491">
        <v>15.7697321588553</v>
      </c>
      <c r="E3491">
        <v>18.529438966550799</v>
      </c>
      <c r="F3491">
        <v>1.1750002333518299</v>
      </c>
      <c r="G3491">
        <v>0.23266104330559401</v>
      </c>
      <c r="H3491">
        <v>0.83147125709180703</v>
      </c>
      <c r="I3491">
        <v>1</v>
      </c>
    </row>
    <row r="3492" spans="1:9">
      <c r="A3492" t="s">
        <v>3367</v>
      </c>
      <c r="B3492" t="s">
        <v>18800</v>
      </c>
      <c r="C3492">
        <v>3507.6628855171798</v>
      </c>
      <c r="D3492">
        <v>3624.2841819681598</v>
      </c>
      <c r="E3492">
        <v>3332.73094084071</v>
      </c>
      <c r="F3492">
        <v>0.91955563457799205</v>
      </c>
      <c r="G3492">
        <v>-0.120991232265723</v>
      </c>
      <c r="H3492">
        <v>0.51659456105299295</v>
      </c>
      <c r="I3492">
        <v>0.87464347677002996</v>
      </c>
    </row>
    <row r="3493" spans="1:9">
      <c r="A3493" t="s">
        <v>3368</v>
      </c>
      <c r="B3493" t="s">
        <v>18801</v>
      </c>
      <c r="C3493">
        <v>4633.1990262342797</v>
      </c>
      <c r="D3493">
        <v>6181.5079359761003</v>
      </c>
      <c r="E3493">
        <v>2310.7356616215402</v>
      </c>
      <c r="F3493">
        <v>0.37381423522457302</v>
      </c>
      <c r="G3493">
        <v>-1.41960658547027</v>
      </c>
      <c r="H3493" s="1">
        <v>5.1285264292553597E-12</v>
      </c>
      <c r="I3493" s="1">
        <v>3.39508449616705E-10</v>
      </c>
    </row>
    <row r="3494" spans="1:9">
      <c r="A3494" t="s">
        <v>3369</v>
      </c>
      <c r="B3494" t="s">
        <v>18802</v>
      </c>
      <c r="C3494">
        <v>0.75452152681536599</v>
      </c>
      <c r="D3494">
        <v>0.62059000746620896</v>
      </c>
      <c r="E3494">
        <v>0.95541880583910199</v>
      </c>
      <c r="F3494">
        <v>1.53953301591168</v>
      </c>
      <c r="G3494">
        <v>0.62249280689640196</v>
      </c>
      <c r="H3494">
        <v>0.98275138341002299</v>
      </c>
      <c r="I3494">
        <v>1</v>
      </c>
    </row>
    <row r="3495" spans="1:9">
      <c r="A3495" t="s">
        <v>3370</v>
      </c>
      <c r="B3495" t="s">
        <v>18803</v>
      </c>
      <c r="C3495">
        <v>0.88926026318397999</v>
      </c>
      <c r="D3495">
        <v>1.4821004386399701</v>
      </c>
      <c r="E3495">
        <v>0</v>
      </c>
      <c r="F3495">
        <v>0</v>
      </c>
      <c r="G3495" t="e">
        <f>-Inf</f>
        <v>#NAME?</v>
      </c>
      <c r="H3495">
        <v>1</v>
      </c>
      <c r="I3495">
        <v>1</v>
      </c>
    </row>
    <row r="3496" spans="1:9">
      <c r="A3496" t="s">
        <v>3371</v>
      </c>
      <c r="B3496" t="s">
        <v>18804</v>
      </c>
      <c r="C3496">
        <v>52.9920430157512</v>
      </c>
      <c r="D3496">
        <v>53.066453714376301</v>
      </c>
      <c r="E3496">
        <v>52.880426967813598</v>
      </c>
      <c r="F3496">
        <v>0.99649445678876503</v>
      </c>
      <c r="G3496">
        <v>-5.0663150970898197E-3</v>
      </c>
      <c r="H3496">
        <v>0.97216277515812999</v>
      </c>
      <c r="I3496">
        <v>1</v>
      </c>
    </row>
    <row r="3497" spans="1:9">
      <c r="A3497" t="s">
        <v>3598</v>
      </c>
      <c r="B3497" t="s">
        <v>18805</v>
      </c>
      <c r="C3497">
        <v>764.31073310030604</v>
      </c>
      <c r="D3497">
        <v>759.27787647794401</v>
      </c>
      <c r="E3497">
        <v>771.86001803384897</v>
      </c>
      <c r="F3497">
        <v>1.01657119474397</v>
      </c>
      <c r="G3497">
        <v>2.3711256704823502E-2</v>
      </c>
      <c r="H3497">
        <v>0.83169290370506099</v>
      </c>
      <c r="I3497">
        <v>1</v>
      </c>
    </row>
    <row r="3498" spans="1:9">
      <c r="A3498" t="s">
        <v>3599</v>
      </c>
      <c r="B3498" t="s">
        <v>18806</v>
      </c>
      <c r="C3498">
        <v>2108.3199656571301</v>
      </c>
      <c r="D3498">
        <v>2228.6622721460499</v>
      </c>
      <c r="E3498">
        <v>1927.8065059237599</v>
      </c>
      <c r="F3498">
        <v>0.86500612049550996</v>
      </c>
      <c r="G3498">
        <v>-0.20921775407177901</v>
      </c>
      <c r="H3498">
        <v>0.27492698522728798</v>
      </c>
      <c r="I3498">
        <v>0.63023907487800002</v>
      </c>
    </row>
    <row r="3499" spans="1:9">
      <c r="A3499" t="s">
        <v>3600</v>
      </c>
      <c r="B3499" t="s">
        <v>18807</v>
      </c>
      <c r="C3499">
        <v>69237.269012583594</v>
      </c>
      <c r="D3499">
        <v>54358.365451777499</v>
      </c>
      <c r="E3499">
        <v>91555.624353792693</v>
      </c>
      <c r="F3499">
        <v>1.68429686199843</v>
      </c>
      <c r="G3499">
        <v>0.75214643982227702</v>
      </c>
      <c r="H3499">
        <v>4.2260196168425997E-3</v>
      </c>
      <c r="I3499">
        <v>3.5518763829683803E-2</v>
      </c>
    </row>
    <row r="3500" spans="1:9">
      <c r="A3500" t="s">
        <v>3601</v>
      </c>
      <c r="B3500" t="s">
        <v>18808</v>
      </c>
      <c r="C3500">
        <v>495.05461634095201</v>
      </c>
      <c r="D3500">
        <v>426.14249698870401</v>
      </c>
      <c r="E3500">
        <v>598.42279536932404</v>
      </c>
      <c r="F3500">
        <v>1.40427861477797</v>
      </c>
      <c r="G3500">
        <v>0.48982920079985898</v>
      </c>
      <c r="H3500">
        <v>1.9799705349404499E-2</v>
      </c>
      <c r="I3500">
        <v>0.11035449554696899</v>
      </c>
    </row>
    <row r="3501" spans="1:9">
      <c r="A3501" t="s">
        <v>3602</v>
      </c>
      <c r="B3501" t="s">
        <v>18809</v>
      </c>
      <c r="C3501">
        <v>2280.1094519113299</v>
      </c>
      <c r="D3501">
        <v>2478.8554838392902</v>
      </c>
      <c r="E3501">
        <v>1981.9904040193801</v>
      </c>
      <c r="F3501">
        <v>0.79955867413038595</v>
      </c>
      <c r="G3501">
        <v>-0.32272418779718898</v>
      </c>
      <c r="H3501">
        <v>0.12471734002432799</v>
      </c>
      <c r="I3501">
        <v>0.38697792793873398</v>
      </c>
    </row>
    <row r="3502" spans="1:9">
      <c r="A3502" t="s">
        <v>3603</v>
      </c>
      <c r="B3502" t="s">
        <v>18810</v>
      </c>
      <c r="C3502">
        <v>2977.0243816331399</v>
      </c>
      <c r="D3502">
        <v>2910.7007063174901</v>
      </c>
      <c r="E3502">
        <v>3076.50989460661</v>
      </c>
      <c r="F3502">
        <v>1.0569653856644401</v>
      </c>
      <c r="G3502">
        <v>7.99281309798614E-2</v>
      </c>
      <c r="H3502">
        <v>0.60473972298603695</v>
      </c>
      <c r="I3502">
        <v>0.94001945338188697</v>
      </c>
    </row>
    <row r="3503" spans="1:9">
      <c r="A3503" t="s">
        <v>3604</v>
      </c>
      <c r="B3503" t="s">
        <v>18811</v>
      </c>
      <c r="C3503">
        <v>18.821871913574402</v>
      </c>
      <c r="D3503">
        <v>24.079521575589599</v>
      </c>
      <c r="E3503">
        <v>10.9353974205517</v>
      </c>
      <c r="F3503">
        <v>0.45413682270320999</v>
      </c>
      <c r="G3503">
        <v>-1.13880107557164</v>
      </c>
      <c r="H3503">
        <v>0.21645580217948099</v>
      </c>
      <c r="I3503">
        <v>0.54778358392801396</v>
      </c>
    </row>
    <row r="3504" spans="1:9">
      <c r="A3504" t="s">
        <v>3605</v>
      </c>
      <c r="B3504" t="s">
        <v>18812</v>
      </c>
      <c r="C3504">
        <v>10341.527561152599</v>
      </c>
      <c r="D3504">
        <v>10048.948994665299</v>
      </c>
      <c r="E3504">
        <v>10780.395410883601</v>
      </c>
      <c r="F3504">
        <v>1.0727883499664199</v>
      </c>
      <c r="G3504">
        <v>0.101365475374284</v>
      </c>
      <c r="H3504">
        <v>0.68237038909984205</v>
      </c>
      <c r="I3504">
        <v>0.98506649836555804</v>
      </c>
    </row>
    <row r="3505" spans="1:9">
      <c r="A3505" t="s">
        <v>3606</v>
      </c>
      <c r="B3505" t="s">
        <v>18813</v>
      </c>
      <c r="C3505">
        <v>3.8290542464946999</v>
      </c>
      <c r="D3505">
        <v>3.3026053818130898</v>
      </c>
      <c r="E3505">
        <v>4.6187275435171102</v>
      </c>
      <c r="F3505">
        <v>1.3985102697863001</v>
      </c>
      <c r="G3505">
        <v>0.48389084810467697</v>
      </c>
      <c r="H3505">
        <v>0.847611507351125</v>
      </c>
      <c r="I3505">
        <v>1</v>
      </c>
    </row>
    <row r="3506" spans="1:9">
      <c r="A3506" t="s">
        <v>3607</v>
      </c>
      <c r="B3506" t="s">
        <v>18814</v>
      </c>
      <c r="C3506">
        <v>4.2551534971393803</v>
      </c>
      <c r="D3506">
        <v>2.0292281312328502</v>
      </c>
      <c r="E3506">
        <v>7.5940415459991701</v>
      </c>
      <c r="F3506">
        <v>3.7423301151386301</v>
      </c>
      <c r="G3506">
        <v>1.90393682594035</v>
      </c>
      <c r="H3506">
        <v>0.27811782123803402</v>
      </c>
      <c r="I3506">
        <v>0.63371896339599798</v>
      </c>
    </row>
    <row r="3507" spans="1:9">
      <c r="A3507" t="s">
        <v>3608</v>
      </c>
      <c r="B3507" t="s">
        <v>18815</v>
      </c>
      <c r="C3507">
        <v>2.1873557114725402</v>
      </c>
      <c r="D3507">
        <v>2.8667167964543201</v>
      </c>
      <c r="E3507">
        <v>1.16831408399987</v>
      </c>
      <c r="F3507">
        <v>0.40754429786886998</v>
      </c>
      <c r="G3507">
        <v>-1.2949712138445799</v>
      </c>
      <c r="H3507">
        <v>0.76390174643984399</v>
      </c>
      <c r="I3507">
        <v>1</v>
      </c>
    </row>
    <row r="3508" spans="1:9">
      <c r="A3508" t="s">
        <v>3609</v>
      </c>
      <c r="B3508" t="s">
        <v>18816</v>
      </c>
      <c r="C3508">
        <v>2551.18783777612</v>
      </c>
      <c r="D3508">
        <v>2239.0877877267499</v>
      </c>
      <c r="E3508">
        <v>3019.3379128501801</v>
      </c>
      <c r="F3508">
        <v>1.3484678579376199</v>
      </c>
      <c r="G3508">
        <v>0.43132113392305799</v>
      </c>
      <c r="H3508">
        <v>2.16880193319916E-2</v>
      </c>
      <c r="I3508">
        <v>0.1184952591066</v>
      </c>
    </row>
    <row r="3509" spans="1:9">
      <c r="A3509" t="s">
        <v>3610</v>
      </c>
      <c r="B3509" t="s">
        <v>18817</v>
      </c>
      <c r="C3509">
        <v>1742.02843624158</v>
      </c>
      <c r="D3509">
        <v>1596.66371362307</v>
      </c>
      <c r="E3509">
        <v>1960.07552016933</v>
      </c>
      <c r="F3509">
        <v>1.2276069803838801</v>
      </c>
      <c r="G3509">
        <v>0.29584875435184899</v>
      </c>
      <c r="H3509">
        <v>0.29232658305357601</v>
      </c>
      <c r="I3509">
        <v>0.65013439845218002</v>
      </c>
    </row>
    <row r="3510" spans="1:9">
      <c r="A3510" t="s">
        <v>3611</v>
      </c>
      <c r="B3510" t="s">
        <v>18818</v>
      </c>
      <c r="C3510">
        <v>0.55027799087448803</v>
      </c>
      <c r="D3510">
        <v>0.91712998479081298</v>
      </c>
      <c r="E3510">
        <v>0</v>
      </c>
      <c r="F3510">
        <v>0</v>
      </c>
      <c r="G3510" t="e">
        <f>-Inf</f>
        <v>#NAME?</v>
      </c>
      <c r="H3510">
        <v>0.98379060823230602</v>
      </c>
      <c r="I3510">
        <v>1</v>
      </c>
    </row>
    <row r="3511" spans="1:9">
      <c r="A3511" t="s">
        <v>3612</v>
      </c>
      <c r="B3511" t="s">
        <v>18819</v>
      </c>
      <c r="C3511">
        <v>0</v>
      </c>
      <c r="D3511">
        <v>0</v>
      </c>
      <c r="E3511">
        <v>0</v>
      </c>
      <c r="F3511" t="s">
        <v>97</v>
      </c>
      <c r="G3511" t="s">
        <v>97</v>
      </c>
      <c r="H3511" t="s">
        <v>97</v>
      </c>
      <c r="I3511" t="s">
        <v>97</v>
      </c>
    </row>
    <row r="3512" spans="1:9">
      <c r="A3512" t="s">
        <v>3613</v>
      </c>
      <c r="B3512" t="s">
        <v>18820</v>
      </c>
      <c r="C3512">
        <v>0.33898227230949202</v>
      </c>
      <c r="D3512">
        <v>0.56497045384915301</v>
      </c>
      <c r="E3512">
        <v>0</v>
      </c>
      <c r="F3512">
        <v>0</v>
      </c>
      <c r="G3512" t="e">
        <f>-Inf</f>
        <v>#NAME?</v>
      </c>
      <c r="H3512">
        <v>1</v>
      </c>
      <c r="I3512">
        <v>1</v>
      </c>
    </row>
    <row r="3513" spans="1:9">
      <c r="A3513" t="s">
        <v>3614</v>
      </c>
      <c r="B3513" t="s">
        <v>18821</v>
      </c>
      <c r="C3513">
        <v>0</v>
      </c>
      <c r="D3513">
        <v>0</v>
      </c>
      <c r="E3513">
        <v>0</v>
      </c>
      <c r="F3513" t="s">
        <v>97</v>
      </c>
      <c r="G3513" t="s">
        <v>97</v>
      </c>
      <c r="H3513" t="s">
        <v>97</v>
      </c>
      <c r="I3513" t="s">
        <v>97</v>
      </c>
    </row>
    <row r="3514" spans="1:9">
      <c r="A3514" t="s">
        <v>3615</v>
      </c>
      <c r="B3514" t="s">
        <v>18822</v>
      </c>
      <c r="C3514">
        <v>0.60601682127970002</v>
      </c>
      <c r="D3514">
        <v>0.62059000746620896</v>
      </c>
      <c r="E3514">
        <v>0.58415704199993601</v>
      </c>
      <c r="F3514">
        <v>0.94129301950087196</v>
      </c>
      <c r="G3514">
        <v>-8.7284198739125907E-2</v>
      </c>
      <c r="H3514">
        <v>0.97929693043181198</v>
      </c>
      <c r="I3514">
        <v>1</v>
      </c>
    </row>
    <row r="3515" spans="1:9">
      <c r="A3515" t="s">
        <v>3616</v>
      </c>
      <c r="B3515" t="s">
        <v>18823</v>
      </c>
      <c r="C3515">
        <v>574.42303744543403</v>
      </c>
      <c r="D3515">
        <v>577.12666395704298</v>
      </c>
      <c r="E3515">
        <v>570.36759767802096</v>
      </c>
      <c r="F3515">
        <v>0.98828841794853495</v>
      </c>
      <c r="G3515">
        <v>-1.6995961557336198E-2</v>
      </c>
      <c r="H3515">
        <v>0.99375607937924704</v>
      </c>
      <c r="I3515">
        <v>1</v>
      </c>
    </row>
    <row r="3516" spans="1:9">
      <c r="A3516" t="s">
        <v>3617</v>
      </c>
      <c r="B3516" t="s">
        <v>18824</v>
      </c>
      <c r="C3516">
        <v>78.722140513416804</v>
      </c>
      <c r="D3516">
        <v>95.243778544462202</v>
      </c>
      <c r="E3516">
        <v>53.939683466848699</v>
      </c>
      <c r="F3516">
        <v>0.566332880647614</v>
      </c>
      <c r="G3516">
        <v>-0.820277801385078</v>
      </c>
      <c r="H3516">
        <v>0.17954820261948901</v>
      </c>
      <c r="I3516">
        <v>0.48433256766052901</v>
      </c>
    </row>
    <row r="3517" spans="1:9">
      <c r="A3517" t="s">
        <v>3618</v>
      </c>
      <c r="B3517" t="s">
        <v>18825</v>
      </c>
      <c r="C3517">
        <v>2122.3230203460098</v>
      </c>
      <c r="D3517">
        <v>1987.94120750458</v>
      </c>
      <c r="E3517">
        <v>2323.8957396081501</v>
      </c>
      <c r="F3517">
        <v>1.1689962111733101</v>
      </c>
      <c r="G3517">
        <v>0.225270253966805</v>
      </c>
      <c r="H3517">
        <v>0.226477091106048</v>
      </c>
      <c r="I3517">
        <v>0.563140340987067</v>
      </c>
    </row>
    <row r="3518" spans="1:9">
      <c r="A3518" t="s">
        <v>3619</v>
      </c>
      <c r="B3518" t="s">
        <v>18826</v>
      </c>
      <c r="C3518">
        <v>377.80189955609501</v>
      </c>
      <c r="D3518">
        <v>406.78867670928702</v>
      </c>
      <c r="E3518">
        <v>334.32173382630702</v>
      </c>
      <c r="F3518">
        <v>0.82185604705322501</v>
      </c>
      <c r="G3518">
        <v>-0.28304237542028299</v>
      </c>
      <c r="H3518">
        <v>0.309651551231724</v>
      </c>
      <c r="I3518">
        <v>0.67089591696455597</v>
      </c>
    </row>
    <row r="3519" spans="1:9">
      <c r="A3519" t="s">
        <v>3620</v>
      </c>
      <c r="B3519" t="s">
        <v>18827</v>
      </c>
      <c r="C3519">
        <v>9.96320318577094</v>
      </c>
      <c r="D3519">
        <v>13.384256761833001</v>
      </c>
      <c r="E3519">
        <v>4.8316228216778896</v>
      </c>
      <c r="F3519">
        <v>0.36099298658524798</v>
      </c>
      <c r="G3519">
        <v>-1.46995728635378</v>
      </c>
      <c r="H3519">
        <v>0.34349417378150898</v>
      </c>
      <c r="I3519">
        <v>0.71086491940733798</v>
      </c>
    </row>
    <row r="3520" spans="1:9">
      <c r="A3520" t="s">
        <v>3621</v>
      </c>
      <c r="B3520" t="s">
        <v>18828</v>
      </c>
      <c r="C3520">
        <v>19.754909472704998</v>
      </c>
      <c r="D3520">
        <v>27.050406100699899</v>
      </c>
      <c r="E3520">
        <v>8.8116645307126902</v>
      </c>
      <c r="F3520">
        <v>0.32574980567425499</v>
      </c>
      <c r="G3520">
        <v>-1.61816377673209</v>
      </c>
      <c r="H3520">
        <v>0.156309184283283</v>
      </c>
      <c r="I3520">
        <v>0.44649498005446397</v>
      </c>
    </row>
    <row r="3521" spans="1:9">
      <c r="A3521" t="s">
        <v>3622</v>
      </c>
      <c r="B3521" t="s">
        <v>18829</v>
      </c>
      <c r="C3521">
        <v>612.56188404289696</v>
      </c>
      <c r="D3521">
        <v>722.20500675650499</v>
      </c>
      <c r="E3521">
        <v>448.09719997248601</v>
      </c>
      <c r="F3521">
        <v>0.62045706659516997</v>
      </c>
      <c r="G3521">
        <v>-0.68859671040311399</v>
      </c>
      <c r="H3521">
        <v>4.8909163495977296E-3</v>
      </c>
      <c r="I3521">
        <v>3.9828055425740097E-2</v>
      </c>
    </row>
    <row r="3522" spans="1:9">
      <c r="A3522" t="s">
        <v>3623</v>
      </c>
      <c r="B3522" t="s">
        <v>18830</v>
      </c>
      <c r="C3522">
        <v>32.281567948501198</v>
      </c>
      <c r="D3522">
        <v>50.228445866705101</v>
      </c>
      <c r="E3522">
        <v>5.3612510711954497</v>
      </c>
      <c r="F3522">
        <v>0.106737347307599</v>
      </c>
      <c r="G3522">
        <v>-3.22786303261495</v>
      </c>
      <c r="H3522">
        <v>1.7914544427449899E-4</v>
      </c>
      <c r="I3522">
        <v>2.60142300627769E-3</v>
      </c>
    </row>
    <row r="3523" spans="1:9">
      <c r="A3523" t="s">
        <v>3624</v>
      </c>
      <c r="B3523" t="s">
        <v>19140</v>
      </c>
      <c r="C3523">
        <v>2.20177848818556</v>
      </c>
      <c r="D3523">
        <v>1.2274249885239199</v>
      </c>
      <c r="E3523">
        <v>3.66330873767801</v>
      </c>
      <c r="F3523">
        <v>2.9845479535848898</v>
      </c>
      <c r="G3523">
        <v>1.57751243416745</v>
      </c>
      <c r="H3523">
        <v>0.56622196684875004</v>
      </c>
      <c r="I3523">
        <v>0.91175590426610897</v>
      </c>
    </row>
    <row r="3524" spans="1:9">
      <c r="A3524" t="s">
        <v>3399</v>
      </c>
      <c r="B3524" t="s">
        <v>19141</v>
      </c>
      <c r="C3524">
        <v>148.22756112066199</v>
      </c>
      <c r="D3524">
        <v>114.377504805158</v>
      </c>
      <c r="E3524">
        <v>199.002645593919</v>
      </c>
      <c r="F3524">
        <v>1.7398757380913299</v>
      </c>
      <c r="G3524">
        <v>0.79898427248718695</v>
      </c>
      <c r="H3524">
        <v>1.4603246838225999E-3</v>
      </c>
      <c r="I3524">
        <v>1.54709486276789E-2</v>
      </c>
    </row>
    <row r="3525" spans="1:9">
      <c r="A3525" t="s">
        <v>3400</v>
      </c>
      <c r="B3525" t="s">
        <v>19142</v>
      </c>
      <c r="C3525">
        <v>0.78669242576461695</v>
      </c>
      <c r="D3525">
        <v>1.31115404294103</v>
      </c>
      <c r="E3525">
        <v>0</v>
      </c>
      <c r="F3525">
        <v>0</v>
      </c>
      <c r="G3525" t="e">
        <f>-Inf</f>
        <v>#NAME?</v>
      </c>
      <c r="H3525">
        <v>0.99457126859095402</v>
      </c>
      <c r="I3525">
        <v>1</v>
      </c>
    </row>
    <row r="3526" spans="1:9">
      <c r="A3526" t="s">
        <v>3401</v>
      </c>
      <c r="B3526" t="s">
        <v>19143</v>
      </c>
      <c r="C3526">
        <v>3.8480129190935601</v>
      </c>
      <c r="D3526">
        <v>3.3342031694778602</v>
      </c>
      <c r="E3526">
        <v>4.6187275435171102</v>
      </c>
      <c r="F3526">
        <v>1.3852567791303501</v>
      </c>
      <c r="G3526">
        <v>0.47015342727887099</v>
      </c>
      <c r="H3526">
        <v>0.87772292414392294</v>
      </c>
      <c r="I3526">
        <v>1</v>
      </c>
    </row>
    <row r="3527" spans="1:9">
      <c r="A3527" t="s">
        <v>3402</v>
      </c>
      <c r="B3527" t="s">
        <v>19143</v>
      </c>
      <c r="C3527">
        <v>2.1111074235993001</v>
      </c>
      <c r="D3527">
        <v>2.1026904461061799</v>
      </c>
      <c r="E3527">
        <v>2.12373288983897</v>
      </c>
      <c r="F3527">
        <v>1.0100073901851601</v>
      </c>
      <c r="G3527">
        <v>1.4365849159723301E-2</v>
      </c>
      <c r="H3527">
        <v>0.98079163002233805</v>
      </c>
      <c r="I3527">
        <v>1</v>
      </c>
    </row>
    <row r="3528" spans="1:9">
      <c r="A3528" t="s">
        <v>3403</v>
      </c>
      <c r="B3528" t="s">
        <v>19144</v>
      </c>
      <c r="C3528">
        <v>0</v>
      </c>
      <c r="D3528">
        <v>0</v>
      </c>
      <c r="E3528">
        <v>0</v>
      </c>
      <c r="F3528" t="s">
        <v>97</v>
      </c>
      <c r="G3528" t="s">
        <v>97</v>
      </c>
      <c r="H3528" t="s">
        <v>97</v>
      </c>
      <c r="I3528" t="s">
        <v>97</v>
      </c>
    </row>
    <row r="3529" spans="1:9">
      <c r="A3529" t="s">
        <v>3404</v>
      </c>
      <c r="B3529" t="s">
        <v>19145</v>
      </c>
      <c r="C3529">
        <v>985.904838976821</v>
      </c>
      <c r="D3529">
        <v>884.52273394570898</v>
      </c>
      <c r="E3529">
        <v>1137.97799652349</v>
      </c>
      <c r="F3529">
        <v>1.2865446560623199</v>
      </c>
      <c r="G3529">
        <v>0.36350153399479801</v>
      </c>
      <c r="H3529">
        <v>7.7174777722963106E-2</v>
      </c>
      <c r="I3529">
        <v>0.282563645830261</v>
      </c>
    </row>
    <row r="3530" spans="1:9">
      <c r="A3530" t="s">
        <v>3405</v>
      </c>
      <c r="B3530" t="s">
        <v>19146</v>
      </c>
      <c r="C3530">
        <v>0</v>
      </c>
      <c r="D3530">
        <v>0</v>
      </c>
      <c r="E3530">
        <v>0</v>
      </c>
      <c r="F3530" t="s">
        <v>97</v>
      </c>
      <c r="G3530" t="s">
        <v>97</v>
      </c>
      <c r="H3530" t="s">
        <v>97</v>
      </c>
      <c r="I3530" t="s">
        <v>97</v>
      </c>
    </row>
    <row r="3531" spans="1:9">
      <c r="A3531" t="s">
        <v>3406</v>
      </c>
      <c r="B3531" t="s">
        <v>19147</v>
      </c>
      <c r="C3531">
        <v>0</v>
      </c>
      <c r="D3531">
        <v>0</v>
      </c>
      <c r="E3531">
        <v>0</v>
      </c>
      <c r="F3531" t="s">
        <v>97</v>
      </c>
      <c r="G3531" t="s">
        <v>97</v>
      </c>
      <c r="H3531" t="s">
        <v>97</v>
      </c>
      <c r="I3531" t="s">
        <v>97</v>
      </c>
    </row>
    <row r="3532" spans="1:9">
      <c r="A3532" t="s">
        <v>3407</v>
      </c>
      <c r="B3532" t="s">
        <v>19148</v>
      </c>
      <c r="C3532">
        <v>4.1309082477750199</v>
      </c>
      <c r="D3532">
        <v>3.7001177268280201</v>
      </c>
      <c r="E3532">
        <v>4.77709402919551</v>
      </c>
      <c r="F3532">
        <v>1.2910654151782199</v>
      </c>
      <c r="G3532">
        <v>0.36856210038353798</v>
      </c>
      <c r="H3532">
        <v>1</v>
      </c>
      <c r="I3532">
        <v>1</v>
      </c>
    </row>
    <row r="3533" spans="1:9">
      <c r="A3533" t="s">
        <v>3408</v>
      </c>
      <c r="B3533" t="s">
        <v>19149</v>
      </c>
      <c r="C3533">
        <v>968.98590805540402</v>
      </c>
      <c r="D3533">
        <v>935.99302180297695</v>
      </c>
      <c r="E3533">
        <v>1018.47523743404</v>
      </c>
      <c r="F3533">
        <v>1.0881226822313099</v>
      </c>
      <c r="G3533">
        <v>0.121841224849881</v>
      </c>
      <c r="H3533">
        <v>0.489520495164532</v>
      </c>
      <c r="I3533">
        <v>0.85354145468031795</v>
      </c>
    </row>
    <row r="3534" spans="1:9">
      <c r="A3534" t="s">
        <v>3409</v>
      </c>
      <c r="B3534" t="s">
        <v>19150</v>
      </c>
      <c r="C3534">
        <v>5.95062043992887</v>
      </c>
      <c r="D3534">
        <v>4.5019208695369599</v>
      </c>
      <c r="E3534">
        <v>8.1236697955167294</v>
      </c>
      <c r="F3534">
        <v>1.8044896902757599</v>
      </c>
      <c r="G3534">
        <v>0.85159090060254905</v>
      </c>
      <c r="H3534">
        <v>0.59726429160112104</v>
      </c>
      <c r="I3534">
        <v>0.93566240416678803</v>
      </c>
    </row>
    <row r="3535" spans="1:9">
      <c r="A3535" t="s">
        <v>3410</v>
      </c>
      <c r="B3535" t="s">
        <v>19151</v>
      </c>
      <c r="C3535">
        <v>11547.7872997869</v>
      </c>
      <c r="D3535">
        <v>14651.7487929568</v>
      </c>
      <c r="E3535">
        <v>6891.8450600319602</v>
      </c>
      <c r="F3535">
        <v>0.470376960281009</v>
      </c>
      <c r="G3535">
        <v>-1.08811069819602</v>
      </c>
      <c r="H3535" s="1">
        <v>4.8817339043172202E-8</v>
      </c>
      <c r="I3535" s="1">
        <v>1.5741843369394301E-6</v>
      </c>
    </row>
    <row r="3536" spans="1:9">
      <c r="A3536" t="s">
        <v>3411</v>
      </c>
      <c r="B3536" t="s">
        <v>19152</v>
      </c>
      <c r="C3536">
        <v>0</v>
      </c>
      <c r="D3536">
        <v>0</v>
      </c>
      <c r="E3536">
        <v>0</v>
      </c>
      <c r="F3536" t="s">
        <v>97</v>
      </c>
      <c r="G3536" t="s">
        <v>97</v>
      </c>
      <c r="H3536" t="s">
        <v>97</v>
      </c>
      <c r="I3536" t="s">
        <v>97</v>
      </c>
    </row>
    <row r="3537" spans="1:9">
      <c r="A3537" t="s">
        <v>3412</v>
      </c>
      <c r="B3537" t="s">
        <v>19153</v>
      </c>
      <c r="C3537">
        <v>228.96109769481001</v>
      </c>
      <c r="D3537">
        <v>220.34353997687501</v>
      </c>
      <c r="E3537">
        <v>241.887434271714</v>
      </c>
      <c r="F3537">
        <v>1.0977741135369801</v>
      </c>
      <c r="G3537">
        <v>0.13458122482941701</v>
      </c>
      <c r="H3537">
        <v>0.60666130949297303</v>
      </c>
      <c r="I3537">
        <v>0.94133324743485702</v>
      </c>
    </row>
    <row r="3538" spans="1:9">
      <c r="A3538" t="s">
        <v>3639</v>
      </c>
      <c r="B3538" t="s">
        <v>19154</v>
      </c>
      <c r="C3538">
        <v>135.727574464188</v>
      </c>
      <c r="D3538">
        <v>180.58610955787799</v>
      </c>
      <c r="E3538">
        <v>68.4397718236511</v>
      </c>
      <c r="F3538">
        <v>0.37898691096014703</v>
      </c>
      <c r="G3538">
        <v>-1.39978007187086</v>
      </c>
      <c r="H3538">
        <v>4.6652806934173299E-2</v>
      </c>
      <c r="I3538">
        <v>0.20334263719488299</v>
      </c>
    </row>
    <row r="3539" spans="1:9">
      <c r="A3539" t="s">
        <v>3640</v>
      </c>
      <c r="B3539" t="s">
        <v>19155</v>
      </c>
      <c r="C3539">
        <v>0</v>
      </c>
      <c r="D3539">
        <v>0</v>
      </c>
      <c r="E3539">
        <v>0</v>
      </c>
      <c r="F3539" t="s">
        <v>97</v>
      </c>
      <c r="G3539" t="s">
        <v>97</v>
      </c>
      <c r="H3539" t="s">
        <v>97</v>
      </c>
      <c r="I3539" t="s">
        <v>97</v>
      </c>
    </row>
    <row r="3540" spans="1:9">
      <c r="A3540" t="s">
        <v>3641</v>
      </c>
      <c r="B3540" t="s">
        <v>19156</v>
      </c>
      <c r="C3540">
        <v>0.33898227230949202</v>
      </c>
      <c r="D3540">
        <v>0.56497045384915301</v>
      </c>
      <c r="E3540">
        <v>0</v>
      </c>
      <c r="F3540">
        <v>0</v>
      </c>
      <c r="G3540" t="e">
        <f>-Inf</f>
        <v>#NAME?</v>
      </c>
      <c r="H3540">
        <v>1</v>
      </c>
      <c r="I3540">
        <v>1</v>
      </c>
    </row>
    <row r="3541" spans="1:9">
      <c r="A3541" t="s">
        <v>3642</v>
      </c>
      <c r="B3541" t="s">
        <v>19157</v>
      </c>
      <c r="C3541">
        <v>0</v>
      </c>
      <c r="D3541">
        <v>0</v>
      </c>
      <c r="E3541">
        <v>0</v>
      </c>
      <c r="F3541" t="s">
        <v>97</v>
      </c>
      <c r="G3541" t="s">
        <v>97</v>
      </c>
      <c r="H3541" t="s">
        <v>97</v>
      </c>
      <c r="I3541" t="s">
        <v>97</v>
      </c>
    </row>
    <row r="3542" spans="1:9">
      <c r="A3542" t="s">
        <v>3643</v>
      </c>
      <c r="B3542" t="s">
        <v>19158</v>
      </c>
      <c r="C3542">
        <v>0</v>
      </c>
      <c r="D3542">
        <v>0</v>
      </c>
      <c r="E3542">
        <v>0</v>
      </c>
      <c r="F3542" t="s">
        <v>97</v>
      </c>
      <c r="G3542" t="s">
        <v>97</v>
      </c>
      <c r="H3542" t="s">
        <v>97</v>
      </c>
      <c r="I3542" t="s">
        <v>97</v>
      </c>
    </row>
    <row r="3543" spans="1:9">
      <c r="A3543" t="s">
        <v>3644</v>
      </c>
      <c r="B3543" t="s">
        <v>19159</v>
      </c>
      <c r="C3543">
        <v>906.25997290874795</v>
      </c>
      <c r="D3543">
        <v>841.60805788702498</v>
      </c>
      <c r="E3543">
        <v>1003.23784544133</v>
      </c>
      <c r="F3543">
        <v>1.1920487643144699</v>
      </c>
      <c r="G3543">
        <v>0.25344325475616902</v>
      </c>
      <c r="H3543">
        <v>0.19756698185517199</v>
      </c>
      <c r="I3543">
        <v>0.51635364927963501</v>
      </c>
    </row>
    <row r="3544" spans="1:9">
      <c r="A3544" t="s">
        <v>3645</v>
      </c>
      <c r="B3544" t="s">
        <v>19160</v>
      </c>
      <c r="C3544">
        <v>73.725821710298405</v>
      </c>
      <c r="D3544">
        <v>87.982796893991605</v>
      </c>
      <c r="E3544">
        <v>52.340358934758598</v>
      </c>
      <c r="F3544">
        <v>0.59489310163465503</v>
      </c>
      <c r="G3544">
        <v>-0.74929764595761605</v>
      </c>
      <c r="H3544">
        <v>0.35827980831233103</v>
      </c>
      <c r="I3544">
        <v>0.72886496072794105</v>
      </c>
    </row>
    <row r="3545" spans="1:9">
      <c r="A3545" t="s">
        <v>3646</v>
      </c>
      <c r="B3545" t="s">
        <v>19161</v>
      </c>
      <c r="C3545">
        <v>83.566060502986204</v>
      </c>
      <c r="D3545">
        <v>90.043212974603506</v>
      </c>
      <c r="E3545">
        <v>73.850331795560194</v>
      </c>
      <c r="F3545">
        <v>0.82016544452261497</v>
      </c>
      <c r="G3545">
        <v>-0.286013134038688</v>
      </c>
      <c r="H3545">
        <v>0.47066776565031898</v>
      </c>
      <c r="I3545">
        <v>0.83573604206827001</v>
      </c>
    </row>
    <row r="3546" spans="1:9">
      <c r="A3546" t="s">
        <v>3647</v>
      </c>
      <c r="B3546" t="s">
        <v>19162</v>
      </c>
      <c r="C3546">
        <v>0</v>
      </c>
      <c r="D3546">
        <v>0</v>
      </c>
      <c r="E3546">
        <v>0</v>
      </c>
      <c r="F3546" t="s">
        <v>97</v>
      </c>
      <c r="G3546" t="s">
        <v>97</v>
      </c>
      <c r="H3546" t="s">
        <v>97</v>
      </c>
      <c r="I3546" t="s">
        <v>97</v>
      </c>
    </row>
    <row r="3547" spans="1:9">
      <c r="A3547" t="s">
        <v>3648</v>
      </c>
      <c r="B3547" t="s">
        <v>19163</v>
      </c>
      <c r="C3547">
        <v>591.92883298160598</v>
      </c>
      <c r="D3547">
        <v>602.57645250088694</v>
      </c>
      <c r="E3547">
        <v>575.95740370268402</v>
      </c>
      <c r="F3547">
        <v>0.95582461165263699</v>
      </c>
      <c r="G3547">
        <v>-6.5182178681865405E-2</v>
      </c>
      <c r="H3547">
        <v>0.99086754931611898</v>
      </c>
      <c r="I3547">
        <v>1</v>
      </c>
    </row>
    <row r="3548" spans="1:9">
      <c r="A3548" t="s">
        <v>3649</v>
      </c>
      <c r="B3548" t="s">
        <v>19164</v>
      </c>
      <c r="C3548">
        <v>1320.55955470546</v>
      </c>
      <c r="D3548">
        <v>1400.6072445696</v>
      </c>
      <c r="E3548">
        <v>1200.4880199092499</v>
      </c>
      <c r="F3548">
        <v>0.857119670459908</v>
      </c>
      <c r="G3548">
        <v>-0.222431448395569</v>
      </c>
      <c r="H3548">
        <v>0.38102176623865103</v>
      </c>
      <c r="I3548">
        <v>0.75279924636683004</v>
      </c>
    </row>
    <row r="3549" spans="1:9">
      <c r="A3549" t="s">
        <v>3650</v>
      </c>
      <c r="B3549" t="s">
        <v>19165</v>
      </c>
      <c r="C3549">
        <v>6178.550449755</v>
      </c>
      <c r="D3549">
        <v>6261.0420913102798</v>
      </c>
      <c r="E3549">
        <v>6054.8129874220704</v>
      </c>
      <c r="F3549">
        <v>0.96706153690063101</v>
      </c>
      <c r="G3549">
        <v>-4.83203994389357E-2</v>
      </c>
      <c r="H3549">
        <v>0.71998705454459699</v>
      </c>
      <c r="I3549">
        <v>1</v>
      </c>
    </row>
    <row r="3550" spans="1:9">
      <c r="A3550" t="s">
        <v>3425</v>
      </c>
      <c r="B3550" t="s">
        <v>19166</v>
      </c>
      <c r="C3550">
        <v>1090.5933335260099</v>
      </c>
      <c r="D3550">
        <v>1114.1947005853799</v>
      </c>
      <c r="E3550">
        <v>1055.1912829369501</v>
      </c>
      <c r="F3550">
        <v>0.94704388953076701</v>
      </c>
      <c r="G3550">
        <v>-7.8496807798624099E-2</v>
      </c>
      <c r="H3550">
        <v>0.69345592390384803</v>
      </c>
      <c r="I3550">
        <v>0.992768473173122</v>
      </c>
    </row>
    <row r="3551" spans="1:9">
      <c r="A3551" t="s">
        <v>3426</v>
      </c>
      <c r="B3551" t="s">
        <v>19167</v>
      </c>
      <c r="C3551">
        <v>3514.31609810185</v>
      </c>
      <c r="D3551">
        <v>3941.9623219464002</v>
      </c>
      <c r="E3551">
        <v>2872.8467623350298</v>
      </c>
      <c r="F3551">
        <v>0.72878595169233296</v>
      </c>
      <c r="G3551">
        <v>-0.45643294532361101</v>
      </c>
      <c r="H3551">
        <v>1.8686052531218501E-2</v>
      </c>
      <c r="I3551">
        <v>0.106318115772418</v>
      </c>
    </row>
    <row r="3552" spans="1:9">
      <c r="A3552" t="s">
        <v>3427</v>
      </c>
      <c r="B3552" t="s">
        <v>19168</v>
      </c>
      <c r="C3552">
        <v>10.3254853517368</v>
      </c>
      <c r="D3552">
        <v>3.8297990433014601</v>
      </c>
      <c r="E3552">
        <v>20.069014814389899</v>
      </c>
      <c r="F3552">
        <v>5.2402265987014998</v>
      </c>
      <c r="G3552">
        <v>2.3896291983571198</v>
      </c>
      <c r="H3552">
        <v>2.74484614220703E-3</v>
      </c>
      <c r="I3552">
        <v>2.50938249263996E-2</v>
      </c>
    </row>
    <row r="3553" spans="1:9">
      <c r="A3553" t="s">
        <v>3428</v>
      </c>
      <c r="B3553" t="s">
        <v>19169</v>
      </c>
      <c r="C3553">
        <v>2154.0231202663199</v>
      </c>
      <c r="D3553">
        <v>2018.3447048944499</v>
      </c>
      <c r="E3553">
        <v>2357.5407433241198</v>
      </c>
      <c r="F3553">
        <v>1.16805654534982</v>
      </c>
      <c r="G3553">
        <v>0.22411011644495399</v>
      </c>
      <c r="H3553">
        <v>0.20986716653538101</v>
      </c>
      <c r="I3553">
        <v>0.53812829623813596</v>
      </c>
    </row>
    <row r="3554" spans="1:9">
      <c r="A3554" t="s">
        <v>3429</v>
      </c>
      <c r="B3554" t="s">
        <v>19170</v>
      </c>
      <c r="C3554">
        <v>2447.9001901619899</v>
      </c>
      <c r="D3554">
        <v>2201.04180708173</v>
      </c>
      <c r="E3554">
        <v>2818.1877647823699</v>
      </c>
      <c r="F3554">
        <v>1.2803881124452099</v>
      </c>
      <c r="G3554">
        <v>0.35658118759128998</v>
      </c>
      <c r="H3554">
        <v>8.7836799942334606E-2</v>
      </c>
      <c r="I3554">
        <v>0.30659828359236402</v>
      </c>
    </row>
    <row r="3555" spans="1:9">
      <c r="A3555" t="s">
        <v>3430</v>
      </c>
      <c r="B3555" t="s">
        <v>19171</v>
      </c>
      <c r="C3555">
        <v>0</v>
      </c>
      <c r="D3555">
        <v>0</v>
      </c>
      <c r="E3555">
        <v>0</v>
      </c>
      <c r="F3555" t="s">
        <v>97</v>
      </c>
      <c r="G3555" t="s">
        <v>97</v>
      </c>
      <c r="H3555" t="s">
        <v>97</v>
      </c>
      <c r="I3555" t="s">
        <v>97</v>
      </c>
    </row>
    <row r="3556" spans="1:9">
      <c r="A3556" t="s">
        <v>3431</v>
      </c>
      <c r="B3556" t="s">
        <v>19172</v>
      </c>
      <c r="C3556">
        <v>1.20312381916834</v>
      </c>
      <c r="D3556">
        <v>2.0052063652805598</v>
      </c>
      <c r="E3556">
        <v>0</v>
      </c>
      <c r="F3556">
        <v>0</v>
      </c>
      <c r="G3556" t="e">
        <f>-Inf</f>
        <v>#NAME?</v>
      </c>
      <c r="H3556">
        <v>0.693246530012259</v>
      </c>
      <c r="I3556">
        <v>0.99259496803536396</v>
      </c>
    </row>
    <row r="3557" spans="1:9">
      <c r="A3557" t="s">
        <v>3432</v>
      </c>
      <c r="B3557" t="s">
        <v>19173</v>
      </c>
      <c r="C3557">
        <v>3.1201002018641599</v>
      </c>
      <c r="D3557">
        <v>4.1737831045475797</v>
      </c>
      <c r="E3557">
        <v>1.53957584783904</v>
      </c>
      <c r="F3557">
        <v>0.36886819685517003</v>
      </c>
      <c r="G3557">
        <v>-1.4388226870344001</v>
      </c>
      <c r="H3557">
        <v>0.67313420287913295</v>
      </c>
      <c r="I3557">
        <v>0.97861417377622495</v>
      </c>
    </row>
    <row r="3558" spans="1:9">
      <c r="A3558" t="s">
        <v>3433</v>
      </c>
      <c r="B3558" t="s">
        <v>19174</v>
      </c>
      <c r="C3558">
        <v>871.80355633859199</v>
      </c>
      <c r="D3558">
        <v>769.813249034916</v>
      </c>
      <c r="E3558">
        <v>1024.78901729411</v>
      </c>
      <c r="F3558">
        <v>1.3312176928350401</v>
      </c>
      <c r="G3558">
        <v>0.412746513167773</v>
      </c>
      <c r="H3558">
        <v>0.39684798706214802</v>
      </c>
      <c r="I3558">
        <v>0.77042043236112001</v>
      </c>
    </row>
    <row r="3559" spans="1:9">
      <c r="A3559" t="s">
        <v>3434</v>
      </c>
      <c r="B3559" t="s">
        <v>19175</v>
      </c>
      <c r="C3559">
        <v>7.2698640070403799</v>
      </c>
      <c r="D3559">
        <v>2.2420390541403399</v>
      </c>
      <c r="E3559">
        <v>14.811601436390401</v>
      </c>
      <c r="F3559">
        <v>6.60630839995319</v>
      </c>
      <c r="G3559">
        <v>2.72384432001668</v>
      </c>
      <c r="H3559">
        <v>9.2513214367508104E-2</v>
      </c>
      <c r="I3559">
        <v>0.31626479784080702</v>
      </c>
    </row>
    <row r="3560" spans="1:9">
      <c r="A3560" t="s">
        <v>3435</v>
      </c>
      <c r="B3560" t="s">
        <v>19176</v>
      </c>
      <c r="C3560">
        <v>0.467325633599949</v>
      </c>
      <c r="D3560">
        <v>0</v>
      </c>
      <c r="E3560">
        <v>1.16831408399987</v>
      </c>
      <c r="F3560" t="s">
        <v>251</v>
      </c>
      <c r="G3560" t="s">
        <v>251</v>
      </c>
      <c r="H3560">
        <v>0.64659081317540601</v>
      </c>
      <c r="I3560">
        <v>0.96426606470730902</v>
      </c>
    </row>
    <row r="3561" spans="1:9">
      <c r="A3561" t="s">
        <v>3436</v>
      </c>
      <c r="B3561" t="s">
        <v>19177</v>
      </c>
      <c r="C3561">
        <v>0</v>
      </c>
      <c r="D3561">
        <v>0</v>
      </c>
      <c r="E3561">
        <v>0</v>
      </c>
      <c r="F3561" t="s">
        <v>97</v>
      </c>
      <c r="G3561" t="s">
        <v>97</v>
      </c>
      <c r="H3561" t="s">
        <v>97</v>
      </c>
      <c r="I3561" t="s">
        <v>97</v>
      </c>
    </row>
    <row r="3562" spans="1:9">
      <c r="A3562" t="s">
        <v>3437</v>
      </c>
      <c r="B3562" t="s">
        <v>19178</v>
      </c>
      <c r="C3562">
        <v>0.76863560920524499</v>
      </c>
      <c r="D3562">
        <v>0.25467545011604897</v>
      </c>
      <c r="E3562">
        <v>1.53957584783904</v>
      </c>
      <c r="F3562">
        <v>6.0452463994369898</v>
      </c>
      <c r="G3562">
        <v>2.5958011437756698</v>
      </c>
      <c r="H3562">
        <v>0.65592696128238703</v>
      </c>
      <c r="I3562">
        <v>0.96975704719973399</v>
      </c>
    </row>
    <row r="3563" spans="1:9">
      <c r="A3563" t="s">
        <v>3438</v>
      </c>
      <c r="B3563" t="s">
        <v>19179</v>
      </c>
      <c r="C3563">
        <v>2.09855384322023</v>
      </c>
      <c r="D3563">
        <v>1.83425996958163</v>
      </c>
      <c r="E3563">
        <v>2.4949946536781402</v>
      </c>
      <c r="F3563">
        <v>1.3602186685932101</v>
      </c>
      <c r="G3563">
        <v>0.44383859760505101</v>
      </c>
      <c r="H3563">
        <v>0.98033647731881701</v>
      </c>
      <c r="I3563">
        <v>1</v>
      </c>
    </row>
    <row r="3564" spans="1:9">
      <c r="A3564" t="s">
        <v>3439</v>
      </c>
      <c r="B3564" t="s">
        <v>19180</v>
      </c>
      <c r="C3564">
        <v>5.2852210312559498</v>
      </c>
      <c r="D3564">
        <v>3.14541401252266</v>
      </c>
      <c r="E3564">
        <v>8.4949315593558996</v>
      </c>
      <c r="F3564">
        <v>2.70073558696423</v>
      </c>
      <c r="G3564">
        <v>1.4333524010284999</v>
      </c>
      <c r="H3564">
        <v>0.38029585645911601</v>
      </c>
      <c r="I3564">
        <v>0.75217039869787305</v>
      </c>
    </row>
    <row r="3565" spans="1:9">
      <c r="A3565" t="s">
        <v>3440</v>
      </c>
      <c r="B3565" t="s">
        <v>18871</v>
      </c>
      <c r="C3565">
        <v>2476.3799028960998</v>
      </c>
      <c r="D3565">
        <v>2280.1232536185798</v>
      </c>
      <c r="E3565">
        <v>2770.76487681239</v>
      </c>
      <c r="F3565">
        <v>1.2151820619412399</v>
      </c>
      <c r="G3565">
        <v>0.28117247859036698</v>
      </c>
      <c r="H3565">
        <v>0.149156481940597</v>
      </c>
      <c r="I3565">
        <v>0.43521053869833498</v>
      </c>
    </row>
    <row r="3566" spans="1:9">
      <c r="A3566" t="s">
        <v>3441</v>
      </c>
      <c r="B3566" t="s">
        <v>18872</v>
      </c>
      <c r="C3566">
        <v>5458.7238854920997</v>
      </c>
      <c r="D3566">
        <v>6253.9431955424798</v>
      </c>
      <c r="E3566">
        <v>4265.8949204165401</v>
      </c>
      <c r="F3566">
        <v>0.68211283458044003</v>
      </c>
      <c r="G3566">
        <v>-0.55191768639313299</v>
      </c>
      <c r="H3566">
        <v>1.8851342341528299E-2</v>
      </c>
      <c r="I3566">
        <v>0.10697259627120299</v>
      </c>
    </row>
    <row r="3567" spans="1:9">
      <c r="A3567" t="s">
        <v>3442</v>
      </c>
      <c r="B3567" t="s">
        <v>18873</v>
      </c>
      <c r="C3567">
        <v>10378.8838316821</v>
      </c>
      <c r="D3567">
        <v>10876.731697654801</v>
      </c>
      <c r="E3567">
        <v>9632.1120327231292</v>
      </c>
      <c r="F3567">
        <v>0.88557043608972796</v>
      </c>
      <c r="G3567">
        <v>-0.175321034938937</v>
      </c>
      <c r="H3567">
        <v>0.20301870693092799</v>
      </c>
      <c r="I3567">
        <v>0.52596052665761095</v>
      </c>
    </row>
    <row r="3568" spans="1:9">
      <c r="A3568" t="s">
        <v>3443</v>
      </c>
      <c r="B3568" t="s">
        <v>18874</v>
      </c>
      <c r="C3568">
        <v>1472.01069774639</v>
      </c>
      <c r="D3568">
        <v>1385.8163971072099</v>
      </c>
      <c r="E3568">
        <v>1601.3021487051501</v>
      </c>
      <c r="F3568">
        <v>1.1554937234454301</v>
      </c>
      <c r="G3568">
        <v>0.208509423216414</v>
      </c>
      <c r="H3568">
        <v>0.30463185734033199</v>
      </c>
      <c r="I3568">
        <v>0.66517790502679497</v>
      </c>
    </row>
    <row r="3569" spans="1:9">
      <c r="A3569" t="s">
        <v>3444</v>
      </c>
      <c r="B3569" t="s">
        <v>18875</v>
      </c>
      <c r="C3569">
        <v>41.110277143131</v>
      </c>
      <c r="D3569">
        <v>36.524424930628697</v>
      </c>
      <c r="E3569">
        <v>47.989055461884597</v>
      </c>
      <c r="F3569">
        <v>1.3138894192867101</v>
      </c>
      <c r="G3569">
        <v>0.39384385940458899</v>
      </c>
      <c r="H3569">
        <v>0.84357471688974395</v>
      </c>
      <c r="I3569">
        <v>1</v>
      </c>
    </row>
    <row r="3570" spans="1:9">
      <c r="A3570" t="s">
        <v>3445</v>
      </c>
      <c r="B3570" t="s">
        <v>18876</v>
      </c>
      <c r="C3570">
        <v>57.781150688284598</v>
      </c>
      <c r="D3570">
        <v>61.936233476229901</v>
      </c>
      <c r="E3570">
        <v>51.548526506366599</v>
      </c>
      <c r="F3570">
        <v>0.83228384441798497</v>
      </c>
      <c r="G3570">
        <v>-0.264852461836382</v>
      </c>
      <c r="H3570">
        <v>0.56574530577795401</v>
      </c>
      <c r="I3570">
        <v>0.91124912998784802</v>
      </c>
    </row>
    <row r="3571" spans="1:9">
      <c r="A3571" t="s">
        <v>3446</v>
      </c>
      <c r="B3571" t="s">
        <v>18877</v>
      </c>
      <c r="C3571">
        <v>73.333717266148</v>
      </c>
      <c r="D3571">
        <v>86.019045217633902</v>
      </c>
      <c r="E3571">
        <v>54.305725338919103</v>
      </c>
      <c r="F3571">
        <v>0.63132211246383896</v>
      </c>
      <c r="G3571">
        <v>-0.66355181157795495</v>
      </c>
      <c r="H3571">
        <v>0.127310404779342</v>
      </c>
      <c r="I3571">
        <v>0.39242708720534503</v>
      </c>
    </row>
    <row r="3572" spans="1:9">
      <c r="A3572" t="s">
        <v>3447</v>
      </c>
      <c r="B3572" t="s">
        <v>18878</v>
      </c>
      <c r="C3572">
        <v>1640.253725818</v>
      </c>
      <c r="D3572">
        <v>1609.4102841171</v>
      </c>
      <c r="E3572">
        <v>1686.51888836935</v>
      </c>
      <c r="F3572">
        <v>1.04791109203987</v>
      </c>
      <c r="G3572">
        <v>6.7516319438054806E-2</v>
      </c>
      <c r="H3572">
        <v>0.72489442427552797</v>
      </c>
      <c r="I3572">
        <v>1</v>
      </c>
    </row>
    <row r="3573" spans="1:9">
      <c r="A3573" t="s">
        <v>3674</v>
      </c>
      <c r="B3573" t="s">
        <v>18879</v>
      </c>
      <c r="C3573">
        <v>5016.3497151953497</v>
      </c>
      <c r="D3573">
        <v>4681.4804113689497</v>
      </c>
      <c r="E3573">
        <v>5518.6536709349402</v>
      </c>
      <c r="F3573">
        <v>1.1788266073981499</v>
      </c>
      <c r="G3573">
        <v>0.23735152913761601</v>
      </c>
      <c r="H3573">
        <v>0.27756033004605601</v>
      </c>
      <c r="I3573">
        <v>0.63283305395833001</v>
      </c>
    </row>
    <row r="3574" spans="1:9">
      <c r="A3574" t="s">
        <v>3675</v>
      </c>
      <c r="B3574" t="s">
        <v>19190</v>
      </c>
      <c r="C3574">
        <v>0.744708008959451</v>
      </c>
      <c r="D3574">
        <v>1.2411800149324199</v>
      </c>
      <c r="E3574">
        <v>0</v>
      </c>
      <c r="F3574">
        <v>0</v>
      </c>
      <c r="G3574" t="e">
        <f>-Inf</f>
        <v>#NAME?</v>
      </c>
      <c r="H3574">
        <v>1</v>
      </c>
      <c r="I3574">
        <v>1</v>
      </c>
    </row>
    <row r="3575" spans="1:9">
      <c r="A3575" t="s">
        <v>3676</v>
      </c>
      <c r="B3575" t="s">
        <v>19191</v>
      </c>
      <c r="C3575">
        <v>0</v>
      </c>
      <c r="D3575">
        <v>0</v>
      </c>
      <c r="E3575">
        <v>0</v>
      </c>
      <c r="F3575" t="s">
        <v>97</v>
      </c>
      <c r="G3575" t="s">
        <v>97</v>
      </c>
      <c r="H3575" t="s">
        <v>97</v>
      </c>
      <c r="I3575" t="s">
        <v>97</v>
      </c>
    </row>
    <row r="3576" spans="1:9">
      <c r="A3576" t="s">
        <v>3677</v>
      </c>
      <c r="B3576" t="s">
        <v>19192</v>
      </c>
      <c r="C3576">
        <v>0.186177002239863</v>
      </c>
      <c r="D3576">
        <v>0.31029500373310498</v>
      </c>
      <c r="E3576">
        <v>0</v>
      </c>
      <c r="F3576">
        <v>0</v>
      </c>
      <c r="G3576" t="e">
        <f>-Inf</f>
        <v>#NAME?</v>
      </c>
      <c r="H3576">
        <v>1</v>
      </c>
      <c r="I3576">
        <v>1</v>
      </c>
    </row>
    <row r="3577" spans="1:9">
      <c r="A3577" t="s">
        <v>3678</v>
      </c>
      <c r="B3577" t="s">
        <v>19193</v>
      </c>
      <c r="C3577">
        <v>0</v>
      </c>
      <c r="D3577">
        <v>0</v>
      </c>
      <c r="E3577">
        <v>0</v>
      </c>
      <c r="F3577" t="s">
        <v>97</v>
      </c>
      <c r="G3577" t="s">
        <v>97</v>
      </c>
      <c r="H3577" t="s">
        <v>97</v>
      </c>
      <c r="I3577" t="s">
        <v>97</v>
      </c>
    </row>
    <row r="3578" spans="1:9">
      <c r="A3578" t="s">
        <v>3679</v>
      </c>
      <c r="B3578" t="s">
        <v>19194</v>
      </c>
      <c r="C3578">
        <v>2741.4650636175802</v>
      </c>
      <c r="D3578">
        <v>2789.10739806219</v>
      </c>
      <c r="E3578">
        <v>2670.0015619506798</v>
      </c>
      <c r="F3578">
        <v>0.95729607393596206</v>
      </c>
      <c r="G3578">
        <v>-6.2962902319829803E-2</v>
      </c>
      <c r="H3578">
        <v>0.61394832461996596</v>
      </c>
      <c r="I3578">
        <v>0.946143074688922</v>
      </c>
    </row>
    <row r="3579" spans="1:9">
      <c r="A3579" t="s">
        <v>3680</v>
      </c>
      <c r="B3579" t="s">
        <v>19195</v>
      </c>
      <c r="C3579">
        <v>1744.9150292519</v>
      </c>
      <c r="D3579">
        <v>1967.3279596955199</v>
      </c>
      <c r="E3579">
        <v>1411.2956335864701</v>
      </c>
      <c r="F3579">
        <v>0.71736673421999797</v>
      </c>
      <c r="G3579">
        <v>-0.47921724879540301</v>
      </c>
      <c r="H3579">
        <v>2.41414136935903E-2</v>
      </c>
      <c r="I3579">
        <v>0.12896836708038101</v>
      </c>
    </row>
    <row r="3580" spans="1:9">
      <c r="A3580" t="s">
        <v>3681</v>
      </c>
      <c r="B3580" t="s">
        <v>19196</v>
      </c>
      <c r="C3580">
        <v>20.4656256988564</v>
      </c>
      <c r="D3580">
        <v>16.799300146846299</v>
      </c>
      <c r="E3580">
        <v>25.9651140268716</v>
      </c>
      <c r="F3580">
        <v>1.5456068883766001</v>
      </c>
      <c r="G3580">
        <v>0.62817342902533302</v>
      </c>
      <c r="H3580">
        <v>0.33438767180171902</v>
      </c>
      <c r="I3580">
        <v>0.69940096923172801</v>
      </c>
    </row>
    <row r="3581" spans="1:9">
      <c r="A3581" t="s">
        <v>3682</v>
      </c>
      <c r="B3581" t="s">
        <v>19197</v>
      </c>
      <c r="C3581">
        <v>403.055605853651</v>
      </c>
      <c r="D3581">
        <v>382.22201914411602</v>
      </c>
      <c r="E3581">
        <v>434.30598591795501</v>
      </c>
      <c r="F3581">
        <v>1.1362662645403501</v>
      </c>
      <c r="G3581">
        <v>0.184300945335789</v>
      </c>
      <c r="H3581">
        <v>0.30800391999426702</v>
      </c>
      <c r="I3581">
        <v>0.66913434877082301</v>
      </c>
    </row>
    <row r="3582" spans="1:9">
      <c r="A3582" t="s">
        <v>3683</v>
      </c>
      <c r="B3582" t="s">
        <v>19198</v>
      </c>
      <c r="C3582">
        <v>695.93809137206097</v>
      </c>
      <c r="D3582">
        <v>705.63957562566998</v>
      </c>
      <c r="E3582">
        <v>681.38586499164796</v>
      </c>
      <c r="F3582">
        <v>0.96562875514384605</v>
      </c>
      <c r="G3582">
        <v>-5.0459456609529503E-2</v>
      </c>
      <c r="H3582">
        <v>0.95937083066379703</v>
      </c>
      <c r="I3582">
        <v>1</v>
      </c>
    </row>
    <row r="3583" spans="1:9">
      <c r="A3583" t="s">
        <v>3684</v>
      </c>
      <c r="B3583" t="s">
        <v>19199</v>
      </c>
      <c r="C3583">
        <v>5631.0999465264103</v>
      </c>
      <c r="D3583">
        <v>6105.5355156081596</v>
      </c>
      <c r="E3583">
        <v>4919.4465929037797</v>
      </c>
      <c r="F3583">
        <v>0.80573548058605804</v>
      </c>
      <c r="G3583">
        <v>-0.31162180884141799</v>
      </c>
      <c r="H3583">
        <v>6.1807962390643199E-2</v>
      </c>
      <c r="I3583">
        <v>0.244322728747558</v>
      </c>
    </row>
    <row r="3584" spans="1:9">
      <c r="A3584" t="s">
        <v>3685</v>
      </c>
      <c r="B3584" t="s">
        <v>19200</v>
      </c>
      <c r="C3584">
        <v>2552.8699725209599</v>
      </c>
      <c r="D3584">
        <v>1985.7903866801</v>
      </c>
      <c r="E3584">
        <v>3403.48935128226</v>
      </c>
      <c r="F3584">
        <v>1.71392175836459</v>
      </c>
      <c r="G3584">
        <v>0.777301250993093</v>
      </c>
      <c r="H3584">
        <v>1.4365065399041501E-4</v>
      </c>
      <c r="I3584">
        <v>2.1469381939018999E-3</v>
      </c>
    </row>
    <row r="3585" spans="1:9">
      <c r="A3585" t="s">
        <v>3686</v>
      </c>
      <c r="B3585" t="s">
        <v>19201</v>
      </c>
      <c r="C3585">
        <v>35.932913121722301</v>
      </c>
      <c r="D3585">
        <v>57.0565446830851</v>
      </c>
      <c r="E3585">
        <v>4.2474657796779498</v>
      </c>
      <c r="F3585">
        <v>7.4443095060699405E-2</v>
      </c>
      <c r="G3585">
        <v>-3.7477181513591602</v>
      </c>
      <c r="H3585">
        <v>5.0454831815845799E-2</v>
      </c>
      <c r="I3585">
        <v>0.21386767504916299</v>
      </c>
    </row>
    <row r="3586" spans="1:9">
      <c r="A3586" t="s">
        <v>3687</v>
      </c>
      <c r="B3586" t="s">
        <v>19202</v>
      </c>
      <c r="C3586">
        <v>6.3644755776154396</v>
      </c>
      <c r="D3586">
        <v>9.58107539746638</v>
      </c>
      <c r="E3586">
        <v>1.53957584783904</v>
      </c>
      <c r="F3586">
        <v>0.16068925292521599</v>
      </c>
      <c r="G3586">
        <v>-2.6376546516862498</v>
      </c>
      <c r="H3586">
        <v>0.438208419871154</v>
      </c>
      <c r="I3586">
        <v>0.80942189405628895</v>
      </c>
    </row>
    <row r="3587" spans="1:9">
      <c r="A3587" t="s">
        <v>3688</v>
      </c>
      <c r="B3587" t="s">
        <v>19203</v>
      </c>
      <c r="C3587">
        <v>4.9136269495198501</v>
      </c>
      <c r="D3587">
        <v>7.4105021931998296</v>
      </c>
      <c r="E3587">
        <v>1.16831408399987</v>
      </c>
      <c r="F3587">
        <v>0.15765653305817301</v>
      </c>
      <c r="G3587">
        <v>-2.6651431404364199</v>
      </c>
      <c r="H3587">
        <v>0.52128464911564698</v>
      </c>
      <c r="I3587">
        <v>0.87870601554059202</v>
      </c>
    </row>
    <row r="3588" spans="1:9">
      <c r="A3588" t="s">
        <v>3689</v>
      </c>
      <c r="B3588" t="s">
        <v>19204</v>
      </c>
      <c r="C3588">
        <v>0</v>
      </c>
      <c r="D3588">
        <v>0</v>
      </c>
      <c r="E3588">
        <v>0</v>
      </c>
      <c r="F3588" t="s">
        <v>97</v>
      </c>
      <c r="G3588" t="s">
        <v>97</v>
      </c>
      <c r="H3588" t="s">
        <v>97</v>
      </c>
      <c r="I3588" t="s">
        <v>97</v>
      </c>
    </row>
    <row r="3589" spans="1:9">
      <c r="A3589" t="s">
        <v>3690</v>
      </c>
      <c r="B3589" t="s">
        <v>19205</v>
      </c>
      <c r="C3589">
        <v>3351.84601656616</v>
      </c>
      <c r="D3589">
        <v>3302.3485410319299</v>
      </c>
      <c r="E3589">
        <v>3426.0922298675</v>
      </c>
      <c r="F3589">
        <v>1.0374714198995201</v>
      </c>
      <c r="G3589">
        <v>5.3071593869529102E-2</v>
      </c>
      <c r="H3589">
        <v>0.73654949432545003</v>
      </c>
      <c r="I3589">
        <v>1</v>
      </c>
    </row>
    <row r="3590" spans="1:9">
      <c r="A3590" t="s">
        <v>3691</v>
      </c>
      <c r="B3590" t="s">
        <v>19206</v>
      </c>
      <c r="C3590">
        <v>2.2284461509544999</v>
      </c>
      <c r="D3590">
        <v>1.12994090769831</v>
      </c>
      <c r="E3590">
        <v>3.87620401583878</v>
      </c>
      <c r="F3590">
        <v>3.4304484326836402</v>
      </c>
      <c r="G3590">
        <v>1.77839717969891</v>
      </c>
      <c r="H3590">
        <v>0.54406744545718499</v>
      </c>
      <c r="I3590">
        <v>0.89634534199607097</v>
      </c>
    </row>
    <row r="3591" spans="1:9">
      <c r="A3591" t="s">
        <v>3692</v>
      </c>
      <c r="B3591" t="s">
        <v>19207</v>
      </c>
      <c r="C3591">
        <v>2575.0315116093502</v>
      </c>
      <c r="D3591">
        <v>2736.3817543088398</v>
      </c>
      <c r="E3591">
        <v>2333.0061475601201</v>
      </c>
      <c r="F3591">
        <v>0.85258796360794797</v>
      </c>
      <c r="G3591">
        <v>-0.23007940665764201</v>
      </c>
      <c r="H3591">
        <v>0.33834281942396699</v>
      </c>
      <c r="I3591">
        <v>0.70460956509943096</v>
      </c>
    </row>
    <row r="3592" spans="1:9">
      <c r="A3592" t="s">
        <v>3693</v>
      </c>
      <c r="B3592" t="s">
        <v>19208</v>
      </c>
      <c r="C3592">
        <v>4004.1899348582801</v>
      </c>
      <c r="D3592">
        <v>4689.3064229428401</v>
      </c>
      <c r="E3592">
        <v>2976.5152027314298</v>
      </c>
      <c r="F3592">
        <v>0.63474529797595802</v>
      </c>
      <c r="G3592">
        <v>-0.65575029207545998</v>
      </c>
      <c r="H3592">
        <v>9.1836181298986903E-4</v>
      </c>
      <c r="I3592">
        <v>1.06879460634829E-2</v>
      </c>
    </row>
    <row r="3593" spans="1:9">
      <c r="A3593" t="s">
        <v>3694</v>
      </c>
      <c r="B3593" t="s">
        <v>19209</v>
      </c>
      <c r="C3593">
        <v>2.11170242374101</v>
      </c>
      <c r="D3593">
        <v>3.5195040395683601</v>
      </c>
      <c r="E3593">
        <v>0</v>
      </c>
      <c r="F3593">
        <v>0</v>
      </c>
      <c r="G3593" t="e">
        <f>-Inf</f>
        <v>#NAME?</v>
      </c>
      <c r="H3593">
        <v>0.35519011210404899</v>
      </c>
      <c r="I3593">
        <v>0.72506974816233705</v>
      </c>
    </row>
    <row r="3594" spans="1:9">
      <c r="A3594" t="s">
        <v>3695</v>
      </c>
      <c r="B3594" t="s">
        <v>19210</v>
      </c>
      <c r="C3594">
        <v>5174.1649021817902</v>
      </c>
      <c r="D3594">
        <v>1632.2562577425199</v>
      </c>
      <c r="E3594">
        <v>10487.0278688407</v>
      </c>
      <c r="F3594">
        <v>6.4248660828200599</v>
      </c>
      <c r="G3594">
        <v>2.6836663836971999</v>
      </c>
      <c r="H3594" s="1">
        <v>2.7656154063917398E-16</v>
      </c>
      <c r="I3594" s="1">
        <v>3.2421078941179802E-14</v>
      </c>
    </row>
    <row r="3595" spans="1:9">
      <c r="A3595" t="s">
        <v>3696</v>
      </c>
      <c r="B3595" t="s">
        <v>19211</v>
      </c>
      <c r="C3595">
        <v>416.78495773211898</v>
      </c>
      <c r="D3595">
        <v>64.064437510153596</v>
      </c>
      <c r="E3595">
        <v>945.86573806506794</v>
      </c>
      <c r="F3595">
        <v>14.7642869402413</v>
      </c>
      <c r="G3595">
        <v>3.8840397762749701</v>
      </c>
      <c r="H3595" s="1">
        <v>2.4383297046729798E-40</v>
      </c>
      <c r="I3595" s="1">
        <v>1.9600687497421201E-37</v>
      </c>
    </row>
    <row r="3596" spans="1:9">
      <c r="A3596" t="s">
        <v>3697</v>
      </c>
      <c r="B3596" t="s">
        <v>19212</v>
      </c>
      <c r="C3596">
        <v>1850.5118894310999</v>
      </c>
      <c r="D3596">
        <v>941.824759153282</v>
      </c>
      <c r="E3596">
        <v>3213.5425848478299</v>
      </c>
      <c r="F3596">
        <v>3.41203876158115</v>
      </c>
      <c r="G3596">
        <v>1.7706340361120201</v>
      </c>
      <c r="H3596" s="1">
        <v>1.29275655372706E-18</v>
      </c>
      <c r="I3596" s="1">
        <v>2.0206503132839301E-16</v>
      </c>
    </row>
    <row r="3597" spans="1:9">
      <c r="A3597" t="s">
        <v>3698</v>
      </c>
      <c r="B3597" t="s">
        <v>19213</v>
      </c>
      <c r="C3597">
        <v>680.02625847703996</v>
      </c>
      <c r="D3597">
        <v>4.1916258658038501</v>
      </c>
      <c r="E3597">
        <v>1693.7782073938899</v>
      </c>
      <c r="F3597">
        <v>404.08620941389</v>
      </c>
      <c r="G3597">
        <v>8.6585193060828196</v>
      </c>
      <c r="H3597" s="1">
        <v>6.6683829703410705E-63</v>
      </c>
      <c r="I3597" s="1">
        <v>1.87614954870546E-59</v>
      </c>
    </row>
    <row r="3598" spans="1:9">
      <c r="A3598" t="s">
        <v>3699</v>
      </c>
      <c r="B3598" t="s">
        <v>19214</v>
      </c>
      <c r="C3598">
        <v>1092.9678470024</v>
      </c>
      <c r="D3598">
        <v>1016.78579825324</v>
      </c>
      <c r="E3598">
        <v>1207.2409201261501</v>
      </c>
      <c r="F3598">
        <v>1.1873109579226</v>
      </c>
      <c r="G3598">
        <v>0.24769782773554899</v>
      </c>
      <c r="H3598">
        <v>0.15913869816485399</v>
      </c>
      <c r="I3598">
        <v>0.45123378915275197</v>
      </c>
    </row>
    <row r="3599" spans="1:9">
      <c r="A3599" t="s">
        <v>3700</v>
      </c>
      <c r="B3599" t="s">
        <v>19215</v>
      </c>
      <c r="C3599">
        <v>565.96394565730498</v>
      </c>
      <c r="D3599">
        <v>473.00224797455297</v>
      </c>
      <c r="E3599">
        <v>705.40649218143403</v>
      </c>
      <c r="F3599">
        <v>1.4913385617131001</v>
      </c>
      <c r="G3599">
        <v>0.57660781352858603</v>
      </c>
      <c r="H3599">
        <v>6.2995414774206504E-3</v>
      </c>
      <c r="I3599">
        <v>4.7902053910062199E-2</v>
      </c>
    </row>
    <row r="3600" spans="1:9">
      <c r="A3600" t="s">
        <v>3475</v>
      </c>
      <c r="B3600" t="s">
        <v>19216</v>
      </c>
      <c r="C3600">
        <v>0</v>
      </c>
      <c r="D3600">
        <v>0</v>
      </c>
      <c r="E3600">
        <v>0</v>
      </c>
      <c r="F3600" t="s">
        <v>97</v>
      </c>
      <c r="G3600" t="s">
        <v>97</v>
      </c>
      <c r="H3600" t="s">
        <v>97</v>
      </c>
      <c r="I3600" t="s">
        <v>97</v>
      </c>
    </row>
    <row r="3601" spans="1:9">
      <c r="A3601" t="s">
        <v>3476</v>
      </c>
      <c r="B3601" t="s">
        <v>19217</v>
      </c>
      <c r="C3601">
        <v>3746.1415866195498</v>
      </c>
      <c r="D3601">
        <v>3246.23135355061</v>
      </c>
      <c r="E3601">
        <v>4496.0069362229497</v>
      </c>
      <c r="F3601">
        <v>1.3849927643959801</v>
      </c>
      <c r="G3601">
        <v>0.46987843923669398</v>
      </c>
      <c r="H3601">
        <v>1.23907321454383E-2</v>
      </c>
      <c r="I3601">
        <v>7.9095462033331301E-2</v>
      </c>
    </row>
    <row r="3602" spans="1:9">
      <c r="A3602" t="s">
        <v>3477</v>
      </c>
      <c r="B3602" t="s">
        <v>19218</v>
      </c>
      <c r="C3602">
        <v>0</v>
      </c>
      <c r="D3602">
        <v>0</v>
      </c>
      <c r="E3602">
        <v>0</v>
      </c>
      <c r="F3602" t="s">
        <v>97</v>
      </c>
      <c r="G3602" t="s">
        <v>97</v>
      </c>
      <c r="H3602" t="s">
        <v>97</v>
      </c>
      <c r="I3602" t="s">
        <v>97</v>
      </c>
    </row>
    <row r="3603" spans="1:9">
      <c r="A3603" t="s">
        <v>3478</v>
      </c>
      <c r="B3603" t="s">
        <v>19219</v>
      </c>
      <c r="C3603">
        <v>4959.3799834525498</v>
      </c>
      <c r="D3603">
        <v>5368.9227294652501</v>
      </c>
      <c r="E3603">
        <v>4345.0658644334999</v>
      </c>
      <c r="F3603">
        <v>0.80929938525419498</v>
      </c>
      <c r="G3603">
        <v>-0.30525459529638199</v>
      </c>
      <c r="H3603">
        <v>9.0409058897364003E-2</v>
      </c>
      <c r="I3603">
        <v>0.311711431950144</v>
      </c>
    </row>
    <row r="3604" spans="1:9">
      <c r="A3604" t="s">
        <v>3479</v>
      </c>
      <c r="B3604" t="s">
        <v>19220</v>
      </c>
      <c r="C3604">
        <v>5562.9409966505</v>
      </c>
      <c r="D3604">
        <v>6264.4410408294398</v>
      </c>
      <c r="E3604">
        <v>4510.6909303821003</v>
      </c>
      <c r="F3604">
        <v>0.720046832747406</v>
      </c>
      <c r="G3604">
        <v>-0.47383735058919402</v>
      </c>
      <c r="H3604">
        <v>1.054655364659E-2</v>
      </c>
      <c r="I3604">
        <v>7.0314522949480998E-2</v>
      </c>
    </row>
    <row r="3605" spans="1:9">
      <c r="A3605" t="s">
        <v>3480</v>
      </c>
      <c r="B3605" t="s">
        <v>19221</v>
      </c>
      <c r="C3605">
        <v>2616.0432836114801</v>
      </c>
      <c r="D3605">
        <v>2341.1553111408698</v>
      </c>
      <c r="E3605">
        <v>3028.3752423173801</v>
      </c>
      <c r="F3605">
        <v>1.29353880449803</v>
      </c>
      <c r="G3605">
        <v>0.371323333664834</v>
      </c>
      <c r="H3605">
        <v>5.0915877796767199E-2</v>
      </c>
      <c r="I3605">
        <v>0.21517359696763699</v>
      </c>
    </row>
    <row r="3606" spans="1:9">
      <c r="A3606" t="s">
        <v>3481</v>
      </c>
      <c r="B3606" t="s">
        <v>19222</v>
      </c>
      <c r="C3606">
        <v>409.668667814532</v>
      </c>
      <c r="D3606">
        <v>440.31551822720701</v>
      </c>
      <c r="E3606">
        <v>363.69839219552</v>
      </c>
      <c r="F3606">
        <v>0.82599494485190506</v>
      </c>
      <c r="G3606">
        <v>-0.27579514261238097</v>
      </c>
      <c r="H3606">
        <v>0.45791156108748998</v>
      </c>
      <c r="I3606">
        <v>0.82651751539352303</v>
      </c>
    </row>
    <row r="3607" spans="1:9">
      <c r="A3607" t="s">
        <v>3482</v>
      </c>
      <c r="B3607" t="s">
        <v>19223</v>
      </c>
      <c r="C3607">
        <v>67.663973210742</v>
      </c>
      <c r="D3607">
        <v>77.800051149062895</v>
      </c>
      <c r="E3607">
        <v>52.4598563032608</v>
      </c>
      <c r="F3607">
        <v>0.674290768816451</v>
      </c>
      <c r="G3607">
        <v>-0.56855724788708195</v>
      </c>
      <c r="H3607">
        <v>0.65520813003009604</v>
      </c>
      <c r="I3607">
        <v>0.96975704719973399</v>
      </c>
    </row>
    <row r="3608" spans="1:9">
      <c r="A3608" t="s">
        <v>3483</v>
      </c>
      <c r="B3608" t="s">
        <v>19224</v>
      </c>
      <c r="C3608">
        <v>1453.61680651187</v>
      </c>
      <c r="D3608">
        <v>1424.0158109377101</v>
      </c>
      <c r="E3608">
        <v>1498.0182998731</v>
      </c>
      <c r="F3608">
        <v>1.05196746297828</v>
      </c>
      <c r="G3608">
        <v>7.30900832178457E-2</v>
      </c>
      <c r="H3608">
        <v>0.60351026442882005</v>
      </c>
      <c r="I3608">
        <v>0.93940588048159701</v>
      </c>
    </row>
    <row r="3609" spans="1:9">
      <c r="A3609" t="s">
        <v>3484</v>
      </c>
      <c r="B3609" t="s">
        <v>19225</v>
      </c>
      <c r="C3609">
        <v>20128.000351284001</v>
      </c>
      <c r="D3609">
        <v>21855.901419209698</v>
      </c>
      <c r="E3609">
        <v>17536.148749395299</v>
      </c>
      <c r="F3609">
        <v>0.802353031020828</v>
      </c>
      <c r="G3609">
        <v>-0.31769094045353002</v>
      </c>
      <c r="H3609">
        <v>5.1510799659668101E-2</v>
      </c>
      <c r="I3609">
        <v>0.217117055943785</v>
      </c>
    </row>
    <row r="3610" spans="1:9">
      <c r="A3610" t="s">
        <v>3711</v>
      </c>
      <c r="B3610" t="s">
        <v>19226</v>
      </c>
      <c r="C3610">
        <v>2539.4917516863902</v>
      </c>
      <c r="D3610">
        <v>2890.0016528116698</v>
      </c>
      <c r="E3610">
        <v>2013.7268999984601</v>
      </c>
      <c r="F3610">
        <v>0.69679091637865198</v>
      </c>
      <c r="G3610">
        <v>-0.52120227832844301</v>
      </c>
      <c r="H3610">
        <v>9.2975951298542008E-3</v>
      </c>
      <c r="I3610">
        <v>6.4186882707269799E-2</v>
      </c>
    </row>
    <row r="3611" spans="1:9">
      <c r="A3611" t="s">
        <v>3712</v>
      </c>
      <c r="B3611" t="s">
        <v>19227</v>
      </c>
      <c r="C3611">
        <v>1661.5577922847201</v>
      </c>
      <c r="D3611">
        <v>1754.7072661069999</v>
      </c>
      <c r="E3611">
        <v>1521.8335815512901</v>
      </c>
      <c r="F3611">
        <v>0.86728630521239602</v>
      </c>
      <c r="G3611">
        <v>-0.20541976588641001</v>
      </c>
      <c r="H3611">
        <v>0.33161262825141702</v>
      </c>
      <c r="I3611">
        <v>0.69673274874326396</v>
      </c>
    </row>
    <row r="3612" spans="1:9">
      <c r="A3612" t="s">
        <v>3713</v>
      </c>
      <c r="B3612" t="s">
        <v>19228</v>
      </c>
      <c r="C3612">
        <v>0.86414154685884703</v>
      </c>
      <c r="D3612">
        <v>1.4402359114314101</v>
      </c>
      <c r="E3612">
        <v>0</v>
      </c>
      <c r="F3612">
        <v>0</v>
      </c>
      <c r="G3612" t="e">
        <f>-Inf</f>
        <v>#NAME?</v>
      </c>
      <c r="H3612">
        <v>0.97743637333101296</v>
      </c>
      <c r="I3612">
        <v>1</v>
      </c>
    </row>
    <row r="3613" spans="1:9">
      <c r="A3613" t="s">
        <v>3714</v>
      </c>
      <c r="B3613" t="s">
        <v>19229</v>
      </c>
      <c r="C3613">
        <v>0</v>
      </c>
      <c r="D3613">
        <v>0</v>
      </c>
      <c r="E3613">
        <v>0</v>
      </c>
      <c r="F3613" t="s">
        <v>97</v>
      </c>
      <c r="G3613" t="s">
        <v>97</v>
      </c>
      <c r="H3613" t="s">
        <v>97</v>
      </c>
      <c r="I3613" t="s">
        <v>97</v>
      </c>
    </row>
    <row r="3614" spans="1:9">
      <c r="A3614" t="s">
        <v>3715</v>
      </c>
      <c r="B3614" t="s">
        <v>19230</v>
      </c>
      <c r="C3614">
        <v>138.68116818771199</v>
      </c>
      <c r="D3614">
        <v>119.10010554521401</v>
      </c>
      <c r="E3614">
        <v>168.05276215146</v>
      </c>
      <c r="F3614">
        <v>1.4110211018046599</v>
      </c>
      <c r="G3614">
        <v>0.49673956358457499</v>
      </c>
      <c r="H3614">
        <v>0.35040331043270601</v>
      </c>
      <c r="I3614">
        <v>0.71842573430673595</v>
      </c>
    </row>
    <row r="3615" spans="1:9">
      <c r="A3615" t="s">
        <v>3716</v>
      </c>
      <c r="B3615" t="s">
        <v>19231</v>
      </c>
      <c r="C3615">
        <v>4048.6196814147702</v>
      </c>
      <c r="D3615">
        <v>3586.01363054896</v>
      </c>
      <c r="E3615">
        <v>4742.5287577134904</v>
      </c>
      <c r="F3615">
        <v>1.3225071754642199</v>
      </c>
      <c r="G3615">
        <v>0.403275549922331</v>
      </c>
      <c r="H3615">
        <v>2.7859650645957201E-2</v>
      </c>
      <c r="I3615">
        <v>0.14206275866316401</v>
      </c>
    </row>
    <row r="3616" spans="1:9">
      <c r="A3616" t="s">
        <v>3717</v>
      </c>
      <c r="B3616" t="s">
        <v>18921</v>
      </c>
      <c r="C3616">
        <v>5.8926661383922401</v>
      </c>
      <c r="D3616">
        <v>7.3789044055350601</v>
      </c>
      <c r="E3616">
        <v>3.66330873767801</v>
      </c>
      <c r="F3616">
        <v>0.496456999081068</v>
      </c>
      <c r="G3616">
        <v>-1.0102593316132999</v>
      </c>
      <c r="H3616">
        <v>0.67940573855044695</v>
      </c>
      <c r="I3616">
        <v>0.98290682371085403</v>
      </c>
    </row>
    <row r="3617" spans="1:9">
      <c r="A3617" t="s">
        <v>3718</v>
      </c>
      <c r="B3617" t="s">
        <v>18922</v>
      </c>
      <c r="C3617">
        <v>6.1054587131384501</v>
      </c>
      <c r="D3617">
        <v>8.1229967247786892</v>
      </c>
      <c r="E3617">
        <v>3.07915169567808</v>
      </c>
      <c r="F3617">
        <v>0.37906597774258799</v>
      </c>
      <c r="G3617">
        <v>-1.39947911858109</v>
      </c>
      <c r="H3617">
        <v>0.54378731566388705</v>
      </c>
      <c r="I3617">
        <v>0.89620301118538004</v>
      </c>
    </row>
    <row r="3618" spans="1:9">
      <c r="A3618" t="s">
        <v>3719</v>
      </c>
      <c r="B3618" t="s">
        <v>18923</v>
      </c>
      <c r="C3618">
        <v>7.9271742066742004</v>
      </c>
      <c r="D3618">
        <v>8.8589135743267899</v>
      </c>
      <c r="E3618">
        <v>6.5295651551953204</v>
      </c>
      <c r="F3618">
        <v>0.73706161601102604</v>
      </c>
      <c r="G3618">
        <v>-0.44014286580059703</v>
      </c>
      <c r="H3618">
        <v>0.77476348553886198</v>
      </c>
      <c r="I3618">
        <v>1</v>
      </c>
    </row>
    <row r="3619" spans="1:9">
      <c r="A3619" t="s">
        <v>3720</v>
      </c>
      <c r="B3619" t="s">
        <v>18924</v>
      </c>
      <c r="C3619">
        <v>2395.7395816171702</v>
      </c>
      <c r="D3619">
        <v>2568.8732648031901</v>
      </c>
      <c r="E3619">
        <v>2136.0390568381499</v>
      </c>
      <c r="F3619">
        <v>0.83150815032589798</v>
      </c>
      <c r="G3619">
        <v>-0.26619769021170703</v>
      </c>
      <c r="H3619">
        <v>0.23466786989146399</v>
      </c>
      <c r="I3619">
        <v>0.57654116163385905</v>
      </c>
    </row>
    <row r="3620" spans="1:9">
      <c r="A3620" t="s">
        <v>3721</v>
      </c>
      <c r="B3620" t="s">
        <v>18925</v>
      </c>
      <c r="C3620">
        <v>2059.2180507438802</v>
      </c>
      <c r="D3620">
        <v>2019.9331421137399</v>
      </c>
      <c r="E3620">
        <v>2118.1454136891098</v>
      </c>
      <c r="F3620">
        <v>1.0486215456976</v>
      </c>
      <c r="G3620">
        <v>6.8494093873387604E-2</v>
      </c>
      <c r="H3620">
        <v>0.76775252698197305</v>
      </c>
      <c r="I3620">
        <v>1</v>
      </c>
    </row>
    <row r="3621" spans="1:9">
      <c r="A3621" t="s">
        <v>3722</v>
      </c>
      <c r="B3621" t="s">
        <v>18926</v>
      </c>
      <c r="C3621">
        <v>903.63845687773403</v>
      </c>
      <c r="D3621">
        <v>923.56764949379897</v>
      </c>
      <c r="E3621">
        <v>873.74466795363799</v>
      </c>
      <c r="F3621">
        <v>0.94605378223515302</v>
      </c>
      <c r="G3621">
        <v>-8.0005893184843996E-2</v>
      </c>
      <c r="H3621">
        <v>0.77206454136425895</v>
      </c>
      <c r="I3621">
        <v>1</v>
      </c>
    </row>
    <row r="3622" spans="1:9">
      <c r="A3622" t="s">
        <v>3723</v>
      </c>
      <c r="B3622" t="s">
        <v>18927</v>
      </c>
      <c r="C3622">
        <v>3838.2930296680502</v>
      </c>
      <c r="D3622">
        <v>4000.30269171796</v>
      </c>
      <c r="E3622">
        <v>3595.2785365932</v>
      </c>
      <c r="F3622">
        <v>0.89875162298010502</v>
      </c>
      <c r="G3622">
        <v>-0.15400562409121499</v>
      </c>
      <c r="H3622">
        <v>0.24442291065930999</v>
      </c>
      <c r="I3622">
        <v>0.59079369341921795</v>
      </c>
    </row>
    <row r="3623" spans="1:9">
      <c r="A3623" t="s">
        <v>3724</v>
      </c>
      <c r="B3623" t="s">
        <v>18928</v>
      </c>
      <c r="C3623">
        <v>285.93866435746997</v>
      </c>
      <c r="D3623">
        <v>242.17842658534099</v>
      </c>
      <c r="E3623">
        <v>351.57902101566202</v>
      </c>
      <c r="F3623">
        <v>1.4517355074638301</v>
      </c>
      <c r="G3623">
        <v>0.53777863182642904</v>
      </c>
      <c r="H3623">
        <v>8.0254610257321807E-2</v>
      </c>
      <c r="I3623">
        <v>0.28938974169685999</v>
      </c>
    </row>
    <row r="3624" spans="1:9">
      <c r="A3624" t="s">
        <v>3725</v>
      </c>
      <c r="B3624" t="s">
        <v>18929</v>
      </c>
      <c r="C3624">
        <v>308.57474970918099</v>
      </c>
      <c r="D3624">
        <v>266.41335478245702</v>
      </c>
      <c r="E3624">
        <v>371.816842099268</v>
      </c>
      <c r="F3624">
        <v>1.3956389025725799</v>
      </c>
      <c r="G3624">
        <v>0.48092571743878598</v>
      </c>
      <c r="H3624">
        <v>3.6787212812002E-2</v>
      </c>
      <c r="I3624">
        <v>0.17307829974342401</v>
      </c>
    </row>
    <row r="3625" spans="1:9">
      <c r="A3625" t="s">
        <v>3726</v>
      </c>
      <c r="B3625" t="s">
        <v>18930</v>
      </c>
      <c r="C3625">
        <v>33.362767882132196</v>
      </c>
      <c r="D3625">
        <v>25.661197364903401</v>
      </c>
      <c r="E3625">
        <v>44.9151236579753</v>
      </c>
      <c r="F3625">
        <v>1.7503128563831201</v>
      </c>
      <c r="G3625">
        <v>0.80761281692138598</v>
      </c>
      <c r="H3625">
        <v>0.155165149201445</v>
      </c>
      <c r="I3625">
        <v>0.444559213114323</v>
      </c>
    </row>
    <row r="3626" spans="1:9">
      <c r="A3626" t="s">
        <v>3727</v>
      </c>
      <c r="B3626" t="s">
        <v>18931</v>
      </c>
      <c r="C3626">
        <v>18.8149289577985</v>
      </c>
      <c r="D3626">
        <v>9.8041530599176596</v>
      </c>
      <c r="E3626">
        <v>32.3310928046198</v>
      </c>
      <c r="F3626">
        <v>3.2976936005619</v>
      </c>
      <c r="G3626">
        <v>1.7214573595137099</v>
      </c>
      <c r="H3626">
        <v>8.7973587487552296E-2</v>
      </c>
      <c r="I3626">
        <v>0.30659828359236402</v>
      </c>
    </row>
    <row r="3627" spans="1:9">
      <c r="A3627" t="s">
        <v>3728</v>
      </c>
      <c r="B3627" t="s">
        <v>18932</v>
      </c>
      <c r="C3627">
        <v>4797.4093386860104</v>
      </c>
      <c r="D3627">
        <v>4762.9925877756204</v>
      </c>
      <c r="E3627">
        <v>4849.0344650515899</v>
      </c>
      <c r="F3627">
        <v>1.0180646674733</v>
      </c>
      <c r="G3627">
        <v>2.5829204321184001E-2</v>
      </c>
      <c r="H3627">
        <v>0.89150149567194703</v>
      </c>
      <c r="I3627">
        <v>1</v>
      </c>
    </row>
    <row r="3628" spans="1:9">
      <c r="A3628" t="s">
        <v>3729</v>
      </c>
      <c r="B3628" t="s">
        <v>18933</v>
      </c>
      <c r="C3628">
        <v>3240.4799247820802</v>
      </c>
      <c r="D3628">
        <v>2936.3090837259901</v>
      </c>
      <c r="E3628">
        <v>3696.73618636623</v>
      </c>
      <c r="F3628">
        <v>1.2589737936155201</v>
      </c>
      <c r="G3628">
        <v>0.33224825270393499</v>
      </c>
      <c r="H3628">
        <v>6.2616567556103703E-2</v>
      </c>
      <c r="I3628">
        <v>0.24622182085128999</v>
      </c>
    </row>
    <row r="3629" spans="1:9">
      <c r="A3629" t="s">
        <v>3730</v>
      </c>
      <c r="B3629" t="s">
        <v>18934</v>
      </c>
      <c r="C3629">
        <v>582.27385754321494</v>
      </c>
      <c r="D3629">
        <v>566.45912433985904</v>
      </c>
      <c r="E3629">
        <v>605.99595734824902</v>
      </c>
      <c r="F3629">
        <v>1.06979644480873</v>
      </c>
      <c r="G3629">
        <v>9.7336314381545094E-2</v>
      </c>
      <c r="H3629">
        <v>0.68277666379034496</v>
      </c>
      <c r="I3629">
        <v>0.98525049035729395</v>
      </c>
    </row>
    <row r="3630" spans="1:9">
      <c r="A3630" t="s">
        <v>3731</v>
      </c>
      <c r="B3630" t="s">
        <v>18935</v>
      </c>
      <c r="C3630">
        <v>588.79154566551597</v>
      </c>
      <c r="D3630">
        <v>506.46509634811002</v>
      </c>
      <c r="E3630">
        <v>712.28121964162494</v>
      </c>
      <c r="F3630">
        <v>1.40637770455963</v>
      </c>
      <c r="G3630">
        <v>0.49198410459266001</v>
      </c>
      <c r="H3630">
        <v>3.5109992155674799E-2</v>
      </c>
      <c r="I3630">
        <v>0.16776580868774399</v>
      </c>
    </row>
    <row r="3631" spans="1:9">
      <c r="A3631" t="s">
        <v>3732</v>
      </c>
      <c r="B3631" t="s">
        <v>18936</v>
      </c>
      <c r="C3631">
        <v>6434.3884971750103</v>
      </c>
      <c r="D3631">
        <v>6671.8373298235001</v>
      </c>
      <c r="E3631">
        <v>6078.2152482022702</v>
      </c>
      <c r="F3631">
        <v>0.91102569618001406</v>
      </c>
      <c r="G3631">
        <v>-0.13443634796359999</v>
      </c>
      <c r="H3631">
        <v>0.31859516218835099</v>
      </c>
      <c r="I3631">
        <v>0.67983882352440195</v>
      </c>
    </row>
    <row r="3632" spans="1:9">
      <c r="A3632" t="s">
        <v>3733</v>
      </c>
      <c r="B3632" t="s">
        <v>18937</v>
      </c>
      <c r="C3632">
        <v>2.6892654660307098</v>
      </c>
      <c r="D3632">
        <v>1.7923954423730699</v>
      </c>
      <c r="E3632">
        <v>4.0345705015171802</v>
      </c>
      <c r="F3632">
        <v>2.2509377150477099</v>
      </c>
      <c r="G3632">
        <v>1.1705261370075299</v>
      </c>
      <c r="H3632">
        <v>0.65616969604154596</v>
      </c>
      <c r="I3632">
        <v>0.96975704719973399</v>
      </c>
    </row>
    <row r="3633" spans="1:9">
      <c r="A3633" t="s">
        <v>3734</v>
      </c>
      <c r="B3633" t="s">
        <v>18938</v>
      </c>
      <c r="C3633">
        <v>36.332317188963401</v>
      </c>
      <c r="D3633">
        <v>43.917084362572197</v>
      </c>
      <c r="E3633">
        <v>24.9551664285501</v>
      </c>
      <c r="F3633">
        <v>0.56823367923344803</v>
      </c>
      <c r="G3633">
        <v>-0.81544375223158005</v>
      </c>
      <c r="H3633">
        <v>0.15367952184563899</v>
      </c>
      <c r="I3633">
        <v>0.44210361422567002</v>
      </c>
    </row>
    <row r="3634" spans="1:9">
      <c r="A3634" t="s">
        <v>3735</v>
      </c>
      <c r="B3634" t="s">
        <v>18939</v>
      </c>
      <c r="C3634">
        <v>3.8967111224416699</v>
      </c>
      <c r="D3634">
        <v>1.8939672580464499</v>
      </c>
      <c r="E3634">
        <v>6.90082691903448</v>
      </c>
      <c r="F3634">
        <v>3.64358300795146</v>
      </c>
      <c r="G3634">
        <v>1.86535785848574</v>
      </c>
      <c r="H3634">
        <v>0.56404728184977604</v>
      </c>
      <c r="I3634">
        <v>0.910468747839555</v>
      </c>
    </row>
    <row r="3635" spans="1:9">
      <c r="A3635" t="s">
        <v>3736</v>
      </c>
      <c r="B3635" t="s">
        <v>19251</v>
      </c>
      <c r="C3635">
        <v>97.003637583777504</v>
      </c>
      <c r="D3635">
        <v>122.77919874600499</v>
      </c>
      <c r="E3635">
        <v>58.340295840436298</v>
      </c>
      <c r="F3635">
        <v>0.47516433106169498</v>
      </c>
      <c r="G3635">
        <v>-1.0735015527970799</v>
      </c>
      <c r="H3635">
        <v>5.5477740366752203E-2</v>
      </c>
      <c r="I3635">
        <v>0.22828025231715901</v>
      </c>
    </row>
    <row r="3636" spans="1:9">
      <c r="A3636" t="s">
        <v>3737</v>
      </c>
      <c r="B3636" t="s">
        <v>19252</v>
      </c>
      <c r="C3636">
        <v>1834.4320587995401</v>
      </c>
      <c r="D3636">
        <v>1750.7598559155499</v>
      </c>
      <c r="E3636">
        <v>1959.94036312553</v>
      </c>
      <c r="F3636">
        <v>1.11947983985535</v>
      </c>
      <c r="G3636">
        <v>0.16282854766117399</v>
      </c>
      <c r="H3636">
        <v>0.42494973649228301</v>
      </c>
      <c r="I3636">
        <v>0.79642476699633002</v>
      </c>
    </row>
    <row r="3637" spans="1:9">
      <c r="A3637" t="s">
        <v>3512</v>
      </c>
      <c r="B3637" t="s">
        <v>19253</v>
      </c>
      <c r="C3637">
        <v>214.365228393796</v>
      </c>
      <c r="D3637">
        <v>203.511551547431</v>
      </c>
      <c r="E3637">
        <v>230.64574366334301</v>
      </c>
      <c r="F3637">
        <v>1.1333299850037599</v>
      </c>
      <c r="G3637">
        <v>0.18056798332511401</v>
      </c>
      <c r="H3637">
        <v>0.30153266589581301</v>
      </c>
      <c r="I3637">
        <v>0.66105877495996002</v>
      </c>
    </row>
    <row r="3638" spans="1:9">
      <c r="A3638" t="s">
        <v>3513</v>
      </c>
      <c r="B3638" t="s">
        <v>19254</v>
      </c>
      <c r="C3638">
        <v>1310.14378146849</v>
      </c>
      <c r="D3638">
        <v>1541.5911233291499</v>
      </c>
      <c r="E3638">
        <v>962.97276867748701</v>
      </c>
      <c r="F3638">
        <v>0.62466159418321798</v>
      </c>
      <c r="G3638">
        <v>-0.67885326289443504</v>
      </c>
      <c r="H3638">
        <v>0.21605499581240001</v>
      </c>
      <c r="I3638">
        <v>0.547296628913994</v>
      </c>
    </row>
    <row r="3639" spans="1:9">
      <c r="A3639" t="s">
        <v>3514</v>
      </c>
      <c r="B3639" t="s">
        <v>19255</v>
      </c>
      <c r="C3639">
        <v>4387.8906830339602</v>
      </c>
      <c r="D3639">
        <v>4327.5759866603003</v>
      </c>
      <c r="E3639">
        <v>4478.36272759445</v>
      </c>
      <c r="F3639">
        <v>1.0348432335790201</v>
      </c>
      <c r="G3639">
        <v>4.94122331661421E-2</v>
      </c>
      <c r="H3639">
        <v>0.80421728098719703</v>
      </c>
      <c r="I3639">
        <v>1</v>
      </c>
    </row>
    <row r="3640" spans="1:9">
      <c r="A3640" t="s">
        <v>3515</v>
      </c>
      <c r="B3640" t="s">
        <v>19256</v>
      </c>
      <c r="C3640">
        <v>1713.0386839384701</v>
      </c>
      <c r="D3640">
        <v>1660.77903243589</v>
      </c>
      <c r="E3640">
        <v>1791.42816119234</v>
      </c>
      <c r="F3640">
        <v>1.07866737609567</v>
      </c>
      <c r="G3640">
        <v>0.109250055893495</v>
      </c>
      <c r="H3640">
        <v>0.57297308017152004</v>
      </c>
      <c r="I3640">
        <v>0.91724595224043903</v>
      </c>
    </row>
    <row r="3641" spans="1:9">
      <c r="A3641" t="s">
        <v>3516</v>
      </c>
      <c r="B3641" t="s">
        <v>19257</v>
      </c>
      <c r="C3641">
        <v>10833.446827842199</v>
      </c>
      <c r="D3641">
        <v>12011.7493656643</v>
      </c>
      <c r="E3641">
        <v>9065.9930211091396</v>
      </c>
      <c r="F3641">
        <v>0.75476042207676997</v>
      </c>
      <c r="G3641">
        <v>-0.40590932161860299</v>
      </c>
      <c r="H3641">
        <v>1.9945330737560999E-2</v>
      </c>
      <c r="I3641">
        <v>0.11079207903282901</v>
      </c>
    </row>
    <row r="3642" spans="1:9">
      <c r="A3642" t="s">
        <v>3517</v>
      </c>
      <c r="B3642" t="s">
        <v>19258</v>
      </c>
      <c r="C3642">
        <v>12.797141516145</v>
      </c>
      <c r="D3642">
        <v>6.7445593716603502</v>
      </c>
      <c r="E3642">
        <v>21.8760147328721</v>
      </c>
      <c r="F3642">
        <v>3.2435053985575202</v>
      </c>
      <c r="G3642">
        <v>1.6975538400697501</v>
      </c>
      <c r="H3642">
        <v>0.11614442590250799</v>
      </c>
      <c r="I3642">
        <v>0.36986116839468802</v>
      </c>
    </row>
    <row r="3643" spans="1:9">
      <c r="A3643" t="s">
        <v>3518</v>
      </c>
      <c r="B3643" t="s">
        <v>19259</v>
      </c>
      <c r="C3643">
        <v>0.86754997249496202</v>
      </c>
      <c r="D3643">
        <v>1.05647859282498</v>
      </c>
      <c r="E3643">
        <v>0.58415704199993601</v>
      </c>
      <c r="F3643">
        <v>0.55292842275007603</v>
      </c>
      <c r="G3643">
        <v>-0.85483536095007595</v>
      </c>
      <c r="H3643">
        <v>1</v>
      </c>
      <c r="I3643">
        <v>1</v>
      </c>
    </row>
    <row r="3644" spans="1:9">
      <c r="A3644" t="s">
        <v>3519</v>
      </c>
      <c r="B3644" t="s">
        <v>19260</v>
      </c>
      <c r="C3644">
        <v>0</v>
      </c>
      <c r="D3644">
        <v>0</v>
      </c>
      <c r="E3644">
        <v>0</v>
      </c>
      <c r="F3644" t="s">
        <v>97</v>
      </c>
      <c r="G3644" t="s">
        <v>97</v>
      </c>
      <c r="H3644" t="s">
        <v>97</v>
      </c>
      <c r="I3644" t="s">
        <v>97</v>
      </c>
    </row>
    <row r="3645" spans="1:9">
      <c r="A3645" t="s">
        <v>3520</v>
      </c>
      <c r="B3645" t="s">
        <v>19261</v>
      </c>
      <c r="C3645">
        <v>4.0198896436330003</v>
      </c>
      <c r="D3645">
        <v>2.6998581356031601</v>
      </c>
      <c r="E3645">
        <v>5.9999369056777603</v>
      </c>
      <c r="F3645">
        <v>2.2223156196825</v>
      </c>
      <c r="G3645">
        <v>1.1520637269946301</v>
      </c>
      <c r="H3645">
        <v>0.49900875000616901</v>
      </c>
      <c r="I3645">
        <v>0.86159013080230495</v>
      </c>
    </row>
    <row r="3646" spans="1:9">
      <c r="A3646" t="s">
        <v>3521</v>
      </c>
      <c r="B3646" t="s">
        <v>18952</v>
      </c>
      <c r="C3646">
        <v>0</v>
      </c>
      <c r="D3646">
        <v>0</v>
      </c>
      <c r="E3646">
        <v>0</v>
      </c>
      <c r="F3646" t="s">
        <v>97</v>
      </c>
      <c r="G3646" t="s">
        <v>97</v>
      </c>
      <c r="H3646" t="s">
        <v>97</v>
      </c>
      <c r="I3646" t="s">
        <v>97</v>
      </c>
    </row>
    <row r="3647" spans="1:9">
      <c r="A3647" t="s">
        <v>3522</v>
      </c>
      <c r="B3647" t="s">
        <v>18953</v>
      </c>
      <c r="C3647">
        <v>0</v>
      </c>
      <c r="D3647">
        <v>0</v>
      </c>
      <c r="E3647">
        <v>0</v>
      </c>
      <c r="F3647" t="s">
        <v>97</v>
      </c>
      <c r="G3647" t="s">
        <v>97</v>
      </c>
      <c r="H3647" t="s">
        <v>97</v>
      </c>
      <c r="I3647" t="s">
        <v>97</v>
      </c>
    </row>
    <row r="3648" spans="1:9">
      <c r="A3648" t="s">
        <v>3523</v>
      </c>
      <c r="B3648" t="s">
        <v>18954</v>
      </c>
      <c r="C3648">
        <v>0.61122108027851696</v>
      </c>
      <c r="D3648">
        <v>1.0187018004641999</v>
      </c>
      <c r="E3648">
        <v>0</v>
      </c>
      <c r="F3648">
        <v>0</v>
      </c>
      <c r="G3648" t="e">
        <f>-Inf</f>
        <v>#NAME?</v>
      </c>
      <c r="H3648">
        <v>1</v>
      </c>
      <c r="I3648">
        <v>1</v>
      </c>
    </row>
    <row r="3649" spans="1:9">
      <c r="A3649" t="s">
        <v>3524</v>
      </c>
      <c r="B3649" t="s">
        <v>18955</v>
      </c>
      <c r="C3649">
        <v>0</v>
      </c>
      <c r="D3649">
        <v>0</v>
      </c>
      <c r="E3649">
        <v>0</v>
      </c>
      <c r="F3649" t="s">
        <v>97</v>
      </c>
      <c r="G3649" t="s">
        <v>97</v>
      </c>
      <c r="H3649" t="s">
        <v>97</v>
      </c>
      <c r="I3649" t="s">
        <v>97</v>
      </c>
    </row>
    <row r="3650" spans="1:9">
      <c r="A3650" t="s">
        <v>3525</v>
      </c>
      <c r="B3650" t="s">
        <v>18956</v>
      </c>
      <c r="C3650">
        <v>0.15280527006962899</v>
      </c>
      <c r="D3650">
        <v>0.25467545011604897</v>
      </c>
      <c r="E3650">
        <v>0</v>
      </c>
      <c r="F3650">
        <v>0</v>
      </c>
      <c r="G3650" t="e">
        <f>-Inf</f>
        <v>#NAME?</v>
      </c>
      <c r="H3650">
        <v>1</v>
      </c>
      <c r="I3650">
        <v>1</v>
      </c>
    </row>
    <row r="3651" spans="1:9">
      <c r="A3651" t="s">
        <v>3752</v>
      </c>
      <c r="B3651" t="s">
        <v>18957</v>
      </c>
      <c r="C3651">
        <v>0</v>
      </c>
      <c r="D3651">
        <v>0</v>
      </c>
      <c r="E3651">
        <v>0</v>
      </c>
      <c r="F3651" t="s">
        <v>97</v>
      </c>
      <c r="G3651" t="s">
        <v>97</v>
      </c>
      <c r="H3651" t="s">
        <v>97</v>
      </c>
      <c r="I3651" t="s">
        <v>97</v>
      </c>
    </row>
    <row r="3652" spans="1:9">
      <c r="A3652" t="s">
        <v>3753</v>
      </c>
      <c r="B3652" t="s">
        <v>18958</v>
      </c>
      <c r="C3652">
        <v>0</v>
      </c>
      <c r="D3652">
        <v>0</v>
      </c>
      <c r="E3652">
        <v>0</v>
      </c>
      <c r="F3652" t="s">
        <v>97</v>
      </c>
      <c r="G3652" t="s">
        <v>97</v>
      </c>
      <c r="H3652" t="s">
        <v>97</v>
      </c>
      <c r="I3652" t="s">
        <v>97</v>
      </c>
    </row>
    <row r="3653" spans="1:9">
      <c r="A3653" t="s">
        <v>3754</v>
      </c>
      <c r="B3653" t="s">
        <v>18959</v>
      </c>
      <c r="C3653">
        <v>1.7344431374439599</v>
      </c>
      <c r="D3653">
        <v>2.89073856240661</v>
      </c>
      <c r="E3653">
        <v>0</v>
      </c>
      <c r="F3653">
        <v>0</v>
      </c>
      <c r="G3653" t="e">
        <f>-Inf</f>
        <v>#NAME?</v>
      </c>
      <c r="H3653">
        <v>0.793856422348858</v>
      </c>
      <c r="I3653">
        <v>1</v>
      </c>
    </row>
    <row r="3654" spans="1:9">
      <c r="A3654" t="s">
        <v>3755</v>
      </c>
      <c r="B3654" t="s">
        <v>18960</v>
      </c>
      <c r="C3654">
        <v>16.248162735528599</v>
      </c>
      <c r="D3654">
        <v>21.205828205405901</v>
      </c>
      <c r="E3654">
        <v>8.8116645307126902</v>
      </c>
      <c r="F3654">
        <v>0.41553031767306198</v>
      </c>
      <c r="G3654">
        <v>-1.2669743530038899</v>
      </c>
      <c r="H3654">
        <v>0.31140008829418803</v>
      </c>
      <c r="I3654">
        <v>0.67281429076385801</v>
      </c>
    </row>
    <row r="3655" spans="1:9">
      <c r="A3655" t="s">
        <v>3756</v>
      </c>
      <c r="B3655" t="s">
        <v>18961</v>
      </c>
      <c r="C3655">
        <v>1095.0059077022299</v>
      </c>
      <c r="D3655">
        <v>1028.3383318573501</v>
      </c>
      <c r="E3655">
        <v>1195.00727146955</v>
      </c>
      <c r="F3655">
        <v>1.1620759767956701</v>
      </c>
      <c r="G3655">
        <v>0.21670439556090099</v>
      </c>
      <c r="H3655">
        <v>0.28515321189652398</v>
      </c>
      <c r="I3655">
        <v>0.64092555356170899</v>
      </c>
    </row>
    <row r="3656" spans="1:9">
      <c r="A3656" t="s">
        <v>3757</v>
      </c>
      <c r="B3656" t="s">
        <v>18962</v>
      </c>
      <c r="C3656">
        <v>92.417773113246497</v>
      </c>
      <c r="D3656">
        <v>56.403654123769499</v>
      </c>
      <c r="E3656">
        <v>146.43895159746199</v>
      </c>
      <c r="F3656">
        <v>2.5962671013499099</v>
      </c>
      <c r="G3656">
        <v>1.37643881398815</v>
      </c>
      <c r="H3656">
        <v>8.5771623831228695E-3</v>
      </c>
      <c r="I3656">
        <v>6.0329615912290503E-2</v>
      </c>
    </row>
    <row r="3657" spans="1:9">
      <c r="A3657" t="s">
        <v>3758</v>
      </c>
      <c r="B3657" t="s">
        <v>18963</v>
      </c>
      <c r="C3657">
        <v>0.15280527006962899</v>
      </c>
      <c r="D3657">
        <v>0.25467545011604897</v>
      </c>
      <c r="E3657">
        <v>0</v>
      </c>
      <c r="F3657">
        <v>0</v>
      </c>
      <c r="G3657" t="e">
        <f>-Inf</f>
        <v>#NAME?</v>
      </c>
      <c r="H3657">
        <v>1</v>
      </c>
      <c r="I3657">
        <v>1</v>
      </c>
    </row>
    <row r="3658" spans="1:9">
      <c r="A3658" t="s">
        <v>3759</v>
      </c>
      <c r="B3658" t="s">
        <v>18964</v>
      </c>
      <c r="C3658">
        <v>362.952350510673</v>
      </c>
      <c r="D3658">
        <v>491.80720002868799</v>
      </c>
      <c r="E3658">
        <v>169.670076233651</v>
      </c>
      <c r="F3658">
        <v>0.34499307091021397</v>
      </c>
      <c r="G3658">
        <v>-1.5353607088338299</v>
      </c>
      <c r="H3658" s="1">
        <v>5.6364122653036102E-5</v>
      </c>
      <c r="I3658">
        <v>9.6109369142010302E-4</v>
      </c>
    </row>
    <row r="3659" spans="1:9">
      <c r="A3659" t="s">
        <v>3760</v>
      </c>
      <c r="B3659" t="s">
        <v>18965</v>
      </c>
      <c r="C3659">
        <v>19.8918867913391</v>
      </c>
      <c r="D3659">
        <v>24.341480121519101</v>
      </c>
      <c r="E3659">
        <v>13.217496796069</v>
      </c>
      <c r="F3659">
        <v>0.54300300269678803</v>
      </c>
      <c r="G3659">
        <v>-0.88096791902386296</v>
      </c>
      <c r="H3659">
        <v>0.43945050098254501</v>
      </c>
      <c r="I3659">
        <v>0.809515316621781</v>
      </c>
    </row>
    <row r="3660" spans="1:9">
      <c r="A3660" t="s">
        <v>3761</v>
      </c>
      <c r="B3660" t="s">
        <v>18966</v>
      </c>
      <c r="C3660">
        <v>77.844523547417595</v>
      </c>
      <c r="D3660">
        <v>88.266685936025098</v>
      </c>
      <c r="E3660">
        <v>62.211279964506403</v>
      </c>
      <c r="F3660">
        <v>0.70481041974994496</v>
      </c>
      <c r="G3660">
        <v>-0.50469284201034503</v>
      </c>
      <c r="H3660">
        <v>0.64036570414735505</v>
      </c>
      <c r="I3660">
        <v>0.96245945509508601</v>
      </c>
    </row>
    <row r="3661" spans="1:9">
      <c r="A3661" t="s">
        <v>3762</v>
      </c>
      <c r="B3661" t="s">
        <v>18967</v>
      </c>
      <c r="C3661">
        <v>6186.6900392668404</v>
      </c>
      <c r="D3661">
        <v>7150.2747958037999</v>
      </c>
      <c r="E3661">
        <v>4741.3129044613897</v>
      </c>
      <c r="F3661">
        <v>0.66309520121434595</v>
      </c>
      <c r="G3661">
        <v>-0.59271208056777902</v>
      </c>
      <c r="H3661">
        <v>8.81865467878261E-4</v>
      </c>
      <c r="I3661">
        <v>1.03272778100957E-2</v>
      </c>
    </row>
    <row r="3662" spans="1:9">
      <c r="A3662" t="s">
        <v>3763</v>
      </c>
      <c r="B3662" t="s">
        <v>18968</v>
      </c>
      <c r="C3662">
        <v>1799.3520488501899</v>
      </c>
      <c r="D3662">
        <v>1500.5477327052099</v>
      </c>
      <c r="E3662">
        <v>2247.5585230676502</v>
      </c>
      <c r="F3662">
        <v>1.4978254100692401</v>
      </c>
      <c r="G3662">
        <v>0.58286946978693199</v>
      </c>
      <c r="H3662">
        <v>1.46576005062426E-3</v>
      </c>
      <c r="I3662">
        <v>1.54743561066843E-2</v>
      </c>
    </row>
    <row r="3663" spans="1:9">
      <c r="A3663" t="s">
        <v>3538</v>
      </c>
      <c r="B3663" t="s">
        <v>18969</v>
      </c>
      <c r="C3663">
        <v>1133.62097819575</v>
      </c>
      <c r="D3663">
        <v>1017.57855565991</v>
      </c>
      <c r="E3663">
        <v>1307.68461199952</v>
      </c>
      <c r="F3663">
        <v>1.28509450668551</v>
      </c>
      <c r="G3663">
        <v>0.36187446005181501</v>
      </c>
      <c r="H3663">
        <v>0.15041299655676499</v>
      </c>
      <c r="I3663">
        <v>0.43695456453829701</v>
      </c>
    </row>
    <row r="3664" spans="1:9">
      <c r="A3664" t="s">
        <v>3539</v>
      </c>
      <c r="B3664" t="s">
        <v>18970</v>
      </c>
      <c r="C3664">
        <v>285.42323653741698</v>
      </c>
      <c r="D3664">
        <v>232.190982716517</v>
      </c>
      <c r="E3664">
        <v>365.27161726876602</v>
      </c>
      <c r="F3664">
        <v>1.5731516056104899</v>
      </c>
      <c r="G3664">
        <v>0.65365771088262503</v>
      </c>
      <c r="H3664">
        <v>1.7184197243165798E-2</v>
      </c>
      <c r="I3664">
        <v>0.100515049778892</v>
      </c>
    </row>
    <row r="3665" spans="1:9">
      <c r="A3665" t="s">
        <v>3540</v>
      </c>
      <c r="B3665" t="s">
        <v>18971</v>
      </c>
      <c r="C3665">
        <v>1.2533612518186099</v>
      </c>
      <c r="D3665">
        <v>2.0889354196976799</v>
      </c>
      <c r="E3665">
        <v>0</v>
      </c>
      <c r="F3665">
        <v>0</v>
      </c>
      <c r="G3665" t="e">
        <f>-Inf</f>
        <v>#NAME?</v>
      </c>
      <c r="H3665">
        <v>0.782961245836994</v>
      </c>
      <c r="I3665">
        <v>1</v>
      </c>
    </row>
    <row r="3666" spans="1:9">
      <c r="A3666" t="s">
        <v>3541</v>
      </c>
      <c r="B3666" t="s">
        <v>18972</v>
      </c>
      <c r="C3666">
        <v>0.15280527006962899</v>
      </c>
      <c r="D3666">
        <v>0.25467545011604897</v>
      </c>
      <c r="E3666">
        <v>0</v>
      </c>
      <c r="F3666">
        <v>0</v>
      </c>
      <c r="G3666" t="e">
        <f>-Inf</f>
        <v>#NAME?</v>
      </c>
      <c r="H3666">
        <v>1</v>
      </c>
      <c r="I3666">
        <v>1</v>
      </c>
    </row>
    <row r="3667" spans="1:9">
      <c r="A3667" t="s">
        <v>3542</v>
      </c>
      <c r="B3667" t="s">
        <v>18973</v>
      </c>
      <c r="C3667">
        <v>220.47559297566499</v>
      </c>
      <c r="D3667">
        <v>217.70589023786999</v>
      </c>
      <c r="E3667">
        <v>224.630147082359</v>
      </c>
      <c r="F3667">
        <v>1.0318055558208501</v>
      </c>
      <c r="G3667">
        <v>4.5171119904842801E-2</v>
      </c>
      <c r="H3667">
        <v>0.917047087857634</v>
      </c>
      <c r="I3667">
        <v>1</v>
      </c>
    </row>
    <row r="3668" spans="1:9">
      <c r="A3668" t="s">
        <v>3543</v>
      </c>
      <c r="B3668" t="s">
        <v>18974</v>
      </c>
      <c r="C3668">
        <v>102.37046195202799</v>
      </c>
      <c r="D3668">
        <v>82.123346284986695</v>
      </c>
      <c r="E3668">
        <v>132.74113545258899</v>
      </c>
      <c r="F3668">
        <v>1.61636296446015</v>
      </c>
      <c r="G3668">
        <v>0.69275120070614804</v>
      </c>
      <c r="H3668">
        <v>8.4321420528537194E-2</v>
      </c>
      <c r="I3668">
        <v>0.29876934927005</v>
      </c>
    </row>
    <row r="3669" spans="1:9">
      <c r="A3669" t="s">
        <v>3544</v>
      </c>
      <c r="B3669" t="s">
        <v>18975</v>
      </c>
      <c r="C3669">
        <v>2453.9146059907498</v>
      </c>
      <c r="D3669">
        <v>2579.5914052133598</v>
      </c>
      <c r="E3669">
        <v>2265.39940715683</v>
      </c>
      <c r="F3669">
        <v>0.87820086645445306</v>
      </c>
      <c r="G3669">
        <v>-0.187377137023995</v>
      </c>
      <c r="H3669">
        <v>0.26694038230428402</v>
      </c>
      <c r="I3669">
        <v>0.62063956469551895</v>
      </c>
    </row>
    <row r="3670" spans="1:9">
      <c r="A3670" t="s">
        <v>3545</v>
      </c>
      <c r="B3670" t="s">
        <v>18976</v>
      </c>
      <c r="C3670">
        <v>0</v>
      </c>
      <c r="D3670">
        <v>0</v>
      </c>
      <c r="E3670">
        <v>0</v>
      </c>
      <c r="F3670" t="s">
        <v>97</v>
      </c>
      <c r="G3670" t="s">
        <v>97</v>
      </c>
      <c r="H3670" t="s">
        <v>97</v>
      </c>
      <c r="I3670" t="s">
        <v>97</v>
      </c>
    </row>
    <row r="3671" spans="1:9">
      <c r="A3671" t="s">
        <v>3546</v>
      </c>
      <c r="B3671" t="s">
        <v>18977</v>
      </c>
      <c r="C3671">
        <v>1512.92713052728</v>
      </c>
      <c r="D3671">
        <v>1463.2289539399801</v>
      </c>
      <c r="E3671">
        <v>1587.4743954082401</v>
      </c>
      <c r="F3671">
        <v>1.08491182540757</v>
      </c>
      <c r="G3671">
        <v>0.117577794543993</v>
      </c>
      <c r="H3671">
        <v>0.69998868594512198</v>
      </c>
      <c r="I3671">
        <v>0.99698038774864695</v>
      </c>
    </row>
    <row r="3672" spans="1:9">
      <c r="A3672" t="s">
        <v>3547</v>
      </c>
      <c r="B3672" t="s">
        <v>18978</v>
      </c>
      <c r="C3672">
        <v>533.10745854350898</v>
      </c>
      <c r="D3672">
        <v>567.612389334157</v>
      </c>
      <c r="E3672">
        <v>481.35006235753798</v>
      </c>
      <c r="F3672">
        <v>0.84802599696985104</v>
      </c>
      <c r="G3672">
        <v>-0.237819602357624</v>
      </c>
      <c r="H3672">
        <v>0.46603018129149498</v>
      </c>
      <c r="I3672">
        <v>0.83196984718518296</v>
      </c>
    </row>
    <row r="3673" spans="1:9">
      <c r="A3673" t="s">
        <v>3548</v>
      </c>
      <c r="B3673" t="s">
        <v>18979</v>
      </c>
      <c r="C3673">
        <v>5.9033815122876501</v>
      </c>
      <c r="D3673">
        <v>5.7334335929086402</v>
      </c>
      <c r="E3673">
        <v>6.1583033913561502</v>
      </c>
      <c r="F3673">
        <v>1.07410390153869</v>
      </c>
      <c r="G3673">
        <v>0.10313355662342</v>
      </c>
      <c r="H3673">
        <v>1</v>
      </c>
      <c r="I3673">
        <v>1</v>
      </c>
    </row>
    <row r="3674" spans="1:9">
      <c r="A3674" t="s">
        <v>3549</v>
      </c>
      <c r="B3674" t="s">
        <v>18980</v>
      </c>
      <c r="C3674">
        <v>0</v>
      </c>
      <c r="D3674">
        <v>0</v>
      </c>
      <c r="E3674">
        <v>0</v>
      </c>
      <c r="F3674" t="s">
        <v>97</v>
      </c>
      <c r="G3674" t="s">
        <v>97</v>
      </c>
      <c r="H3674" t="s">
        <v>97</v>
      </c>
      <c r="I3674" t="s">
        <v>97</v>
      </c>
    </row>
    <row r="3675" spans="1:9">
      <c r="A3675" t="s">
        <v>3550</v>
      </c>
      <c r="B3675" t="s">
        <v>18981</v>
      </c>
      <c r="C3675">
        <v>0</v>
      </c>
      <c r="D3675">
        <v>0</v>
      </c>
      <c r="E3675">
        <v>0</v>
      </c>
      <c r="F3675" t="s">
        <v>97</v>
      </c>
      <c r="G3675" t="s">
        <v>97</v>
      </c>
      <c r="H3675" t="s">
        <v>97</v>
      </c>
      <c r="I3675" t="s">
        <v>97</v>
      </c>
    </row>
    <row r="3676" spans="1:9">
      <c r="A3676" t="s">
        <v>3551</v>
      </c>
      <c r="B3676" t="s">
        <v>18982</v>
      </c>
      <c r="C3676">
        <v>567.42608956225104</v>
      </c>
      <c r="D3676">
        <v>472.21459267383199</v>
      </c>
      <c r="E3676">
        <v>710.24333489488004</v>
      </c>
      <c r="F3676">
        <v>1.50406900996696</v>
      </c>
      <c r="G3676">
        <v>0.58887076252954096</v>
      </c>
      <c r="H3676">
        <v>1.04711482393919E-2</v>
      </c>
      <c r="I3676">
        <v>6.9977614184154394E-2</v>
      </c>
    </row>
    <row r="3677" spans="1:9">
      <c r="A3677" t="s">
        <v>3552</v>
      </c>
      <c r="B3677" t="s">
        <v>18983</v>
      </c>
      <c r="C3677">
        <v>80.137455219327606</v>
      </c>
      <c r="D3677">
        <v>55.015441078056803</v>
      </c>
      <c r="E3677">
        <v>117.820476431234</v>
      </c>
      <c r="F3677">
        <v>2.1415892360849802</v>
      </c>
      <c r="G3677">
        <v>1.0986817929305901</v>
      </c>
      <c r="H3677">
        <v>2.62233455932737E-2</v>
      </c>
      <c r="I3677">
        <v>0.13669733197346701</v>
      </c>
    </row>
    <row r="3678" spans="1:9">
      <c r="A3678" t="s">
        <v>3553</v>
      </c>
      <c r="B3678" t="s">
        <v>18984</v>
      </c>
      <c r="C3678">
        <v>919.86844157094401</v>
      </c>
      <c r="D3678">
        <v>885.69749074714503</v>
      </c>
      <c r="E3678">
        <v>971.12486780664301</v>
      </c>
      <c r="F3678">
        <v>1.09645209335236</v>
      </c>
      <c r="G3678">
        <v>0.132842778547902</v>
      </c>
      <c r="H3678">
        <v>0.421183558103425</v>
      </c>
      <c r="I3678">
        <v>0.79245687999264702</v>
      </c>
    </row>
    <row r="3679" spans="1:9">
      <c r="A3679" t="s">
        <v>3554</v>
      </c>
      <c r="B3679" t="s">
        <v>19295</v>
      </c>
      <c r="C3679">
        <v>1373.4615395696901</v>
      </c>
      <c r="D3679">
        <v>1454.97925574749</v>
      </c>
      <c r="E3679">
        <v>1251.1849653029799</v>
      </c>
      <c r="F3679">
        <v>0.85993319860782502</v>
      </c>
      <c r="G3679">
        <v>-0.217703502259121</v>
      </c>
      <c r="H3679">
        <v>0.38986817826623799</v>
      </c>
      <c r="I3679">
        <v>0.762083361868922</v>
      </c>
    </row>
    <row r="3680" spans="1:9">
      <c r="A3680" t="s">
        <v>3555</v>
      </c>
      <c r="B3680" t="s">
        <v>19296</v>
      </c>
      <c r="C3680">
        <v>778.87862240029006</v>
      </c>
      <c r="D3680">
        <v>788.79518912783203</v>
      </c>
      <c r="E3680">
        <v>764.00377230897595</v>
      </c>
      <c r="F3680">
        <v>0.96857052735543703</v>
      </c>
      <c r="G3680">
        <v>-4.6070991065178299E-2</v>
      </c>
      <c r="H3680">
        <v>0.95604644132337002</v>
      </c>
      <c r="I3680">
        <v>1</v>
      </c>
    </row>
    <row r="3681" spans="1:9">
      <c r="A3681" t="s">
        <v>3556</v>
      </c>
      <c r="B3681" t="s">
        <v>19297</v>
      </c>
      <c r="C3681">
        <v>0.59776380543459995</v>
      </c>
      <c r="D3681">
        <v>0.60683498105770906</v>
      </c>
      <c r="E3681">
        <v>0.58415704199993601</v>
      </c>
      <c r="F3681">
        <v>0.96262914999025795</v>
      </c>
      <c r="G3681">
        <v>-5.4947983749920701E-2</v>
      </c>
      <c r="H3681">
        <v>0.86196113505856897</v>
      </c>
      <c r="I3681">
        <v>1</v>
      </c>
    </row>
    <row r="3682" spans="1:9">
      <c r="A3682" t="s">
        <v>3557</v>
      </c>
      <c r="B3682" t="s">
        <v>19298</v>
      </c>
      <c r="C3682">
        <v>0</v>
      </c>
      <c r="D3682">
        <v>0</v>
      </c>
      <c r="E3682">
        <v>0</v>
      </c>
      <c r="F3682" t="s">
        <v>97</v>
      </c>
      <c r="G3682" t="s">
        <v>97</v>
      </c>
      <c r="H3682" t="s">
        <v>97</v>
      </c>
      <c r="I3682" t="s">
        <v>97</v>
      </c>
    </row>
    <row r="3683" spans="1:9">
      <c r="A3683" t="s">
        <v>3558</v>
      </c>
      <c r="B3683" t="s">
        <v>19299</v>
      </c>
      <c r="C3683">
        <v>0.233662816799975</v>
      </c>
      <c r="D3683">
        <v>0</v>
      </c>
      <c r="E3683">
        <v>0.58415704199993601</v>
      </c>
      <c r="F3683" t="s">
        <v>251</v>
      </c>
      <c r="G3683" t="s">
        <v>251</v>
      </c>
      <c r="H3683">
        <v>0.76677547771229504</v>
      </c>
      <c r="I3683">
        <v>1</v>
      </c>
    </row>
    <row r="3684" spans="1:9">
      <c r="A3684" t="s">
        <v>3559</v>
      </c>
      <c r="B3684" t="s">
        <v>19300</v>
      </c>
      <c r="C3684">
        <v>0</v>
      </c>
      <c r="D3684">
        <v>0</v>
      </c>
      <c r="E3684">
        <v>0</v>
      </c>
      <c r="F3684" t="s">
        <v>97</v>
      </c>
      <c r="G3684" t="s">
        <v>97</v>
      </c>
      <c r="H3684" t="s">
        <v>97</v>
      </c>
      <c r="I3684" t="s">
        <v>97</v>
      </c>
    </row>
    <row r="3685" spans="1:9">
      <c r="A3685" t="s">
        <v>3560</v>
      </c>
      <c r="B3685" t="s">
        <v>19301</v>
      </c>
      <c r="C3685">
        <v>0</v>
      </c>
      <c r="D3685">
        <v>0</v>
      </c>
      <c r="E3685">
        <v>0</v>
      </c>
      <c r="F3685" t="s">
        <v>97</v>
      </c>
      <c r="G3685" t="s">
        <v>97</v>
      </c>
      <c r="H3685" t="s">
        <v>97</v>
      </c>
      <c r="I3685" t="s">
        <v>97</v>
      </c>
    </row>
    <row r="3686" spans="1:9">
      <c r="A3686" t="s">
        <v>3787</v>
      </c>
      <c r="B3686" t="s">
        <v>19302</v>
      </c>
      <c r="C3686">
        <v>0</v>
      </c>
      <c r="D3686">
        <v>0</v>
      </c>
      <c r="E3686">
        <v>0</v>
      </c>
      <c r="F3686" t="s">
        <v>97</v>
      </c>
      <c r="G3686" t="s">
        <v>97</v>
      </c>
      <c r="H3686" t="s">
        <v>97</v>
      </c>
      <c r="I3686" t="s">
        <v>97</v>
      </c>
    </row>
    <row r="3687" spans="1:9">
      <c r="A3687" t="s">
        <v>3788</v>
      </c>
      <c r="B3687" t="s">
        <v>19303</v>
      </c>
      <c r="C3687">
        <v>779.10951574994897</v>
      </c>
      <c r="D3687">
        <v>803.789933943964</v>
      </c>
      <c r="E3687">
        <v>742.08888845892704</v>
      </c>
      <c r="F3687">
        <v>0.92323734986044503</v>
      </c>
      <c r="G3687">
        <v>-0.115226505036905</v>
      </c>
      <c r="H3687">
        <v>0.79192921928093196</v>
      </c>
      <c r="I3687">
        <v>1</v>
      </c>
    </row>
    <row r="3688" spans="1:9">
      <c r="A3688" t="s">
        <v>3789</v>
      </c>
      <c r="B3688" t="s">
        <v>19304</v>
      </c>
      <c r="C3688">
        <v>0</v>
      </c>
      <c r="D3688">
        <v>0</v>
      </c>
      <c r="E3688">
        <v>0</v>
      </c>
      <c r="F3688" t="s">
        <v>97</v>
      </c>
      <c r="G3688" t="s">
        <v>97</v>
      </c>
      <c r="H3688" t="s">
        <v>97</v>
      </c>
      <c r="I3688" t="s">
        <v>97</v>
      </c>
    </row>
    <row r="3689" spans="1:9">
      <c r="A3689" t="s">
        <v>3790</v>
      </c>
      <c r="B3689" t="s">
        <v>19305</v>
      </c>
      <c r="C3689">
        <v>1495.25282681508</v>
      </c>
      <c r="D3689">
        <v>1482.2021000657601</v>
      </c>
      <c r="E3689">
        <v>1514.82891693906</v>
      </c>
      <c r="F3689">
        <v>1.0220123941747601</v>
      </c>
      <c r="G3689">
        <v>3.1412692269697201E-2</v>
      </c>
      <c r="H3689">
        <v>0.80950286173265396</v>
      </c>
      <c r="I3689">
        <v>1</v>
      </c>
    </row>
    <row r="3690" spans="1:9">
      <c r="A3690" t="s">
        <v>3791</v>
      </c>
      <c r="B3690" t="s">
        <v>19306</v>
      </c>
      <c r="C3690">
        <v>435.74394673924297</v>
      </c>
      <c r="D3690">
        <v>394.442564732074</v>
      </c>
      <c r="E3690">
        <v>497.69601974999802</v>
      </c>
      <c r="F3690">
        <v>1.26177057003992</v>
      </c>
      <c r="G3690">
        <v>0.33544960639278099</v>
      </c>
      <c r="H3690">
        <v>0.111362076954828</v>
      </c>
      <c r="I3690">
        <v>0.35869170407831502</v>
      </c>
    </row>
    <row r="3691" spans="1:9">
      <c r="A3691" t="s">
        <v>3792</v>
      </c>
      <c r="B3691" t="s">
        <v>19307</v>
      </c>
      <c r="C3691">
        <v>0.85379372046955304</v>
      </c>
      <c r="D3691">
        <v>0.25467545011604897</v>
      </c>
      <c r="E3691">
        <v>1.75247112599981</v>
      </c>
      <c r="F3691">
        <v>6.8811937907688199</v>
      </c>
      <c r="G3691">
        <v>2.7826588740288298</v>
      </c>
      <c r="H3691">
        <v>0.50000205096278105</v>
      </c>
      <c r="I3691">
        <v>0.86224687121286303</v>
      </c>
    </row>
    <row r="3692" spans="1:9">
      <c r="A3692" t="s">
        <v>3793</v>
      </c>
      <c r="B3692" t="s">
        <v>19308</v>
      </c>
      <c r="C3692">
        <v>2558.2581953273102</v>
      </c>
      <c r="D3692">
        <v>2959.3349280389002</v>
      </c>
      <c r="E3692">
        <v>1956.64309625992</v>
      </c>
      <c r="F3692">
        <v>0.66117663050614905</v>
      </c>
      <c r="G3692">
        <v>-0.59689236186136296</v>
      </c>
      <c r="H3692">
        <v>2.8534661330279101E-3</v>
      </c>
      <c r="I3692">
        <v>2.5885828830824301E-2</v>
      </c>
    </row>
    <row r="3693" spans="1:9">
      <c r="A3693" t="s">
        <v>3794</v>
      </c>
      <c r="B3693" t="s">
        <v>19309</v>
      </c>
      <c r="C3693">
        <v>1366.9628913981101</v>
      </c>
      <c r="D3693">
        <v>1563.1932347331599</v>
      </c>
      <c r="E3693">
        <v>1072.6173763955201</v>
      </c>
      <c r="F3693">
        <v>0.68617068738696996</v>
      </c>
      <c r="G3693">
        <v>-0.54336059834871497</v>
      </c>
      <c r="H3693">
        <v>1.2655386911563401E-2</v>
      </c>
      <c r="I3693">
        <v>8.03292297251747E-2</v>
      </c>
    </row>
    <row r="3694" spans="1:9">
      <c r="A3694" t="s">
        <v>3795</v>
      </c>
      <c r="B3694" t="s">
        <v>19310</v>
      </c>
      <c r="C3694">
        <v>12.7465202786913</v>
      </c>
      <c r="D3694">
        <v>11.653659877773</v>
      </c>
      <c r="E3694">
        <v>14.385810880068901</v>
      </c>
      <c r="F3694">
        <v>1.2344457475978801</v>
      </c>
      <c r="G3694">
        <v>0.30386343316648301</v>
      </c>
      <c r="H3694">
        <v>0.94326608747735297</v>
      </c>
      <c r="I3694">
        <v>1</v>
      </c>
    </row>
    <row r="3695" spans="1:9">
      <c r="A3695" t="s">
        <v>3796</v>
      </c>
      <c r="B3695" t="s">
        <v>19311</v>
      </c>
      <c r="C3695">
        <v>448.65291301334997</v>
      </c>
      <c r="D3695">
        <v>351.502998299404</v>
      </c>
      <c r="E3695">
        <v>594.37778508427004</v>
      </c>
      <c r="F3695">
        <v>1.6909607825819699</v>
      </c>
      <c r="G3695">
        <v>0.75784320059319599</v>
      </c>
      <c r="H3695">
        <v>8.4030705652630695E-4</v>
      </c>
      <c r="I3695">
        <v>9.8920665419948307E-3</v>
      </c>
    </row>
    <row r="3696" spans="1:9">
      <c r="A3696" t="s">
        <v>3797</v>
      </c>
      <c r="B3696" t="s">
        <v>19312</v>
      </c>
      <c r="C3696">
        <v>0</v>
      </c>
      <c r="D3696">
        <v>0</v>
      </c>
      <c r="E3696">
        <v>0</v>
      </c>
      <c r="F3696" t="s">
        <v>97</v>
      </c>
      <c r="G3696" t="s">
        <v>97</v>
      </c>
      <c r="H3696" t="s">
        <v>97</v>
      </c>
      <c r="I3696" t="s">
        <v>97</v>
      </c>
    </row>
    <row r="3697" spans="1:9">
      <c r="A3697" t="s">
        <v>3798</v>
      </c>
      <c r="B3697" t="s">
        <v>19313</v>
      </c>
      <c r="C3697">
        <v>1008.61750498053</v>
      </c>
      <c r="D3697">
        <v>1147.78871701244</v>
      </c>
      <c r="E3697">
        <v>799.86068693266998</v>
      </c>
      <c r="F3697">
        <v>0.69687101386970696</v>
      </c>
      <c r="G3697">
        <v>-0.52103644721725195</v>
      </c>
      <c r="H3697">
        <v>5.4810902327707002E-2</v>
      </c>
      <c r="I3697">
        <v>0.22688945854081599</v>
      </c>
    </row>
    <row r="3698" spans="1:9">
      <c r="A3698" t="s">
        <v>3799</v>
      </c>
      <c r="B3698" t="s">
        <v>19314</v>
      </c>
      <c r="C3698">
        <v>4275.6950646102596</v>
      </c>
      <c r="D3698">
        <v>4952.3098430407299</v>
      </c>
      <c r="E3698">
        <v>3260.77289696455</v>
      </c>
      <c r="F3698">
        <v>0.65843475071471402</v>
      </c>
      <c r="G3698">
        <v>-0.60288761489823195</v>
      </c>
      <c r="H3698">
        <v>2.24300310767703E-3</v>
      </c>
      <c r="I3698">
        <v>2.1470718311142899E-2</v>
      </c>
    </row>
    <row r="3699" spans="1:9">
      <c r="A3699" t="s">
        <v>3800</v>
      </c>
      <c r="B3699" t="s">
        <v>19315</v>
      </c>
      <c r="C3699">
        <v>493.87587696106999</v>
      </c>
      <c r="D3699">
        <v>471.15104270242898</v>
      </c>
      <c r="E3699">
        <v>527.96312834902994</v>
      </c>
      <c r="F3699">
        <v>1.1205814706908801</v>
      </c>
      <c r="G3699">
        <v>0.16424754227882299</v>
      </c>
      <c r="H3699">
        <v>0.33877193228790498</v>
      </c>
      <c r="I3699">
        <v>0.70511176733273095</v>
      </c>
    </row>
    <row r="3700" spans="1:9">
      <c r="A3700" t="s">
        <v>3801</v>
      </c>
      <c r="B3700" t="s">
        <v>19316</v>
      </c>
      <c r="C3700">
        <v>3405.84837990489</v>
      </c>
      <c r="D3700">
        <v>3462.44436511412</v>
      </c>
      <c r="E3700">
        <v>3320.9544020910498</v>
      </c>
      <c r="F3700">
        <v>0.95913581617407295</v>
      </c>
      <c r="G3700">
        <v>-6.0192975736502702E-2</v>
      </c>
      <c r="H3700">
        <v>0.77638753624858703</v>
      </c>
      <c r="I3700">
        <v>1</v>
      </c>
    </row>
    <row r="3701" spans="1:9">
      <c r="A3701" t="s">
        <v>3802</v>
      </c>
      <c r="B3701" t="s">
        <v>19317</v>
      </c>
      <c r="C3701">
        <v>791.87531344213596</v>
      </c>
      <c r="D3701">
        <v>417.12082608455898</v>
      </c>
      <c r="E3701">
        <v>1354.0070444784999</v>
      </c>
      <c r="F3701">
        <v>3.2460787373968598</v>
      </c>
      <c r="G3701">
        <v>1.69869799454833</v>
      </c>
      <c r="H3701" s="1">
        <v>1.48753115979127E-9</v>
      </c>
      <c r="I3701" s="1">
        <v>6.5393264344886696E-8</v>
      </c>
    </row>
    <row r="3702" spans="1:9">
      <c r="A3702" t="s">
        <v>3803</v>
      </c>
      <c r="B3702" t="s">
        <v>19318</v>
      </c>
      <c r="C3702">
        <v>1242.2804922425701</v>
      </c>
      <c r="D3702">
        <v>1151.03481592003</v>
      </c>
      <c r="E3702">
        <v>1379.1490067263701</v>
      </c>
      <c r="F3702">
        <v>1.1981818339908299</v>
      </c>
      <c r="G3702">
        <v>0.26084686563119602</v>
      </c>
      <c r="H3702">
        <v>0.16163529851268699</v>
      </c>
      <c r="I3702">
        <v>0.455216128493939</v>
      </c>
    </row>
    <row r="3703" spans="1:9">
      <c r="A3703" t="s">
        <v>3804</v>
      </c>
      <c r="B3703" t="s">
        <v>19319</v>
      </c>
      <c r="C3703">
        <v>20.359646400199701</v>
      </c>
      <c r="D3703">
        <v>25.295882255536299</v>
      </c>
      <c r="E3703">
        <v>12.955292617194599</v>
      </c>
      <c r="F3703">
        <v>0.51215025775031697</v>
      </c>
      <c r="G3703">
        <v>-0.96536095593438698</v>
      </c>
      <c r="H3703">
        <v>0.45624163396937201</v>
      </c>
      <c r="I3703">
        <v>0.82482624075362398</v>
      </c>
    </row>
    <row r="3704" spans="1:9">
      <c r="A3704" t="s">
        <v>3805</v>
      </c>
      <c r="B3704" t="s">
        <v>19320</v>
      </c>
      <c r="C3704">
        <v>4568.9846544847396</v>
      </c>
      <c r="D3704">
        <v>3820.1048581280402</v>
      </c>
      <c r="E3704">
        <v>5692.3043490197997</v>
      </c>
      <c r="F3704">
        <v>1.4900911258779399</v>
      </c>
      <c r="G3704">
        <v>0.57540056077617596</v>
      </c>
      <c r="H3704">
        <v>2.5089089527482698E-3</v>
      </c>
      <c r="I3704">
        <v>2.3431752161185902E-2</v>
      </c>
    </row>
    <row r="3705" spans="1:9">
      <c r="A3705" t="s">
        <v>3806</v>
      </c>
      <c r="B3705" t="s">
        <v>19321</v>
      </c>
      <c r="C3705">
        <v>4272.2950342232998</v>
      </c>
      <c r="D3705">
        <v>5027.7119807540703</v>
      </c>
      <c r="E3705">
        <v>3139.16961442713</v>
      </c>
      <c r="F3705">
        <v>0.62437339816675697</v>
      </c>
      <c r="G3705">
        <v>-0.67951902321928903</v>
      </c>
      <c r="H3705">
        <v>5.6443504719251303E-2</v>
      </c>
      <c r="I3705">
        <v>0.23115545928327999</v>
      </c>
    </row>
    <row r="3706" spans="1:9">
      <c r="A3706" t="s">
        <v>3807</v>
      </c>
      <c r="B3706" t="s">
        <v>19322</v>
      </c>
      <c r="C3706">
        <v>775.39741102460096</v>
      </c>
      <c r="D3706">
        <v>808.72547268897802</v>
      </c>
      <c r="E3706">
        <v>725.40531852803497</v>
      </c>
      <c r="F3706">
        <v>0.896973500928681</v>
      </c>
      <c r="G3706">
        <v>-0.15686273030412501</v>
      </c>
      <c r="H3706">
        <v>0.57828950228579201</v>
      </c>
      <c r="I3706">
        <v>0.92078807417910202</v>
      </c>
    </row>
    <row r="3707" spans="1:9">
      <c r="A3707" t="s">
        <v>3808</v>
      </c>
      <c r="B3707" t="s">
        <v>19323</v>
      </c>
      <c r="C3707">
        <v>279.85153924396701</v>
      </c>
      <c r="D3707">
        <v>275.039244073058</v>
      </c>
      <c r="E3707">
        <v>287.069982000332</v>
      </c>
      <c r="F3707">
        <v>1.04374189569863</v>
      </c>
      <c r="G3707">
        <v>6.1764995593123297E-2</v>
      </c>
      <c r="H3707">
        <v>0.81677742372228201</v>
      </c>
      <c r="I3707">
        <v>1</v>
      </c>
    </row>
    <row r="3708" spans="1:9">
      <c r="A3708" t="s">
        <v>3809</v>
      </c>
      <c r="B3708" t="s">
        <v>19324</v>
      </c>
      <c r="C3708">
        <v>4968.9197575034204</v>
      </c>
      <c r="D3708">
        <v>1870.5616224504699</v>
      </c>
      <c r="E3708">
        <v>9616.4569600828399</v>
      </c>
      <c r="F3708">
        <v>5.14094635785648</v>
      </c>
      <c r="G3708">
        <v>2.36203395866319</v>
      </c>
      <c r="H3708" s="1">
        <v>1.4022971451598499E-16</v>
      </c>
      <c r="I3708" s="1">
        <v>1.6788778799605301E-14</v>
      </c>
    </row>
    <row r="3709" spans="1:9">
      <c r="A3709" t="s">
        <v>3810</v>
      </c>
      <c r="B3709" t="s">
        <v>19325</v>
      </c>
      <c r="C3709">
        <v>20.4891883277806</v>
      </c>
      <c r="D3709">
        <v>4.1360063121868</v>
      </c>
      <c r="E3709">
        <v>45.018961351171299</v>
      </c>
      <c r="F3709">
        <v>10.884645223708301</v>
      </c>
      <c r="G3709">
        <v>3.4442224796906502</v>
      </c>
      <c r="H3709">
        <v>1.25934468103494E-2</v>
      </c>
      <c r="I3709">
        <v>8.00964892466451E-2</v>
      </c>
    </row>
    <row r="3710" spans="1:9">
      <c r="A3710" t="s">
        <v>3811</v>
      </c>
      <c r="B3710" t="s">
        <v>19326</v>
      </c>
      <c r="C3710">
        <v>1466.8245457697301</v>
      </c>
      <c r="D3710">
        <v>971.27821425220998</v>
      </c>
      <c r="E3710">
        <v>2210.1440430460202</v>
      </c>
      <c r="F3710">
        <v>2.2755004803104901</v>
      </c>
      <c r="G3710">
        <v>1.18618389082884</v>
      </c>
      <c r="H3710" s="1">
        <v>9.9589693419381606E-10</v>
      </c>
      <c r="I3710" s="1">
        <v>4.6505494180154402E-8</v>
      </c>
    </row>
    <row r="3711" spans="1:9">
      <c r="A3711" t="s">
        <v>3812</v>
      </c>
      <c r="B3711" t="s">
        <v>19327</v>
      </c>
      <c r="C3711">
        <v>1390.58695715355</v>
      </c>
      <c r="D3711">
        <v>1543.9363382168301</v>
      </c>
      <c r="E3711">
        <v>1160.5628855586299</v>
      </c>
      <c r="F3711">
        <v>0.75169089348529905</v>
      </c>
      <c r="G3711">
        <v>-0.4117885687733</v>
      </c>
      <c r="H3711">
        <v>7.4669705617246701E-2</v>
      </c>
      <c r="I3711">
        <v>0.27770418605964797</v>
      </c>
    </row>
    <row r="3712" spans="1:9">
      <c r="A3712" t="s">
        <v>3813</v>
      </c>
      <c r="B3712" t="s">
        <v>19328</v>
      </c>
      <c r="C3712">
        <v>4786.8334342608596</v>
      </c>
      <c r="D3712">
        <v>5219.6060872026301</v>
      </c>
      <c r="E3712">
        <v>4137.6744548482202</v>
      </c>
      <c r="F3712">
        <v>0.79271776178530395</v>
      </c>
      <c r="G3712">
        <v>-0.33512079283032298</v>
      </c>
      <c r="H3712">
        <v>4.63723072191361E-2</v>
      </c>
      <c r="I3712">
        <v>0.202669493376372</v>
      </c>
    </row>
    <row r="3713" spans="1:9">
      <c r="A3713" t="s">
        <v>3588</v>
      </c>
      <c r="B3713" t="s">
        <v>19329</v>
      </c>
      <c r="C3713">
        <v>32.9120224516302</v>
      </c>
      <c r="D3713">
        <v>54.463932724716997</v>
      </c>
      <c r="E3713">
        <v>0.58415704199993601</v>
      </c>
      <c r="F3713">
        <v>1.07255758586605E-2</v>
      </c>
      <c r="G3713">
        <v>-6.5428010813384097</v>
      </c>
      <c r="H3713" s="1">
        <v>6.8421745072770801E-8</v>
      </c>
      <c r="I3713" s="1">
        <v>2.1508891593546402E-6</v>
      </c>
    </row>
    <row r="3714" spans="1:9">
      <c r="A3714" t="s">
        <v>3589</v>
      </c>
      <c r="B3714" t="s">
        <v>19330</v>
      </c>
      <c r="C3714">
        <v>1.0065989905391799</v>
      </c>
      <c r="D3714">
        <v>0.50935090023209795</v>
      </c>
      <c r="E3714">
        <v>1.75247112599981</v>
      </c>
      <c r="F3714">
        <v>3.4405968953844099</v>
      </c>
      <c r="G3714">
        <v>1.7826588740288301</v>
      </c>
      <c r="H3714">
        <v>0.68422511563988198</v>
      </c>
      <c r="I3714">
        <v>0.98570113809180904</v>
      </c>
    </row>
    <row r="3715" spans="1:9">
      <c r="A3715" t="s">
        <v>3590</v>
      </c>
      <c r="B3715" t="s">
        <v>19331</v>
      </c>
      <c r="C3715">
        <v>85.606764235215394</v>
      </c>
      <c r="D3715">
        <v>101.335244150924</v>
      </c>
      <c r="E3715">
        <v>62.014044361651798</v>
      </c>
      <c r="F3715">
        <v>0.61196916118631595</v>
      </c>
      <c r="G3715">
        <v>-0.70846914151937301</v>
      </c>
      <c r="H3715">
        <v>0.11740660665932599</v>
      </c>
      <c r="I3715">
        <v>0.37203170670457603</v>
      </c>
    </row>
    <row r="3716" spans="1:9">
      <c r="A3716" t="s">
        <v>3591</v>
      </c>
      <c r="B3716" t="s">
        <v>19332</v>
      </c>
      <c r="C3716">
        <v>1066.77188993256</v>
      </c>
      <c r="D3716">
        <v>1558.52318408784</v>
      </c>
      <c r="E3716">
        <v>329.14494869963403</v>
      </c>
      <c r="F3716">
        <v>0.21119028068374401</v>
      </c>
      <c r="G3716">
        <v>-2.2433846538085001</v>
      </c>
      <c r="H3716" s="1">
        <v>3.5606216551496802E-6</v>
      </c>
      <c r="I3716" s="1">
        <v>8.3831037880867203E-5</v>
      </c>
    </row>
    <row r="3717" spans="1:9">
      <c r="A3717" t="s">
        <v>3592</v>
      </c>
      <c r="B3717" t="s">
        <v>19333</v>
      </c>
      <c r="C3717">
        <v>0</v>
      </c>
      <c r="D3717">
        <v>0</v>
      </c>
      <c r="E3717">
        <v>0</v>
      </c>
      <c r="F3717" t="s">
        <v>97</v>
      </c>
      <c r="G3717" t="s">
        <v>97</v>
      </c>
      <c r="H3717" t="s">
        <v>97</v>
      </c>
      <c r="I3717" t="s">
        <v>97</v>
      </c>
    </row>
    <row r="3718" spans="1:9">
      <c r="A3718" t="s">
        <v>3593</v>
      </c>
      <c r="B3718" t="s">
        <v>19027</v>
      </c>
      <c r="C3718">
        <v>1272.0319846836101</v>
      </c>
      <c r="D3718">
        <v>1298.18085918579</v>
      </c>
      <c r="E3718">
        <v>1232.80867293033</v>
      </c>
      <c r="F3718">
        <v>0.94964323669318795</v>
      </c>
      <c r="G3718">
        <v>-7.4542473362868497E-2</v>
      </c>
      <c r="H3718">
        <v>0.79177628580739301</v>
      </c>
      <c r="I3718">
        <v>1</v>
      </c>
    </row>
    <row r="3719" spans="1:9">
      <c r="A3719" t="s">
        <v>3594</v>
      </c>
      <c r="B3719" t="s">
        <v>19028</v>
      </c>
      <c r="C3719">
        <v>1202.0622875690201</v>
      </c>
      <c r="D3719">
        <v>1036.1937020493301</v>
      </c>
      <c r="E3719">
        <v>1450.8651658485501</v>
      </c>
      <c r="F3719">
        <v>1.4001872072558501</v>
      </c>
      <c r="G3719">
        <v>0.48561973068707598</v>
      </c>
      <c r="H3719">
        <v>1.0433743265478501E-2</v>
      </c>
      <c r="I3719">
        <v>6.9893658755770596E-2</v>
      </c>
    </row>
    <row r="3720" spans="1:9">
      <c r="A3720" t="s">
        <v>3595</v>
      </c>
      <c r="B3720" t="s">
        <v>19029</v>
      </c>
      <c r="C3720">
        <v>1307.81981147499</v>
      </c>
      <c r="D3720">
        <v>1036.74387970827</v>
      </c>
      <c r="E3720">
        <v>1714.43370912508</v>
      </c>
      <c r="F3720">
        <v>1.65367140590935</v>
      </c>
      <c r="G3720">
        <v>0.72567259112268601</v>
      </c>
      <c r="H3720">
        <v>4.7158004008250598E-4</v>
      </c>
      <c r="I3720">
        <v>6.06532773838688E-3</v>
      </c>
    </row>
    <row r="3721" spans="1:9">
      <c r="A3721" t="s">
        <v>3596</v>
      </c>
      <c r="B3721" t="s">
        <v>19030</v>
      </c>
      <c r="C3721">
        <v>3223.0515035192702</v>
      </c>
      <c r="D3721">
        <v>3557.4615917838</v>
      </c>
      <c r="E3721">
        <v>2721.4363711224901</v>
      </c>
      <c r="F3721">
        <v>0.76499388704795501</v>
      </c>
      <c r="G3721">
        <v>-0.38647987539689199</v>
      </c>
      <c r="H3721">
        <v>6.03280541320017E-2</v>
      </c>
      <c r="I3721">
        <v>0.24065988463635701</v>
      </c>
    </row>
    <row r="3722" spans="1:9">
      <c r="A3722" t="s">
        <v>3597</v>
      </c>
      <c r="B3722" t="s">
        <v>19031</v>
      </c>
      <c r="C3722">
        <v>704.28983090515703</v>
      </c>
      <c r="D3722">
        <v>746.91146141989498</v>
      </c>
      <c r="E3722">
        <v>640.35738513304898</v>
      </c>
      <c r="F3722">
        <v>0.85734041879035505</v>
      </c>
      <c r="G3722">
        <v>-0.222059934908173</v>
      </c>
      <c r="H3722">
        <v>0.43634802569383202</v>
      </c>
      <c r="I3722">
        <v>0.80807317445423399</v>
      </c>
    </row>
    <row r="3723" spans="1:9">
      <c r="A3723" t="s">
        <v>3824</v>
      </c>
      <c r="B3723" t="s">
        <v>19032</v>
      </c>
      <c r="C3723">
        <v>5367.4654252910996</v>
      </c>
      <c r="D3723">
        <v>5609.8025900468501</v>
      </c>
      <c r="E3723">
        <v>5003.9596781574801</v>
      </c>
      <c r="F3723">
        <v>0.89200281076480703</v>
      </c>
      <c r="G3723">
        <v>-0.16487983869911499</v>
      </c>
      <c r="H3723">
        <v>0.237853318676089</v>
      </c>
      <c r="I3723">
        <v>0.58106575035960795</v>
      </c>
    </row>
    <row r="3724" spans="1:9">
      <c r="A3724" t="s">
        <v>3825</v>
      </c>
      <c r="B3724" t="s">
        <v>19033</v>
      </c>
      <c r="C3724">
        <v>4875.4912506968703</v>
      </c>
      <c r="D3724">
        <v>4878.4197610319698</v>
      </c>
      <c r="E3724">
        <v>4871.0984851942103</v>
      </c>
      <c r="F3724">
        <v>0.99849925258661898</v>
      </c>
      <c r="G3724">
        <v>-2.1667471279606201E-3</v>
      </c>
      <c r="H3724">
        <v>0.65669516171199005</v>
      </c>
      <c r="I3724">
        <v>0.96975704719973399</v>
      </c>
    </row>
    <row r="3725" spans="1:9">
      <c r="A3725" t="s">
        <v>3826</v>
      </c>
      <c r="B3725" t="s">
        <v>19034</v>
      </c>
      <c r="C3725">
        <v>456.38122962267801</v>
      </c>
      <c r="D3725">
        <v>338.931603904025</v>
      </c>
      <c r="E3725">
        <v>632.55566820065803</v>
      </c>
      <c r="F3725">
        <v>1.8663224701222501</v>
      </c>
      <c r="G3725">
        <v>0.90019828193037699</v>
      </c>
      <c r="H3725" s="1">
        <v>6.0401488916016999E-5</v>
      </c>
      <c r="I3725">
        <v>1.02099875502462E-3</v>
      </c>
    </row>
    <row r="3726" spans="1:9">
      <c r="A3726" t="s">
        <v>3827</v>
      </c>
      <c r="B3726" t="s">
        <v>19035</v>
      </c>
      <c r="C3726">
        <v>1128.1058569157001</v>
      </c>
      <c r="D3726">
        <v>966.56985450067998</v>
      </c>
      <c r="E3726">
        <v>1370.4098605382401</v>
      </c>
      <c r="F3726">
        <v>1.4178073671107601</v>
      </c>
      <c r="G3726">
        <v>0.50366153159536697</v>
      </c>
      <c r="H3726">
        <v>1.8219731646668701E-2</v>
      </c>
      <c r="I3726">
        <v>0.104454844600922</v>
      </c>
    </row>
    <row r="3727" spans="1:9">
      <c r="A3727" t="s">
        <v>3828</v>
      </c>
      <c r="B3727" t="s">
        <v>19036</v>
      </c>
      <c r="C3727">
        <v>17.114298290705801</v>
      </c>
      <c r="D3727">
        <v>6.8970635581199602</v>
      </c>
      <c r="E3727">
        <v>32.440150389584602</v>
      </c>
      <c r="F3727">
        <v>4.70347273389884</v>
      </c>
      <c r="G3727">
        <v>2.2337263410363799</v>
      </c>
      <c r="H3727">
        <v>1.4959156876350599E-2</v>
      </c>
      <c r="I3727">
        <v>9.109867504678E-2</v>
      </c>
    </row>
    <row r="3728" spans="1:9">
      <c r="A3728" t="s">
        <v>3829</v>
      </c>
      <c r="B3728" t="s">
        <v>19342</v>
      </c>
      <c r="C3728">
        <v>0.21129571856499599</v>
      </c>
      <c r="D3728">
        <v>0.35215953094166003</v>
      </c>
      <c r="E3728">
        <v>0</v>
      </c>
      <c r="F3728">
        <v>0</v>
      </c>
      <c r="G3728" t="e">
        <f>-Inf</f>
        <v>#NAME?</v>
      </c>
      <c r="H3728">
        <v>1</v>
      </c>
      <c r="I3728">
        <v>1</v>
      </c>
    </row>
    <row r="3729" spans="1:9">
      <c r="A3729" t="s">
        <v>3830</v>
      </c>
      <c r="B3729" t="s">
        <v>19343</v>
      </c>
      <c r="C3729">
        <v>89.811599915709493</v>
      </c>
      <c r="D3729">
        <v>83.954117967703596</v>
      </c>
      <c r="E3729">
        <v>98.597822837718297</v>
      </c>
      <c r="F3729">
        <v>1.1744250934260101</v>
      </c>
      <c r="G3729">
        <v>0.23195469905542701</v>
      </c>
      <c r="H3729">
        <v>0.41240183399784602</v>
      </c>
      <c r="I3729">
        <v>0.78345209990070197</v>
      </c>
    </row>
    <row r="3730" spans="1:9">
      <c r="A3730" t="s">
        <v>3831</v>
      </c>
      <c r="B3730" t="s">
        <v>19344</v>
      </c>
      <c r="C3730">
        <v>336.159153232189</v>
      </c>
      <c r="D3730">
        <v>272.71843396569199</v>
      </c>
      <c r="E3730">
        <v>431.32023213193497</v>
      </c>
      <c r="F3730">
        <v>1.5815587742271799</v>
      </c>
      <c r="G3730">
        <v>0.66134717059479797</v>
      </c>
      <c r="H3730">
        <v>6.3163168170603697E-3</v>
      </c>
      <c r="I3730">
        <v>4.7964797205936202E-2</v>
      </c>
    </row>
    <row r="3731" spans="1:9">
      <c r="A3731" t="s">
        <v>3832</v>
      </c>
      <c r="B3731" t="s">
        <v>19345</v>
      </c>
      <c r="C3731">
        <v>2314.81275340911</v>
      </c>
      <c r="D3731">
        <v>2230.9065496328699</v>
      </c>
      <c r="E3731">
        <v>2440.6720590734799</v>
      </c>
      <c r="F3731">
        <v>1.09402702658035</v>
      </c>
      <c r="G3731">
        <v>0.12964837856175701</v>
      </c>
      <c r="H3731">
        <v>0.68329994119087001</v>
      </c>
      <c r="I3731">
        <v>0.98550013304652695</v>
      </c>
    </row>
    <row r="3732" spans="1:9">
      <c r="A3732" t="s">
        <v>3833</v>
      </c>
      <c r="B3732" t="s">
        <v>19346</v>
      </c>
      <c r="C3732">
        <v>2317.1223174133302</v>
      </c>
      <c r="D3732">
        <v>2687.63167022478</v>
      </c>
      <c r="E3732">
        <v>1761.3582881961599</v>
      </c>
      <c r="F3732">
        <v>0.65535702221013403</v>
      </c>
      <c r="G3732">
        <v>-0.60964702969259799</v>
      </c>
      <c r="H3732">
        <v>1.9989285842716498E-3</v>
      </c>
      <c r="I3732">
        <v>1.9510791229308901E-2</v>
      </c>
    </row>
    <row r="3733" spans="1:9">
      <c r="A3733" t="s">
        <v>3834</v>
      </c>
      <c r="B3733" t="s">
        <v>19347</v>
      </c>
      <c r="C3733">
        <v>0</v>
      </c>
      <c r="D3733">
        <v>0</v>
      </c>
      <c r="E3733">
        <v>0</v>
      </c>
      <c r="F3733" t="s">
        <v>97</v>
      </c>
      <c r="G3733" t="s">
        <v>97</v>
      </c>
      <c r="H3733" t="s">
        <v>97</v>
      </c>
      <c r="I3733" t="s">
        <v>97</v>
      </c>
    </row>
    <row r="3734" spans="1:9">
      <c r="A3734" t="s">
        <v>3835</v>
      </c>
      <c r="B3734" t="s">
        <v>19348</v>
      </c>
      <c r="C3734">
        <v>0</v>
      </c>
      <c r="D3734">
        <v>0</v>
      </c>
      <c r="E3734">
        <v>0</v>
      </c>
      <c r="F3734" t="s">
        <v>97</v>
      </c>
      <c r="G3734" t="s">
        <v>97</v>
      </c>
      <c r="H3734" t="s">
        <v>97</v>
      </c>
      <c r="I3734" t="s">
        <v>97</v>
      </c>
    </row>
    <row r="3735" spans="1:9">
      <c r="A3735" t="s">
        <v>3836</v>
      </c>
      <c r="B3735" t="s">
        <v>19349</v>
      </c>
      <c r="C3735">
        <v>28598.717724487102</v>
      </c>
      <c r="D3735">
        <v>26555.725512370798</v>
      </c>
      <c r="E3735">
        <v>31663.206042661499</v>
      </c>
      <c r="F3735">
        <v>1.19233067188887</v>
      </c>
      <c r="G3735">
        <v>0.25378439732373897</v>
      </c>
      <c r="H3735">
        <v>0.19806794703281599</v>
      </c>
      <c r="I3735">
        <v>0.51742262671943196</v>
      </c>
    </row>
    <row r="3736" spans="1:9">
      <c r="A3736" t="s">
        <v>3837</v>
      </c>
      <c r="B3736" t="s">
        <v>19350</v>
      </c>
      <c r="C3736">
        <v>4116.5892341622803</v>
      </c>
      <c r="D3736">
        <v>4247.9289549671303</v>
      </c>
      <c r="E3736">
        <v>3919.5796529549998</v>
      </c>
      <c r="F3736">
        <v>0.92270367383894403</v>
      </c>
      <c r="G3736">
        <v>-0.116060693953266</v>
      </c>
      <c r="H3736">
        <v>0.54990579631512504</v>
      </c>
      <c r="I3736">
        <v>0.89956539583621098</v>
      </c>
    </row>
    <row r="3737" spans="1:9">
      <c r="A3737" t="s">
        <v>3838</v>
      </c>
      <c r="B3737" t="s">
        <v>19351</v>
      </c>
      <c r="C3737">
        <v>267.205484574732</v>
      </c>
      <c r="D3737">
        <v>284.04435232057699</v>
      </c>
      <c r="E3737">
        <v>241.94718295596499</v>
      </c>
      <c r="F3737">
        <v>0.85179367580912002</v>
      </c>
      <c r="G3737">
        <v>-0.231424076331221</v>
      </c>
      <c r="H3737">
        <v>0.56501490021592604</v>
      </c>
      <c r="I3737">
        <v>0.91094247847154597</v>
      </c>
    </row>
    <row r="3738" spans="1:9">
      <c r="A3738" t="s">
        <v>3839</v>
      </c>
      <c r="B3738" t="s">
        <v>19352</v>
      </c>
      <c r="C3738">
        <v>0</v>
      </c>
      <c r="D3738">
        <v>0</v>
      </c>
      <c r="E3738">
        <v>0</v>
      </c>
      <c r="F3738" t="s">
        <v>97</v>
      </c>
      <c r="G3738" t="s">
        <v>97</v>
      </c>
      <c r="H3738" t="s">
        <v>97</v>
      </c>
      <c r="I3738" t="s">
        <v>97</v>
      </c>
    </row>
    <row r="3739" spans="1:9">
      <c r="A3739" t="s">
        <v>3840</v>
      </c>
      <c r="B3739" t="s">
        <v>19353</v>
      </c>
      <c r="C3739">
        <v>0</v>
      </c>
      <c r="D3739">
        <v>0</v>
      </c>
      <c r="E3739">
        <v>0</v>
      </c>
      <c r="F3739" t="s">
        <v>97</v>
      </c>
      <c r="G3739" t="s">
        <v>97</v>
      </c>
      <c r="H3739" t="s">
        <v>97</v>
      </c>
      <c r="I3739" t="s">
        <v>97</v>
      </c>
    </row>
    <row r="3740" spans="1:9">
      <c r="A3740" t="s">
        <v>3841</v>
      </c>
      <c r="B3740" t="s">
        <v>19354</v>
      </c>
      <c r="C3740">
        <v>150.655278071212</v>
      </c>
      <c r="D3740">
        <v>116.61843976818101</v>
      </c>
      <c r="E3740">
        <v>201.71053552575799</v>
      </c>
      <c r="F3740">
        <v>1.7296624438358701</v>
      </c>
      <c r="G3740">
        <v>0.79049051293668304</v>
      </c>
      <c r="H3740">
        <v>1.42132170028678E-2</v>
      </c>
      <c r="I3740">
        <v>8.7984347717422695E-2</v>
      </c>
    </row>
    <row r="3741" spans="1:9">
      <c r="A3741" t="s">
        <v>3842</v>
      </c>
      <c r="B3741" t="s">
        <v>19355</v>
      </c>
      <c r="C3741">
        <v>8954.8716710544195</v>
      </c>
      <c r="D3741">
        <v>8225.0954494127709</v>
      </c>
      <c r="E3741">
        <v>10049.5360035169</v>
      </c>
      <c r="F3741">
        <v>1.2218139066379301</v>
      </c>
      <c r="G3741">
        <v>0.28902456632258</v>
      </c>
      <c r="H3741">
        <v>0.149567328810639</v>
      </c>
      <c r="I3741">
        <v>0.43591564644335501</v>
      </c>
    </row>
    <row r="3742" spans="1:9">
      <c r="A3742" t="s">
        <v>3843</v>
      </c>
      <c r="B3742" t="s">
        <v>19356</v>
      </c>
      <c r="C3742">
        <v>3434.4061745794302</v>
      </c>
      <c r="D3742">
        <v>3799.5242613494402</v>
      </c>
      <c r="E3742">
        <v>2886.72904442442</v>
      </c>
      <c r="F3742">
        <v>0.75976065577198604</v>
      </c>
      <c r="G3742">
        <v>-0.39638309095539498</v>
      </c>
      <c r="H3742">
        <v>4.0569380895257599E-2</v>
      </c>
      <c r="I3742">
        <v>0.18499506182950901</v>
      </c>
    </row>
    <row r="3743" spans="1:9">
      <c r="A3743" t="s">
        <v>3844</v>
      </c>
      <c r="B3743" t="s">
        <v>19357</v>
      </c>
      <c r="C3743">
        <v>449.90252991545299</v>
      </c>
      <c r="D3743">
        <v>476.39712221382302</v>
      </c>
      <c r="E3743">
        <v>410.16064146789802</v>
      </c>
      <c r="F3743">
        <v>0.86096372614905003</v>
      </c>
      <c r="G3743">
        <v>-0.21597563915523499</v>
      </c>
      <c r="H3743">
        <v>0.496136584422737</v>
      </c>
      <c r="I3743">
        <v>0.86000827878618402</v>
      </c>
    </row>
    <row r="3744" spans="1:9">
      <c r="A3744" t="s">
        <v>3845</v>
      </c>
      <c r="B3744" t="s">
        <v>19358</v>
      </c>
      <c r="C3744">
        <v>0</v>
      </c>
      <c r="D3744">
        <v>0</v>
      </c>
      <c r="E3744">
        <v>0</v>
      </c>
      <c r="F3744" t="s">
        <v>97</v>
      </c>
      <c r="G3744" t="s">
        <v>97</v>
      </c>
      <c r="H3744" t="s">
        <v>97</v>
      </c>
      <c r="I3744" t="s">
        <v>97</v>
      </c>
    </row>
    <row r="3745" spans="1:9">
      <c r="A3745" t="s">
        <v>3846</v>
      </c>
      <c r="B3745" t="s">
        <v>19359</v>
      </c>
      <c r="C3745">
        <v>0.21129571856499599</v>
      </c>
      <c r="D3745">
        <v>0.35215953094166003</v>
      </c>
      <c r="E3745">
        <v>0</v>
      </c>
      <c r="F3745">
        <v>0</v>
      </c>
      <c r="G3745" t="e">
        <f>-Inf</f>
        <v>#NAME?</v>
      </c>
      <c r="H3745">
        <v>1</v>
      </c>
      <c r="I3745">
        <v>1</v>
      </c>
    </row>
    <row r="3746" spans="1:9">
      <c r="A3746" t="s">
        <v>3847</v>
      </c>
      <c r="B3746" t="s">
        <v>19360</v>
      </c>
      <c r="C3746">
        <v>0</v>
      </c>
      <c r="D3746">
        <v>0</v>
      </c>
      <c r="E3746">
        <v>0</v>
      </c>
      <c r="F3746" t="s">
        <v>97</v>
      </c>
      <c r="G3746" t="s">
        <v>97</v>
      </c>
      <c r="H3746" t="s">
        <v>97</v>
      </c>
      <c r="I3746" t="s">
        <v>97</v>
      </c>
    </row>
    <row r="3747" spans="1:9">
      <c r="A3747" t="s">
        <v>3848</v>
      </c>
      <c r="B3747" t="s">
        <v>19361</v>
      </c>
      <c r="C3747">
        <v>33.281809012588198</v>
      </c>
      <c r="D3747">
        <v>52.638037834528397</v>
      </c>
      <c r="E3747">
        <v>4.2474657796779498</v>
      </c>
      <c r="F3747">
        <v>8.0691947390405694E-2</v>
      </c>
      <c r="G3747">
        <v>-3.6314314820658198</v>
      </c>
      <c r="H3747">
        <v>1.6942404815374599E-4</v>
      </c>
      <c r="I3747">
        <v>2.4762314778211101E-3</v>
      </c>
    </row>
    <row r="3748" spans="1:9">
      <c r="A3748" t="s">
        <v>3849</v>
      </c>
      <c r="B3748" t="s">
        <v>19362</v>
      </c>
      <c r="C3748">
        <v>0</v>
      </c>
      <c r="D3748">
        <v>0</v>
      </c>
      <c r="E3748">
        <v>0</v>
      </c>
      <c r="F3748" t="s">
        <v>97</v>
      </c>
      <c r="G3748" t="s">
        <v>97</v>
      </c>
      <c r="H3748" t="s">
        <v>97</v>
      </c>
      <c r="I3748" t="s">
        <v>97</v>
      </c>
    </row>
    <row r="3749" spans="1:9">
      <c r="A3749" t="s">
        <v>3850</v>
      </c>
      <c r="B3749" t="s">
        <v>19363</v>
      </c>
      <c r="C3749">
        <v>0</v>
      </c>
      <c r="D3749">
        <v>0</v>
      </c>
      <c r="E3749">
        <v>0</v>
      </c>
      <c r="F3749" t="s">
        <v>97</v>
      </c>
      <c r="G3749" t="s">
        <v>97</v>
      </c>
      <c r="H3749" t="s">
        <v>97</v>
      </c>
      <c r="I3749" t="s">
        <v>97</v>
      </c>
    </row>
    <row r="3750" spans="1:9">
      <c r="A3750" t="s">
        <v>3625</v>
      </c>
      <c r="B3750" t="s">
        <v>19364</v>
      </c>
      <c r="C3750">
        <v>91.639595705262593</v>
      </c>
      <c r="D3750">
        <v>104.37659883582501</v>
      </c>
      <c r="E3750">
        <v>72.534091009419399</v>
      </c>
      <c r="F3750">
        <v>0.69492675387429603</v>
      </c>
      <c r="G3750">
        <v>-0.52506717085134802</v>
      </c>
      <c r="H3750">
        <v>0.63988510234582097</v>
      </c>
      <c r="I3750">
        <v>0.96222166512558405</v>
      </c>
    </row>
    <row r="3751" spans="1:9">
      <c r="A3751" t="s">
        <v>3626</v>
      </c>
      <c r="B3751" t="s">
        <v>19365</v>
      </c>
      <c r="C3751">
        <v>0.53497279240526996</v>
      </c>
      <c r="D3751">
        <v>0.25467545011604897</v>
      </c>
      <c r="E3751">
        <v>0.95541880583910199</v>
      </c>
      <c r="F3751">
        <v>3.7515151358473799</v>
      </c>
      <c r="G3751">
        <v>1.9074733789431999</v>
      </c>
      <c r="H3751">
        <v>0.87361821812074003</v>
      </c>
      <c r="I3751">
        <v>1</v>
      </c>
    </row>
    <row r="3752" spans="1:9">
      <c r="A3752" t="s">
        <v>3627</v>
      </c>
      <c r="B3752" t="s">
        <v>19366</v>
      </c>
      <c r="C3752">
        <v>2.5545267296621001</v>
      </c>
      <c r="D3752">
        <v>0.93088501119931399</v>
      </c>
      <c r="E3752">
        <v>4.9899893073562804</v>
      </c>
      <c r="F3752">
        <v>5.36047873509896</v>
      </c>
      <c r="G3752">
        <v>2.4223618510395801</v>
      </c>
      <c r="H3752">
        <v>0.297917615388193</v>
      </c>
      <c r="I3752">
        <v>0.65663236262803104</v>
      </c>
    </row>
    <row r="3753" spans="1:9">
      <c r="A3753" t="s">
        <v>3628</v>
      </c>
      <c r="B3753" t="s">
        <v>19367</v>
      </c>
      <c r="C3753">
        <v>1127.3101655032301</v>
      </c>
      <c r="D3753">
        <v>1445.92897921077</v>
      </c>
      <c r="E3753">
        <v>649.38194494192203</v>
      </c>
      <c r="F3753">
        <v>0.44911054019843699</v>
      </c>
      <c r="G3753">
        <v>-1.15485751368821</v>
      </c>
      <c r="H3753" s="1">
        <v>4.7849217552609803E-7</v>
      </c>
      <c r="I3753" s="1">
        <v>1.34288053450641E-5</v>
      </c>
    </row>
    <row r="3754" spans="1:9">
      <c r="A3754" t="s">
        <v>3629</v>
      </c>
      <c r="B3754" t="s">
        <v>19368</v>
      </c>
      <c r="C3754">
        <v>4.4596439199991504</v>
      </c>
      <c r="D3754">
        <v>2.6539058735468299</v>
      </c>
      <c r="E3754">
        <v>7.1682509896776301</v>
      </c>
      <c r="F3754">
        <v>2.7010193018253399</v>
      </c>
      <c r="G3754">
        <v>1.4335039495648401</v>
      </c>
      <c r="H3754">
        <v>0.425863907429475</v>
      </c>
      <c r="I3754">
        <v>0.79767303498657005</v>
      </c>
    </row>
    <row r="3755" spans="1:9">
      <c r="A3755" t="s">
        <v>3630</v>
      </c>
      <c r="B3755" t="s">
        <v>19369</v>
      </c>
      <c r="C3755">
        <v>1292.6918631298299</v>
      </c>
      <c r="D3755">
        <v>1201.81656468906</v>
      </c>
      <c r="E3755">
        <v>1429.0048107909899</v>
      </c>
      <c r="F3755">
        <v>1.1890373729045001</v>
      </c>
      <c r="G3755">
        <v>0.24979406147265201</v>
      </c>
      <c r="H3755">
        <v>0.14019751956150101</v>
      </c>
      <c r="I3755">
        <v>0.41741060419150999</v>
      </c>
    </row>
    <row r="3756" spans="1:9">
      <c r="A3756" t="s">
        <v>3631</v>
      </c>
      <c r="B3756" t="s">
        <v>19370</v>
      </c>
      <c r="C3756">
        <v>570.40453351636199</v>
      </c>
      <c r="D3756">
        <v>529.92760249659295</v>
      </c>
      <c r="E3756">
        <v>631.11993004601504</v>
      </c>
      <c r="F3756">
        <v>1.1909550041792201</v>
      </c>
      <c r="G3756">
        <v>0.252118907346632</v>
      </c>
      <c r="H3756">
        <v>0.18323024335832699</v>
      </c>
      <c r="I3756">
        <v>0.49108672511422202</v>
      </c>
    </row>
    <row r="3757" spans="1:9">
      <c r="A3757" t="s">
        <v>3632</v>
      </c>
      <c r="B3757" t="s">
        <v>19371</v>
      </c>
      <c r="C3757">
        <v>800.14434234254804</v>
      </c>
      <c r="D3757">
        <v>795.77620705378899</v>
      </c>
      <c r="E3757">
        <v>806.69654527568503</v>
      </c>
      <c r="F3757">
        <v>1.01372287601099</v>
      </c>
      <c r="G3757">
        <v>1.9663313043833099E-2</v>
      </c>
      <c r="H3757">
        <v>0.79627323893895396</v>
      </c>
      <c r="I3757">
        <v>1</v>
      </c>
    </row>
    <row r="3758" spans="1:9">
      <c r="A3758" t="s">
        <v>3633</v>
      </c>
      <c r="B3758" t="s">
        <v>19372</v>
      </c>
      <c r="C3758">
        <v>3587.3838870929098</v>
      </c>
      <c r="D3758">
        <v>3769.3202346692901</v>
      </c>
      <c r="E3758">
        <v>3314.4793657283399</v>
      </c>
      <c r="F3758">
        <v>0.87933079690140603</v>
      </c>
      <c r="G3758">
        <v>-0.18552209758322299</v>
      </c>
      <c r="H3758">
        <v>0.35708014583608599</v>
      </c>
      <c r="I3758">
        <v>0.72760817693994395</v>
      </c>
    </row>
    <row r="3759" spans="1:9">
      <c r="A3759" t="s">
        <v>3634</v>
      </c>
      <c r="B3759" t="s">
        <v>19373</v>
      </c>
      <c r="C3759">
        <v>7.8663844338366999</v>
      </c>
      <c r="D3759">
        <v>7.8004385165022798</v>
      </c>
      <c r="E3759">
        <v>7.9653033098383403</v>
      </c>
      <c r="F3759">
        <v>1.0211353237369001</v>
      </c>
      <c r="G3759">
        <v>3.0174068906502701E-2</v>
      </c>
      <c r="H3759">
        <v>0.77672917367504801</v>
      </c>
      <c r="I3759">
        <v>1</v>
      </c>
    </row>
    <row r="3760" spans="1:9">
      <c r="A3760" t="s">
        <v>3635</v>
      </c>
      <c r="B3760" t="s">
        <v>19374</v>
      </c>
      <c r="C3760">
        <v>3.2156158566594102</v>
      </c>
      <c r="D3760">
        <v>3.6960299919802502</v>
      </c>
      <c r="E3760">
        <v>2.4949946536781402</v>
      </c>
      <c r="F3760">
        <v>0.67504718822408005</v>
      </c>
      <c r="G3760">
        <v>-0.56693973963151301</v>
      </c>
      <c r="H3760">
        <v>0.80375035920652205</v>
      </c>
      <c r="I3760">
        <v>1</v>
      </c>
    </row>
    <row r="3761" spans="1:9">
      <c r="A3761" t="s">
        <v>3636</v>
      </c>
      <c r="B3761" t="s">
        <v>19375</v>
      </c>
      <c r="C3761">
        <v>0.41983981903983703</v>
      </c>
      <c r="D3761">
        <v>0.31029500373310498</v>
      </c>
      <c r="E3761">
        <v>0.58415704199993601</v>
      </c>
      <c r="F3761">
        <v>1.8825860390017399</v>
      </c>
      <c r="G3761">
        <v>0.91271580126087404</v>
      </c>
      <c r="H3761">
        <v>0.87815571171277995</v>
      </c>
      <c r="I3761">
        <v>1</v>
      </c>
    </row>
    <row r="3762" spans="1:9">
      <c r="A3762" t="s">
        <v>3637</v>
      </c>
      <c r="B3762" t="s">
        <v>19376</v>
      </c>
      <c r="C3762">
        <v>0</v>
      </c>
      <c r="D3762">
        <v>0</v>
      </c>
      <c r="E3762">
        <v>0</v>
      </c>
      <c r="F3762" t="s">
        <v>97</v>
      </c>
      <c r="G3762" t="s">
        <v>97</v>
      </c>
      <c r="H3762" t="s">
        <v>97</v>
      </c>
      <c r="I3762" t="s">
        <v>97</v>
      </c>
    </row>
    <row r="3763" spans="1:9">
      <c r="A3763" t="s">
        <v>3638</v>
      </c>
      <c r="B3763" t="s">
        <v>19377</v>
      </c>
      <c r="C3763">
        <v>0</v>
      </c>
      <c r="D3763">
        <v>0</v>
      </c>
      <c r="E3763">
        <v>0</v>
      </c>
      <c r="F3763" t="s">
        <v>97</v>
      </c>
      <c r="G3763" t="s">
        <v>97</v>
      </c>
      <c r="H3763" t="s">
        <v>97</v>
      </c>
      <c r="I3763" t="s">
        <v>97</v>
      </c>
    </row>
    <row r="3764" spans="1:9">
      <c r="A3764" t="s">
        <v>3865</v>
      </c>
      <c r="B3764" t="s">
        <v>19378</v>
      </c>
      <c r="C3764">
        <v>460.07458602423497</v>
      </c>
      <c r="D3764">
        <v>528.87062777198696</v>
      </c>
      <c r="E3764">
        <v>356.880523402606</v>
      </c>
      <c r="F3764">
        <v>0.67479739781742798</v>
      </c>
      <c r="G3764">
        <v>-0.56747368463344705</v>
      </c>
      <c r="H3764">
        <v>0.37916464823764101</v>
      </c>
      <c r="I3764">
        <v>0.75112109686083595</v>
      </c>
    </row>
    <row r="3765" spans="1:9">
      <c r="A3765" t="s">
        <v>3866</v>
      </c>
      <c r="B3765" t="s">
        <v>19379</v>
      </c>
      <c r="C3765">
        <v>0.830769814688613</v>
      </c>
      <c r="D3765">
        <v>1.38461635781436</v>
      </c>
      <c r="E3765">
        <v>0</v>
      </c>
      <c r="F3765">
        <v>0</v>
      </c>
      <c r="G3765" t="e">
        <f>-Inf</f>
        <v>#NAME?</v>
      </c>
      <c r="H3765">
        <v>0.86983763145182902</v>
      </c>
      <c r="I3765">
        <v>1</v>
      </c>
    </row>
    <row r="3766" spans="1:9">
      <c r="A3766" t="s">
        <v>3867</v>
      </c>
      <c r="B3766" t="s">
        <v>19380</v>
      </c>
      <c r="C3766">
        <v>734.60041550422</v>
      </c>
      <c r="D3766">
        <v>760.82888764203005</v>
      </c>
      <c r="E3766">
        <v>695.25770729750502</v>
      </c>
      <c r="F3766">
        <v>0.91381612684588798</v>
      </c>
      <c r="G3766">
        <v>-0.13002419172019999</v>
      </c>
      <c r="H3766">
        <v>0.70877761417149798</v>
      </c>
      <c r="I3766">
        <v>1</v>
      </c>
    </row>
    <row r="3767" spans="1:9">
      <c r="A3767" t="s">
        <v>3868</v>
      </c>
      <c r="B3767" t="s">
        <v>19381</v>
      </c>
      <c r="C3767">
        <v>823.13867611490798</v>
      </c>
      <c r="D3767">
        <v>711.53114226165906</v>
      </c>
      <c r="E3767">
        <v>990.54997689478103</v>
      </c>
      <c r="F3767">
        <v>1.3921386121572099</v>
      </c>
      <c r="G3767">
        <v>0.477302864287178</v>
      </c>
      <c r="H3767">
        <v>2.3057508684443302E-2</v>
      </c>
      <c r="I3767">
        <v>0.124504972630574</v>
      </c>
    </row>
    <row r="3768" spans="1:9">
      <c r="A3768" t="s">
        <v>3869</v>
      </c>
      <c r="B3768" t="s">
        <v>19382</v>
      </c>
      <c r="C3768">
        <v>80.057425609738999</v>
      </c>
      <c r="D3768">
        <v>77.007320934763499</v>
      </c>
      <c r="E3768">
        <v>84.632582622202193</v>
      </c>
      <c r="F3768">
        <v>1.0990199580361799</v>
      </c>
      <c r="G3768">
        <v>0.13621758564872199</v>
      </c>
      <c r="H3768">
        <v>0.57357595373164605</v>
      </c>
      <c r="I3768">
        <v>0.91803630123432101</v>
      </c>
    </row>
    <row r="3769" spans="1:9">
      <c r="A3769" t="s">
        <v>3870</v>
      </c>
      <c r="B3769" t="s">
        <v>19077</v>
      </c>
      <c r="C3769">
        <v>19.757714296853699</v>
      </c>
      <c r="D3769">
        <v>25.107890667614601</v>
      </c>
      <c r="E3769">
        <v>11.732449740712401</v>
      </c>
      <c r="F3769">
        <v>0.46728137763661198</v>
      </c>
      <c r="G3769">
        <v>-1.0976365516428099</v>
      </c>
      <c r="H3769">
        <v>0.17608521590429599</v>
      </c>
      <c r="I3769">
        <v>0.47900967362507901</v>
      </c>
    </row>
    <row r="3770" spans="1:9">
      <c r="A3770" t="s">
        <v>3871</v>
      </c>
      <c r="B3770" t="s">
        <v>19078</v>
      </c>
      <c r="C3770">
        <v>2.1591275466927899</v>
      </c>
      <c r="D3770">
        <v>3.5985459111546398</v>
      </c>
      <c r="E3770">
        <v>0</v>
      </c>
      <c r="F3770">
        <v>0</v>
      </c>
      <c r="G3770" t="e">
        <f>-Inf</f>
        <v>#NAME?</v>
      </c>
      <c r="H3770">
        <v>0.45226606845310602</v>
      </c>
      <c r="I3770">
        <v>0.821200763854672</v>
      </c>
    </row>
    <row r="3771" spans="1:9">
      <c r="A3771" t="s">
        <v>3872</v>
      </c>
      <c r="B3771" t="s">
        <v>19079</v>
      </c>
      <c r="C3771">
        <v>4.0100143183728401</v>
      </c>
      <c r="D3771">
        <v>5.5150431132881899</v>
      </c>
      <c r="E3771">
        <v>1.75247112599981</v>
      </c>
      <c r="F3771">
        <v>0.317761999317345</v>
      </c>
      <c r="G3771">
        <v>-1.6539814896295399</v>
      </c>
      <c r="H3771">
        <v>0.82473486292162601</v>
      </c>
      <c r="I3771">
        <v>1</v>
      </c>
    </row>
    <row r="3772" spans="1:9">
      <c r="A3772" t="s">
        <v>3873</v>
      </c>
      <c r="B3772" t="s">
        <v>19080</v>
      </c>
      <c r="C3772">
        <v>0.90732679688499496</v>
      </c>
      <c r="D3772">
        <v>0.87526545758225804</v>
      </c>
      <c r="E3772">
        <v>0.95541880583910199</v>
      </c>
      <c r="F3772">
        <v>1.0915760442303399</v>
      </c>
      <c r="G3772">
        <v>0.12641263863150701</v>
      </c>
      <c r="H3772">
        <v>1</v>
      </c>
      <c r="I3772">
        <v>1</v>
      </c>
    </row>
    <row r="3773" spans="1:9">
      <c r="A3773" t="s">
        <v>3874</v>
      </c>
      <c r="B3773" t="s">
        <v>19081</v>
      </c>
      <c r="C3773">
        <v>1.11706201343918</v>
      </c>
      <c r="D3773">
        <v>1.86177002239863</v>
      </c>
      <c r="E3773">
        <v>0</v>
      </c>
      <c r="F3773">
        <v>0</v>
      </c>
      <c r="G3773" t="e">
        <f>-Inf</f>
        <v>#NAME?</v>
      </c>
      <c r="H3773">
        <v>0.98505218341726297</v>
      </c>
      <c r="I3773">
        <v>1</v>
      </c>
    </row>
    <row r="3774" spans="1:9">
      <c r="A3774" t="s">
        <v>3875</v>
      </c>
      <c r="B3774" t="s">
        <v>19082</v>
      </c>
      <c r="C3774">
        <v>389.64984405654099</v>
      </c>
      <c r="D3774">
        <v>264.41494046603998</v>
      </c>
      <c r="E3774">
        <v>577.50219944229104</v>
      </c>
      <c r="F3774">
        <v>2.1840755232076701</v>
      </c>
      <c r="G3774">
        <v>1.1270227441118601</v>
      </c>
      <c r="H3774" s="1">
        <v>2.31316958847529E-6</v>
      </c>
      <c r="I3774" s="1">
        <v>5.6963699231292899E-5</v>
      </c>
    </row>
    <row r="3775" spans="1:9">
      <c r="A3775" t="s">
        <v>3876</v>
      </c>
      <c r="B3775" t="s">
        <v>19083</v>
      </c>
      <c r="C3775">
        <v>3526.8403432917898</v>
      </c>
      <c r="D3775">
        <v>3377.9008927299301</v>
      </c>
      <c r="E3775">
        <v>3750.2495191345802</v>
      </c>
      <c r="F3775">
        <v>1.1102307729649601</v>
      </c>
      <c r="G3775">
        <v>0.150859586852613</v>
      </c>
      <c r="H3775">
        <v>0.45070401625723</v>
      </c>
      <c r="I3775">
        <v>0.81978451491392901</v>
      </c>
    </row>
    <row r="3776" spans="1:9">
      <c r="A3776" t="s">
        <v>3651</v>
      </c>
      <c r="B3776" t="s">
        <v>19084</v>
      </c>
      <c r="C3776">
        <v>21.897767333918701</v>
      </c>
      <c r="D3776">
        <v>20.390869484271501</v>
      </c>
      <c r="E3776">
        <v>24.158114108389402</v>
      </c>
      <c r="F3776">
        <v>1.1847515441665599</v>
      </c>
      <c r="G3776">
        <v>0.24458454133344701</v>
      </c>
      <c r="H3776">
        <v>0.68713518787193195</v>
      </c>
      <c r="I3776">
        <v>0.98783269047886002</v>
      </c>
    </row>
    <row r="3777" spans="1:9">
      <c r="A3777" t="s">
        <v>3652</v>
      </c>
      <c r="B3777" t="s">
        <v>19085</v>
      </c>
      <c r="C3777">
        <v>612.27852016641702</v>
      </c>
      <c r="D3777">
        <v>575.63816771163897</v>
      </c>
      <c r="E3777">
        <v>667.23904884858302</v>
      </c>
      <c r="F3777">
        <v>1.1591292695220099</v>
      </c>
      <c r="G3777">
        <v>0.21304146893165099</v>
      </c>
      <c r="H3777">
        <v>0.18832058146605099</v>
      </c>
      <c r="I3777">
        <v>0.499597944766001</v>
      </c>
    </row>
    <row r="3778" spans="1:9">
      <c r="A3778" t="s">
        <v>3653</v>
      </c>
      <c r="B3778" t="s">
        <v>19086</v>
      </c>
      <c r="C3778">
        <v>0</v>
      </c>
      <c r="D3778">
        <v>0</v>
      </c>
      <c r="E3778">
        <v>0</v>
      </c>
      <c r="F3778" t="s">
        <v>97</v>
      </c>
      <c r="G3778" t="s">
        <v>97</v>
      </c>
      <c r="H3778" t="s">
        <v>97</v>
      </c>
      <c r="I3778" t="s">
        <v>97</v>
      </c>
    </row>
    <row r="3779" spans="1:9">
      <c r="A3779" t="s">
        <v>3654</v>
      </c>
      <c r="B3779" t="s">
        <v>19087</v>
      </c>
      <c r="C3779">
        <v>0</v>
      </c>
      <c r="D3779">
        <v>0</v>
      </c>
      <c r="E3779">
        <v>0</v>
      </c>
      <c r="F3779" t="s">
        <v>97</v>
      </c>
      <c r="G3779" t="s">
        <v>97</v>
      </c>
      <c r="H3779" t="s">
        <v>97</v>
      </c>
      <c r="I3779" t="s">
        <v>97</v>
      </c>
    </row>
    <row r="3780" spans="1:9">
      <c r="A3780" t="s">
        <v>3655</v>
      </c>
      <c r="B3780" t="s">
        <v>19088</v>
      </c>
      <c r="C3780">
        <v>0</v>
      </c>
      <c r="D3780">
        <v>0</v>
      </c>
      <c r="E3780">
        <v>0</v>
      </c>
      <c r="F3780" t="s">
        <v>97</v>
      </c>
      <c r="G3780" t="s">
        <v>97</v>
      </c>
      <c r="H3780" t="s">
        <v>97</v>
      </c>
      <c r="I3780" t="s">
        <v>97</v>
      </c>
    </row>
    <row r="3781" spans="1:9">
      <c r="A3781" t="s">
        <v>3656</v>
      </c>
      <c r="B3781" t="s">
        <v>19089</v>
      </c>
      <c r="C3781">
        <v>0</v>
      </c>
      <c r="D3781">
        <v>0</v>
      </c>
      <c r="E3781">
        <v>0</v>
      </c>
      <c r="F3781" t="s">
        <v>97</v>
      </c>
      <c r="G3781" t="s">
        <v>97</v>
      </c>
      <c r="H3781" t="s">
        <v>97</v>
      </c>
      <c r="I3781" t="s">
        <v>97</v>
      </c>
    </row>
    <row r="3782" spans="1:9">
      <c r="A3782" t="s">
        <v>3657</v>
      </c>
      <c r="B3782" t="s">
        <v>19090</v>
      </c>
      <c r="C3782">
        <v>0</v>
      </c>
      <c r="D3782">
        <v>0</v>
      </c>
      <c r="E3782">
        <v>0</v>
      </c>
      <c r="F3782" t="s">
        <v>97</v>
      </c>
      <c r="G3782" t="s">
        <v>97</v>
      </c>
      <c r="H3782" t="s">
        <v>97</v>
      </c>
      <c r="I3782" t="s">
        <v>97</v>
      </c>
    </row>
    <row r="3783" spans="1:9">
      <c r="A3783" t="s">
        <v>3658</v>
      </c>
      <c r="B3783" t="s">
        <v>19091</v>
      </c>
      <c r="C3783">
        <v>0</v>
      </c>
      <c r="D3783">
        <v>0</v>
      </c>
      <c r="E3783">
        <v>0</v>
      </c>
      <c r="F3783" t="s">
        <v>97</v>
      </c>
      <c r="G3783" t="s">
        <v>97</v>
      </c>
      <c r="H3783" t="s">
        <v>97</v>
      </c>
      <c r="I3783" t="s">
        <v>97</v>
      </c>
    </row>
    <row r="3784" spans="1:9">
      <c r="A3784" t="s">
        <v>3659</v>
      </c>
      <c r="B3784" t="s">
        <v>19092</v>
      </c>
      <c r="C3784">
        <v>0</v>
      </c>
      <c r="D3784">
        <v>0</v>
      </c>
      <c r="E3784">
        <v>0</v>
      </c>
      <c r="F3784" t="s">
        <v>97</v>
      </c>
      <c r="G3784" t="s">
        <v>97</v>
      </c>
      <c r="H3784" t="s">
        <v>97</v>
      </c>
      <c r="I3784" t="s">
        <v>97</v>
      </c>
    </row>
    <row r="3785" spans="1:9">
      <c r="A3785" t="s">
        <v>3660</v>
      </c>
      <c r="B3785" t="s">
        <v>19093</v>
      </c>
      <c r="C3785">
        <v>0</v>
      </c>
      <c r="D3785">
        <v>0</v>
      </c>
      <c r="E3785">
        <v>0</v>
      </c>
      <c r="F3785" t="s">
        <v>97</v>
      </c>
      <c r="G3785" t="s">
        <v>97</v>
      </c>
      <c r="H3785" t="s">
        <v>97</v>
      </c>
      <c r="I3785" t="s">
        <v>97</v>
      </c>
    </row>
    <row r="3786" spans="1:9">
      <c r="A3786" t="s">
        <v>3661</v>
      </c>
      <c r="B3786" t="s">
        <v>19094</v>
      </c>
      <c r="C3786">
        <v>0</v>
      </c>
      <c r="D3786">
        <v>0</v>
      </c>
      <c r="E3786">
        <v>0</v>
      </c>
      <c r="F3786" t="s">
        <v>97</v>
      </c>
      <c r="G3786" t="s">
        <v>97</v>
      </c>
      <c r="H3786" t="s">
        <v>97</v>
      </c>
      <c r="I3786" t="s">
        <v>97</v>
      </c>
    </row>
    <row r="3787" spans="1:9">
      <c r="A3787" t="s">
        <v>3662</v>
      </c>
      <c r="B3787" t="s">
        <v>19401</v>
      </c>
      <c r="C3787">
        <v>0</v>
      </c>
      <c r="D3787">
        <v>0</v>
      </c>
      <c r="E3787">
        <v>0</v>
      </c>
      <c r="F3787" t="s">
        <v>97</v>
      </c>
      <c r="G3787" t="s">
        <v>97</v>
      </c>
      <c r="H3787" t="s">
        <v>97</v>
      </c>
      <c r="I3787" t="s">
        <v>97</v>
      </c>
    </row>
    <row r="3788" spans="1:9">
      <c r="A3788" t="s">
        <v>3663</v>
      </c>
      <c r="B3788" t="s">
        <v>19402</v>
      </c>
      <c r="C3788">
        <v>0</v>
      </c>
      <c r="D3788">
        <v>0</v>
      </c>
      <c r="E3788">
        <v>0</v>
      </c>
      <c r="F3788" t="s">
        <v>97</v>
      </c>
      <c r="G3788" t="s">
        <v>97</v>
      </c>
      <c r="H3788" t="s">
        <v>97</v>
      </c>
      <c r="I3788" t="s">
        <v>97</v>
      </c>
    </row>
    <row r="3789" spans="1:9">
      <c r="A3789" t="s">
        <v>3664</v>
      </c>
      <c r="B3789" t="s">
        <v>19403</v>
      </c>
      <c r="C3789">
        <v>0</v>
      </c>
      <c r="D3789">
        <v>0</v>
      </c>
      <c r="E3789">
        <v>0</v>
      </c>
      <c r="F3789" t="s">
        <v>97</v>
      </c>
      <c r="G3789" t="s">
        <v>97</v>
      </c>
      <c r="H3789" t="s">
        <v>97</v>
      </c>
      <c r="I3789" t="s">
        <v>97</v>
      </c>
    </row>
    <row r="3790" spans="1:9">
      <c r="A3790" t="s">
        <v>3665</v>
      </c>
      <c r="B3790" t="s">
        <v>19404</v>
      </c>
      <c r="C3790">
        <v>0</v>
      </c>
      <c r="D3790">
        <v>0</v>
      </c>
      <c r="E3790">
        <v>0</v>
      </c>
      <c r="F3790" t="s">
        <v>97</v>
      </c>
      <c r="G3790" t="s">
        <v>97</v>
      </c>
      <c r="H3790" t="s">
        <v>97</v>
      </c>
      <c r="I3790" t="s">
        <v>97</v>
      </c>
    </row>
    <row r="3791" spans="1:9">
      <c r="A3791" t="s">
        <v>3666</v>
      </c>
      <c r="B3791" t="s">
        <v>19405</v>
      </c>
      <c r="C3791">
        <v>0</v>
      </c>
      <c r="D3791">
        <v>0</v>
      </c>
      <c r="E3791">
        <v>0</v>
      </c>
      <c r="F3791" t="s">
        <v>97</v>
      </c>
      <c r="G3791" t="s">
        <v>97</v>
      </c>
      <c r="H3791" t="s">
        <v>97</v>
      </c>
      <c r="I3791" t="s">
        <v>97</v>
      </c>
    </row>
    <row r="3792" spans="1:9">
      <c r="A3792" t="s">
        <v>3667</v>
      </c>
      <c r="B3792" t="s">
        <v>19406</v>
      </c>
      <c r="C3792">
        <v>191.405501538556</v>
      </c>
      <c r="D3792">
        <v>220.75669541226401</v>
      </c>
      <c r="E3792">
        <v>147.37871072799501</v>
      </c>
      <c r="F3792">
        <v>0.66760697995032303</v>
      </c>
      <c r="G3792">
        <v>-0.58292905647343696</v>
      </c>
      <c r="H3792">
        <v>0.148468252858109</v>
      </c>
      <c r="I3792">
        <v>0.433652145773465</v>
      </c>
    </row>
    <row r="3793" spans="1:9">
      <c r="A3793" t="s">
        <v>3668</v>
      </c>
      <c r="B3793" t="s">
        <v>19407</v>
      </c>
      <c r="C3793">
        <v>0</v>
      </c>
      <c r="D3793">
        <v>0</v>
      </c>
      <c r="E3793">
        <v>0</v>
      </c>
      <c r="F3793" t="s">
        <v>97</v>
      </c>
      <c r="G3793" t="s">
        <v>97</v>
      </c>
      <c r="H3793" t="s">
        <v>97</v>
      </c>
      <c r="I3793" t="s">
        <v>97</v>
      </c>
    </row>
    <row r="3794" spans="1:9">
      <c r="A3794" t="s">
        <v>3669</v>
      </c>
      <c r="B3794" t="s">
        <v>19408</v>
      </c>
      <c r="C3794">
        <v>1296.4631612906801</v>
      </c>
      <c r="D3794">
        <v>1223.21240648145</v>
      </c>
      <c r="E3794">
        <v>1406.3392935045199</v>
      </c>
      <c r="F3794">
        <v>1.14970980187311</v>
      </c>
      <c r="G3794">
        <v>0.201269756620096</v>
      </c>
      <c r="H3794">
        <v>0.36653943953414297</v>
      </c>
      <c r="I3794">
        <v>0.73887664812627496</v>
      </c>
    </row>
    <row r="3795" spans="1:9">
      <c r="A3795" t="s">
        <v>3670</v>
      </c>
      <c r="B3795" t="s">
        <v>19409</v>
      </c>
      <c r="C3795">
        <v>557.08502920382898</v>
      </c>
      <c r="D3795">
        <v>579.96125964168095</v>
      </c>
      <c r="E3795">
        <v>522.77068354705102</v>
      </c>
      <c r="F3795">
        <v>0.90138897186000899</v>
      </c>
      <c r="G3795">
        <v>-0.149778295533227</v>
      </c>
      <c r="H3795">
        <v>0.82461484398674001</v>
      </c>
      <c r="I3795">
        <v>1</v>
      </c>
    </row>
    <row r="3796" spans="1:9">
      <c r="A3796" t="s">
        <v>3671</v>
      </c>
      <c r="B3796" t="s">
        <v>19410</v>
      </c>
      <c r="C3796">
        <v>77.935730204840198</v>
      </c>
      <c r="D3796">
        <v>84.339074182276207</v>
      </c>
      <c r="E3796">
        <v>68.330714238686298</v>
      </c>
      <c r="F3796">
        <v>0.81019047103846498</v>
      </c>
      <c r="G3796">
        <v>-0.303666977854121</v>
      </c>
      <c r="H3796">
        <v>0.59130945519980604</v>
      </c>
      <c r="I3796">
        <v>0.93162489273675098</v>
      </c>
    </row>
    <row r="3797" spans="1:9">
      <c r="A3797" t="s">
        <v>3672</v>
      </c>
      <c r="B3797" t="s">
        <v>19411</v>
      </c>
      <c r="C3797">
        <v>12545.5301459575</v>
      </c>
      <c r="D3797">
        <v>16986.275984871601</v>
      </c>
      <c r="E3797">
        <v>5884.4113875864596</v>
      </c>
      <c r="F3797">
        <v>0.34642151068470101</v>
      </c>
      <c r="G3797">
        <v>-1.5293995793878801</v>
      </c>
      <c r="H3797">
        <v>1.6305389743789101E-4</v>
      </c>
      <c r="I3797">
        <v>2.40499156194761E-3</v>
      </c>
    </row>
    <row r="3798" spans="1:9">
      <c r="A3798" t="s">
        <v>3673</v>
      </c>
      <c r="B3798" t="s">
        <v>19412</v>
      </c>
      <c r="C3798">
        <v>368.50374660990701</v>
      </c>
      <c r="D3798">
        <v>372.13310677582001</v>
      </c>
      <c r="E3798">
        <v>363.059706361037</v>
      </c>
      <c r="F3798">
        <v>0.97561786293782005</v>
      </c>
      <c r="G3798">
        <v>-3.5611921689833799E-2</v>
      </c>
      <c r="H3798">
        <v>0.84969394031402501</v>
      </c>
      <c r="I3798">
        <v>1</v>
      </c>
    </row>
    <row r="3799" spans="1:9">
      <c r="A3799" t="s">
        <v>3900</v>
      </c>
      <c r="B3799" t="s">
        <v>19413</v>
      </c>
      <c r="C3799">
        <v>501.98357867294698</v>
      </c>
      <c r="D3799">
        <v>501.343968891938</v>
      </c>
      <c r="E3799">
        <v>502.94299334445998</v>
      </c>
      <c r="F3799">
        <v>1.0031894757925499</v>
      </c>
      <c r="G3799">
        <v>4.5941183826363899E-3</v>
      </c>
      <c r="H3799">
        <v>0.93475128487249004</v>
      </c>
      <c r="I3799">
        <v>1</v>
      </c>
    </row>
    <row r="3800" spans="1:9">
      <c r="A3800" t="s">
        <v>3901</v>
      </c>
      <c r="B3800" t="s">
        <v>19107</v>
      </c>
      <c r="C3800">
        <v>404.53497561114398</v>
      </c>
      <c r="D3800">
        <v>313.41544310490201</v>
      </c>
      <c r="E3800">
        <v>541.21427437050704</v>
      </c>
      <c r="F3800">
        <v>1.7268270797663201</v>
      </c>
      <c r="G3800">
        <v>0.78812362215236498</v>
      </c>
      <c r="H3800">
        <v>1.85621753470919E-3</v>
      </c>
      <c r="I3800">
        <v>1.83727987120644E-2</v>
      </c>
    </row>
    <row r="3801" spans="1:9">
      <c r="A3801" t="s">
        <v>3902</v>
      </c>
      <c r="B3801" t="s">
        <v>19108</v>
      </c>
      <c r="C3801">
        <v>3.1029470797696499</v>
      </c>
      <c r="D3801">
        <v>3.2607408546045402</v>
      </c>
      <c r="E3801">
        <v>2.86625641751731</v>
      </c>
      <c r="F3801">
        <v>0.87901999739409697</v>
      </c>
      <c r="G3801">
        <v>-0.18603210834334</v>
      </c>
      <c r="H3801">
        <v>0.99092614691227199</v>
      </c>
      <c r="I3801">
        <v>1</v>
      </c>
    </row>
    <row r="3802" spans="1:9">
      <c r="A3802" t="s">
        <v>3903</v>
      </c>
      <c r="B3802" t="s">
        <v>19109</v>
      </c>
      <c r="C3802">
        <v>0</v>
      </c>
      <c r="D3802">
        <v>0</v>
      </c>
      <c r="E3802">
        <v>0</v>
      </c>
      <c r="F3802" t="s">
        <v>97</v>
      </c>
      <c r="G3802" t="s">
        <v>97</v>
      </c>
      <c r="H3802" t="s">
        <v>97</v>
      </c>
      <c r="I3802" t="s">
        <v>97</v>
      </c>
    </row>
    <row r="3803" spans="1:9">
      <c r="A3803" t="s">
        <v>3904</v>
      </c>
      <c r="B3803" t="s">
        <v>19110</v>
      </c>
      <c r="C3803">
        <v>2.2335915567703402</v>
      </c>
      <c r="D3803">
        <v>3.0857067240578302</v>
      </c>
      <c r="E3803">
        <v>0.95541880583910199</v>
      </c>
      <c r="F3803">
        <v>0.30962722360817502</v>
      </c>
      <c r="G3803">
        <v>-1.6913957705696401</v>
      </c>
      <c r="H3803">
        <v>0.81589893962464199</v>
      </c>
      <c r="I3803">
        <v>1</v>
      </c>
    </row>
    <row r="3804" spans="1:9">
      <c r="A3804" t="s">
        <v>3905</v>
      </c>
      <c r="B3804" t="s">
        <v>19111</v>
      </c>
      <c r="C3804">
        <v>51464.364489056003</v>
      </c>
      <c r="D3804">
        <v>43876.365686171703</v>
      </c>
      <c r="E3804">
        <v>62846.362693382398</v>
      </c>
      <c r="F3804">
        <v>1.43235114646675</v>
      </c>
      <c r="G3804">
        <v>0.51838521827534201</v>
      </c>
      <c r="H3804">
        <v>8.1545478230771792E-3</v>
      </c>
      <c r="I3804">
        <v>5.8230508376212298E-2</v>
      </c>
    </row>
    <row r="3805" spans="1:9">
      <c r="A3805" t="s">
        <v>3906</v>
      </c>
      <c r="B3805" t="s">
        <v>19112</v>
      </c>
      <c r="C3805">
        <v>984.74982571170699</v>
      </c>
      <c r="D3805">
        <v>779.329335966381</v>
      </c>
      <c r="E3805">
        <v>1292.8805603297001</v>
      </c>
      <c r="F3805">
        <v>1.65896560114281</v>
      </c>
      <c r="G3805">
        <v>0.73028397214357399</v>
      </c>
      <c r="H3805">
        <v>1.87621240215202E-2</v>
      </c>
      <c r="I3805">
        <v>0.106694766921773</v>
      </c>
    </row>
    <row r="3806" spans="1:9">
      <c r="A3806" t="s">
        <v>3907</v>
      </c>
      <c r="B3806" t="s">
        <v>19113</v>
      </c>
      <c r="C3806">
        <v>1.3369704166391001</v>
      </c>
      <c r="D3806">
        <v>2.2282840277318399</v>
      </c>
      <c r="E3806">
        <v>0</v>
      </c>
      <c r="F3806">
        <v>0</v>
      </c>
      <c r="G3806" t="e">
        <f>-Inf</f>
        <v>#NAME?</v>
      </c>
      <c r="H3806">
        <v>0.41561077720272899</v>
      </c>
      <c r="I3806">
        <v>0.78646071234752901</v>
      </c>
    </row>
    <row r="3807" spans="1:9">
      <c r="A3807" t="s">
        <v>3908</v>
      </c>
      <c r="B3807" t="s">
        <v>19113</v>
      </c>
      <c r="C3807">
        <v>1.8851535969694</v>
      </c>
      <c r="D3807">
        <v>1.9736085776157899</v>
      </c>
      <c r="E3807">
        <v>1.75247112599981</v>
      </c>
      <c r="F3807">
        <v>0.88795273078761805</v>
      </c>
      <c r="G3807">
        <v>-0.17144521659284101</v>
      </c>
      <c r="H3807">
        <v>0.94253110429724196</v>
      </c>
      <c r="I3807">
        <v>1</v>
      </c>
    </row>
    <row r="3808" spans="1:9">
      <c r="A3808" t="s">
        <v>3909</v>
      </c>
      <c r="B3808" t="s">
        <v>19114</v>
      </c>
      <c r="C3808">
        <v>0</v>
      </c>
      <c r="D3808">
        <v>0</v>
      </c>
      <c r="E3808">
        <v>0</v>
      </c>
      <c r="F3808" t="s">
        <v>97</v>
      </c>
      <c r="G3808" t="s">
        <v>97</v>
      </c>
      <c r="H3808" t="s">
        <v>97</v>
      </c>
      <c r="I3808" t="s">
        <v>97</v>
      </c>
    </row>
    <row r="3809" spans="1:9">
      <c r="A3809" t="s">
        <v>3910</v>
      </c>
      <c r="B3809" t="s">
        <v>19115</v>
      </c>
      <c r="C3809">
        <v>0.15280527006962899</v>
      </c>
      <c r="D3809">
        <v>0.25467545011604897</v>
      </c>
      <c r="E3809">
        <v>0</v>
      </c>
      <c r="F3809">
        <v>0</v>
      </c>
      <c r="G3809" t="e">
        <f>-Inf</f>
        <v>#NAME?</v>
      </c>
      <c r="H3809">
        <v>1</v>
      </c>
      <c r="I3809">
        <v>1</v>
      </c>
    </row>
    <row r="3810" spans="1:9">
      <c r="A3810" t="s">
        <v>3911</v>
      </c>
      <c r="B3810" t="s">
        <v>19116</v>
      </c>
      <c r="C3810">
        <v>0</v>
      </c>
      <c r="D3810">
        <v>0</v>
      </c>
      <c r="E3810">
        <v>0</v>
      </c>
      <c r="F3810" t="s">
        <v>97</v>
      </c>
      <c r="G3810" t="s">
        <v>97</v>
      </c>
      <c r="H3810" t="s">
        <v>97</v>
      </c>
      <c r="I3810" t="s">
        <v>97</v>
      </c>
    </row>
    <row r="3811" spans="1:9">
      <c r="A3811" t="s">
        <v>3912</v>
      </c>
      <c r="B3811" t="s">
        <v>19117</v>
      </c>
      <c r="C3811">
        <v>0</v>
      </c>
      <c r="D3811">
        <v>0</v>
      </c>
      <c r="E3811">
        <v>0</v>
      </c>
      <c r="F3811" t="s">
        <v>97</v>
      </c>
      <c r="G3811" t="s">
        <v>97</v>
      </c>
      <c r="H3811" t="s">
        <v>97</v>
      </c>
      <c r="I3811" t="s">
        <v>97</v>
      </c>
    </row>
    <row r="3812" spans="1:9">
      <c r="A3812" t="s">
        <v>3913</v>
      </c>
      <c r="B3812" t="s">
        <v>19118</v>
      </c>
      <c r="C3812">
        <v>803.690907526302</v>
      </c>
      <c r="D3812">
        <v>888.20465651581003</v>
      </c>
      <c r="E3812">
        <v>676.92028404203995</v>
      </c>
      <c r="F3812">
        <v>0.76212197163817796</v>
      </c>
      <c r="G3812">
        <v>-0.39190618667580002</v>
      </c>
      <c r="H3812">
        <v>8.9614096034782098E-2</v>
      </c>
      <c r="I3812">
        <v>0.31040844468311402</v>
      </c>
    </row>
    <row r="3813" spans="1:9">
      <c r="A3813" t="s">
        <v>3914</v>
      </c>
      <c r="B3813" t="s">
        <v>19119</v>
      </c>
      <c r="C3813">
        <v>1311.1918744806901</v>
      </c>
      <c r="D3813">
        <v>1234.6145067197201</v>
      </c>
      <c r="E3813">
        <v>1426.0579261221401</v>
      </c>
      <c r="F3813">
        <v>1.1550633160071</v>
      </c>
      <c r="G3813">
        <v>0.207971936650682</v>
      </c>
      <c r="H3813">
        <v>0.27741936411037499</v>
      </c>
      <c r="I3813">
        <v>0.63276804290599098</v>
      </c>
    </row>
    <row r="3814" spans="1:9">
      <c r="A3814" t="s">
        <v>3915</v>
      </c>
      <c r="B3814" t="s">
        <v>19120</v>
      </c>
      <c r="C3814">
        <v>488.86969606070897</v>
      </c>
      <c r="D3814">
        <v>507.767583874406</v>
      </c>
      <c r="E3814">
        <v>460.52286434016298</v>
      </c>
      <c r="F3814">
        <v>0.90695601484885602</v>
      </c>
      <c r="G3814">
        <v>-0.14089550962216599</v>
      </c>
      <c r="H3814">
        <v>0.62150616551514504</v>
      </c>
      <c r="I3814">
        <v>0.95155436816614503</v>
      </c>
    </row>
    <row r="3815" spans="1:9">
      <c r="A3815" t="s">
        <v>3916</v>
      </c>
      <c r="B3815" t="s">
        <v>19121</v>
      </c>
      <c r="C3815">
        <v>1393.2963499586001</v>
      </c>
      <c r="D3815">
        <v>1527.25797637754</v>
      </c>
      <c r="E3815">
        <v>1192.3539103302001</v>
      </c>
      <c r="F3815">
        <v>0.78071545788112995</v>
      </c>
      <c r="G3815">
        <v>-0.35713126009525298</v>
      </c>
      <c r="H3815">
        <v>0.116605710772787</v>
      </c>
      <c r="I3815">
        <v>0.37059606581105597</v>
      </c>
    </row>
    <row r="3816" spans="1:9">
      <c r="A3816" t="s">
        <v>3917</v>
      </c>
      <c r="B3816" t="s">
        <v>19122</v>
      </c>
      <c r="C3816">
        <v>3271.3016313562498</v>
      </c>
      <c r="D3816">
        <v>3697.9369993422401</v>
      </c>
      <c r="E3816">
        <v>2631.3485793772602</v>
      </c>
      <c r="F3816">
        <v>0.71157204134232099</v>
      </c>
      <c r="G3816">
        <v>-0.490918268668459</v>
      </c>
      <c r="H3816">
        <v>9.2710262375629293E-3</v>
      </c>
      <c r="I3816">
        <v>6.4049189243421303E-2</v>
      </c>
    </row>
    <row r="3817" spans="1:9">
      <c r="A3817" t="s">
        <v>3918</v>
      </c>
      <c r="B3817" t="s">
        <v>19123</v>
      </c>
      <c r="C3817">
        <v>0.53497279240526996</v>
      </c>
      <c r="D3817">
        <v>0.25467545011604897</v>
      </c>
      <c r="E3817">
        <v>0.95541880583910199</v>
      </c>
      <c r="F3817">
        <v>3.7515151358473799</v>
      </c>
      <c r="G3817">
        <v>1.9074733789431999</v>
      </c>
      <c r="H3817">
        <v>0.89197488227412502</v>
      </c>
      <c r="I3817">
        <v>1</v>
      </c>
    </row>
    <row r="3818" spans="1:9">
      <c r="A3818" t="s">
        <v>3919</v>
      </c>
      <c r="B3818" t="s">
        <v>19124</v>
      </c>
      <c r="C3818">
        <v>313.24907555464102</v>
      </c>
      <c r="D3818">
        <v>230.21480033345699</v>
      </c>
      <c r="E3818">
        <v>437.80048838641699</v>
      </c>
      <c r="F3818">
        <v>1.90170435502965</v>
      </c>
      <c r="G3818">
        <v>0.92729297769933305</v>
      </c>
      <c r="H3818">
        <v>5.8689590011722602E-4</v>
      </c>
      <c r="I3818">
        <v>7.2821680925239897E-3</v>
      </c>
    </row>
    <row r="3819" spans="1:9">
      <c r="A3819" t="s">
        <v>3920</v>
      </c>
      <c r="B3819" t="s">
        <v>19125</v>
      </c>
      <c r="C3819">
        <v>0</v>
      </c>
      <c r="D3819">
        <v>0</v>
      </c>
      <c r="E3819">
        <v>0</v>
      </c>
      <c r="F3819" t="s">
        <v>97</v>
      </c>
      <c r="G3819" t="s">
        <v>97</v>
      </c>
      <c r="H3819" t="s">
        <v>97</v>
      </c>
      <c r="I3819" t="s">
        <v>97</v>
      </c>
    </row>
    <row r="3820" spans="1:9">
      <c r="A3820" t="s">
        <v>3921</v>
      </c>
      <c r="B3820" t="s">
        <v>19126</v>
      </c>
      <c r="C3820">
        <v>0</v>
      </c>
      <c r="D3820">
        <v>0</v>
      </c>
      <c r="E3820">
        <v>0</v>
      </c>
      <c r="F3820" t="s">
        <v>97</v>
      </c>
      <c r="G3820" t="s">
        <v>97</v>
      </c>
      <c r="H3820" t="s">
        <v>97</v>
      </c>
      <c r="I3820" t="s">
        <v>97</v>
      </c>
    </row>
    <row r="3821" spans="1:9">
      <c r="A3821" t="s">
        <v>3922</v>
      </c>
      <c r="B3821" t="s">
        <v>19127</v>
      </c>
      <c r="C3821">
        <v>14.9612495965201</v>
      </c>
      <c r="D3821">
        <v>13.7507707671662</v>
      </c>
      <c r="E3821">
        <v>16.776967840550999</v>
      </c>
      <c r="F3821">
        <v>1.22007472341919</v>
      </c>
      <c r="G3821">
        <v>0.28696950828409901</v>
      </c>
      <c r="H3821">
        <v>0.80592835440510302</v>
      </c>
      <c r="I3821">
        <v>1</v>
      </c>
    </row>
    <row r="3822" spans="1:9">
      <c r="A3822" t="s">
        <v>3923</v>
      </c>
      <c r="B3822" t="s">
        <v>19128</v>
      </c>
      <c r="C3822">
        <v>9.4237060530468195</v>
      </c>
      <c r="D3822">
        <v>10.963695290281199</v>
      </c>
      <c r="E3822">
        <v>7.1137221971952496</v>
      </c>
      <c r="F3822">
        <v>0.64884347921464303</v>
      </c>
      <c r="G3822">
        <v>-0.62405759662438698</v>
      </c>
      <c r="H3822">
        <v>0.748593088496735</v>
      </c>
      <c r="I3822">
        <v>1</v>
      </c>
    </row>
    <row r="3823" spans="1:9">
      <c r="A3823" t="s">
        <v>3924</v>
      </c>
      <c r="B3823" t="s">
        <v>19129</v>
      </c>
      <c r="C3823">
        <v>190.297967763369</v>
      </c>
      <c r="D3823">
        <v>173.881404652242</v>
      </c>
      <c r="E3823">
        <v>214.922812430058</v>
      </c>
      <c r="F3823">
        <v>1.2360310342551999</v>
      </c>
      <c r="G3823">
        <v>0.30571496687011201</v>
      </c>
      <c r="H3823">
        <v>0.29483051774694002</v>
      </c>
      <c r="I3823">
        <v>0.65276857106513198</v>
      </c>
    </row>
    <row r="3824" spans="1:9">
      <c r="A3824" t="s">
        <v>3925</v>
      </c>
      <c r="B3824" t="s">
        <v>19130</v>
      </c>
      <c r="C3824">
        <v>563.16925852386305</v>
      </c>
      <c r="D3824">
        <v>536.98414681490203</v>
      </c>
      <c r="E3824">
        <v>602.44692608730395</v>
      </c>
      <c r="F3824">
        <v>1.12190821583969</v>
      </c>
      <c r="G3824">
        <v>0.16595465280114799</v>
      </c>
      <c r="H3824">
        <v>0.378152990399578</v>
      </c>
      <c r="I3824">
        <v>0.74990903153424804</v>
      </c>
    </row>
    <row r="3825" spans="1:9">
      <c r="A3825" t="s">
        <v>3926</v>
      </c>
      <c r="B3825" t="s">
        <v>19131</v>
      </c>
      <c r="C3825">
        <v>5.3947398249954999</v>
      </c>
      <c r="D3825">
        <v>4.3906817623028402</v>
      </c>
      <c r="E3825">
        <v>6.90082691903448</v>
      </c>
      <c r="F3825">
        <v>1.57169826751805</v>
      </c>
      <c r="G3825">
        <v>0.652324277559864</v>
      </c>
      <c r="H3825">
        <v>0.85380714442723404</v>
      </c>
      <c r="I3825">
        <v>1</v>
      </c>
    </row>
    <row r="3826" spans="1:9">
      <c r="A3826" t="s">
        <v>3701</v>
      </c>
      <c r="B3826" t="s">
        <v>19132</v>
      </c>
      <c r="C3826">
        <v>4662.17437355127</v>
      </c>
      <c r="D3826">
        <v>4606.3996463436997</v>
      </c>
      <c r="E3826">
        <v>4745.8364643626301</v>
      </c>
      <c r="F3826">
        <v>1.0302702389554099</v>
      </c>
      <c r="G3826">
        <v>4.3022804655835502E-2</v>
      </c>
      <c r="H3826">
        <v>0.75094155441030097</v>
      </c>
      <c r="I3826">
        <v>1</v>
      </c>
    </row>
    <row r="3827" spans="1:9">
      <c r="A3827" t="s">
        <v>3702</v>
      </c>
      <c r="B3827" t="s">
        <v>19133</v>
      </c>
      <c r="C3827">
        <v>976.35452895922299</v>
      </c>
      <c r="D3827">
        <v>943.47782301032703</v>
      </c>
      <c r="E3827">
        <v>1025.6695878825701</v>
      </c>
      <c r="F3827">
        <v>1.08711573591629</v>
      </c>
      <c r="G3827">
        <v>0.12050553994584801</v>
      </c>
      <c r="H3827">
        <v>0.43337001138051301</v>
      </c>
      <c r="I3827">
        <v>0.804278711754007</v>
      </c>
    </row>
    <row r="3828" spans="1:9">
      <c r="A3828" t="s">
        <v>3703</v>
      </c>
      <c r="B3828" t="s">
        <v>19134</v>
      </c>
      <c r="C3828">
        <v>183.10308974627401</v>
      </c>
      <c r="D3828">
        <v>165.533333800013</v>
      </c>
      <c r="E3828">
        <v>209.45772366566601</v>
      </c>
      <c r="F3828">
        <v>1.26535072336984</v>
      </c>
      <c r="G3828">
        <v>0.339537319098632</v>
      </c>
      <c r="H3828">
        <v>0.17067179252109699</v>
      </c>
      <c r="I3828">
        <v>0.47019347687452301</v>
      </c>
    </row>
    <row r="3829" spans="1:9">
      <c r="A3829" t="s">
        <v>3704</v>
      </c>
      <c r="B3829" t="s">
        <v>19135</v>
      </c>
      <c r="C3829">
        <v>1087.6994095216801</v>
      </c>
      <c r="D3829">
        <v>1050.88656458272</v>
      </c>
      <c r="E3829">
        <v>1142.91867693013</v>
      </c>
      <c r="F3829">
        <v>1.0875756865194699</v>
      </c>
      <c r="G3829">
        <v>0.121115804425039</v>
      </c>
      <c r="H3829">
        <v>0.53684050647218695</v>
      </c>
      <c r="I3829">
        <v>0.89209814752827199</v>
      </c>
    </row>
    <row r="3830" spans="1:9">
      <c r="A3830" t="s">
        <v>3705</v>
      </c>
      <c r="B3830" t="s">
        <v>19136</v>
      </c>
      <c r="C3830">
        <v>571.72097431423902</v>
      </c>
      <c r="D3830">
        <v>621.17652168085203</v>
      </c>
      <c r="E3830">
        <v>497.53765326432</v>
      </c>
      <c r="F3830">
        <v>0.80096017138256304</v>
      </c>
      <c r="G3830">
        <v>-0.32019759005297899</v>
      </c>
      <c r="H3830">
        <v>0.263499818679723</v>
      </c>
      <c r="I3830">
        <v>0.61664108118561001</v>
      </c>
    </row>
    <row r="3831" spans="1:9">
      <c r="A3831" t="s">
        <v>3706</v>
      </c>
      <c r="B3831" t="s">
        <v>19137</v>
      </c>
      <c r="C3831">
        <v>945.30814373797205</v>
      </c>
      <c r="D3831">
        <v>989.08291485802795</v>
      </c>
      <c r="E3831">
        <v>879.64598705788796</v>
      </c>
      <c r="F3831">
        <v>0.88935515298447099</v>
      </c>
      <c r="G3831">
        <v>-0.16916843834071699</v>
      </c>
      <c r="H3831">
        <v>0.52417912028771896</v>
      </c>
      <c r="I3831">
        <v>0.88178054106397397</v>
      </c>
    </row>
    <row r="3832" spans="1:9">
      <c r="A3832" t="s">
        <v>3707</v>
      </c>
      <c r="B3832" t="s">
        <v>19138</v>
      </c>
      <c r="C3832">
        <v>1141.4436303071</v>
      </c>
      <c r="D3832">
        <v>1091.0743413923899</v>
      </c>
      <c r="E3832">
        <v>1216.9975636791601</v>
      </c>
      <c r="F3832">
        <v>1.1154121378439401</v>
      </c>
      <c r="G3832">
        <v>0.157576875492284</v>
      </c>
      <c r="H3832">
        <v>0.35477668159634501</v>
      </c>
      <c r="I3832">
        <v>0.72462010429859702</v>
      </c>
    </row>
    <row r="3833" spans="1:9">
      <c r="A3833" t="s">
        <v>3708</v>
      </c>
      <c r="B3833" t="s">
        <v>19139</v>
      </c>
      <c r="C3833">
        <v>451.72567631336</v>
      </c>
      <c r="D3833">
        <v>439.44811320588298</v>
      </c>
      <c r="E3833">
        <v>470.142020974574</v>
      </c>
      <c r="F3833">
        <v>1.06984648891714</v>
      </c>
      <c r="G3833">
        <v>9.7403800769946203E-2</v>
      </c>
      <c r="H3833">
        <v>0.53166164802637095</v>
      </c>
      <c r="I3833">
        <v>0.88826887872501403</v>
      </c>
    </row>
    <row r="3834" spans="1:9">
      <c r="A3834" t="s">
        <v>3709</v>
      </c>
      <c r="B3834" t="s">
        <v>19447</v>
      </c>
      <c r="C3834">
        <v>0</v>
      </c>
      <c r="D3834">
        <v>0</v>
      </c>
      <c r="E3834">
        <v>0</v>
      </c>
      <c r="F3834" t="s">
        <v>97</v>
      </c>
      <c r="G3834" t="s">
        <v>97</v>
      </c>
      <c r="H3834" t="s">
        <v>97</v>
      </c>
      <c r="I3834" t="s">
        <v>97</v>
      </c>
    </row>
    <row r="3835" spans="1:9">
      <c r="A3835" t="s">
        <v>3710</v>
      </c>
      <c r="B3835" t="s">
        <v>19448</v>
      </c>
      <c r="C3835">
        <v>1241.10719276029</v>
      </c>
      <c r="D3835">
        <v>1190.1590322202001</v>
      </c>
      <c r="E3835">
        <v>1317.52943357043</v>
      </c>
      <c r="F3835">
        <v>1.1070196485528701</v>
      </c>
      <c r="G3835">
        <v>0.146680828820658</v>
      </c>
      <c r="H3835">
        <v>0.46005998717601998</v>
      </c>
      <c r="I3835">
        <v>0.82826989212588797</v>
      </c>
    </row>
    <row r="3836" spans="1:9">
      <c r="A3836" t="s">
        <v>3937</v>
      </c>
      <c r="B3836" t="s">
        <v>19449</v>
      </c>
      <c r="C3836">
        <v>0.44495853536496999</v>
      </c>
      <c r="D3836">
        <v>0.35215953094166003</v>
      </c>
      <c r="E3836">
        <v>0.58415704199993601</v>
      </c>
      <c r="F3836">
        <v>1.65878526825023</v>
      </c>
      <c r="G3836">
        <v>0.73012713977108101</v>
      </c>
      <c r="H3836">
        <v>0.81547653647571805</v>
      </c>
      <c r="I3836">
        <v>1</v>
      </c>
    </row>
    <row r="3837" spans="1:9">
      <c r="A3837" t="s">
        <v>3938</v>
      </c>
      <c r="B3837" t="s">
        <v>19450</v>
      </c>
      <c r="C3837">
        <v>0</v>
      </c>
      <c r="D3837">
        <v>0</v>
      </c>
      <c r="E3837">
        <v>0</v>
      </c>
      <c r="F3837" t="s">
        <v>97</v>
      </c>
      <c r="G3837" t="s">
        <v>97</v>
      </c>
      <c r="H3837" t="s">
        <v>97</v>
      </c>
      <c r="I3837" t="s">
        <v>97</v>
      </c>
    </row>
    <row r="3838" spans="1:9">
      <c r="A3838" t="s">
        <v>3939</v>
      </c>
      <c r="B3838" t="s">
        <v>19451</v>
      </c>
      <c r="C3838">
        <v>105.203691254639</v>
      </c>
      <c r="D3838">
        <v>78.321070890687196</v>
      </c>
      <c r="E3838">
        <v>145.527621800568</v>
      </c>
      <c r="F3838">
        <v>1.85809029607985</v>
      </c>
      <c r="G3838">
        <v>0.89382061288378201</v>
      </c>
      <c r="H3838">
        <v>6.5447013142999E-2</v>
      </c>
      <c r="I3838">
        <v>0.25354240478874701</v>
      </c>
    </row>
    <row r="3839" spans="1:9">
      <c r="A3839" t="s">
        <v>3940</v>
      </c>
      <c r="B3839" t="s">
        <v>19452</v>
      </c>
      <c r="C3839">
        <v>700.44322298221198</v>
      </c>
      <c r="D3839">
        <v>617.72381841586503</v>
      </c>
      <c r="E3839">
        <v>824.52232983173303</v>
      </c>
      <c r="F3839">
        <v>1.3347750325480401</v>
      </c>
      <c r="G3839">
        <v>0.41659660575032897</v>
      </c>
      <c r="H3839">
        <v>6.3507022132809399E-2</v>
      </c>
      <c r="I3839">
        <v>0.24876715178650799</v>
      </c>
    </row>
    <row r="3840" spans="1:9">
      <c r="A3840" t="s">
        <v>3941</v>
      </c>
      <c r="B3840" t="s">
        <v>19453</v>
      </c>
      <c r="C3840">
        <v>6.1403205385695099</v>
      </c>
      <c r="D3840">
        <v>9.5969216937231199</v>
      </c>
      <c r="E3840">
        <v>0.95541880583910199</v>
      </c>
      <c r="F3840">
        <v>9.95547151816394E-2</v>
      </c>
      <c r="G3840">
        <v>-3.3283665422561501</v>
      </c>
      <c r="H3840">
        <v>0.14409693739118501</v>
      </c>
      <c r="I3840">
        <v>0.42445514817061197</v>
      </c>
    </row>
    <row r="3841" spans="1:9">
      <c r="A3841" t="s">
        <v>3942</v>
      </c>
      <c r="B3841" t="s">
        <v>19454</v>
      </c>
      <c r="C3841">
        <v>261.58950695002801</v>
      </c>
      <c r="D3841">
        <v>232.87955028699301</v>
      </c>
      <c r="E3841">
        <v>304.65444194458098</v>
      </c>
      <c r="F3841">
        <v>1.30820607292111</v>
      </c>
      <c r="G3841">
        <v>0.387589816802549</v>
      </c>
      <c r="H3841">
        <v>9.4029263440563102E-2</v>
      </c>
      <c r="I3841">
        <v>0.319410000229429</v>
      </c>
    </row>
    <row r="3842" spans="1:9">
      <c r="A3842" t="s">
        <v>3943</v>
      </c>
      <c r="B3842" t="s">
        <v>19455</v>
      </c>
      <c r="C3842">
        <v>1110.0285551884999</v>
      </c>
      <c r="D3842">
        <v>876.63888483474796</v>
      </c>
      <c r="E3842">
        <v>1460.1130607191201</v>
      </c>
      <c r="F3842">
        <v>1.6655809889089801</v>
      </c>
      <c r="G3842">
        <v>0.73602550679315704</v>
      </c>
      <c r="H3842">
        <v>3.12491823741997E-4</v>
      </c>
      <c r="I3842">
        <v>4.2319891508934204E-3</v>
      </c>
    </row>
    <row r="3843" spans="1:9">
      <c r="A3843" t="s">
        <v>3944</v>
      </c>
      <c r="B3843" t="s">
        <v>19456</v>
      </c>
      <c r="C3843">
        <v>999.60222902472594</v>
      </c>
      <c r="D3843">
        <v>1011.9009448265</v>
      </c>
      <c r="E3843">
        <v>981.15415532206896</v>
      </c>
      <c r="F3843">
        <v>0.96961482281281997</v>
      </c>
      <c r="G3843">
        <v>-4.4516340966053197E-2</v>
      </c>
      <c r="H3843">
        <v>0.93586470908067798</v>
      </c>
      <c r="I3843">
        <v>1</v>
      </c>
    </row>
    <row r="3844" spans="1:9">
      <c r="A3844" t="s">
        <v>3945</v>
      </c>
      <c r="B3844" t="s">
        <v>19457</v>
      </c>
      <c r="C3844">
        <v>983.52529605650102</v>
      </c>
      <c r="D3844">
        <v>962.55152352259995</v>
      </c>
      <c r="E3844">
        <v>1014.98595485735</v>
      </c>
      <c r="F3844">
        <v>1.05447441519064</v>
      </c>
      <c r="G3844">
        <v>7.65240913142754E-2</v>
      </c>
      <c r="H3844">
        <v>0.561796784337249</v>
      </c>
      <c r="I3844">
        <v>0.90813861116509698</v>
      </c>
    </row>
    <row r="3845" spans="1:9">
      <c r="A3845" t="s">
        <v>3946</v>
      </c>
      <c r="B3845" t="s">
        <v>19458</v>
      </c>
      <c r="C3845">
        <v>12964.738742166801</v>
      </c>
      <c r="D3845">
        <v>12599.4285832225</v>
      </c>
      <c r="E3845">
        <v>13512.703980583199</v>
      </c>
      <c r="F3845">
        <v>1.0724854616483901</v>
      </c>
      <c r="G3845">
        <v>0.10095809103490699</v>
      </c>
      <c r="H3845">
        <v>0.75882433862283305</v>
      </c>
      <c r="I3845">
        <v>1</v>
      </c>
    </row>
    <row r="3846" spans="1:9">
      <c r="A3846" t="s">
        <v>3947</v>
      </c>
      <c r="B3846" t="s">
        <v>19459</v>
      </c>
      <c r="C3846">
        <v>510.29939054615198</v>
      </c>
      <c r="D3846">
        <v>479.91020491256899</v>
      </c>
      <c r="E3846">
        <v>555.883168996525</v>
      </c>
      <c r="F3846">
        <v>1.1583066234188499</v>
      </c>
      <c r="G3846">
        <v>0.21201720974336999</v>
      </c>
      <c r="H3846">
        <v>0.32421171552740802</v>
      </c>
      <c r="I3846">
        <v>0.68739235993697201</v>
      </c>
    </row>
    <row r="3847" spans="1:9">
      <c r="A3847" t="s">
        <v>3948</v>
      </c>
      <c r="B3847" t="s">
        <v>19460</v>
      </c>
      <c r="C3847">
        <v>23242.364560891601</v>
      </c>
      <c r="D3847">
        <v>27986.414913102199</v>
      </c>
      <c r="E3847">
        <v>16126.2890325757</v>
      </c>
      <c r="F3847">
        <v>0.57621846466036497</v>
      </c>
      <c r="G3847">
        <v>-0.79531220313806905</v>
      </c>
      <c r="H3847">
        <v>2.79093631765918E-2</v>
      </c>
      <c r="I3847">
        <v>0.14218740298296201</v>
      </c>
    </row>
    <row r="3848" spans="1:9">
      <c r="A3848" t="s">
        <v>3949</v>
      </c>
      <c r="B3848" t="s">
        <v>19461</v>
      </c>
      <c r="C3848">
        <v>328.69183752605102</v>
      </c>
      <c r="D3848">
        <v>346.991130808592</v>
      </c>
      <c r="E3848">
        <v>301.24289760224002</v>
      </c>
      <c r="F3848">
        <v>0.868157341371392</v>
      </c>
      <c r="G3848">
        <v>-0.203971560230164</v>
      </c>
      <c r="H3848">
        <v>0.50354331569623301</v>
      </c>
      <c r="I3848">
        <v>0.86503991373002698</v>
      </c>
    </row>
    <row r="3849" spans="1:9">
      <c r="A3849" t="s">
        <v>3950</v>
      </c>
      <c r="B3849" t="s">
        <v>19462</v>
      </c>
      <c r="C3849">
        <v>70.9478602977279</v>
      </c>
      <c r="D3849">
        <v>48.1251559726159</v>
      </c>
      <c r="E3849">
        <v>105.181916785396</v>
      </c>
      <c r="F3849">
        <v>2.1855911873874501</v>
      </c>
      <c r="G3849">
        <v>1.1280235716020801</v>
      </c>
      <c r="H3849">
        <v>3.7186239932833001E-3</v>
      </c>
      <c r="I3849">
        <v>3.2043946723131898E-2</v>
      </c>
    </row>
    <row r="3850" spans="1:9">
      <c r="A3850" t="s">
        <v>3951</v>
      </c>
      <c r="B3850" t="s">
        <v>19463</v>
      </c>
      <c r="C3850">
        <v>585.47763844547001</v>
      </c>
      <c r="D3850">
        <v>579.79519512334195</v>
      </c>
      <c r="E3850">
        <v>594.00130342866203</v>
      </c>
      <c r="F3850">
        <v>1.0245019421078501</v>
      </c>
      <c r="G3850">
        <v>3.4922719211729597E-2</v>
      </c>
      <c r="H3850">
        <v>0.72026790923515505</v>
      </c>
      <c r="I3850">
        <v>1</v>
      </c>
    </row>
    <row r="3851" spans="1:9">
      <c r="A3851" t="s">
        <v>3952</v>
      </c>
      <c r="B3851" t="s">
        <v>19464</v>
      </c>
      <c r="C3851">
        <v>504.38563318253398</v>
      </c>
      <c r="D3851">
        <v>435.18976268933102</v>
      </c>
      <c r="E3851">
        <v>608.17943892233905</v>
      </c>
      <c r="F3851">
        <v>1.3975040110410399</v>
      </c>
      <c r="G3851">
        <v>0.48285242382031901</v>
      </c>
      <c r="H3851">
        <v>3.0028575234930101E-2</v>
      </c>
      <c r="I3851">
        <v>0.150170618781791</v>
      </c>
    </row>
    <row r="3852" spans="1:9">
      <c r="A3852" t="s">
        <v>3953</v>
      </c>
      <c r="B3852" t="s">
        <v>19465</v>
      </c>
      <c r="C3852">
        <v>2365.47089527353</v>
      </c>
      <c r="D3852">
        <v>2658.9209243927098</v>
      </c>
      <c r="E3852">
        <v>1925.2958515947801</v>
      </c>
      <c r="F3852">
        <v>0.72408917239030401</v>
      </c>
      <c r="G3852">
        <v>-0.46576071713227601</v>
      </c>
      <c r="H3852">
        <v>1.41133596327641E-2</v>
      </c>
      <c r="I3852">
        <v>8.7558847468096404E-2</v>
      </c>
    </row>
    <row r="3853" spans="1:9">
      <c r="A3853" t="s">
        <v>3954</v>
      </c>
      <c r="B3853" t="s">
        <v>19466</v>
      </c>
      <c r="C3853">
        <v>608.44463360795601</v>
      </c>
      <c r="D3853">
        <v>700.28285008032799</v>
      </c>
      <c r="E3853">
        <v>470.68730889939798</v>
      </c>
      <c r="F3853">
        <v>0.672138849102768</v>
      </c>
      <c r="G3853">
        <v>-0.57316880203208198</v>
      </c>
      <c r="H3853">
        <v>4.8341384663804603E-2</v>
      </c>
      <c r="I3853">
        <v>0.20780517303531601</v>
      </c>
    </row>
    <row r="3854" spans="1:9">
      <c r="A3854" t="s">
        <v>3955</v>
      </c>
      <c r="B3854" t="s">
        <v>19467</v>
      </c>
      <c r="C3854">
        <v>0</v>
      </c>
      <c r="D3854">
        <v>0</v>
      </c>
      <c r="E3854">
        <v>0</v>
      </c>
      <c r="F3854" t="s">
        <v>97</v>
      </c>
      <c r="G3854" t="s">
        <v>97</v>
      </c>
      <c r="H3854" t="s">
        <v>97</v>
      </c>
      <c r="I3854" t="s">
        <v>97</v>
      </c>
    </row>
    <row r="3855" spans="1:9">
      <c r="A3855" t="s">
        <v>3956</v>
      </c>
      <c r="B3855" t="s">
        <v>19468</v>
      </c>
      <c r="C3855">
        <v>2690.4018330301001</v>
      </c>
      <c r="D3855">
        <v>2768.0980318670599</v>
      </c>
      <c r="E3855">
        <v>2573.8575347746701</v>
      </c>
      <c r="F3855">
        <v>0.92982889519943202</v>
      </c>
      <c r="G3855">
        <v>-0.10496283539616499</v>
      </c>
      <c r="H3855">
        <v>0.58879160793280605</v>
      </c>
      <c r="I3855">
        <v>0.92961009479177803</v>
      </c>
    </row>
    <row r="3856" spans="1:9">
      <c r="A3856" t="s">
        <v>3957</v>
      </c>
      <c r="B3856" t="s">
        <v>19469</v>
      </c>
      <c r="C3856">
        <v>1531.15144849287</v>
      </c>
      <c r="D3856">
        <v>1410.1435818554701</v>
      </c>
      <c r="E3856">
        <v>1712.6632484489801</v>
      </c>
      <c r="F3856">
        <v>1.21453110909136</v>
      </c>
      <c r="G3856">
        <v>0.28039944374654702</v>
      </c>
      <c r="H3856">
        <v>0.12211646514442299</v>
      </c>
      <c r="I3856">
        <v>0.38068609167425699</v>
      </c>
    </row>
    <row r="3857" spans="1:9">
      <c r="A3857" t="s">
        <v>3958</v>
      </c>
      <c r="B3857" t="s">
        <v>19470</v>
      </c>
      <c r="C3857">
        <v>2199.3403221113199</v>
      </c>
      <c r="D3857">
        <v>2209.97269929198</v>
      </c>
      <c r="E3857">
        <v>2183.3917563403502</v>
      </c>
      <c r="F3857">
        <v>0.98797227542216004</v>
      </c>
      <c r="G3857">
        <v>-1.74575375634121E-2</v>
      </c>
      <c r="H3857">
        <v>0.90881697407931505</v>
      </c>
      <c r="I3857">
        <v>1</v>
      </c>
    </row>
    <row r="3858" spans="1:9">
      <c r="A3858" t="s">
        <v>3959</v>
      </c>
      <c r="B3858" t="s">
        <v>19471</v>
      </c>
      <c r="C3858">
        <v>0</v>
      </c>
      <c r="D3858">
        <v>0</v>
      </c>
      <c r="E3858">
        <v>0</v>
      </c>
      <c r="F3858" t="s">
        <v>97</v>
      </c>
      <c r="G3858" t="s">
        <v>97</v>
      </c>
      <c r="H3858" t="s">
        <v>97</v>
      </c>
      <c r="I3858" t="s">
        <v>97</v>
      </c>
    </row>
    <row r="3859" spans="1:9">
      <c r="A3859" t="s">
        <v>3960</v>
      </c>
      <c r="B3859" t="s">
        <v>19472</v>
      </c>
      <c r="C3859">
        <v>44.685061302691899</v>
      </c>
      <c r="D3859">
        <v>44.779194241729002</v>
      </c>
      <c r="E3859">
        <v>44.5438618941361</v>
      </c>
      <c r="F3859">
        <v>0.99474460513240603</v>
      </c>
      <c r="G3859">
        <v>-7.6019252154757803E-3</v>
      </c>
      <c r="H3859">
        <v>0.99828185264154001</v>
      </c>
      <c r="I3859">
        <v>1</v>
      </c>
    </row>
    <row r="3860" spans="1:9">
      <c r="A3860" t="s">
        <v>3961</v>
      </c>
      <c r="B3860" t="s">
        <v>19473</v>
      </c>
      <c r="C3860">
        <v>2709.7283062787201</v>
      </c>
      <c r="D3860">
        <v>2894.96817416353</v>
      </c>
      <c r="E3860">
        <v>2431.86850445151</v>
      </c>
      <c r="F3860">
        <v>0.84003289782422996</v>
      </c>
      <c r="G3860">
        <v>-0.25148226628346099</v>
      </c>
      <c r="H3860">
        <v>0.22211442453504401</v>
      </c>
      <c r="I3860">
        <v>0.55694072223515001</v>
      </c>
    </row>
    <row r="3861" spans="1:9">
      <c r="A3861" t="s">
        <v>3962</v>
      </c>
      <c r="B3861" t="s">
        <v>19474</v>
      </c>
      <c r="C3861">
        <v>1906.12299682407</v>
      </c>
      <c r="D3861">
        <v>1803.1125217659801</v>
      </c>
      <c r="E3861">
        <v>2060.6387094112101</v>
      </c>
      <c r="F3861">
        <v>1.14282313751169</v>
      </c>
      <c r="G3861">
        <v>0.19260215037840001</v>
      </c>
      <c r="H3861">
        <v>0.29292537455141099</v>
      </c>
      <c r="I3861">
        <v>0.65047004048965595</v>
      </c>
    </row>
    <row r="3862" spans="1:9">
      <c r="A3862" t="s">
        <v>3963</v>
      </c>
      <c r="B3862" t="s">
        <v>19475</v>
      </c>
      <c r="C3862">
        <v>254.264976655749</v>
      </c>
      <c r="D3862">
        <v>187.64943232886699</v>
      </c>
      <c r="E3862">
        <v>354.18829314607399</v>
      </c>
      <c r="F3862">
        <v>1.88749994471253</v>
      </c>
      <c r="G3862">
        <v>0.91647660217919602</v>
      </c>
      <c r="H3862">
        <v>4.7724256229562502E-3</v>
      </c>
      <c r="I3862">
        <v>3.90326147970564E-2</v>
      </c>
    </row>
    <row r="3863" spans="1:9">
      <c r="A3863" t="s">
        <v>3738</v>
      </c>
      <c r="B3863" t="s">
        <v>19476</v>
      </c>
      <c r="C3863">
        <v>1055.21547202383</v>
      </c>
      <c r="D3863">
        <v>1076.3389898281</v>
      </c>
      <c r="E3863">
        <v>1023.53019531742</v>
      </c>
      <c r="F3863">
        <v>0.95093665191938004</v>
      </c>
      <c r="G3863">
        <v>-7.2578857908568203E-2</v>
      </c>
      <c r="H3863">
        <v>0.85846167080729996</v>
      </c>
      <c r="I3863">
        <v>1</v>
      </c>
    </row>
    <row r="3864" spans="1:9">
      <c r="A3864" t="s">
        <v>3739</v>
      </c>
      <c r="B3864" t="s">
        <v>19477</v>
      </c>
      <c r="C3864">
        <v>0</v>
      </c>
      <c r="D3864">
        <v>0</v>
      </c>
      <c r="E3864">
        <v>0</v>
      </c>
      <c r="F3864" t="s">
        <v>97</v>
      </c>
      <c r="G3864" t="s">
        <v>97</v>
      </c>
      <c r="H3864" t="s">
        <v>97</v>
      </c>
      <c r="I3864" t="s">
        <v>97</v>
      </c>
    </row>
    <row r="3865" spans="1:9">
      <c r="A3865" t="s">
        <v>3740</v>
      </c>
      <c r="B3865" t="s">
        <v>19478</v>
      </c>
      <c r="C3865">
        <v>2.4834614280790199</v>
      </c>
      <c r="D3865">
        <v>2.72328045357238</v>
      </c>
      <c r="E3865">
        <v>2.12373288983897</v>
      </c>
      <c r="F3865">
        <v>0.77984362097303395</v>
      </c>
      <c r="G3865">
        <v>-0.35874323997051</v>
      </c>
      <c r="H3865">
        <v>1</v>
      </c>
      <c r="I3865">
        <v>1</v>
      </c>
    </row>
    <row r="3866" spans="1:9">
      <c r="A3866" t="s">
        <v>3741</v>
      </c>
      <c r="B3866" t="s">
        <v>19479</v>
      </c>
      <c r="C3866">
        <v>1608.6736981818501</v>
      </c>
      <c r="D3866">
        <v>1631.74276177452</v>
      </c>
      <c r="E3866">
        <v>1574.0701027928501</v>
      </c>
      <c r="F3866">
        <v>0.96465578991203704</v>
      </c>
      <c r="G3866">
        <v>-5.1913845536137801E-2</v>
      </c>
      <c r="H3866">
        <v>0.74876284701766105</v>
      </c>
      <c r="I3866">
        <v>1</v>
      </c>
    </row>
    <row r="3867" spans="1:9">
      <c r="A3867" t="s">
        <v>3742</v>
      </c>
      <c r="B3867" t="s">
        <v>19480</v>
      </c>
      <c r="C3867">
        <v>172.87750197927701</v>
      </c>
      <c r="D3867">
        <v>144.39211178313801</v>
      </c>
      <c r="E3867">
        <v>215.60558727348501</v>
      </c>
      <c r="F3867">
        <v>1.4931950548469199</v>
      </c>
      <c r="G3867">
        <v>0.57840263585405105</v>
      </c>
      <c r="H3867">
        <v>8.59044421429635E-2</v>
      </c>
      <c r="I3867">
        <v>0.30220962546949398</v>
      </c>
    </row>
    <row r="3868" spans="1:9">
      <c r="A3868" t="s">
        <v>3743</v>
      </c>
      <c r="B3868" t="s">
        <v>19481</v>
      </c>
      <c r="C3868">
        <v>4112.4835760382302</v>
      </c>
      <c r="D3868">
        <v>4728.02683643419</v>
      </c>
      <c r="E3868">
        <v>3189.1686854443001</v>
      </c>
      <c r="F3868">
        <v>0.67452423511401405</v>
      </c>
      <c r="G3868">
        <v>-0.56805781590850601</v>
      </c>
      <c r="H3868">
        <v>3.17700960186855E-3</v>
      </c>
      <c r="I3868">
        <v>2.82823937699518E-2</v>
      </c>
    </row>
    <row r="3869" spans="1:9">
      <c r="A3869" t="s">
        <v>3744</v>
      </c>
      <c r="B3869" t="s">
        <v>19482</v>
      </c>
      <c r="C3869">
        <v>4768.1525315994904</v>
      </c>
      <c r="D3869">
        <v>5414.3565518508103</v>
      </c>
      <c r="E3869">
        <v>3798.8465012225101</v>
      </c>
      <c r="F3869">
        <v>0.70162473875569498</v>
      </c>
      <c r="G3869">
        <v>-0.51122847787589398</v>
      </c>
      <c r="H3869">
        <v>9.7758628818335608E-3</v>
      </c>
      <c r="I3869">
        <v>6.6839344393775701E-2</v>
      </c>
    </row>
    <row r="3870" spans="1:9">
      <c r="A3870" t="s">
        <v>3745</v>
      </c>
      <c r="B3870" t="s">
        <v>19483</v>
      </c>
      <c r="C3870">
        <v>194.584916389808</v>
      </c>
      <c r="D3870">
        <v>128.52837023413699</v>
      </c>
      <c r="E3870">
        <v>293.669735623316</v>
      </c>
      <c r="F3870">
        <v>2.2848631402416899</v>
      </c>
      <c r="G3870">
        <v>1.19210775267596</v>
      </c>
      <c r="H3870">
        <v>3.4824610907460102E-3</v>
      </c>
      <c r="I3870">
        <v>3.0428274157807099E-2</v>
      </c>
    </row>
    <row r="3871" spans="1:9">
      <c r="A3871" t="s">
        <v>3746</v>
      </c>
      <c r="B3871" t="s">
        <v>19484</v>
      </c>
      <c r="C3871">
        <v>15.0815655561757</v>
      </c>
      <c r="D3871">
        <v>16.251573006270299</v>
      </c>
      <c r="E3871">
        <v>13.3265543810338</v>
      </c>
      <c r="F3871">
        <v>0.82001627632549801</v>
      </c>
      <c r="G3871">
        <v>-0.28627554913098802</v>
      </c>
      <c r="H3871">
        <v>0.87692433987237195</v>
      </c>
      <c r="I3871">
        <v>1</v>
      </c>
    </row>
    <row r="3872" spans="1:9">
      <c r="A3872" t="s">
        <v>3747</v>
      </c>
      <c r="B3872" t="s">
        <v>19485</v>
      </c>
      <c r="C3872">
        <v>1.3810478055630999</v>
      </c>
      <c r="D3872">
        <v>2.3017463426051701</v>
      </c>
      <c r="E3872">
        <v>0</v>
      </c>
      <c r="F3872">
        <v>0</v>
      </c>
      <c r="G3872" t="e">
        <f>-Inf</f>
        <v>#NAME?</v>
      </c>
      <c r="H3872">
        <v>0.54581743745213096</v>
      </c>
      <c r="I3872">
        <v>0.896734224976099</v>
      </c>
    </row>
    <row r="3873" spans="1:9">
      <c r="A3873" t="s">
        <v>3748</v>
      </c>
      <c r="B3873" t="s">
        <v>19181</v>
      </c>
      <c r="C3873">
        <v>1718.33727285636</v>
      </c>
      <c r="D3873">
        <v>1839.6989208999901</v>
      </c>
      <c r="E3873">
        <v>1536.2948007909199</v>
      </c>
      <c r="F3873">
        <v>0.83507947052518305</v>
      </c>
      <c r="G3873">
        <v>-0.260014596370162</v>
      </c>
      <c r="H3873">
        <v>0.264119495426831</v>
      </c>
      <c r="I3873">
        <v>0.61770590223058097</v>
      </c>
    </row>
    <row r="3874" spans="1:9">
      <c r="A3874" t="s">
        <v>3749</v>
      </c>
      <c r="B3874" t="s">
        <v>19182</v>
      </c>
      <c r="C3874">
        <v>829.61510932946396</v>
      </c>
      <c r="D3874">
        <v>821.99001343662906</v>
      </c>
      <c r="E3874">
        <v>841.05275316871598</v>
      </c>
      <c r="F3874">
        <v>1.0231909626886899</v>
      </c>
      <c r="G3874">
        <v>3.3075426816760803E-2</v>
      </c>
      <c r="H3874">
        <v>0.67311565449875399</v>
      </c>
      <c r="I3874">
        <v>0.97861417377622495</v>
      </c>
    </row>
    <row r="3875" spans="1:9">
      <c r="A3875" t="s">
        <v>3750</v>
      </c>
      <c r="B3875" t="s">
        <v>19183</v>
      </c>
      <c r="C3875">
        <v>4.1091979570859998</v>
      </c>
      <c r="D3875">
        <v>3.2744958810130398</v>
      </c>
      <c r="E3875">
        <v>5.3612510711954497</v>
      </c>
      <c r="F3875">
        <v>1.6372752527441901</v>
      </c>
      <c r="G3875">
        <v>0.71129688283050396</v>
      </c>
      <c r="H3875">
        <v>0.86376229788699699</v>
      </c>
      <c r="I3875">
        <v>1</v>
      </c>
    </row>
    <row r="3876" spans="1:9">
      <c r="A3876" t="s">
        <v>3751</v>
      </c>
      <c r="B3876" t="s">
        <v>19184</v>
      </c>
      <c r="C3876">
        <v>2268.7551697316298</v>
      </c>
      <c r="D3876">
        <v>1624.1779128358401</v>
      </c>
      <c r="E3876">
        <v>3235.6210550753199</v>
      </c>
      <c r="F3876">
        <v>1.9921592514614901</v>
      </c>
      <c r="G3876">
        <v>0.99433297979075097</v>
      </c>
      <c r="H3876" s="1">
        <v>1.8492993546612801E-7</v>
      </c>
      <c r="I3876" s="1">
        <v>5.4912968172448603E-6</v>
      </c>
    </row>
    <row r="3877" spans="1:9">
      <c r="A3877" t="s">
        <v>3978</v>
      </c>
      <c r="B3877" t="s">
        <v>19185</v>
      </c>
      <c r="C3877">
        <v>595.62395046988001</v>
      </c>
      <c r="D3877">
        <v>582.795003740992</v>
      </c>
      <c r="E3877">
        <v>614.86737056321203</v>
      </c>
      <c r="F3877">
        <v>1.0550319865756299</v>
      </c>
      <c r="G3877">
        <v>7.72867393822156E-2</v>
      </c>
      <c r="H3877">
        <v>0.66176445402044903</v>
      </c>
      <c r="I3877">
        <v>0.97069194612166798</v>
      </c>
    </row>
    <row r="3878" spans="1:9">
      <c r="A3878" t="s">
        <v>3979</v>
      </c>
      <c r="B3878" t="s">
        <v>19186</v>
      </c>
      <c r="C3878">
        <v>3041.59227826195</v>
      </c>
      <c r="D3878">
        <v>2745.8843506575599</v>
      </c>
      <c r="E3878">
        <v>3485.1541696685399</v>
      </c>
      <c r="F3878">
        <v>1.2692283157642601</v>
      </c>
      <c r="G3878">
        <v>0.34395161243578698</v>
      </c>
      <c r="H3878">
        <v>8.01953159679024E-2</v>
      </c>
      <c r="I3878">
        <v>0.28936136130258799</v>
      </c>
    </row>
    <row r="3879" spans="1:9">
      <c r="A3879" t="s">
        <v>3980</v>
      </c>
      <c r="B3879" t="s">
        <v>19187</v>
      </c>
      <c r="C3879">
        <v>15399.2344697918</v>
      </c>
      <c r="D3879">
        <v>17113.593445755701</v>
      </c>
      <c r="E3879">
        <v>12827.696005845901</v>
      </c>
      <c r="F3879">
        <v>0.74956180573678699</v>
      </c>
      <c r="G3879">
        <v>-0.415880653200288</v>
      </c>
      <c r="H3879">
        <v>2.4672989204177102E-2</v>
      </c>
      <c r="I3879">
        <v>0.13066815082532199</v>
      </c>
    </row>
    <row r="3880" spans="1:9">
      <c r="A3880" t="s">
        <v>3981</v>
      </c>
      <c r="B3880" t="s">
        <v>19188</v>
      </c>
      <c r="C3880">
        <v>4391.8721325566503</v>
      </c>
      <c r="D3880">
        <v>4493.703044631</v>
      </c>
      <c r="E3880">
        <v>4239.1257644451198</v>
      </c>
      <c r="F3880">
        <v>0.94334799659491497</v>
      </c>
      <c r="G3880">
        <v>-8.4138022451609701E-2</v>
      </c>
      <c r="H3880">
        <v>0.61389056679099696</v>
      </c>
      <c r="I3880">
        <v>0.946143074688922</v>
      </c>
    </row>
    <row r="3881" spans="1:9">
      <c r="A3881" t="s">
        <v>3982</v>
      </c>
      <c r="B3881" t="s">
        <v>19189</v>
      </c>
      <c r="C3881">
        <v>0</v>
      </c>
      <c r="D3881">
        <v>0</v>
      </c>
      <c r="E3881">
        <v>0</v>
      </c>
      <c r="F3881" t="s">
        <v>97</v>
      </c>
      <c r="G3881" t="s">
        <v>97</v>
      </c>
      <c r="H3881" t="s">
        <v>97</v>
      </c>
      <c r="I3881" t="s">
        <v>97</v>
      </c>
    </row>
    <row r="3882" spans="1:9">
      <c r="A3882" t="s">
        <v>3983</v>
      </c>
      <c r="B3882" t="s">
        <v>19494</v>
      </c>
      <c r="C3882">
        <v>0</v>
      </c>
      <c r="D3882">
        <v>0</v>
      </c>
      <c r="E3882">
        <v>0</v>
      </c>
      <c r="F3882" t="s">
        <v>97</v>
      </c>
      <c r="G3882" t="s">
        <v>97</v>
      </c>
      <c r="H3882" t="s">
        <v>97</v>
      </c>
      <c r="I3882" t="s">
        <v>97</v>
      </c>
    </row>
    <row r="3883" spans="1:9">
      <c r="A3883" t="s">
        <v>3984</v>
      </c>
      <c r="B3883" t="s">
        <v>19495</v>
      </c>
      <c r="C3883">
        <v>6.6793779984401498</v>
      </c>
      <c r="D3883">
        <v>5.3634313007107099</v>
      </c>
      <c r="E3883">
        <v>8.6532980450342905</v>
      </c>
      <c r="F3883">
        <v>1.61338843734004</v>
      </c>
      <c r="G3883">
        <v>0.69009382172887102</v>
      </c>
      <c r="H3883">
        <v>0.59397686942217898</v>
      </c>
      <c r="I3883">
        <v>0.93287276436475597</v>
      </c>
    </row>
    <row r="3884" spans="1:9">
      <c r="A3884" t="s">
        <v>3985</v>
      </c>
      <c r="B3884" t="s">
        <v>19496</v>
      </c>
      <c r="C3884">
        <v>1302.36859973849</v>
      </c>
      <c r="D3884">
        <v>1322.9299168442899</v>
      </c>
      <c r="E3884">
        <v>1271.52662407978</v>
      </c>
      <c r="F3884">
        <v>0.96114435684761501</v>
      </c>
      <c r="G3884">
        <v>-5.7174965378860097E-2</v>
      </c>
      <c r="H3884">
        <v>0.94520517803439497</v>
      </c>
      <c r="I3884">
        <v>1</v>
      </c>
    </row>
    <row r="3885" spans="1:9">
      <c r="A3885" t="s">
        <v>3986</v>
      </c>
      <c r="B3885" t="s">
        <v>19497</v>
      </c>
      <c r="C3885">
        <v>0</v>
      </c>
      <c r="D3885">
        <v>0</v>
      </c>
      <c r="E3885">
        <v>0</v>
      </c>
      <c r="F3885" t="s">
        <v>97</v>
      </c>
      <c r="G3885" t="s">
        <v>97</v>
      </c>
      <c r="H3885" t="s">
        <v>97</v>
      </c>
      <c r="I3885" t="s">
        <v>97</v>
      </c>
    </row>
    <row r="3886" spans="1:9">
      <c r="A3886" t="s">
        <v>3987</v>
      </c>
      <c r="B3886" t="s">
        <v>19498</v>
      </c>
      <c r="C3886">
        <v>2.7667261426919501</v>
      </c>
      <c r="D3886">
        <v>1.42648088502291</v>
      </c>
      <c r="E3886">
        <v>4.77709402919551</v>
      </c>
      <c r="F3886">
        <v>3.3488664862962998</v>
      </c>
      <c r="G3886">
        <v>1.7436728593537101</v>
      </c>
      <c r="H3886">
        <v>0.68226000200441295</v>
      </c>
      <c r="I3886">
        <v>0.98506649836555804</v>
      </c>
    </row>
    <row r="3887" spans="1:9">
      <c r="A3887" t="s">
        <v>3988</v>
      </c>
      <c r="B3887" t="s">
        <v>19499</v>
      </c>
      <c r="C3887">
        <v>0</v>
      </c>
      <c r="D3887">
        <v>0</v>
      </c>
      <c r="E3887">
        <v>0</v>
      </c>
      <c r="F3887" t="s">
        <v>97</v>
      </c>
      <c r="G3887" t="s">
        <v>97</v>
      </c>
      <c r="H3887" t="s">
        <v>97</v>
      </c>
      <c r="I3887" t="s">
        <v>97</v>
      </c>
    </row>
    <row r="3888" spans="1:9">
      <c r="A3888" t="s">
        <v>3989</v>
      </c>
      <c r="B3888" t="s">
        <v>19500</v>
      </c>
      <c r="C3888">
        <v>0</v>
      </c>
      <c r="D3888">
        <v>0</v>
      </c>
      <c r="E3888">
        <v>0</v>
      </c>
      <c r="F3888" t="s">
        <v>97</v>
      </c>
      <c r="G3888" t="s">
        <v>97</v>
      </c>
      <c r="H3888" t="s">
        <v>97</v>
      </c>
      <c r="I3888" t="s">
        <v>97</v>
      </c>
    </row>
    <row r="3889" spans="1:9">
      <c r="A3889" t="s">
        <v>3764</v>
      </c>
      <c r="B3889" t="s">
        <v>19501</v>
      </c>
      <c r="C3889">
        <v>3871.6571909990198</v>
      </c>
      <c r="D3889">
        <v>4083.1211968115999</v>
      </c>
      <c r="E3889">
        <v>3554.4611822801398</v>
      </c>
      <c r="F3889">
        <v>0.87052551490651897</v>
      </c>
      <c r="G3889">
        <v>-0.200041511325002</v>
      </c>
      <c r="H3889">
        <v>0.304496705361741</v>
      </c>
      <c r="I3889">
        <v>0.66506916171414898</v>
      </c>
    </row>
    <row r="3890" spans="1:9">
      <c r="A3890" t="s">
        <v>3765</v>
      </c>
      <c r="B3890" t="s">
        <v>19502</v>
      </c>
      <c r="C3890">
        <v>2483.61553395893</v>
      </c>
      <c r="D3890">
        <v>2594.4484402962498</v>
      </c>
      <c r="E3890">
        <v>2317.36617445296</v>
      </c>
      <c r="F3890">
        <v>0.89320186073473895</v>
      </c>
      <c r="G3890">
        <v>-0.162941838274688</v>
      </c>
      <c r="H3890">
        <v>0.43687856325477797</v>
      </c>
      <c r="I3890">
        <v>0.80852349134505397</v>
      </c>
    </row>
    <row r="3891" spans="1:9">
      <c r="A3891" t="s">
        <v>3766</v>
      </c>
      <c r="B3891" t="s">
        <v>19503</v>
      </c>
      <c r="C3891">
        <v>674.428246193939</v>
      </c>
      <c r="D3891">
        <v>671.04980569186796</v>
      </c>
      <c r="E3891">
        <v>679.495906947045</v>
      </c>
      <c r="F3891">
        <v>1.01258639997141</v>
      </c>
      <c r="G3891">
        <v>1.8045012680960499E-2</v>
      </c>
      <c r="H3891">
        <v>0.73157627657306301</v>
      </c>
      <c r="I3891">
        <v>1</v>
      </c>
    </row>
    <row r="3892" spans="1:9">
      <c r="A3892" t="s">
        <v>3767</v>
      </c>
      <c r="B3892" t="s">
        <v>19504</v>
      </c>
      <c r="C3892">
        <v>3312.35669962264</v>
      </c>
      <c r="D3892">
        <v>3438.42434762111</v>
      </c>
      <c r="E3892">
        <v>3123.2552276249398</v>
      </c>
      <c r="F3892">
        <v>0.90833908554241605</v>
      </c>
      <c r="G3892">
        <v>-0.138697134695179</v>
      </c>
      <c r="H3892">
        <v>0.51549896057196598</v>
      </c>
      <c r="I3892">
        <v>0.87389048043194495</v>
      </c>
    </row>
    <row r="3893" spans="1:9">
      <c r="A3893" t="s">
        <v>3768</v>
      </c>
      <c r="B3893" t="s">
        <v>19505</v>
      </c>
      <c r="C3893">
        <v>983.78033062406701</v>
      </c>
      <c r="D3893">
        <v>955.06676995684597</v>
      </c>
      <c r="E3893">
        <v>1026.8506716249001</v>
      </c>
      <c r="F3893">
        <v>1.07516113420143</v>
      </c>
      <c r="G3893">
        <v>0.10455289245893799</v>
      </c>
      <c r="H3893">
        <v>0.61265925327955495</v>
      </c>
      <c r="I3893">
        <v>0.94540891764817103</v>
      </c>
    </row>
    <row r="3894" spans="1:9">
      <c r="A3894" t="s">
        <v>3769</v>
      </c>
      <c r="B3894" t="s">
        <v>19506</v>
      </c>
      <c r="C3894">
        <v>3396.1084816294801</v>
      </c>
      <c r="D3894">
        <v>3246.8707564753599</v>
      </c>
      <c r="E3894">
        <v>3619.96506936067</v>
      </c>
      <c r="F3894">
        <v>1.1149088894718799</v>
      </c>
      <c r="G3894">
        <v>0.15692581769913699</v>
      </c>
      <c r="H3894">
        <v>0.28245543819044699</v>
      </c>
      <c r="I3894">
        <v>0.63828485336624496</v>
      </c>
    </row>
    <row r="3895" spans="1:9">
      <c r="A3895" t="s">
        <v>3770</v>
      </c>
      <c r="B3895" t="s">
        <v>19507</v>
      </c>
      <c r="C3895">
        <v>42.498177319250601</v>
      </c>
      <c r="D3895">
        <v>38.018883378660703</v>
      </c>
      <c r="E3895">
        <v>49.217118230135597</v>
      </c>
      <c r="F3895">
        <v>1.2945440227673899</v>
      </c>
      <c r="G3895">
        <v>0.37244402692075002</v>
      </c>
      <c r="H3895">
        <v>0.52567094025446104</v>
      </c>
      <c r="I3895">
        <v>0.88302659571604603</v>
      </c>
    </row>
    <row r="3896" spans="1:9">
      <c r="A3896" t="s">
        <v>3771</v>
      </c>
      <c r="B3896" t="s">
        <v>19508</v>
      </c>
      <c r="C3896">
        <v>607.50850657428305</v>
      </c>
      <c r="D3896">
        <v>531.13820252148298</v>
      </c>
      <c r="E3896">
        <v>722.06396265348303</v>
      </c>
      <c r="F3896">
        <v>1.35946531284252</v>
      </c>
      <c r="G3896">
        <v>0.44303934104380499</v>
      </c>
      <c r="H3896">
        <v>3.8043558710523798E-2</v>
      </c>
      <c r="I3896">
        <v>0.17684519195713899</v>
      </c>
    </row>
    <row r="3897" spans="1:9">
      <c r="A3897" t="s">
        <v>3772</v>
      </c>
      <c r="B3897" t="s">
        <v>19509</v>
      </c>
      <c r="C3897">
        <v>1561.7313631557299</v>
      </c>
      <c r="D3897">
        <v>1433.36138850414</v>
      </c>
      <c r="E3897">
        <v>1754.28632513311</v>
      </c>
      <c r="F3897">
        <v>1.22389673616358</v>
      </c>
      <c r="G3897">
        <v>0.29148183866014499</v>
      </c>
      <c r="H3897">
        <v>0.140137491114072</v>
      </c>
      <c r="I3897">
        <v>0.41741060419150999</v>
      </c>
    </row>
    <row r="3898" spans="1:9">
      <c r="A3898" t="s">
        <v>3773</v>
      </c>
      <c r="B3898" t="s">
        <v>19510</v>
      </c>
      <c r="C3898">
        <v>312.186506585291</v>
      </c>
      <c r="D3898">
        <v>244.46263668877401</v>
      </c>
      <c r="E3898">
        <v>413.77231143006702</v>
      </c>
      <c r="F3898">
        <v>1.69257894390152</v>
      </c>
      <c r="G3898">
        <v>0.75922312438766704</v>
      </c>
      <c r="H3898">
        <v>8.9537964805241801E-4</v>
      </c>
      <c r="I3898">
        <v>1.0474638834908401E-2</v>
      </c>
    </row>
    <row r="3899" spans="1:9">
      <c r="A3899" t="s">
        <v>3774</v>
      </c>
      <c r="B3899" t="s">
        <v>19511</v>
      </c>
      <c r="C3899">
        <v>5.1791222691878902</v>
      </c>
      <c r="D3899">
        <v>5.9421567809683697</v>
      </c>
      <c r="E3899">
        <v>4.0345705015171802</v>
      </c>
      <c r="F3899">
        <v>0.67897409143413401</v>
      </c>
      <c r="G3899">
        <v>-0.55857157030340399</v>
      </c>
      <c r="H3899">
        <v>0.86101242335251305</v>
      </c>
      <c r="I3899">
        <v>1</v>
      </c>
    </row>
    <row r="3900" spans="1:9">
      <c r="A3900" t="s">
        <v>3775</v>
      </c>
      <c r="B3900" t="s">
        <v>19512</v>
      </c>
      <c r="C3900">
        <v>6.9016049879691499</v>
      </c>
      <c r="D3900">
        <v>8.8129613122704598</v>
      </c>
      <c r="E3900">
        <v>4.0345705015171802</v>
      </c>
      <c r="F3900">
        <v>0.45779963834628101</v>
      </c>
      <c r="G3900">
        <v>-1.1272117716972001</v>
      </c>
      <c r="H3900">
        <v>0.52133641956322496</v>
      </c>
      <c r="I3900">
        <v>0.87870601554059202</v>
      </c>
    </row>
    <row r="3901" spans="1:9">
      <c r="A3901" t="s">
        <v>3776</v>
      </c>
      <c r="B3901" t="s">
        <v>19513</v>
      </c>
      <c r="C3901">
        <v>25.491011190645501</v>
      </c>
      <c r="D3901">
        <v>25.000139847245201</v>
      </c>
      <c r="E3901">
        <v>26.227318205745998</v>
      </c>
      <c r="F3901">
        <v>1.0490868597535501</v>
      </c>
      <c r="G3901">
        <v>6.9134131631015894E-2</v>
      </c>
      <c r="H3901">
        <v>0.96664349077826495</v>
      </c>
      <c r="I3901">
        <v>1</v>
      </c>
    </row>
    <row r="3902" spans="1:9">
      <c r="A3902" t="s">
        <v>3777</v>
      </c>
      <c r="B3902" t="s">
        <v>19514</v>
      </c>
      <c r="C3902">
        <v>4294.0258206038798</v>
      </c>
      <c r="D3902">
        <v>4020.5724757318499</v>
      </c>
      <c r="E3902">
        <v>4704.2058379119298</v>
      </c>
      <c r="F3902">
        <v>1.17003383630229</v>
      </c>
      <c r="G3902">
        <v>0.22655025182548399</v>
      </c>
      <c r="H3902">
        <v>0.16815656304971099</v>
      </c>
      <c r="I3902">
        <v>0.46619110782239598</v>
      </c>
    </row>
    <row r="3903" spans="1:9">
      <c r="A3903" t="s">
        <v>3778</v>
      </c>
      <c r="B3903" t="s">
        <v>19515</v>
      </c>
      <c r="C3903">
        <v>1248.09958036024</v>
      </c>
      <c r="D3903">
        <v>1131.7505190417901</v>
      </c>
      <c r="E3903">
        <v>1422.6231723379301</v>
      </c>
      <c r="F3903">
        <v>1.2570112833192399</v>
      </c>
      <c r="G3903">
        <v>0.32999759989020699</v>
      </c>
      <c r="H3903">
        <v>8.4698669139553803E-2</v>
      </c>
      <c r="I3903">
        <v>0.29955965509005</v>
      </c>
    </row>
    <row r="3904" spans="1:9">
      <c r="A3904" t="s">
        <v>3779</v>
      </c>
      <c r="B3904" t="s">
        <v>19516</v>
      </c>
      <c r="C3904">
        <v>3622.63306206795</v>
      </c>
      <c r="D3904">
        <v>3304.4274553648402</v>
      </c>
      <c r="E3904">
        <v>4099.9414721226103</v>
      </c>
      <c r="F3904">
        <v>1.2407418614883601</v>
      </c>
      <c r="G3904">
        <v>0.31120299146445601</v>
      </c>
      <c r="H3904">
        <v>6.7847190722801903E-2</v>
      </c>
      <c r="I3904">
        <v>0.260331498259261</v>
      </c>
    </row>
    <row r="3905" spans="1:9">
      <c r="A3905" t="s">
        <v>3780</v>
      </c>
      <c r="B3905" t="s">
        <v>19517</v>
      </c>
      <c r="C3905">
        <v>0</v>
      </c>
      <c r="D3905">
        <v>0</v>
      </c>
      <c r="E3905">
        <v>0</v>
      </c>
      <c r="F3905" t="s">
        <v>97</v>
      </c>
      <c r="G3905" t="s">
        <v>97</v>
      </c>
      <c r="H3905" t="s">
        <v>97</v>
      </c>
      <c r="I3905" t="s">
        <v>97</v>
      </c>
    </row>
    <row r="3906" spans="1:9">
      <c r="A3906" t="s">
        <v>3781</v>
      </c>
      <c r="B3906" t="s">
        <v>19518</v>
      </c>
      <c r="C3906">
        <v>16.974055843610401</v>
      </c>
      <c r="D3906">
        <v>17.6731685874121</v>
      </c>
      <c r="E3906">
        <v>15.925386727907901</v>
      </c>
      <c r="F3906">
        <v>0.90110534786902896</v>
      </c>
      <c r="G3906">
        <v>-0.15023231408314799</v>
      </c>
      <c r="H3906">
        <v>0.90817184257408601</v>
      </c>
      <c r="I3906">
        <v>1</v>
      </c>
    </row>
    <row r="3907" spans="1:9">
      <c r="A3907" t="s">
        <v>3782</v>
      </c>
      <c r="B3907" t="s">
        <v>19519</v>
      </c>
      <c r="C3907">
        <v>638.37799223703803</v>
      </c>
      <c r="D3907">
        <v>732.87562482226701</v>
      </c>
      <c r="E3907">
        <v>496.63154335919501</v>
      </c>
      <c r="F3907">
        <v>0.67764778434217199</v>
      </c>
      <c r="G3907">
        <v>-0.561392484971034</v>
      </c>
      <c r="H3907">
        <v>0.1111489652452</v>
      </c>
      <c r="I3907">
        <v>0.35851833042977399</v>
      </c>
    </row>
    <row r="3908" spans="1:9">
      <c r="A3908" t="s">
        <v>3783</v>
      </c>
      <c r="B3908" t="s">
        <v>19520</v>
      </c>
      <c r="C3908">
        <v>3034.0097258988699</v>
      </c>
      <c r="D3908">
        <v>3134.1393772722399</v>
      </c>
      <c r="E3908">
        <v>2883.81524883881</v>
      </c>
      <c r="F3908">
        <v>0.92012986714991096</v>
      </c>
      <c r="G3908">
        <v>-0.12009059733659901</v>
      </c>
      <c r="H3908">
        <v>0.51109269920645595</v>
      </c>
      <c r="I3908">
        <v>0.87188680261777396</v>
      </c>
    </row>
    <row r="3909" spans="1:9">
      <c r="A3909" t="s">
        <v>3784</v>
      </c>
      <c r="B3909" t="s">
        <v>19521</v>
      </c>
      <c r="C3909">
        <v>387.540035388619</v>
      </c>
      <c r="D3909">
        <v>337.78224720454102</v>
      </c>
      <c r="E3909">
        <v>462.17671766473597</v>
      </c>
      <c r="F3909">
        <v>1.3682682304640701</v>
      </c>
      <c r="G3909">
        <v>0.45235107878175801</v>
      </c>
      <c r="H3909">
        <v>5.1091019415669799E-2</v>
      </c>
      <c r="I3909">
        <v>0.215751719513677</v>
      </c>
    </row>
    <row r="3910" spans="1:9">
      <c r="A3910" t="s">
        <v>3785</v>
      </c>
      <c r="B3910" t="s">
        <v>19522</v>
      </c>
      <c r="C3910">
        <v>651.42119729504702</v>
      </c>
      <c r="D3910">
        <v>633.80729307676302</v>
      </c>
      <c r="E3910">
        <v>677.84205362247201</v>
      </c>
      <c r="F3910">
        <v>1.06947657596672</v>
      </c>
      <c r="G3910">
        <v>9.6904884460200305E-2</v>
      </c>
      <c r="H3910">
        <v>0.52231545613367703</v>
      </c>
      <c r="I3910">
        <v>0.87996079989946097</v>
      </c>
    </row>
    <row r="3911" spans="1:9">
      <c r="A3911" t="s">
        <v>3786</v>
      </c>
      <c r="B3911" t="s">
        <v>19523</v>
      </c>
      <c r="C3911">
        <v>4582.4086978877804</v>
      </c>
      <c r="D3911">
        <v>3395.6288561095498</v>
      </c>
      <c r="E3911">
        <v>6362.5784605551198</v>
      </c>
      <c r="F3911">
        <v>1.8737555634525001</v>
      </c>
      <c r="G3911">
        <v>0.90593276175067505</v>
      </c>
      <c r="H3911" s="1">
        <v>1.08920838607919E-6</v>
      </c>
      <c r="I3911" s="1">
        <v>2.8244127135795401E-5</v>
      </c>
    </row>
    <row r="3912" spans="1:9">
      <c r="A3912" t="s">
        <v>4013</v>
      </c>
      <c r="B3912" t="s">
        <v>19524</v>
      </c>
      <c r="C3912">
        <v>0</v>
      </c>
      <c r="D3912">
        <v>0</v>
      </c>
      <c r="E3912">
        <v>0</v>
      </c>
      <c r="F3912" t="s">
        <v>97</v>
      </c>
      <c r="G3912" t="s">
        <v>97</v>
      </c>
      <c r="H3912" t="s">
        <v>97</v>
      </c>
      <c r="I3912" t="s">
        <v>97</v>
      </c>
    </row>
    <row r="3913" spans="1:9">
      <c r="A3913" t="s">
        <v>4014</v>
      </c>
      <c r="B3913" t="s">
        <v>19525</v>
      </c>
      <c r="C3913">
        <v>1551.69637697805</v>
      </c>
      <c r="D3913">
        <v>1552.40835312788</v>
      </c>
      <c r="E3913">
        <v>1550.6284127532999</v>
      </c>
      <c r="F3913">
        <v>0.99885343287995099</v>
      </c>
      <c r="G3913">
        <v>-1.6550957187286899E-3</v>
      </c>
      <c r="H3913">
        <v>0.89571341225575296</v>
      </c>
      <c r="I3913">
        <v>1</v>
      </c>
    </row>
    <row r="3914" spans="1:9">
      <c r="A3914" t="s">
        <v>4015</v>
      </c>
      <c r="B3914" t="s">
        <v>19526</v>
      </c>
      <c r="C3914">
        <v>1347.8248827883201</v>
      </c>
      <c r="D3914">
        <v>1494.65998641223</v>
      </c>
      <c r="E3914">
        <v>1127.57222735246</v>
      </c>
      <c r="F3914">
        <v>0.75440049081602201</v>
      </c>
      <c r="G3914">
        <v>-0.40659748025079701</v>
      </c>
      <c r="H3914">
        <v>5.78653464575066E-2</v>
      </c>
      <c r="I3914">
        <v>0.23450364027107701</v>
      </c>
    </row>
    <row r="3915" spans="1:9">
      <c r="A3915" t="s">
        <v>4016</v>
      </c>
      <c r="B3915" t="s">
        <v>19527</v>
      </c>
      <c r="C3915">
        <v>25.874195962414799</v>
      </c>
      <c r="D3915">
        <v>32.117297424085997</v>
      </c>
      <c r="E3915">
        <v>16.5095437699079</v>
      </c>
      <c r="F3915">
        <v>0.51403900994255902</v>
      </c>
      <c r="G3915">
        <v>-0.96005024652827997</v>
      </c>
      <c r="H3915">
        <v>0.27593432567861997</v>
      </c>
      <c r="I3915">
        <v>0.63139678040972802</v>
      </c>
    </row>
    <row r="3916" spans="1:9">
      <c r="A3916" t="s">
        <v>4017</v>
      </c>
      <c r="B3916" t="s">
        <v>19528</v>
      </c>
      <c r="C3916">
        <v>8.6826515182170194</v>
      </c>
      <c r="D3916">
        <v>9.0916585283387903</v>
      </c>
      <c r="E3916">
        <v>8.0691410030343604</v>
      </c>
      <c r="F3916">
        <v>0.88753234383833901</v>
      </c>
      <c r="G3916">
        <v>-0.17212839910671299</v>
      </c>
      <c r="H3916">
        <v>0.896053736322586</v>
      </c>
      <c r="I3916">
        <v>1</v>
      </c>
    </row>
    <row r="3917" spans="1:9">
      <c r="A3917" t="s">
        <v>4018</v>
      </c>
      <c r="B3917" t="s">
        <v>19529</v>
      </c>
      <c r="C3917">
        <v>0</v>
      </c>
      <c r="D3917">
        <v>0</v>
      </c>
      <c r="E3917">
        <v>0</v>
      </c>
      <c r="F3917" t="s">
        <v>97</v>
      </c>
      <c r="G3917" t="s">
        <v>97</v>
      </c>
      <c r="H3917" t="s">
        <v>97</v>
      </c>
      <c r="I3917" t="s">
        <v>97</v>
      </c>
    </row>
    <row r="3918" spans="1:9">
      <c r="A3918" t="s">
        <v>4019</v>
      </c>
      <c r="B3918" t="s">
        <v>19530</v>
      </c>
      <c r="C3918">
        <v>0</v>
      </c>
      <c r="D3918">
        <v>0</v>
      </c>
      <c r="E3918">
        <v>0</v>
      </c>
      <c r="F3918" t="s">
        <v>97</v>
      </c>
      <c r="G3918" t="s">
        <v>97</v>
      </c>
      <c r="H3918" t="s">
        <v>97</v>
      </c>
      <c r="I3918" t="s">
        <v>97</v>
      </c>
    </row>
    <row r="3919" spans="1:9">
      <c r="A3919" t="s">
        <v>4020</v>
      </c>
      <c r="B3919" t="s">
        <v>19531</v>
      </c>
      <c r="C3919">
        <v>0</v>
      </c>
      <c r="D3919">
        <v>0</v>
      </c>
      <c r="E3919">
        <v>0</v>
      </c>
      <c r="F3919" t="s">
        <v>97</v>
      </c>
      <c r="G3919" t="s">
        <v>97</v>
      </c>
      <c r="H3919" t="s">
        <v>97</v>
      </c>
      <c r="I3919" t="s">
        <v>97</v>
      </c>
    </row>
    <row r="3920" spans="1:9">
      <c r="A3920" t="s">
        <v>4021</v>
      </c>
      <c r="B3920" t="s">
        <v>19532</v>
      </c>
      <c r="C3920">
        <v>0</v>
      </c>
      <c r="D3920">
        <v>0</v>
      </c>
      <c r="E3920">
        <v>0</v>
      </c>
      <c r="F3920" t="s">
        <v>97</v>
      </c>
      <c r="G3920" t="s">
        <v>97</v>
      </c>
      <c r="H3920" t="s">
        <v>97</v>
      </c>
      <c r="I3920" t="s">
        <v>97</v>
      </c>
    </row>
    <row r="3921" spans="1:9">
      <c r="A3921" t="s">
        <v>4022</v>
      </c>
      <c r="B3921" t="s">
        <v>19533</v>
      </c>
      <c r="C3921">
        <v>0</v>
      </c>
      <c r="D3921">
        <v>0</v>
      </c>
      <c r="E3921">
        <v>0</v>
      </c>
      <c r="F3921" t="s">
        <v>97</v>
      </c>
      <c r="G3921" t="s">
        <v>97</v>
      </c>
      <c r="H3921" t="s">
        <v>97</v>
      </c>
      <c r="I3921" t="s">
        <v>97</v>
      </c>
    </row>
    <row r="3922" spans="1:9">
      <c r="A3922" t="s">
        <v>4023</v>
      </c>
      <c r="B3922" t="s">
        <v>19534</v>
      </c>
      <c r="C3922">
        <v>41.868644192251502</v>
      </c>
      <c r="D3922">
        <v>57.923130027837502</v>
      </c>
      <c r="E3922">
        <v>17.786915438872501</v>
      </c>
      <c r="F3922">
        <v>0.307077939854497</v>
      </c>
      <c r="G3922">
        <v>-1.70332322049499</v>
      </c>
      <c r="H3922">
        <v>3.2834872773798103E-2</v>
      </c>
      <c r="I3922">
        <v>0.16052287497668299</v>
      </c>
    </row>
    <row r="3923" spans="1:9">
      <c r="A3923" t="s">
        <v>4024</v>
      </c>
      <c r="B3923" t="s">
        <v>19535</v>
      </c>
      <c r="C3923">
        <v>5.4507042696109602</v>
      </c>
      <c r="D3923">
        <v>7.1736695043400598</v>
      </c>
      <c r="E3923">
        <v>2.86625641751731</v>
      </c>
      <c r="F3923">
        <v>0.39955233730564599</v>
      </c>
      <c r="G3923">
        <v>-1.3235436009311501</v>
      </c>
      <c r="H3923">
        <v>0.52069179145582101</v>
      </c>
      <c r="I3923">
        <v>0.87840884740575798</v>
      </c>
    </row>
    <row r="3924" spans="1:9">
      <c r="A3924" t="s">
        <v>4025</v>
      </c>
      <c r="B3924" t="s">
        <v>19536</v>
      </c>
      <c r="C3924">
        <v>1407.1617077390699</v>
      </c>
      <c r="D3924">
        <v>1401.6069859214999</v>
      </c>
      <c r="E3924">
        <v>1415.49379046543</v>
      </c>
      <c r="F3924">
        <v>1.00990777349387</v>
      </c>
      <c r="G3924">
        <v>1.42235496124697E-2</v>
      </c>
      <c r="H3924">
        <v>0.87996708832791903</v>
      </c>
      <c r="I3924">
        <v>1</v>
      </c>
    </row>
    <row r="3925" spans="1:9">
      <c r="A3925" t="s">
        <v>4026</v>
      </c>
      <c r="B3925" t="s">
        <v>19537</v>
      </c>
      <c r="C3925">
        <v>508.355868498424</v>
      </c>
      <c r="D3925">
        <v>470.74976616735597</v>
      </c>
      <c r="E3925">
        <v>564.76502199502602</v>
      </c>
      <c r="F3925">
        <v>1.1997138662289799</v>
      </c>
      <c r="G3925">
        <v>0.26269036167065402</v>
      </c>
      <c r="H3925">
        <v>0.248919605784343</v>
      </c>
      <c r="I3925">
        <v>0.59579730011336096</v>
      </c>
    </row>
    <row r="3926" spans="1:9">
      <c r="A3926" t="s">
        <v>4027</v>
      </c>
      <c r="B3926" t="s">
        <v>19232</v>
      </c>
      <c r="C3926">
        <v>1808.15031065628</v>
      </c>
      <c r="D3926">
        <v>1980.1742216410801</v>
      </c>
      <c r="E3926">
        <v>1550.11444417909</v>
      </c>
      <c r="F3926">
        <v>0.78281720226335305</v>
      </c>
      <c r="G3926">
        <v>-0.353252635617398</v>
      </c>
      <c r="H3926">
        <v>6.2747493081260694E-2</v>
      </c>
      <c r="I3926">
        <v>0.24665046704034499</v>
      </c>
    </row>
    <row r="3927" spans="1:9">
      <c r="A3927" t="s">
        <v>4028</v>
      </c>
      <c r="B3927" t="s">
        <v>19233</v>
      </c>
      <c r="C3927">
        <v>1097.28431359925</v>
      </c>
      <c r="D3927">
        <v>1125.1282188708601</v>
      </c>
      <c r="E3927">
        <v>1055.51845569184</v>
      </c>
      <c r="F3927">
        <v>0.93813170622555497</v>
      </c>
      <c r="G3927">
        <v>-9.2137615025433606E-2</v>
      </c>
      <c r="H3927">
        <v>0.703989861598174</v>
      </c>
      <c r="I3927">
        <v>0.99897225180004801</v>
      </c>
    </row>
    <row r="3928" spans="1:9">
      <c r="A3928" t="s">
        <v>4029</v>
      </c>
      <c r="B3928" t="s">
        <v>19234</v>
      </c>
      <c r="C3928">
        <v>2337.57145828479</v>
      </c>
      <c r="D3928">
        <v>2416.6679517407001</v>
      </c>
      <c r="E3928">
        <v>2218.92671810092</v>
      </c>
      <c r="F3928">
        <v>0.91817608476276003</v>
      </c>
      <c r="G3928">
        <v>-0.12315723944729599</v>
      </c>
      <c r="H3928">
        <v>0.54354329699030501</v>
      </c>
      <c r="I3928">
        <v>0.89620301118538004</v>
      </c>
    </row>
    <row r="3929" spans="1:9">
      <c r="A3929" t="s">
        <v>4030</v>
      </c>
      <c r="B3929" t="s">
        <v>19235</v>
      </c>
      <c r="C3929">
        <v>3205.0527606616702</v>
      </c>
      <c r="D3929">
        <v>3321.7889561756901</v>
      </c>
      <c r="E3929">
        <v>3029.94846739063</v>
      </c>
      <c r="F3929">
        <v>0.91214357906679</v>
      </c>
      <c r="G3929">
        <v>-0.13266716029567299</v>
      </c>
      <c r="H3929">
        <v>0.46335534107371101</v>
      </c>
      <c r="I3929">
        <v>0.83009169328621102</v>
      </c>
    </row>
    <row r="3930" spans="1:9">
      <c r="A3930" t="s">
        <v>4031</v>
      </c>
      <c r="B3930" t="s">
        <v>19236</v>
      </c>
      <c r="C3930">
        <v>2613.2581978830799</v>
      </c>
      <c r="D3930">
        <v>2317.48093703313</v>
      </c>
      <c r="E3930">
        <v>3056.9240891579998</v>
      </c>
      <c r="F3930">
        <v>1.3190719458825499</v>
      </c>
      <c r="G3930">
        <v>0.39952325536826699</v>
      </c>
      <c r="H3930">
        <v>1.77263282938467E-2</v>
      </c>
      <c r="I3930">
        <v>0.102513925292369</v>
      </c>
    </row>
    <row r="3931" spans="1:9">
      <c r="A3931" t="s">
        <v>4032</v>
      </c>
      <c r="B3931" t="s">
        <v>19237</v>
      </c>
      <c r="C3931">
        <v>1365.8145367961299</v>
      </c>
      <c r="D3931">
        <v>1463.9372030357699</v>
      </c>
      <c r="E3931">
        <v>1218.63053743666</v>
      </c>
      <c r="F3931">
        <v>0.83243361457689502</v>
      </c>
      <c r="G3931">
        <v>-0.26459287103922002</v>
      </c>
      <c r="H3931">
        <v>0.23287097360291001</v>
      </c>
      <c r="I3931">
        <v>0.57446951708179606</v>
      </c>
    </row>
    <row r="3932" spans="1:9">
      <c r="A3932" t="s">
        <v>4033</v>
      </c>
      <c r="B3932" t="s">
        <v>19238</v>
      </c>
      <c r="C3932">
        <v>217.29889200865301</v>
      </c>
      <c r="D3932">
        <v>257.459742649985</v>
      </c>
      <c r="E3932">
        <v>157.05761604665699</v>
      </c>
      <c r="F3932">
        <v>0.61002786078356297</v>
      </c>
      <c r="G3932">
        <v>-0.71305296090626902</v>
      </c>
      <c r="H3932">
        <v>0.16460277169591001</v>
      </c>
      <c r="I3932">
        <v>0.45996120132623097</v>
      </c>
    </row>
    <row r="3933" spans="1:9">
      <c r="A3933" t="s">
        <v>4034</v>
      </c>
      <c r="B3933" t="s">
        <v>19239</v>
      </c>
      <c r="C3933">
        <v>188.66561417886101</v>
      </c>
      <c r="D3933">
        <v>258.836197134288</v>
      </c>
      <c r="E3933">
        <v>83.409739745719904</v>
      </c>
      <c r="F3933">
        <v>0.32224913157121399</v>
      </c>
      <c r="G3933">
        <v>-1.63375162421228</v>
      </c>
      <c r="H3933" s="1">
        <v>6.1987118209254899E-5</v>
      </c>
      <c r="I3933">
        <v>1.0365572486284601E-3</v>
      </c>
    </row>
    <row r="3934" spans="1:9">
      <c r="A3934" t="s">
        <v>4035</v>
      </c>
      <c r="B3934" t="s">
        <v>19240</v>
      </c>
      <c r="C3934">
        <v>118.61678760319001</v>
      </c>
      <c r="D3934">
        <v>134.55038005191</v>
      </c>
      <c r="E3934">
        <v>94.716398930110799</v>
      </c>
      <c r="F3934">
        <v>0.70394746483487503</v>
      </c>
      <c r="G3934">
        <v>-0.50646032944849895</v>
      </c>
      <c r="H3934">
        <v>0.25667797952987997</v>
      </c>
      <c r="I3934">
        <v>0.60713524694788701</v>
      </c>
    </row>
    <row r="3935" spans="1:9">
      <c r="A3935" t="s">
        <v>4036</v>
      </c>
      <c r="B3935" t="s">
        <v>19241</v>
      </c>
      <c r="C3935">
        <v>634.57114945276498</v>
      </c>
      <c r="D3935">
        <v>665.75960159139197</v>
      </c>
      <c r="E3935">
        <v>587.78847124482297</v>
      </c>
      <c r="F3935">
        <v>0.88288395667115904</v>
      </c>
      <c r="G3935">
        <v>-0.17970426758758301</v>
      </c>
      <c r="H3935">
        <v>0.46056003451412397</v>
      </c>
      <c r="I3935">
        <v>0.82845542569988595</v>
      </c>
    </row>
    <row r="3936" spans="1:9">
      <c r="A3936" t="s">
        <v>4037</v>
      </c>
      <c r="B3936" t="s">
        <v>19242</v>
      </c>
      <c r="C3936">
        <v>526.227148096007</v>
      </c>
      <c r="D3936">
        <v>517.21532216637399</v>
      </c>
      <c r="E3936">
        <v>539.74488699045605</v>
      </c>
      <c r="F3936">
        <v>1.0435593530557401</v>
      </c>
      <c r="G3936">
        <v>6.1512656965448997E-2</v>
      </c>
      <c r="H3936">
        <v>0.79078138930492403</v>
      </c>
      <c r="I3936">
        <v>1</v>
      </c>
    </row>
    <row r="3937" spans="1:9">
      <c r="A3937" t="s">
        <v>4038</v>
      </c>
      <c r="B3937" t="s">
        <v>19243</v>
      </c>
      <c r="C3937">
        <v>442.54931324521499</v>
      </c>
      <c r="D3937">
        <v>437.52655811287701</v>
      </c>
      <c r="E3937">
        <v>450.08344594372198</v>
      </c>
      <c r="F3937">
        <v>1.02869971570413</v>
      </c>
      <c r="G3937">
        <v>4.0821911397996097E-2</v>
      </c>
      <c r="H3937">
        <v>0.67844479714906303</v>
      </c>
      <c r="I3937">
        <v>0.98265350670727802</v>
      </c>
    </row>
    <row r="3938" spans="1:9">
      <c r="A3938" t="s">
        <v>4039</v>
      </c>
      <c r="B3938" t="s">
        <v>19244</v>
      </c>
      <c r="C3938">
        <v>585.25488041200504</v>
      </c>
      <c r="D3938">
        <v>575.76661951325605</v>
      </c>
      <c r="E3938">
        <v>599.48727176012801</v>
      </c>
      <c r="F3938">
        <v>1.04119838045999</v>
      </c>
      <c r="G3938">
        <v>5.82449728053437E-2</v>
      </c>
      <c r="H3938">
        <v>0.59643897788640099</v>
      </c>
      <c r="I3938">
        <v>0.93512458305009205</v>
      </c>
    </row>
    <row r="3939" spans="1:9">
      <c r="A3939" t="s">
        <v>3814</v>
      </c>
      <c r="B3939" t="s">
        <v>19245</v>
      </c>
      <c r="C3939">
        <v>346.77285725118998</v>
      </c>
      <c r="D3939">
        <v>357.86541759806198</v>
      </c>
      <c r="E3939">
        <v>330.13401673087998</v>
      </c>
      <c r="F3939">
        <v>0.92250885527494897</v>
      </c>
      <c r="G3939">
        <v>-0.11636533504231</v>
      </c>
      <c r="H3939">
        <v>0.77370585846600204</v>
      </c>
      <c r="I3939">
        <v>1</v>
      </c>
    </row>
    <row r="3940" spans="1:9">
      <c r="A3940" t="s">
        <v>3815</v>
      </c>
      <c r="B3940" t="s">
        <v>19246</v>
      </c>
      <c r="C3940">
        <v>1294.65075482374</v>
      </c>
      <c r="D3940">
        <v>1391.20144221228</v>
      </c>
      <c r="E3940">
        <v>1149.82472374094</v>
      </c>
      <c r="F3940">
        <v>0.82649765077334203</v>
      </c>
      <c r="G3940">
        <v>-0.27491737606241201</v>
      </c>
      <c r="H3940">
        <v>0.221800110863838</v>
      </c>
      <c r="I3940">
        <v>0.556428543838974</v>
      </c>
    </row>
    <row r="3941" spans="1:9">
      <c r="A3941" t="s">
        <v>3816</v>
      </c>
      <c r="B3941" t="s">
        <v>19247</v>
      </c>
      <c r="C3941">
        <v>1078.6118242815501</v>
      </c>
      <c r="D3941">
        <v>1075.86469909989</v>
      </c>
      <c r="E3941">
        <v>1082.7325120540399</v>
      </c>
      <c r="F3941">
        <v>1.0063835284863301</v>
      </c>
      <c r="G3941">
        <v>9.1802148839445208E-3</v>
      </c>
      <c r="H3941">
        <v>0.71832331279887796</v>
      </c>
      <c r="I3941">
        <v>1</v>
      </c>
    </row>
    <row r="3942" spans="1:9">
      <c r="A3942" t="s">
        <v>3817</v>
      </c>
      <c r="B3942" t="s">
        <v>19248</v>
      </c>
      <c r="C3942">
        <v>0.21129571856499599</v>
      </c>
      <c r="D3942">
        <v>0.35215953094166003</v>
      </c>
      <c r="E3942">
        <v>0</v>
      </c>
      <c r="F3942">
        <v>0</v>
      </c>
      <c r="G3942" t="e">
        <f>-Inf</f>
        <v>#NAME?</v>
      </c>
      <c r="H3942">
        <v>1</v>
      </c>
      <c r="I3942">
        <v>1</v>
      </c>
    </row>
    <row r="3943" spans="1:9">
      <c r="A3943" t="s">
        <v>3818</v>
      </c>
      <c r="B3943" t="s">
        <v>19249</v>
      </c>
      <c r="C3943">
        <v>1457.4465532393599</v>
      </c>
      <c r="D3943">
        <v>1617.5969895716901</v>
      </c>
      <c r="E3943">
        <v>1217.2208987408601</v>
      </c>
      <c r="F3943">
        <v>0.75248711921945</v>
      </c>
      <c r="G3943">
        <v>-0.41026120829378798</v>
      </c>
      <c r="H3943">
        <v>7.6994714944674997E-2</v>
      </c>
      <c r="I3943">
        <v>0.28237851339136399</v>
      </c>
    </row>
    <row r="3944" spans="1:9">
      <c r="A3944" t="s">
        <v>3819</v>
      </c>
      <c r="B3944" t="s">
        <v>19250</v>
      </c>
      <c r="C3944">
        <v>1683.0315277376301</v>
      </c>
      <c r="D3944">
        <v>1824.7673716591901</v>
      </c>
      <c r="E3944">
        <v>1470.4277618552901</v>
      </c>
      <c r="F3944">
        <v>0.80581655760224002</v>
      </c>
      <c r="G3944">
        <v>-0.31147664516503298</v>
      </c>
      <c r="H3944">
        <v>0.13054260513409499</v>
      </c>
      <c r="I3944">
        <v>0.39813725695910601</v>
      </c>
    </row>
    <row r="3945" spans="1:9">
      <c r="A3945" t="s">
        <v>3820</v>
      </c>
      <c r="B3945" t="s">
        <v>19556</v>
      </c>
      <c r="C3945">
        <v>0</v>
      </c>
      <c r="D3945">
        <v>0</v>
      </c>
      <c r="E3945">
        <v>0</v>
      </c>
      <c r="F3945" t="s">
        <v>97</v>
      </c>
      <c r="G3945" t="s">
        <v>97</v>
      </c>
      <c r="H3945" t="s">
        <v>97</v>
      </c>
      <c r="I3945" t="s">
        <v>97</v>
      </c>
    </row>
    <row r="3946" spans="1:9">
      <c r="A3946" t="s">
        <v>3821</v>
      </c>
      <c r="B3946" t="s">
        <v>19557</v>
      </c>
      <c r="C3946">
        <v>3712.4101627530699</v>
      </c>
      <c r="D3946">
        <v>3061.3786405927899</v>
      </c>
      <c r="E3946">
        <v>4688.9574459935002</v>
      </c>
      <c r="F3946">
        <v>1.5316489714207899</v>
      </c>
      <c r="G3946">
        <v>0.61508569333442797</v>
      </c>
      <c r="H3946">
        <v>1.73466005357019E-3</v>
      </c>
      <c r="I3946">
        <v>1.7555633311941501E-2</v>
      </c>
    </row>
    <row r="3947" spans="1:9">
      <c r="A3947" t="s">
        <v>3822</v>
      </c>
      <c r="B3947" t="s">
        <v>19558</v>
      </c>
      <c r="C3947">
        <v>9294.8859289404099</v>
      </c>
      <c r="D3947">
        <v>10303.7077141804</v>
      </c>
      <c r="E3947">
        <v>7781.65325108036</v>
      </c>
      <c r="F3947">
        <v>0.75522845435249497</v>
      </c>
      <c r="G3947">
        <v>-0.40501497348753102</v>
      </c>
      <c r="H3947">
        <v>1.30597125850174E-2</v>
      </c>
      <c r="I3947">
        <v>8.2154279168130701E-2</v>
      </c>
    </row>
    <row r="3948" spans="1:9">
      <c r="A3948" t="s">
        <v>3823</v>
      </c>
      <c r="B3948" t="s">
        <v>19559</v>
      </c>
      <c r="C3948">
        <v>2.8690373760507799</v>
      </c>
      <c r="D3948">
        <v>2.3395231349659502</v>
      </c>
      <c r="E3948">
        <v>3.66330873767801</v>
      </c>
      <c r="F3948">
        <v>1.56583565382495</v>
      </c>
      <c r="G3948">
        <v>0.64693279892903</v>
      </c>
      <c r="H3948">
        <v>0.726965650934565</v>
      </c>
      <c r="I3948">
        <v>1</v>
      </c>
    </row>
    <row r="3949" spans="1:9">
      <c r="A3949" t="s">
        <v>4050</v>
      </c>
      <c r="B3949" t="s">
        <v>19560</v>
      </c>
      <c r="C3949">
        <v>0</v>
      </c>
      <c r="D3949">
        <v>0</v>
      </c>
      <c r="E3949">
        <v>0</v>
      </c>
      <c r="F3949" t="s">
        <v>97</v>
      </c>
      <c r="G3949" t="s">
        <v>97</v>
      </c>
      <c r="H3949" t="s">
        <v>97</v>
      </c>
      <c r="I3949" t="s">
        <v>97</v>
      </c>
    </row>
    <row r="3950" spans="1:9">
      <c r="A3950" t="s">
        <v>4051</v>
      </c>
      <c r="B3950" t="s">
        <v>19561</v>
      </c>
      <c r="C3950">
        <v>7946.3925043152003</v>
      </c>
      <c r="D3950">
        <v>8899.6602831615201</v>
      </c>
      <c r="E3950">
        <v>6516.4908360457202</v>
      </c>
      <c r="F3950">
        <v>0.73221793065238205</v>
      </c>
      <c r="G3950">
        <v>-0.44965499189973401</v>
      </c>
      <c r="H3950">
        <v>8.1981483818713997E-3</v>
      </c>
      <c r="I3950">
        <v>5.8319824203274799E-2</v>
      </c>
    </row>
    <row r="3951" spans="1:9">
      <c r="A3951" t="s">
        <v>4052</v>
      </c>
      <c r="B3951" t="s">
        <v>19562</v>
      </c>
      <c r="C3951">
        <v>381.775307592768</v>
      </c>
      <c r="D3951">
        <v>377.68482259035198</v>
      </c>
      <c r="E3951">
        <v>387.911035096391</v>
      </c>
      <c r="F3951">
        <v>1.02707604831961</v>
      </c>
      <c r="G3951">
        <v>3.85430078212919E-2</v>
      </c>
      <c r="H3951">
        <v>0.61045640885257901</v>
      </c>
      <c r="I3951">
        <v>0.94378216232617795</v>
      </c>
    </row>
    <row r="3952" spans="1:9">
      <c r="A3952" t="s">
        <v>4053</v>
      </c>
      <c r="B3952" t="s">
        <v>19563</v>
      </c>
      <c r="C3952">
        <v>0</v>
      </c>
      <c r="D3952">
        <v>0</v>
      </c>
      <c r="E3952">
        <v>0</v>
      </c>
      <c r="F3952" t="s">
        <v>97</v>
      </c>
      <c r="G3952" t="s">
        <v>97</v>
      </c>
      <c r="H3952" t="s">
        <v>97</v>
      </c>
      <c r="I3952" t="s">
        <v>97</v>
      </c>
    </row>
    <row r="3953" spans="1:9">
      <c r="A3953" t="s">
        <v>4054</v>
      </c>
      <c r="B3953" t="s">
        <v>19564</v>
      </c>
      <c r="C3953">
        <v>10.0233051107438</v>
      </c>
      <c r="D3953">
        <v>14.1213725073472</v>
      </c>
      <c r="E3953">
        <v>3.87620401583878</v>
      </c>
      <c r="F3953">
        <v>0.27449201653890498</v>
      </c>
      <c r="G3953">
        <v>-1.8651639051003199</v>
      </c>
      <c r="H3953">
        <v>0.28926533680240502</v>
      </c>
      <c r="I3953">
        <v>0.64655255220938601</v>
      </c>
    </row>
    <row r="3954" spans="1:9">
      <c r="A3954" t="s">
        <v>4055</v>
      </c>
      <c r="B3954" t="s">
        <v>19565</v>
      </c>
      <c r="C3954">
        <v>1058.2985288080899</v>
      </c>
      <c r="D3954">
        <v>825.18580967186301</v>
      </c>
      <c r="E3954">
        <v>1407.96760751243</v>
      </c>
      <c r="F3954">
        <v>1.7062431164107199</v>
      </c>
      <c r="G3954">
        <v>0.77082322570127004</v>
      </c>
      <c r="H3954">
        <v>3.6331542111450199E-3</v>
      </c>
      <c r="I3954">
        <v>3.14519365324816E-2</v>
      </c>
    </row>
    <row r="3955" spans="1:9">
      <c r="A3955" t="s">
        <v>4056</v>
      </c>
      <c r="B3955" t="s">
        <v>19566</v>
      </c>
      <c r="C3955">
        <v>12.4137653323405</v>
      </c>
      <c r="D3955">
        <v>15.1318988381158</v>
      </c>
      <c r="E3955">
        <v>8.3365650736774999</v>
      </c>
      <c r="F3955">
        <v>0.55092656664334005</v>
      </c>
      <c r="G3955">
        <v>-0.86006806102688205</v>
      </c>
      <c r="H3955">
        <v>0.66153488941034799</v>
      </c>
      <c r="I3955">
        <v>0.97069194612166798</v>
      </c>
    </row>
    <row r="3956" spans="1:9">
      <c r="A3956" t="s">
        <v>4057</v>
      </c>
      <c r="B3956" t="s">
        <v>19262</v>
      </c>
      <c r="C3956">
        <v>18.3839571317842</v>
      </c>
      <c r="D3956">
        <v>18.7854648549045</v>
      </c>
      <c r="E3956">
        <v>17.781695547103801</v>
      </c>
      <c r="F3956">
        <v>0.946566703802454</v>
      </c>
      <c r="G3956">
        <v>-7.9223919804457699E-2</v>
      </c>
      <c r="H3956">
        <v>0.82179528910448096</v>
      </c>
      <c r="I3956">
        <v>1</v>
      </c>
    </row>
    <row r="3957" spans="1:9">
      <c r="A3957" t="s">
        <v>4058</v>
      </c>
      <c r="B3957" t="s">
        <v>19263</v>
      </c>
      <c r="C3957">
        <v>7.0403174483575501</v>
      </c>
      <c r="D3957">
        <v>7.27524132001344</v>
      </c>
      <c r="E3957">
        <v>6.6879316408737104</v>
      </c>
      <c r="F3957">
        <v>0.91927282500937801</v>
      </c>
      <c r="G3957">
        <v>-0.12143500173562</v>
      </c>
      <c r="H3957">
        <v>0.85004142903951996</v>
      </c>
      <c r="I3957">
        <v>1</v>
      </c>
    </row>
    <row r="3958" spans="1:9">
      <c r="A3958" t="s">
        <v>4059</v>
      </c>
      <c r="B3958" t="s">
        <v>19264</v>
      </c>
      <c r="C3958">
        <v>0</v>
      </c>
      <c r="D3958">
        <v>0</v>
      </c>
      <c r="E3958">
        <v>0</v>
      </c>
      <c r="F3958" t="s">
        <v>97</v>
      </c>
      <c r="G3958" t="s">
        <v>97</v>
      </c>
      <c r="H3958" t="s">
        <v>97</v>
      </c>
      <c r="I3958" t="s">
        <v>97</v>
      </c>
    </row>
    <row r="3959" spans="1:9">
      <c r="A3959" t="s">
        <v>4060</v>
      </c>
      <c r="B3959" t="s">
        <v>19265</v>
      </c>
      <c r="C3959">
        <v>1.97727238169554</v>
      </c>
      <c r="D3959">
        <v>1.38461635781436</v>
      </c>
      <c r="E3959">
        <v>2.86625641751731</v>
      </c>
      <c r="F3959">
        <v>2.07007262433455</v>
      </c>
      <c r="G3959">
        <v>1.04968138266633</v>
      </c>
      <c r="H3959">
        <v>0.86677185940649204</v>
      </c>
      <c r="I3959">
        <v>1</v>
      </c>
    </row>
    <row r="3960" spans="1:9">
      <c r="A3960" t="s">
        <v>4061</v>
      </c>
      <c r="B3960" t="s">
        <v>19266</v>
      </c>
      <c r="C3960">
        <v>100.847611693524</v>
      </c>
      <c r="D3960">
        <v>122.030527644964</v>
      </c>
      <c r="E3960">
        <v>69.073237766364699</v>
      </c>
      <c r="F3960">
        <v>0.56603244367939198</v>
      </c>
      <c r="G3960">
        <v>-0.82104334749464603</v>
      </c>
      <c r="H3960">
        <v>0.408006679043807</v>
      </c>
      <c r="I3960">
        <v>0.78023911061325502</v>
      </c>
    </row>
    <row r="3961" spans="1:9">
      <c r="A3961" t="s">
        <v>4062</v>
      </c>
      <c r="B3961" t="s">
        <v>19267</v>
      </c>
      <c r="C3961">
        <v>0.76157370943948399</v>
      </c>
      <c r="D3961">
        <v>1.26928951573247</v>
      </c>
      <c r="E3961">
        <v>0</v>
      </c>
      <c r="F3961">
        <v>0</v>
      </c>
      <c r="G3961" t="e">
        <f>-Inf</f>
        <v>#NAME?</v>
      </c>
      <c r="H3961">
        <v>1</v>
      </c>
      <c r="I3961">
        <v>1</v>
      </c>
    </row>
    <row r="3962" spans="1:9">
      <c r="A3962" t="s">
        <v>4063</v>
      </c>
      <c r="B3962" t="s">
        <v>19268</v>
      </c>
      <c r="C3962">
        <v>1.42883259730471</v>
      </c>
      <c r="D3962">
        <v>2.38138766217451</v>
      </c>
      <c r="E3962">
        <v>0</v>
      </c>
      <c r="F3962">
        <v>0</v>
      </c>
      <c r="G3962" t="e">
        <f>-Inf</f>
        <v>#NAME?</v>
      </c>
      <c r="H3962">
        <v>0.90707770480427496</v>
      </c>
      <c r="I3962">
        <v>1</v>
      </c>
    </row>
    <row r="3963" spans="1:9">
      <c r="A3963" t="s">
        <v>4064</v>
      </c>
      <c r="B3963" t="s">
        <v>19269</v>
      </c>
      <c r="C3963">
        <v>0</v>
      </c>
      <c r="D3963">
        <v>0</v>
      </c>
      <c r="E3963">
        <v>0</v>
      </c>
      <c r="F3963" t="s">
        <v>97</v>
      </c>
      <c r="G3963" t="s">
        <v>97</v>
      </c>
      <c r="H3963" t="s">
        <v>97</v>
      </c>
      <c r="I3963" t="s">
        <v>97</v>
      </c>
    </row>
    <row r="3964" spans="1:9">
      <c r="A3964" t="s">
        <v>4065</v>
      </c>
      <c r="B3964" t="s">
        <v>19270</v>
      </c>
      <c r="C3964">
        <v>0</v>
      </c>
      <c r="D3964">
        <v>0</v>
      </c>
      <c r="E3964">
        <v>0</v>
      </c>
      <c r="F3964" t="s">
        <v>97</v>
      </c>
      <c r="G3964" t="s">
        <v>97</v>
      </c>
      <c r="H3964" t="s">
        <v>97</v>
      </c>
      <c r="I3964" t="s">
        <v>97</v>
      </c>
    </row>
    <row r="3965" spans="1:9">
      <c r="A3965" t="s">
        <v>4066</v>
      </c>
      <c r="B3965" t="s">
        <v>19271</v>
      </c>
      <c r="C3965">
        <v>0</v>
      </c>
      <c r="D3965">
        <v>0</v>
      </c>
      <c r="E3965">
        <v>0</v>
      </c>
      <c r="F3965" t="s">
        <v>97</v>
      </c>
      <c r="G3965" t="s">
        <v>97</v>
      </c>
      <c r="H3965" t="s">
        <v>97</v>
      </c>
      <c r="I3965" t="s">
        <v>97</v>
      </c>
    </row>
    <row r="3966" spans="1:9">
      <c r="A3966" t="s">
        <v>4067</v>
      </c>
      <c r="B3966" t="s">
        <v>19272</v>
      </c>
      <c r="C3966">
        <v>0.30561054013925898</v>
      </c>
      <c r="D3966">
        <v>0.50935090023209795</v>
      </c>
      <c r="E3966">
        <v>0</v>
      </c>
      <c r="F3966">
        <v>0</v>
      </c>
      <c r="G3966" t="e">
        <f>-Inf</f>
        <v>#NAME?</v>
      </c>
      <c r="H3966">
        <v>1</v>
      </c>
      <c r="I3966">
        <v>1</v>
      </c>
    </row>
    <row r="3967" spans="1:9">
      <c r="A3967" t="s">
        <v>4068</v>
      </c>
      <c r="B3967" t="s">
        <v>19273</v>
      </c>
      <c r="C3967">
        <v>2.0590123501820901</v>
      </c>
      <c r="D3967">
        <v>3.4316872503034799</v>
      </c>
      <c r="E3967">
        <v>0</v>
      </c>
      <c r="F3967">
        <v>0</v>
      </c>
      <c r="G3967" t="e">
        <f>-Inf</f>
        <v>#NAME?</v>
      </c>
      <c r="H3967">
        <v>0.595395652498377</v>
      </c>
      <c r="I3967">
        <v>0.934139505536978</v>
      </c>
    </row>
    <row r="3968" spans="1:9">
      <c r="A3968" t="s">
        <v>4069</v>
      </c>
      <c r="B3968" t="s">
        <v>19274</v>
      </c>
      <c r="C3968">
        <v>2938.7635748492198</v>
      </c>
      <c r="D3968">
        <v>2893.2862601264901</v>
      </c>
      <c r="E3968">
        <v>3006.9795469333199</v>
      </c>
      <c r="F3968">
        <v>1.0392955541156399</v>
      </c>
      <c r="G3968">
        <v>5.5605985158699398E-2</v>
      </c>
      <c r="H3968">
        <v>0.75772355191517604</v>
      </c>
      <c r="I3968">
        <v>1</v>
      </c>
    </row>
    <row r="3969" spans="1:9">
      <c r="A3969" t="s">
        <v>4070</v>
      </c>
      <c r="B3969" t="s">
        <v>19275</v>
      </c>
      <c r="C3969">
        <v>0</v>
      </c>
      <c r="D3969">
        <v>0</v>
      </c>
      <c r="E3969">
        <v>0</v>
      </c>
      <c r="F3969" t="s">
        <v>97</v>
      </c>
      <c r="G3969" t="s">
        <v>97</v>
      </c>
      <c r="H3969" t="s">
        <v>97</v>
      </c>
      <c r="I3969" t="s">
        <v>97</v>
      </c>
    </row>
    <row r="3970" spans="1:9">
      <c r="A3970" t="s">
        <v>4071</v>
      </c>
      <c r="B3970" t="s">
        <v>19276</v>
      </c>
      <c r="C3970">
        <v>6.1941604708827303</v>
      </c>
      <c r="D3970">
        <v>7.7758173025669404</v>
      </c>
      <c r="E3970">
        <v>3.8216752233564102</v>
      </c>
      <c r="F3970">
        <v>0.49148212652769002</v>
      </c>
      <c r="G3970">
        <v>-1.0247891431002101</v>
      </c>
      <c r="H3970">
        <v>0.55413140895951096</v>
      </c>
      <c r="I3970">
        <v>0.90330566132032997</v>
      </c>
    </row>
    <row r="3971" spans="1:9">
      <c r="A3971" t="s">
        <v>4072</v>
      </c>
      <c r="B3971" t="s">
        <v>19277</v>
      </c>
      <c r="C3971">
        <v>42.380514291544799</v>
      </c>
      <c r="D3971">
        <v>60.6905643995171</v>
      </c>
      <c r="E3971">
        <v>14.915439129586501</v>
      </c>
      <c r="F3971">
        <v>0.24576207648029599</v>
      </c>
      <c r="G3971">
        <v>-2.0246657841194202</v>
      </c>
      <c r="H3971">
        <v>3.7604828381515602E-3</v>
      </c>
      <c r="I3971">
        <v>3.2330384920212098E-2</v>
      </c>
    </row>
    <row r="3972" spans="1:9">
      <c r="A3972" t="s">
        <v>4073</v>
      </c>
      <c r="B3972" t="s">
        <v>19278</v>
      </c>
      <c r="C3972">
        <v>28.487735069972398</v>
      </c>
      <c r="D3972">
        <v>22.631709642445699</v>
      </c>
      <c r="E3972">
        <v>37.271773211262399</v>
      </c>
      <c r="F3972">
        <v>1.6468827941022799</v>
      </c>
      <c r="G3972">
        <v>0.71973788452129395</v>
      </c>
      <c r="H3972">
        <v>0.216377270561983</v>
      </c>
      <c r="I3972">
        <v>0.54778358392801396</v>
      </c>
    </row>
    <row r="3973" spans="1:9">
      <c r="A3973" t="s">
        <v>4074</v>
      </c>
      <c r="B3973" t="s">
        <v>19279</v>
      </c>
      <c r="C3973">
        <v>0</v>
      </c>
      <c r="D3973">
        <v>0</v>
      </c>
      <c r="E3973">
        <v>0</v>
      </c>
      <c r="F3973" t="s">
        <v>97</v>
      </c>
      <c r="G3973" t="s">
        <v>97</v>
      </c>
      <c r="H3973" t="s">
        <v>97</v>
      </c>
      <c r="I3973" t="s">
        <v>97</v>
      </c>
    </row>
    <row r="3974" spans="1:9">
      <c r="A3974" t="s">
        <v>4075</v>
      </c>
      <c r="B3974" t="s">
        <v>19280</v>
      </c>
      <c r="C3974">
        <v>1966.0450746897</v>
      </c>
      <c r="D3974">
        <v>1521.5035271383899</v>
      </c>
      <c r="E3974">
        <v>2632.85739601666</v>
      </c>
      <c r="F3974">
        <v>1.7304313457415901</v>
      </c>
      <c r="G3974">
        <v>0.79113170421763301</v>
      </c>
      <c r="H3974" s="1">
        <v>4.07155193730023E-5</v>
      </c>
      <c r="I3974">
        <v>7.2616870843703301E-4</v>
      </c>
    </row>
    <row r="3975" spans="1:9">
      <c r="A3975" t="s">
        <v>4076</v>
      </c>
      <c r="B3975" t="s">
        <v>19281</v>
      </c>
      <c r="C3975">
        <v>1406.2833524929799</v>
      </c>
      <c r="D3975">
        <v>1328.34105324607</v>
      </c>
      <c r="E3975">
        <v>1523.19680136335</v>
      </c>
      <c r="F3975">
        <v>1.1466910532058801</v>
      </c>
      <c r="G3975">
        <v>0.19747674615251001</v>
      </c>
      <c r="H3975">
        <v>0.247770513997187</v>
      </c>
      <c r="I3975">
        <v>0.59479721939512398</v>
      </c>
    </row>
    <row r="3976" spans="1:9">
      <c r="A3976" t="s">
        <v>3851</v>
      </c>
      <c r="B3976" t="s">
        <v>19282</v>
      </c>
      <c r="C3976">
        <v>874.95096796368</v>
      </c>
      <c r="D3976">
        <v>816.24230149316099</v>
      </c>
      <c r="E3976">
        <v>963.013967669458</v>
      </c>
      <c r="F3976">
        <v>1.17981384437906</v>
      </c>
      <c r="G3976">
        <v>0.238559243504298</v>
      </c>
      <c r="H3976">
        <v>0.31335911450321402</v>
      </c>
      <c r="I3976">
        <v>0.67467830009932594</v>
      </c>
    </row>
    <row r="3977" spans="1:9">
      <c r="A3977" t="s">
        <v>3852</v>
      </c>
      <c r="B3977" t="s">
        <v>19283</v>
      </c>
      <c r="C3977">
        <v>194.18718697049599</v>
      </c>
      <c r="D3977">
        <v>180.64033717931099</v>
      </c>
      <c r="E3977">
        <v>214.50746165727401</v>
      </c>
      <c r="F3977">
        <v>1.18748373152307</v>
      </c>
      <c r="G3977">
        <v>0.24790774871789301</v>
      </c>
      <c r="H3977">
        <v>0.464002061661559</v>
      </c>
      <c r="I3977">
        <v>0.83039813810068996</v>
      </c>
    </row>
    <row r="3978" spans="1:9">
      <c r="A3978" t="s">
        <v>3853</v>
      </c>
      <c r="B3978" t="s">
        <v>19284</v>
      </c>
      <c r="C3978">
        <v>2072.5788423180602</v>
      </c>
      <c r="D3978">
        <v>1906.61983565943</v>
      </c>
      <c r="E3978">
        <v>2321.5173523059998</v>
      </c>
      <c r="F3978">
        <v>1.21760893749596</v>
      </c>
      <c r="G3978">
        <v>0.28405085366646599</v>
      </c>
      <c r="H3978">
        <v>0.188107154971246</v>
      </c>
      <c r="I3978">
        <v>0.499282528784529</v>
      </c>
    </row>
    <row r="3979" spans="1:9">
      <c r="A3979" t="s">
        <v>3854</v>
      </c>
      <c r="B3979" t="s">
        <v>19285</v>
      </c>
      <c r="C3979">
        <v>8423.7226882894101</v>
      </c>
      <c r="D3979">
        <v>8834.2516613233001</v>
      </c>
      <c r="E3979">
        <v>7807.9292287385697</v>
      </c>
      <c r="F3979">
        <v>0.883824632585688</v>
      </c>
      <c r="G3979">
        <v>-0.178167954679533</v>
      </c>
      <c r="H3979">
        <v>0.40993622729015</v>
      </c>
      <c r="I3979">
        <v>0.78154738479812602</v>
      </c>
    </row>
    <row r="3980" spans="1:9">
      <c r="A3980" t="s">
        <v>3855</v>
      </c>
      <c r="B3980" t="s">
        <v>19286</v>
      </c>
      <c r="C3980">
        <v>1871.11979637485</v>
      </c>
      <c r="D3980">
        <v>1831.55974924933</v>
      </c>
      <c r="E3980">
        <v>1930.4598670631201</v>
      </c>
      <c r="F3980">
        <v>1.0539977567504</v>
      </c>
      <c r="G3980">
        <v>7.5871796454707402E-2</v>
      </c>
      <c r="H3980">
        <v>0.72624641832724501</v>
      </c>
      <c r="I3980">
        <v>1</v>
      </c>
    </row>
    <row r="3981" spans="1:9">
      <c r="A3981" t="s">
        <v>3856</v>
      </c>
      <c r="B3981" t="s">
        <v>19287</v>
      </c>
      <c r="C3981">
        <v>2515.4204297035299</v>
      </c>
      <c r="D3981">
        <v>2542.7898017124498</v>
      </c>
      <c r="E3981">
        <v>2474.3663716901601</v>
      </c>
      <c r="F3981">
        <v>0.973091196930153</v>
      </c>
      <c r="G3981">
        <v>-3.93530759103453E-2</v>
      </c>
      <c r="H3981">
        <v>0.731023679211105</v>
      </c>
      <c r="I3981">
        <v>1</v>
      </c>
    </row>
    <row r="3982" spans="1:9">
      <c r="A3982" t="s">
        <v>3857</v>
      </c>
      <c r="B3982" t="s">
        <v>19288</v>
      </c>
      <c r="C3982">
        <v>81.991840922377804</v>
      </c>
      <c r="D3982">
        <v>78.079960857282202</v>
      </c>
      <c r="E3982">
        <v>87.859661020021207</v>
      </c>
      <c r="F3982">
        <v>1.1252523702030901</v>
      </c>
      <c r="G3982">
        <v>0.17024860358295399</v>
      </c>
      <c r="H3982">
        <v>1</v>
      </c>
      <c r="I3982">
        <v>1</v>
      </c>
    </row>
    <row r="3983" spans="1:9">
      <c r="A3983" t="s">
        <v>3858</v>
      </c>
      <c r="B3983" t="s">
        <v>19289</v>
      </c>
      <c r="C3983">
        <v>4399.6558651313399</v>
      </c>
      <c r="D3983">
        <v>3641.32294807888</v>
      </c>
      <c r="E3983">
        <v>5537.1552407100298</v>
      </c>
      <c r="F3983">
        <v>1.52064382084851</v>
      </c>
      <c r="G3983">
        <v>0.60468227135887098</v>
      </c>
      <c r="H3983">
        <v>1.0517303333269299E-3</v>
      </c>
      <c r="I3983">
        <v>1.1931626180707E-2</v>
      </c>
    </row>
    <row r="3984" spans="1:9">
      <c r="A3984" t="s">
        <v>3859</v>
      </c>
      <c r="B3984" t="s">
        <v>19290</v>
      </c>
      <c r="C3984">
        <v>2529.4446663363801</v>
      </c>
      <c r="D3984">
        <v>2464.7383192958</v>
      </c>
      <c r="E3984">
        <v>2626.5041868972498</v>
      </c>
      <c r="F3984">
        <v>1.0656320658201399</v>
      </c>
      <c r="G3984">
        <v>9.1709400156639295E-2</v>
      </c>
      <c r="H3984">
        <v>0.61371350657032797</v>
      </c>
      <c r="I3984">
        <v>0.946127644238695</v>
      </c>
    </row>
    <row r="3985" spans="1:9">
      <c r="A3985" t="s">
        <v>3860</v>
      </c>
      <c r="B3985" t="s">
        <v>19291</v>
      </c>
      <c r="C3985">
        <v>1.0699455848105399</v>
      </c>
      <c r="D3985">
        <v>0.50935090023209795</v>
      </c>
      <c r="E3985">
        <v>1.9108376116782</v>
      </c>
      <c r="F3985">
        <v>3.7515151358473799</v>
      </c>
      <c r="G3985">
        <v>1.9074733789431999</v>
      </c>
      <c r="H3985">
        <v>0.79368532170919404</v>
      </c>
      <c r="I3985">
        <v>1</v>
      </c>
    </row>
    <row r="3986" spans="1:9">
      <c r="A3986" t="s">
        <v>3861</v>
      </c>
      <c r="B3986" t="s">
        <v>19292</v>
      </c>
      <c r="C3986">
        <v>2625.6972792998599</v>
      </c>
      <c r="D3986">
        <v>2896.2666203067101</v>
      </c>
      <c r="E3986">
        <v>2219.8432677895798</v>
      </c>
      <c r="F3986">
        <v>0.76644990216905595</v>
      </c>
      <c r="G3986">
        <v>-0.38373659948643002</v>
      </c>
      <c r="H3986">
        <v>5.9130406793532098E-2</v>
      </c>
      <c r="I3986">
        <v>0.23791691028044701</v>
      </c>
    </row>
    <row r="3987" spans="1:9">
      <c r="A3987" t="s">
        <v>3862</v>
      </c>
      <c r="B3987" t="s">
        <v>19293</v>
      </c>
      <c r="C3987">
        <v>12932.7494016078</v>
      </c>
      <c r="D3987">
        <v>12409.763719905901</v>
      </c>
      <c r="E3987">
        <v>13717.227924160599</v>
      </c>
      <c r="F3987">
        <v>1.10535770331851</v>
      </c>
      <c r="G3987">
        <v>0.14451331377461599</v>
      </c>
      <c r="H3987">
        <v>0.41560839187663501</v>
      </c>
      <c r="I3987">
        <v>0.78646071234752901</v>
      </c>
    </row>
    <row r="3988" spans="1:9">
      <c r="A3988" t="s">
        <v>3863</v>
      </c>
      <c r="B3988" t="s">
        <v>19294</v>
      </c>
      <c r="C3988">
        <v>1552.9825886009401</v>
      </c>
      <c r="D3988">
        <v>1506.37426120685</v>
      </c>
      <c r="E3988">
        <v>1622.8950796920701</v>
      </c>
      <c r="F3988">
        <v>1.07735183844145</v>
      </c>
      <c r="G3988">
        <v>0.107489477998277</v>
      </c>
      <c r="H3988">
        <v>0.64574194677179098</v>
      </c>
      <c r="I3988">
        <v>0.96394480288761597</v>
      </c>
    </row>
    <row r="3989" spans="1:9">
      <c r="A3989" t="s">
        <v>3864</v>
      </c>
      <c r="B3989" t="s">
        <v>19600</v>
      </c>
      <c r="C3989">
        <v>639.81379483930004</v>
      </c>
      <c r="D3989">
        <v>584.25677899125799</v>
      </c>
      <c r="E3989">
        <v>723.14931861136097</v>
      </c>
      <c r="F3989">
        <v>1.2377251657394699</v>
      </c>
      <c r="G3989">
        <v>0.30769100272447097</v>
      </c>
      <c r="H3989">
        <v>8.8900002842317499E-2</v>
      </c>
      <c r="I3989">
        <v>0.308790318514643</v>
      </c>
    </row>
    <row r="3990" spans="1:9">
      <c r="A3990" t="s">
        <v>4091</v>
      </c>
      <c r="B3990" t="s">
        <v>19601</v>
      </c>
      <c r="C3990">
        <v>1953.11800824646</v>
      </c>
      <c r="D3990">
        <v>1876.8075968513001</v>
      </c>
      <c r="E3990">
        <v>2067.5836253391899</v>
      </c>
      <c r="F3990">
        <v>1.1016492200947801</v>
      </c>
      <c r="G3990">
        <v>0.13966492355458399</v>
      </c>
      <c r="H3990">
        <v>0.43142951897986098</v>
      </c>
      <c r="I3990">
        <v>0.80292836226217301</v>
      </c>
    </row>
    <row r="3991" spans="1:9">
      <c r="A3991" t="s">
        <v>4092</v>
      </c>
      <c r="B3991" t="s">
        <v>19602</v>
      </c>
      <c r="C3991">
        <v>598.43338043831602</v>
      </c>
      <c r="D3991">
        <v>569.002476847651</v>
      </c>
      <c r="E3991">
        <v>642.57973582431498</v>
      </c>
      <c r="F3991">
        <v>1.12930920684966</v>
      </c>
      <c r="G3991">
        <v>0.17544055264126801</v>
      </c>
      <c r="H3991">
        <v>0.40627189106155098</v>
      </c>
      <c r="I3991">
        <v>0.77889847537501</v>
      </c>
    </row>
    <row r="3992" spans="1:9">
      <c r="A3992" t="s">
        <v>4093</v>
      </c>
      <c r="B3992" t="s">
        <v>19603</v>
      </c>
      <c r="C3992">
        <v>155.16970987046699</v>
      </c>
      <c r="D3992">
        <v>114.970782880858</v>
      </c>
      <c r="E3992">
        <v>215.46810035488201</v>
      </c>
      <c r="F3992">
        <v>1.8741117956739299</v>
      </c>
      <c r="G3992">
        <v>0.90620701609938503</v>
      </c>
      <c r="H3992">
        <v>2.2513607028800699E-2</v>
      </c>
      <c r="I3992">
        <v>0.122340962579489</v>
      </c>
    </row>
    <row r="3993" spans="1:9">
      <c r="A3993" t="s">
        <v>4094</v>
      </c>
      <c r="B3993" t="s">
        <v>19604</v>
      </c>
      <c r="C3993">
        <v>985.97937692006303</v>
      </c>
      <c r="D3993">
        <v>855.22602975889504</v>
      </c>
      <c r="E3993">
        <v>1182.1093976618199</v>
      </c>
      <c r="F3993">
        <v>1.38221868433433</v>
      </c>
      <c r="G3993">
        <v>0.46698588623682902</v>
      </c>
      <c r="H3993">
        <v>5.6865419076756803E-2</v>
      </c>
      <c r="I3993">
        <v>0.23206279550529299</v>
      </c>
    </row>
    <row r="3994" spans="1:9">
      <c r="A3994" t="s">
        <v>4095</v>
      </c>
      <c r="B3994" t="s">
        <v>19605</v>
      </c>
      <c r="C3994">
        <v>1726.9588167900299</v>
      </c>
      <c r="D3994">
        <v>1602.88100615759</v>
      </c>
      <c r="E3994">
        <v>1913.0755327387001</v>
      </c>
      <c r="F3994">
        <v>1.19352311580802</v>
      </c>
      <c r="G3994">
        <v>0.25522650838755201</v>
      </c>
      <c r="H3994">
        <v>0.16963294323338499</v>
      </c>
      <c r="I3994">
        <v>0.46824850212129299</v>
      </c>
    </row>
    <row r="3995" spans="1:9">
      <c r="A3995" t="s">
        <v>4096</v>
      </c>
      <c r="B3995" t="s">
        <v>19606</v>
      </c>
      <c r="C3995">
        <v>0.186177002239863</v>
      </c>
      <c r="D3995">
        <v>0.31029500373310498</v>
      </c>
      <c r="E3995">
        <v>0</v>
      </c>
      <c r="F3995">
        <v>0</v>
      </c>
      <c r="G3995" t="e">
        <f>-Inf</f>
        <v>#NAME?</v>
      </c>
      <c r="H3995">
        <v>1</v>
      </c>
      <c r="I3995">
        <v>1</v>
      </c>
    </row>
    <row r="3996" spans="1:9">
      <c r="A3996" t="s">
        <v>4097</v>
      </c>
      <c r="B3996" t="s">
        <v>19607</v>
      </c>
      <c r="C3996">
        <v>0</v>
      </c>
      <c r="D3996">
        <v>0</v>
      </c>
      <c r="E3996">
        <v>0</v>
      </c>
      <c r="F3996" t="s">
        <v>97</v>
      </c>
      <c r="G3996" t="s">
        <v>97</v>
      </c>
      <c r="H3996" t="s">
        <v>97</v>
      </c>
      <c r="I3996" t="s">
        <v>97</v>
      </c>
    </row>
    <row r="3997" spans="1:9">
      <c r="A3997" t="s">
        <v>4098</v>
      </c>
      <c r="B3997" t="s">
        <v>19608</v>
      </c>
      <c r="C3997">
        <v>1.62816789720699</v>
      </c>
      <c r="D3997">
        <v>2.7136131620116601</v>
      </c>
      <c r="E3997">
        <v>0</v>
      </c>
      <c r="F3997">
        <v>0</v>
      </c>
      <c r="G3997" t="e">
        <f>-Inf</f>
        <v>#NAME?</v>
      </c>
      <c r="H3997">
        <v>0.61179644363853203</v>
      </c>
      <c r="I3997">
        <v>0.94463665999210999</v>
      </c>
    </row>
    <row r="3998" spans="1:9">
      <c r="A3998" t="s">
        <v>4099</v>
      </c>
      <c r="B3998" t="s">
        <v>19609</v>
      </c>
      <c r="C3998">
        <v>269.31633205892001</v>
      </c>
      <c r="D3998">
        <v>199.817824542534</v>
      </c>
      <c r="E3998">
        <v>373.56409333349899</v>
      </c>
      <c r="F3998">
        <v>1.86952337304613</v>
      </c>
      <c r="G3998">
        <v>0.90267050808667104</v>
      </c>
      <c r="H3998">
        <v>5.9147701498502296E-4</v>
      </c>
      <c r="I3998">
        <v>7.3228628455901503E-3</v>
      </c>
    </row>
    <row r="3999" spans="1:9">
      <c r="A3999" t="s">
        <v>4100</v>
      </c>
      <c r="B3999" t="s">
        <v>19610</v>
      </c>
      <c r="C3999">
        <v>795.91999901975601</v>
      </c>
      <c r="D3999">
        <v>747.197629683164</v>
      </c>
      <c r="E3999">
        <v>869.00355302464504</v>
      </c>
      <c r="F3999">
        <v>1.16301700982795</v>
      </c>
      <c r="G3999">
        <v>0.21787219725392801</v>
      </c>
      <c r="H3999">
        <v>0.76661737393067697</v>
      </c>
      <c r="I3999">
        <v>1</v>
      </c>
    </row>
    <row r="4000" spans="1:9">
      <c r="A4000" t="s">
        <v>4101</v>
      </c>
      <c r="B4000" t="s">
        <v>19611</v>
      </c>
      <c r="C4000">
        <v>0</v>
      </c>
      <c r="D4000">
        <v>0</v>
      </c>
      <c r="E4000">
        <v>0</v>
      </c>
      <c r="F4000" t="s">
        <v>97</v>
      </c>
      <c r="G4000" t="s">
        <v>97</v>
      </c>
      <c r="H4000" t="s">
        <v>97</v>
      </c>
      <c r="I4000" t="s">
        <v>97</v>
      </c>
    </row>
    <row r="4001" spans="1:9">
      <c r="A4001" t="s">
        <v>4102</v>
      </c>
      <c r="B4001" t="s">
        <v>19612</v>
      </c>
      <c r="C4001">
        <v>0</v>
      </c>
      <c r="D4001">
        <v>0</v>
      </c>
      <c r="E4001">
        <v>0</v>
      </c>
      <c r="F4001" t="s">
        <v>97</v>
      </c>
      <c r="G4001" t="s">
        <v>97</v>
      </c>
      <c r="H4001" t="s">
        <v>97</v>
      </c>
      <c r="I4001" t="s">
        <v>97</v>
      </c>
    </row>
    <row r="4002" spans="1:9">
      <c r="A4002" t="s">
        <v>3877</v>
      </c>
      <c r="B4002" t="s">
        <v>19613</v>
      </c>
      <c r="C4002">
        <v>0</v>
      </c>
      <c r="D4002">
        <v>0</v>
      </c>
      <c r="E4002">
        <v>0</v>
      </c>
      <c r="F4002" t="s">
        <v>97</v>
      </c>
      <c r="G4002" t="s">
        <v>97</v>
      </c>
      <c r="H4002" t="s">
        <v>97</v>
      </c>
      <c r="I4002" t="s">
        <v>97</v>
      </c>
    </row>
    <row r="4003" spans="1:9">
      <c r="A4003" t="s">
        <v>3878</v>
      </c>
      <c r="B4003" t="s">
        <v>19614</v>
      </c>
      <c r="C4003">
        <v>1560.2071909512599</v>
      </c>
      <c r="D4003">
        <v>1529.57207092832</v>
      </c>
      <c r="E4003">
        <v>1606.1598709856701</v>
      </c>
      <c r="F4003">
        <v>1.05007139023588</v>
      </c>
      <c r="G4003">
        <v>7.0487414403875806E-2</v>
      </c>
      <c r="H4003">
        <v>0.67196250902892196</v>
      </c>
      <c r="I4003">
        <v>0.97777628954210605</v>
      </c>
    </row>
    <row r="4004" spans="1:9">
      <c r="A4004" t="s">
        <v>3879</v>
      </c>
      <c r="B4004" t="s">
        <v>19615</v>
      </c>
      <c r="C4004">
        <v>0</v>
      </c>
      <c r="D4004">
        <v>0</v>
      </c>
      <c r="E4004">
        <v>0</v>
      </c>
      <c r="F4004" t="s">
        <v>97</v>
      </c>
      <c r="G4004" t="s">
        <v>97</v>
      </c>
      <c r="H4004" t="s">
        <v>97</v>
      </c>
      <c r="I4004" t="s">
        <v>97</v>
      </c>
    </row>
    <row r="4005" spans="1:9">
      <c r="A4005" t="s">
        <v>3880</v>
      </c>
      <c r="B4005" t="s">
        <v>19616</v>
      </c>
      <c r="C4005">
        <v>1669.0335787128799</v>
      </c>
      <c r="D4005">
        <v>1676.39149710163</v>
      </c>
      <c r="E4005">
        <v>1657.9967011297599</v>
      </c>
      <c r="F4005">
        <v>0.98902714789255697</v>
      </c>
      <c r="G4005">
        <v>-1.5917972697293101E-2</v>
      </c>
      <c r="H4005">
        <v>0.88704789393730998</v>
      </c>
      <c r="I4005">
        <v>1</v>
      </c>
    </row>
    <row r="4006" spans="1:9">
      <c r="A4006" t="s">
        <v>3881</v>
      </c>
      <c r="B4006" t="s">
        <v>19617</v>
      </c>
      <c r="C4006">
        <v>836.44315709815498</v>
      </c>
      <c r="D4006">
        <v>901.37633783781996</v>
      </c>
      <c r="E4006">
        <v>739.04338598865695</v>
      </c>
      <c r="F4006">
        <v>0.819905465636518</v>
      </c>
      <c r="G4006">
        <v>-0.28647051700978499</v>
      </c>
      <c r="H4006">
        <v>0.24295484449831201</v>
      </c>
      <c r="I4006">
        <v>0.58850921652690602</v>
      </c>
    </row>
    <row r="4007" spans="1:9">
      <c r="A4007" t="s">
        <v>3882</v>
      </c>
      <c r="B4007" t="s">
        <v>19618</v>
      </c>
      <c r="C4007">
        <v>2328.8664925509502</v>
      </c>
      <c r="D4007">
        <v>2411.44199623856</v>
      </c>
      <c r="E4007">
        <v>2205.0032370195499</v>
      </c>
      <c r="F4007">
        <v>0.91439198639609998</v>
      </c>
      <c r="G4007">
        <v>-0.129115334857791</v>
      </c>
      <c r="H4007">
        <v>0.642703792234117</v>
      </c>
      <c r="I4007">
        <v>0.96324257261988899</v>
      </c>
    </row>
    <row r="4008" spans="1:9">
      <c r="A4008" t="s">
        <v>3883</v>
      </c>
      <c r="B4008" t="s">
        <v>19619</v>
      </c>
      <c r="C4008">
        <v>17.3260931765567</v>
      </c>
      <c r="D4008">
        <v>22.9660264121311</v>
      </c>
      <c r="E4008">
        <v>8.8661933231950592</v>
      </c>
      <c r="F4008">
        <v>0.386056915727997</v>
      </c>
      <c r="G4008">
        <v>-1.37311453758724</v>
      </c>
      <c r="H4008">
        <v>0.27501452284305999</v>
      </c>
      <c r="I4008">
        <v>0.63023907487800002</v>
      </c>
    </row>
    <row r="4009" spans="1:9">
      <c r="A4009" t="s">
        <v>3884</v>
      </c>
      <c r="B4009" t="s">
        <v>19620</v>
      </c>
      <c r="C4009">
        <v>2.91766221642763</v>
      </c>
      <c r="D4009">
        <v>3.5888786195939102</v>
      </c>
      <c r="E4009">
        <v>1.9108376116782</v>
      </c>
      <c r="F4009">
        <v>0.53243305617686698</v>
      </c>
      <c r="G4009">
        <v>-0.909327950944119</v>
      </c>
      <c r="H4009">
        <v>0.75923635719231497</v>
      </c>
      <c r="I4009">
        <v>1</v>
      </c>
    </row>
    <row r="4010" spans="1:9">
      <c r="A4010" t="s">
        <v>3885</v>
      </c>
      <c r="B4010" t="s">
        <v>19621</v>
      </c>
      <c r="C4010">
        <v>0</v>
      </c>
      <c r="D4010">
        <v>0</v>
      </c>
      <c r="E4010">
        <v>0</v>
      </c>
      <c r="F4010" t="s">
        <v>97</v>
      </c>
      <c r="G4010" t="s">
        <v>97</v>
      </c>
      <c r="H4010" t="s">
        <v>97</v>
      </c>
      <c r="I4010" t="s">
        <v>97</v>
      </c>
    </row>
    <row r="4011" spans="1:9">
      <c r="A4011" t="s">
        <v>3886</v>
      </c>
      <c r="B4011" t="s">
        <v>19622</v>
      </c>
      <c r="C4011">
        <v>8.6137320016448307</v>
      </c>
      <c r="D4011">
        <v>13.329836104182</v>
      </c>
      <c r="E4011">
        <v>1.53957584783904</v>
      </c>
      <c r="F4011">
        <v>0.11549848293753701</v>
      </c>
      <c r="G4011">
        <v>-3.1140541927946499</v>
      </c>
      <c r="H4011">
        <v>3.6560143074519297E-2</v>
      </c>
      <c r="I4011">
        <v>0.172298094707136</v>
      </c>
    </row>
    <row r="4012" spans="1:9">
      <c r="A4012" t="s">
        <v>3887</v>
      </c>
      <c r="B4012" t="s">
        <v>19623</v>
      </c>
      <c r="C4012">
        <v>388.29820537086198</v>
      </c>
      <c r="D4012">
        <v>587.66280217429096</v>
      </c>
      <c r="E4012">
        <v>89.251310165719303</v>
      </c>
      <c r="F4012">
        <v>0.151875037581924</v>
      </c>
      <c r="G4012">
        <v>-2.7190433291697702</v>
      </c>
      <c r="H4012" s="1">
        <v>1.1906898706073199E-11</v>
      </c>
      <c r="I4012" s="1">
        <v>7.4444576687859697E-10</v>
      </c>
    </row>
    <row r="4013" spans="1:9">
      <c r="A4013" t="s">
        <v>3888</v>
      </c>
      <c r="B4013" t="s">
        <v>19624</v>
      </c>
      <c r="C4013">
        <v>141.302449133317</v>
      </c>
      <c r="D4013">
        <v>23.3558679305849</v>
      </c>
      <c r="E4013">
        <v>318.222320937414</v>
      </c>
      <c r="F4013">
        <v>13.624940930612899</v>
      </c>
      <c r="G4013">
        <v>3.7681780701496499</v>
      </c>
      <c r="H4013" s="1">
        <v>1.73103195636641E-10</v>
      </c>
      <c r="I4013" s="1">
        <v>9.0189970541423793E-9</v>
      </c>
    </row>
    <row r="4014" spans="1:9">
      <c r="A4014" t="s">
        <v>3889</v>
      </c>
      <c r="B4014" t="s">
        <v>19625</v>
      </c>
      <c r="C4014">
        <v>2.2673308364466802</v>
      </c>
      <c r="D4014">
        <v>0.31029500373310498</v>
      </c>
      <c r="E4014">
        <v>5.20288458551705</v>
      </c>
      <c r="F4014">
        <v>16.767542251477</v>
      </c>
      <c r="G4014">
        <v>4.0675993323012802</v>
      </c>
      <c r="H4014">
        <v>0.29024063607769202</v>
      </c>
      <c r="I4014">
        <v>0.64744660424545997</v>
      </c>
    </row>
    <row r="4015" spans="1:9">
      <c r="A4015" t="s">
        <v>3890</v>
      </c>
      <c r="B4015" t="s">
        <v>19626</v>
      </c>
      <c r="C4015">
        <v>156.00089309343301</v>
      </c>
      <c r="D4015">
        <v>80.027740813643604</v>
      </c>
      <c r="E4015">
        <v>269.96062151311799</v>
      </c>
      <c r="F4015">
        <v>3.3733380296435098</v>
      </c>
      <c r="G4015">
        <v>1.7541768926980399</v>
      </c>
      <c r="H4015" s="1">
        <v>2.1862556603460601E-7</v>
      </c>
      <c r="I4015" s="1">
        <v>6.4577745935786199E-6</v>
      </c>
    </row>
    <row r="4016" spans="1:9">
      <c r="A4016" t="s">
        <v>3891</v>
      </c>
      <c r="B4016" t="s">
        <v>19627</v>
      </c>
      <c r="C4016">
        <v>5.1565295567426697</v>
      </c>
      <c r="D4016">
        <v>3.21478859254821</v>
      </c>
      <c r="E4016">
        <v>8.0691410030343604</v>
      </c>
      <c r="F4016">
        <v>2.5100067300656699</v>
      </c>
      <c r="G4016">
        <v>1.32769123247061</v>
      </c>
      <c r="H4016">
        <v>0.49990261813877801</v>
      </c>
      <c r="I4016">
        <v>0.86220751946878205</v>
      </c>
    </row>
    <row r="4017" spans="1:9">
      <c r="A4017" t="s">
        <v>3892</v>
      </c>
      <c r="B4017" t="s">
        <v>19628</v>
      </c>
      <c r="C4017">
        <v>1.7246393367296899</v>
      </c>
      <c r="D4017">
        <v>1.84801499599013</v>
      </c>
      <c r="E4017">
        <v>1.53957584783904</v>
      </c>
      <c r="F4017">
        <v>0.83309705342199702</v>
      </c>
      <c r="G4017">
        <v>-0.26344351966337898</v>
      </c>
      <c r="H4017">
        <v>1</v>
      </c>
      <c r="I4017">
        <v>1</v>
      </c>
    </row>
    <row r="4018" spans="1:9">
      <c r="A4018" t="s">
        <v>3893</v>
      </c>
      <c r="B4018" t="s">
        <v>19629</v>
      </c>
      <c r="C4018">
        <v>728.19834113888203</v>
      </c>
      <c r="D4018">
        <v>731.27546260863903</v>
      </c>
      <c r="E4018">
        <v>723.58265893424698</v>
      </c>
      <c r="F4018">
        <v>0.98948029290228101</v>
      </c>
      <c r="G4018">
        <v>-1.52571209296591E-2</v>
      </c>
      <c r="H4018">
        <v>0.95460616703131496</v>
      </c>
      <c r="I4018">
        <v>1</v>
      </c>
    </row>
    <row r="4019" spans="1:9">
      <c r="A4019" t="s">
        <v>3894</v>
      </c>
      <c r="B4019" t="s">
        <v>19630</v>
      </c>
      <c r="C4019">
        <v>0.186177002239863</v>
      </c>
      <c r="D4019">
        <v>0.31029500373310498</v>
      </c>
      <c r="E4019">
        <v>0</v>
      </c>
      <c r="F4019">
        <v>0</v>
      </c>
      <c r="G4019" t="e">
        <f>-Inf</f>
        <v>#NAME?</v>
      </c>
      <c r="H4019">
        <v>1</v>
      </c>
      <c r="I4019">
        <v>1</v>
      </c>
    </row>
    <row r="4020" spans="1:9">
      <c r="A4020" t="s">
        <v>3895</v>
      </c>
      <c r="B4020" t="s">
        <v>19631</v>
      </c>
      <c r="C4020">
        <v>0</v>
      </c>
      <c r="D4020">
        <v>0</v>
      </c>
      <c r="E4020">
        <v>0</v>
      </c>
      <c r="F4020" t="s">
        <v>97</v>
      </c>
      <c r="G4020" t="s">
        <v>97</v>
      </c>
      <c r="H4020" t="s">
        <v>97</v>
      </c>
      <c r="I4020" t="s">
        <v>97</v>
      </c>
    </row>
    <row r="4021" spans="1:9">
      <c r="A4021" t="s">
        <v>3896</v>
      </c>
      <c r="B4021" t="s">
        <v>19632</v>
      </c>
      <c r="C4021">
        <v>783.68357113479897</v>
      </c>
      <c r="D4021">
        <v>849.49514148919604</v>
      </c>
      <c r="E4021">
        <v>684.966215603205</v>
      </c>
      <c r="F4021">
        <v>0.80632152221899001</v>
      </c>
      <c r="G4021">
        <v>-0.31057286405427798</v>
      </c>
      <c r="H4021">
        <v>0.289847857889375</v>
      </c>
      <c r="I4021">
        <v>0.64721186362837801</v>
      </c>
    </row>
    <row r="4022" spans="1:9">
      <c r="A4022" t="s">
        <v>3897</v>
      </c>
      <c r="B4022" t="s">
        <v>19633</v>
      </c>
      <c r="C4022">
        <v>32.593940684168302</v>
      </c>
      <c r="D4022">
        <v>10.221599436037099</v>
      </c>
      <c r="E4022">
        <v>66.152452556365006</v>
      </c>
      <c r="F4022">
        <v>6.4718298706892199</v>
      </c>
      <c r="G4022">
        <v>2.6941736831790402</v>
      </c>
      <c r="H4022">
        <v>1.1067687888519599E-4</v>
      </c>
      <c r="I4022">
        <v>1.7156440702121201E-3</v>
      </c>
    </row>
    <row r="4023" spans="1:9">
      <c r="A4023" t="s">
        <v>3898</v>
      </c>
      <c r="B4023" t="s">
        <v>19634</v>
      </c>
      <c r="C4023">
        <v>292.17297437214398</v>
      </c>
      <c r="D4023">
        <v>322.57768362058601</v>
      </c>
      <c r="E4023">
        <v>246.56591049948199</v>
      </c>
      <c r="F4023">
        <v>0.76436133997877997</v>
      </c>
      <c r="G4023">
        <v>-0.38767328364598702</v>
      </c>
      <c r="H4023">
        <v>0.21633519009076399</v>
      </c>
      <c r="I4023">
        <v>0.54778358392801396</v>
      </c>
    </row>
    <row r="4024" spans="1:9">
      <c r="A4024" t="s">
        <v>3899</v>
      </c>
      <c r="B4024" t="s">
        <v>19635</v>
      </c>
      <c r="C4024">
        <v>1.8244671116259099</v>
      </c>
      <c r="D4024">
        <v>1.12994090769831</v>
      </c>
      <c r="E4024">
        <v>2.86625641751731</v>
      </c>
      <c r="F4024">
        <v>2.5366427553772501</v>
      </c>
      <c r="G4024">
        <v>1.3429203537193899</v>
      </c>
      <c r="H4024">
        <v>0.81144495120153803</v>
      </c>
      <c r="I4024">
        <v>1</v>
      </c>
    </row>
    <row r="4025" spans="1:9">
      <c r="A4025" t="s">
        <v>4126</v>
      </c>
      <c r="B4025" t="s">
        <v>19636</v>
      </c>
      <c r="C4025">
        <v>33.254195929076303</v>
      </c>
      <c r="D4025">
        <v>33.585737641166197</v>
      </c>
      <c r="E4025">
        <v>32.756883360941302</v>
      </c>
      <c r="F4025">
        <v>0.97532124233564799</v>
      </c>
      <c r="G4025">
        <v>-3.6050616135929303E-2</v>
      </c>
      <c r="H4025">
        <v>0.97852164963060095</v>
      </c>
      <c r="I4025">
        <v>1</v>
      </c>
    </row>
    <row r="4026" spans="1:9">
      <c r="A4026" t="s">
        <v>4127</v>
      </c>
      <c r="B4026" t="s">
        <v>19637</v>
      </c>
      <c r="C4026">
        <v>4558.0336292021802</v>
      </c>
      <c r="D4026">
        <v>5466.6222934703801</v>
      </c>
      <c r="E4026">
        <v>3195.15063279988</v>
      </c>
      <c r="F4026">
        <v>0.58448351857349501</v>
      </c>
      <c r="G4026">
        <v>-0.77476575106717505</v>
      </c>
      <c r="H4026" s="1">
        <v>8.6393250434560904E-5</v>
      </c>
      <c r="I4026">
        <v>1.3929364475509299E-3</v>
      </c>
    </row>
    <row r="4027" spans="1:9">
      <c r="A4027" t="s">
        <v>4128</v>
      </c>
      <c r="B4027" t="s">
        <v>19638</v>
      </c>
      <c r="C4027">
        <v>43.054638767235502</v>
      </c>
      <c r="D4027">
        <v>30.979275851540901</v>
      </c>
      <c r="E4027">
        <v>61.167683140777498</v>
      </c>
      <c r="F4027">
        <v>1.97447104425248</v>
      </c>
      <c r="G4027">
        <v>0.98146621073588203</v>
      </c>
      <c r="H4027">
        <v>3.91364270405299E-2</v>
      </c>
      <c r="I4027">
        <v>0.180438446603954</v>
      </c>
    </row>
    <row r="4028" spans="1:9">
      <c r="A4028" t="s">
        <v>4129</v>
      </c>
      <c r="B4028" t="s">
        <v>19639</v>
      </c>
      <c r="C4028">
        <v>124.905605772589</v>
      </c>
      <c r="D4028">
        <v>142.305677471574</v>
      </c>
      <c r="E4028">
        <v>98.805498224110295</v>
      </c>
      <c r="F4028">
        <v>0.69431873681812195</v>
      </c>
      <c r="G4028">
        <v>-0.52632999049496398</v>
      </c>
      <c r="H4028">
        <v>0.178280716684066</v>
      </c>
      <c r="I4028">
        <v>0.48264882982017598</v>
      </c>
    </row>
    <row r="4029" spans="1:9">
      <c r="A4029" t="s">
        <v>4130</v>
      </c>
      <c r="B4029" t="s">
        <v>19334</v>
      </c>
      <c r="C4029">
        <v>9.1421650464492306</v>
      </c>
      <c r="D4029">
        <v>3.5572808319291398</v>
      </c>
      <c r="E4029">
        <v>17.519491368229399</v>
      </c>
      <c r="F4029">
        <v>4.9249671858851798</v>
      </c>
      <c r="G4029">
        <v>2.3001141121997901</v>
      </c>
      <c r="H4029">
        <v>0.122947532784854</v>
      </c>
      <c r="I4029">
        <v>0.38264699501126798</v>
      </c>
    </row>
    <row r="4030" spans="1:9">
      <c r="A4030" t="s">
        <v>4131</v>
      </c>
      <c r="B4030" t="s">
        <v>19335</v>
      </c>
      <c r="C4030">
        <v>2.7761490019077399</v>
      </c>
      <c r="D4030">
        <v>4.6269150031795698</v>
      </c>
      <c r="E4030">
        <v>0</v>
      </c>
      <c r="F4030">
        <v>0</v>
      </c>
      <c r="G4030" t="e">
        <f>-Inf</f>
        <v>#NAME?</v>
      </c>
      <c r="H4030">
        <v>0.32548536631798602</v>
      </c>
      <c r="I4030">
        <v>0.68944331122578895</v>
      </c>
    </row>
    <row r="4031" spans="1:9">
      <c r="A4031" t="s">
        <v>4132</v>
      </c>
      <c r="B4031" t="s">
        <v>19336</v>
      </c>
      <c r="C4031">
        <v>23.0680653354855</v>
      </c>
      <c r="D4031">
        <v>28.572374601548901</v>
      </c>
      <c r="E4031">
        <v>14.811601436390401</v>
      </c>
      <c r="F4031">
        <v>0.51838888587116305</v>
      </c>
      <c r="G4031">
        <v>-0.94789330735626298</v>
      </c>
      <c r="H4031">
        <v>0.28235292290188801</v>
      </c>
      <c r="I4031">
        <v>0.63828485336624496</v>
      </c>
    </row>
    <row r="4032" spans="1:9">
      <c r="A4032" t="s">
        <v>4133</v>
      </c>
      <c r="B4032" t="s">
        <v>19337</v>
      </c>
      <c r="C4032">
        <v>0.39747272080485901</v>
      </c>
      <c r="D4032">
        <v>0.66245453467476401</v>
      </c>
      <c r="E4032">
        <v>0</v>
      </c>
      <c r="F4032">
        <v>0</v>
      </c>
      <c r="G4032" t="e">
        <f>-Inf</f>
        <v>#NAME?</v>
      </c>
      <c r="H4032">
        <v>1</v>
      </c>
      <c r="I4032">
        <v>1</v>
      </c>
    </row>
    <row r="4033" spans="1:9">
      <c r="A4033" t="s">
        <v>4134</v>
      </c>
      <c r="B4033" t="s">
        <v>19338</v>
      </c>
      <c r="C4033">
        <v>28.516554220454299</v>
      </c>
      <c r="D4033">
        <v>4.3865940274550699</v>
      </c>
      <c r="E4033">
        <v>64.711494509953198</v>
      </c>
      <c r="F4033">
        <v>14.7521047320388</v>
      </c>
      <c r="G4033">
        <v>3.88284889816534</v>
      </c>
      <c r="H4033" s="1">
        <v>7.1924674929405602E-5</v>
      </c>
      <c r="I4033">
        <v>1.18512487797296E-3</v>
      </c>
    </row>
    <row r="4034" spans="1:9">
      <c r="A4034" t="s">
        <v>4135</v>
      </c>
      <c r="B4034" t="s">
        <v>19339</v>
      </c>
      <c r="C4034">
        <v>3.0098330914163598</v>
      </c>
      <c r="D4034">
        <v>2.4686050034563398</v>
      </c>
      <c r="E4034">
        <v>3.8216752233564102</v>
      </c>
      <c r="F4034">
        <v>1.54811126851222</v>
      </c>
      <c r="G4034">
        <v>0.63050916706490201</v>
      </c>
      <c r="H4034">
        <v>0.92858794737021499</v>
      </c>
      <c r="I4034">
        <v>1</v>
      </c>
    </row>
    <row r="4035" spans="1:9">
      <c r="A4035" t="s">
        <v>4136</v>
      </c>
      <c r="B4035" t="s">
        <v>19340</v>
      </c>
      <c r="C4035">
        <v>1944.6835637291799</v>
      </c>
      <c r="D4035">
        <v>2548.2555096197798</v>
      </c>
      <c r="E4035">
        <v>1039.32564489329</v>
      </c>
      <c r="F4035">
        <v>0.40785770538699501</v>
      </c>
      <c r="G4035">
        <v>-1.29386218665888</v>
      </c>
      <c r="H4035" s="1">
        <v>4.00736278428307E-8</v>
      </c>
      <c r="I4035" s="1">
        <v>1.31868013960005E-6</v>
      </c>
    </row>
    <row r="4036" spans="1:9">
      <c r="A4036" t="s">
        <v>4137</v>
      </c>
      <c r="B4036" t="s">
        <v>19341</v>
      </c>
      <c r="C4036">
        <v>1192.1317561225901</v>
      </c>
      <c r="D4036">
        <v>1369.00818644929</v>
      </c>
      <c r="E4036">
        <v>926.81711063253704</v>
      </c>
      <c r="F4036">
        <v>0.67699895428409895</v>
      </c>
      <c r="G4036">
        <v>-0.56277448952181597</v>
      </c>
      <c r="H4036">
        <v>8.0926875433458504E-3</v>
      </c>
      <c r="I4036">
        <v>5.7898986403569101E-2</v>
      </c>
    </row>
    <row r="4037" spans="1:9">
      <c r="A4037" t="s">
        <v>4138</v>
      </c>
      <c r="B4037" t="s">
        <v>19648</v>
      </c>
      <c r="C4037">
        <v>1957.88503166386</v>
      </c>
      <c r="D4037">
        <v>2119.8483008179501</v>
      </c>
      <c r="E4037">
        <v>1714.9401279327301</v>
      </c>
      <c r="F4037">
        <v>0.80899191101127699</v>
      </c>
      <c r="G4037">
        <v>-0.30580281745121801</v>
      </c>
      <c r="H4037">
        <v>0.16109251276835301</v>
      </c>
      <c r="I4037">
        <v>0.454599415914132</v>
      </c>
    </row>
    <row r="4038" spans="1:9">
      <c r="A4038" t="s">
        <v>4139</v>
      </c>
      <c r="B4038" t="s">
        <v>19649</v>
      </c>
      <c r="C4038">
        <v>507.56640226137699</v>
      </c>
      <c r="D4038">
        <v>525.58925012209295</v>
      </c>
      <c r="E4038">
        <v>480.53213047030198</v>
      </c>
      <c r="F4038">
        <v>0.91427313317134096</v>
      </c>
      <c r="G4038">
        <v>-0.12930286942205799</v>
      </c>
      <c r="H4038">
        <v>0.62986121825212105</v>
      </c>
      <c r="I4038">
        <v>0.95605561254734595</v>
      </c>
    </row>
    <row r="4039" spans="1:9">
      <c r="A4039" t="s">
        <v>4140</v>
      </c>
      <c r="B4039" t="s">
        <v>19650</v>
      </c>
      <c r="C4039">
        <v>2961.2870895473502</v>
      </c>
      <c r="D4039">
        <v>3072.4838289304498</v>
      </c>
      <c r="E4039">
        <v>2794.4919804726901</v>
      </c>
      <c r="F4039">
        <v>0.90952211177152498</v>
      </c>
      <c r="G4039">
        <v>-0.13681938262319299</v>
      </c>
      <c r="H4039">
        <v>0.53412423285593702</v>
      </c>
      <c r="I4039">
        <v>0.88990350044421795</v>
      </c>
    </row>
    <row r="4040" spans="1:9">
      <c r="A4040" t="s">
        <v>4141</v>
      </c>
      <c r="B4040" t="s">
        <v>19651</v>
      </c>
      <c r="C4040">
        <v>16.4620790532054</v>
      </c>
      <c r="D4040">
        <v>16.747168880093898</v>
      </c>
      <c r="E4040">
        <v>16.034444312872701</v>
      </c>
      <c r="F4040">
        <v>0.95744208634162598</v>
      </c>
      <c r="G4040">
        <v>-6.2742870799762804E-2</v>
      </c>
      <c r="H4040">
        <v>1</v>
      </c>
      <c r="I4040">
        <v>1</v>
      </c>
    </row>
    <row r="4041" spans="1:9">
      <c r="A4041" t="s">
        <v>4142</v>
      </c>
      <c r="B4041" t="s">
        <v>19652</v>
      </c>
      <c r="C4041">
        <v>0</v>
      </c>
      <c r="D4041">
        <v>0</v>
      </c>
      <c r="E4041">
        <v>0</v>
      </c>
      <c r="F4041" t="s">
        <v>97</v>
      </c>
      <c r="G4041" t="s">
        <v>97</v>
      </c>
      <c r="H4041" t="s">
        <v>97</v>
      </c>
      <c r="I4041" t="s">
        <v>97</v>
      </c>
    </row>
    <row r="4042" spans="1:9">
      <c r="A4042" t="s">
        <v>4143</v>
      </c>
      <c r="B4042" t="s">
        <v>19653</v>
      </c>
      <c r="C4042">
        <v>0</v>
      </c>
      <c r="D4042">
        <v>0</v>
      </c>
      <c r="E4042">
        <v>0</v>
      </c>
      <c r="F4042" t="s">
        <v>97</v>
      </c>
      <c r="G4042" t="s">
        <v>97</v>
      </c>
      <c r="H4042" t="s">
        <v>97</v>
      </c>
      <c r="I4042" t="s">
        <v>97</v>
      </c>
    </row>
    <row r="4043" spans="1:9">
      <c r="A4043" t="s">
        <v>4144</v>
      </c>
      <c r="B4043" t="s">
        <v>19654</v>
      </c>
      <c r="C4043">
        <v>1.58815390303971</v>
      </c>
      <c r="D4043">
        <v>0.31029500373310498</v>
      </c>
      <c r="E4043">
        <v>3.5049422519996201</v>
      </c>
      <c r="F4043">
        <v>11.295516234010501</v>
      </c>
      <c r="G4043">
        <v>3.4976783019820301</v>
      </c>
      <c r="H4043">
        <v>0.28874932792173402</v>
      </c>
      <c r="I4043">
        <v>0.64616920589206495</v>
      </c>
    </row>
    <row r="4044" spans="1:9">
      <c r="A4044" t="s">
        <v>4145</v>
      </c>
      <c r="B4044" t="s">
        <v>19655</v>
      </c>
      <c r="C4044">
        <v>844.642483575504</v>
      </c>
      <c r="D4044">
        <v>668.19347763217604</v>
      </c>
      <c r="E4044">
        <v>1109.3159924905001</v>
      </c>
      <c r="F4044">
        <v>1.66017183589024</v>
      </c>
      <c r="G4044">
        <v>0.73133257528091999</v>
      </c>
      <c r="H4044">
        <v>4.2944466042907498E-2</v>
      </c>
      <c r="I4044">
        <v>0.19193686292568801</v>
      </c>
    </row>
    <row r="4045" spans="1:9">
      <c r="A4045" t="s">
        <v>4146</v>
      </c>
      <c r="B4045" t="s">
        <v>19656</v>
      </c>
      <c r="C4045">
        <v>15743.1085250532</v>
      </c>
      <c r="D4045">
        <v>15060.894771818799</v>
      </c>
      <c r="E4045">
        <v>16766.429154904901</v>
      </c>
      <c r="F4045">
        <v>1.1132425668544901</v>
      </c>
      <c r="G4045">
        <v>0.154767978905928</v>
      </c>
      <c r="H4045">
        <v>0.34790510720338702</v>
      </c>
      <c r="I4045">
        <v>0.71582129771358105</v>
      </c>
    </row>
    <row r="4046" spans="1:9">
      <c r="A4046" t="s">
        <v>4147</v>
      </c>
      <c r="B4046" t="s">
        <v>19657</v>
      </c>
      <c r="C4046">
        <v>713.84247314478796</v>
      </c>
      <c r="D4046">
        <v>676.33242396941296</v>
      </c>
      <c r="E4046">
        <v>770.10754690784995</v>
      </c>
      <c r="F4046">
        <v>1.1386524135395799</v>
      </c>
      <c r="G4046">
        <v>0.18732741535745401</v>
      </c>
      <c r="H4046">
        <v>0.374694647215709</v>
      </c>
      <c r="I4046">
        <v>0.74607458594578702</v>
      </c>
    </row>
    <row r="4047" spans="1:9">
      <c r="A4047" t="s">
        <v>4148</v>
      </c>
      <c r="B4047" t="s">
        <v>19658</v>
      </c>
      <c r="C4047">
        <v>105.475090665243</v>
      </c>
      <c r="D4047">
        <v>95.868844017523898</v>
      </c>
      <c r="E4047">
        <v>119.884460636822</v>
      </c>
      <c r="F4047">
        <v>1.2505049149743399</v>
      </c>
      <c r="G4047">
        <v>0.32251072788686902</v>
      </c>
      <c r="H4047">
        <v>0.36782861027209302</v>
      </c>
      <c r="I4047">
        <v>0.73958550614992702</v>
      </c>
    </row>
    <row r="4048" spans="1:9">
      <c r="A4048" t="s">
        <v>4149</v>
      </c>
      <c r="B4048" t="s">
        <v>19659</v>
      </c>
      <c r="C4048">
        <v>615.74452665201795</v>
      </c>
      <c r="D4048">
        <v>618.73863060253098</v>
      </c>
      <c r="E4048">
        <v>611.25337072624802</v>
      </c>
      <c r="F4048">
        <v>0.987902388009951</v>
      </c>
      <c r="G4048">
        <v>-1.75595948699022E-2</v>
      </c>
      <c r="H4048">
        <v>0.99928587151631998</v>
      </c>
      <c r="I4048">
        <v>1</v>
      </c>
    </row>
    <row r="4049" spans="1:9">
      <c r="A4049" t="s">
        <v>4150</v>
      </c>
      <c r="B4049" t="s">
        <v>19660</v>
      </c>
      <c r="C4049">
        <v>0</v>
      </c>
      <c r="D4049">
        <v>0</v>
      </c>
      <c r="E4049">
        <v>0</v>
      </c>
      <c r="F4049" t="s">
        <v>97</v>
      </c>
      <c r="G4049" t="s">
        <v>97</v>
      </c>
      <c r="H4049" t="s">
        <v>97</v>
      </c>
      <c r="I4049" t="s">
        <v>97</v>
      </c>
    </row>
    <row r="4050" spans="1:9">
      <c r="A4050" t="s">
        <v>4151</v>
      </c>
      <c r="B4050" t="s">
        <v>19661</v>
      </c>
      <c r="C4050">
        <v>18.349002286333899</v>
      </c>
      <c r="D4050">
        <v>23.855646344104901</v>
      </c>
      <c r="E4050">
        <v>10.089036199677301</v>
      </c>
      <c r="F4050">
        <v>0.42292026190145399</v>
      </c>
      <c r="G4050">
        <v>-1.2415424140560101</v>
      </c>
      <c r="H4050">
        <v>0.27730810050096899</v>
      </c>
      <c r="I4050">
        <v>0.63267519395045102</v>
      </c>
    </row>
    <row r="4051" spans="1:9">
      <c r="A4051" t="s">
        <v>4152</v>
      </c>
      <c r="B4051" t="s">
        <v>19662</v>
      </c>
      <c r="C4051">
        <v>300.37826384029398</v>
      </c>
      <c r="D4051">
        <v>284.31597815806703</v>
      </c>
      <c r="E4051">
        <v>324.47169236363402</v>
      </c>
      <c r="F4051">
        <v>1.1412362205800599</v>
      </c>
      <c r="G4051">
        <v>0.190597441045571</v>
      </c>
      <c r="H4051">
        <v>0.30693419996937898</v>
      </c>
      <c r="I4051">
        <v>0.66751364276324399</v>
      </c>
    </row>
    <row r="4052" spans="1:9">
      <c r="A4052" t="s">
        <v>3927</v>
      </c>
      <c r="B4052" t="s">
        <v>19663</v>
      </c>
      <c r="C4052">
        <v>512.83007884249503</v>
      </c>
      <c r="D4052">
        <v>213.22493479324399</v>
      </c>
      <c r="E4052">
        <v>962.23779491637299</v>
      </c>
      <c r="F4052">
        <v>4.5127826904926298</v>
      </c>
      <c r="G4052">
        <v>2.1740173083760301</v>
      </c>
      <c r="H4052" s="1">
        <v>1.5324615274325698E-17</v>
      </c>
      <c r="I4052" s="1">
        <v>1.98233586548577E-15</v>
      </c>
    </row>
    <row r="4053" spans="1:9">
      <c r="A4053" t="s">
        <v>3928</v>
      </c>
      <c r="B4053" t="s">
        <v>19664</v>
      </c>
      <c r="C4053">
        <v>0</v>
      </c>
      <c r="D4053">
        <v>0</v>
      </c>
      <c r="E4053">
        <v>0</v>
      </c>
      <c r="F4053" t="s">
        <v>97</v>
      </c>
      <c r="G4053" t="s">
        <v>97</v>
      </c>
      <c r="H4053" t="s">
        <v>97</v>
      </c>
      <c r="I4053" t="s">
        <v>97</v>
      </c>
    </row>
    <row r="4054" spans="1:9">
      <c r="A4054" t="s">
        <v>3929</v>
      </c>
      <c r="B4054" t="s">
        <v>19665</v>
      </c>
      <c r="C4054">
        <v>132.49345925850901</v>
      </c>
      <c r="D4054">
        <v>144.71765363514501</v>
      </c>
      <c r="E4054">
        <v>114.157167693556</v>
      </c>
      <c r="F4054">
        <v>0.78882682814470995</v>
      </c>
      <c r="G4054">
        <v>-0.34221947601491698</v>
      </c>
      <c r="H4054">
        <v>0.60934375586912404</v>
      </c>
      <c r="I4054">
        <v>0.94339725251769502</v>
      </c>
    </row>
    <row r="4055" spans="1:9">
      <c r="A4055" t="s">
        <v>3930</v>
      </c>
      <c r="B4055" t="s">
        <v>19666</v>
      </c>
      <c r="C4055">
        <v>1690.0175241648899</v>
      </c>
      <c r="D4055">
        <v>1670.3994882751399</v>
      </c>
      <c r="E4055">
        <v>1719.4445779995101</v>
      </c>
      <c r="F4055">
        <v>1.02936129355201</v>
      </c>
      <c r="G4055">
        <v>4.1749439890963198E-2</v>
      </c>
      <c r="H4055">
        <v>0.80708170874074303</v>
      </c>
      <c r="I4055">
        <v>1</v>
      </c>
    </row>
    <row r="4056" spans="1:9">
      <c r="A4056" t="s">
        <v>3931</v>
      </c>
      <c r="B4056" t="s">
        <v>19667</v>
      </c>
      <c r="C4056">
        <v>546.46977601816695</v>
      </c>
      <c r="D4056">
        <v>519.01563714613201</v>
      </c>
      <c r="E4056">
        <v>587.65098432622005</v>
      </c>
      <c r="F4056">
        <v>1.1322413859387499</v>
      </c>
      <c r="G4056">
        <v>0.17918156344567901</v>
      </c>
      <c r="H4056">
        <v>0.301778716200512</v>
      </c>
      <c r="I4056">
        <v>0.66105877495996002</v>
      </c>
    </row>
    <row r="4057" spans="1:9">
      <c r="A4057" t="s">
        <v>3932</v>
      </c>
      <c r="B4057" t="s">
        <v>19668</v>
      </c>
      <c r="C4057">
        <v>2096.2632997390401</v>
      </c>
      <c r="D4057">
        <v>2196.2373024551298</v>
      </c>
      <c r="E4057">
        <v>1946.3022956648999</v>
      </c>
      <c r="F4057">
        <v>0.88619854215624505</v>
      </c>
      <c r="G4057">
        <v>-0.174298141371657</v>
      </c>
      <c r="H4057">
        <v>0.41763084253377297</v>
      </c>
      <c r="I4057">
        <v>0.78867862302539404</v>
      </c>
    </row>
    <row r="4058" spans="1:9">
      <c r="A4058" t="s">
        <v>3933</v>
      </c>
      <c r="B4058" t="s">
        <v>19669</v>
      </c>
      <c r="C4058">
        <v>6051.40002365086</v>
      </c>
      <c r="D4058">
        <v>6993.0173496503403</v>
      </c>
      <c r="E4058">
        <v>4638.9740346516401</v>
      </c>
      <c r="F4058">
        <v>0.66337230450080298</v>
      </c>
      <c r="G4058">
        <v>-0.59210931338158201</v>
      </c>
      <c r="H4058">
        <v>1.0167191495669399E-3</v>
      </c>
      <c r="I4058">
        <v>1.1651891353591E-2</v>
      </c>
    </row>
    <row r="4059" spans="1:9">
      <c r="A4059" t="s">
        <v>3934</v>
      </c>
      <c r="B4059" t="s">
        <v>19670</v>
      </c>
      <c r="C4059">
        <v>7.5746642507708097</v>
      </c>
      <c r="D4059">
        <v>9.9347267502732208</v>
      </c>
      <c r="E4059">
        <v>4.0345705015171802</v>
      </c>
      <c r="F4059">
        <v>0.40610784804989403</v>
      </c>
      <c r="G4059">
        <v>-1.3000651872181801</v>
      </c>
      <c r="H4059">
        <v>0.51002411258895897</v>
      </c>
      <c r="I4059">
        <v>0.87098806723461997</v>
      </c>
    </row>
    <row r="4060" spans="1:9">
      <c r="A4060" t="s">
        <v>3935</v>
      </c>
      <c r="B4060" t="s">
        <v>19671</v>
      </c>
      <c r="C4060">
        <v>28.828559448381</v>
      </c>
      <c r="D4060">
        <v>26.91932776721</v>
      </c>
      <c r="E4060">
        <v>31.692406970137501</v>
      </c>
      <c r="F4060">
        <v>1.1773104902248499</v>
      </c>
      <c r="G4060">
        <v>0.235494850227535</v>
      </c>
      <c r="H4060">
        <v>0.969072310745966</v>
      </c>
      <c r="I4060">
        <v>1</v>
      </c>
    </row>
    <row r="4061" spans="1:9">
      <c r="A4061" t="s">
        <v>3936</v>
      </c>
      <c r="B4061" t="s">
        <v>19672</v>
      </c>
      <c r="C4061">
        <v>0</v>
      </c>
      <c r="D4061">
        <v>0</v>
      </c>
      <c r="E4061">
        <v>0</v>
      </c>
      <c r="F4061" t="s">
        <v>97</v>
      </c>
      <c r="G4061" t="s">
        <v>97</v>
      </c>
      <c r="H4061" t="s">
        <v>97</v>
      </c>
      <c r="I4061" t="s">
        <v>97</v>
      </c>
    </row>
    <row r="4062" spans="1:9">
      <c r="A4062" t="s">
        <v>4163</v>
      </c>
      <c r="B4062" t="s">
        <v>19673</v>
      </c>
      <c r="C4062">
        <v>0</v>
      </c>
      <c r="D4062">
        <v>0</v>
      </c>
      <c r="E4062">
        <v>0</v>
      </c>
      <c r="F4062" t="s">
        <v>97</v>
      </c>
      <c r="G4062" t="s">
        <v>97</v>
      </c>
      <c r="H4062" t="s">
        <v>97</v>
      </c>
      <c r="I4062" t="s">
        <v>97</v>
      </c>
    </row>
    <row r="4063" spans="1:9">
      <c r="A4063" t="s">
        <v>4164</v>
      </c>
      <c r="B4063" t="s">
        <v>19674</v>
      </c>
      <c r="C4063">
        <v>0.42259143712999198</v>
      </c>
      <c r="D4063">
        <v>0.70431906188332005</v>
      </c>
      <c r="E4063">
        <v>0</v>
      </c>
      <c r="F4063">
        <v>0</v>
      </c>
      <c r="G4063" t="e">
        <f>-Inf</f>
        <v>#NAME?</v>
      </c>
      <c r="H4063">
        <v>1</v>
      </c>
      <c r="I4063">
        <v>1</v>
      </c>
    </row>
    <row r="4064" spans="1:9">
      <c r="A4064" t="s">
        <v>4165</v>
      </c>
      <c r="B4064" t="s">
        <v>19675</v>
      </c>
      <c r="C4064">
        <v>0</v>
      </c>
      <c r="D4064">
        <v>0</v>
      </c>
      <c r="E4064">
        <v>0</v>
      </c>
      <c r="F4064" t="s">
        <v>97</v>
      </c>
      <c r="G4064" t="s">
        <v>97</v>
      </c>
      <c r="H4064" t="s">
        <v>97</v>
      </c>
      <c r="I4064" t="s">
        <v>97</v>
      </c>
    </row>
    <row r="4065" spans="1:9">
      <c r="A4065" t="s">
        <v>4166</v>
      </c>
      <c r="B4065" t="s">
        <v>19676</v>
      </c>
      <c r="C4065">
        <v>0</v>
      </c>
      <c r="D4065">
        <v>0</v>
      </c>
      <c r="E4065">
        <v>0</v>
      </c>
      <c r="F4065" t="s">
        <v>97</v>
      </c>
      <c r="G4065" t="s">
        <v>97</v>
      </c>
      <c r="H4065" t="s">
        <v>97</v>
      </c>
      <c r="I4065" t="s">
        <v>97</v>
      </c>
    </row>
    <row r="4066" spans="1:9">
      <c r="A4066" t="s">
        <v>4167</v>
      </c>
      <c r="B4066" t="s">
        <v>19677</v>
      </c>
      <c r="C4066">
        <v>1.16975208699811</v>
      </c>
      <c r="D4066">
        <v>1.94958681166351</v>
      </c>
      <c r="E4066">
        <v>0</v>
      </c>
      <c r="F4066">
        <v>0</v>
      </c>
      <c r="G4066" t="e">
        <f>-Inf</f>
        <v>#NAME?</v>
      </c>
      <c r="H4066">
        <v>0.73627192294117305</v>
      </c>
      <c r="I4066">
        <v>1</v>
      </c>
    </row>
    <row r="4067" spans="1:9">
      <c r="A4067" t="s">
        <v>4168</v>
      </c>
      <c r="B4067" t="s">
        <v>19678</v>
      </c>
      <c r="C4067">
        <v>6.2028974929556098</v>
      </c>
      <c r="D4067">
        <v>6.37455707946242</v>
      </c>
      <c r="E4067">
        <v>5.9454081131953798</v>
      </c>
      <c r="F4067">
        <v>0.93267783770425805</v>
      </c>
      <c r="G4067">
        <v>-0.100549258407176</v>
      </c>
      <c r="H4067">
        <v>1</v>
      </c>
      <c r="I4067">
        <v>1</v>
      </c>
    </row>
    <row r="4068" spans="1:9">
      <c r="A4068" t="s">
        <v>4169</v>
      </c>
      <c r="B4068" t="s">
        <v>19679</v>
      </c>
      <c r="C4068">
        <v>12.4685714891523</v>
      </c>
      <c r="D4068">
        <v>14.233211062564299</v>
      </c>
      <c r="E4068">
        <v>9.8216121290341594</v>
      </c>
      <c r="F4068">
        <v>0.69004893455606797</v>
      </c>
      <c r="G4068">
        <v>-0.53522942120219896</v>
      </c>
      <c r="H4068">
        <v>0.70291582326663105</v>
      </c>
      <c r="I4068">
        <v>0.99805887901118695</v>
      </c>
    </row>
    <row r="4069" spans="1:9">
      <c r="A4069" t="s">
        <v>4170</v>
      </c>
      <c r="B4069" t="s">
        <v>19680</v>
      </c>
      <c r="C4069">
        <v>2313.69000434487</v>
      </c>
      <c r="D4069">
        <v>2132.9423526497899</v>
      </c>
      <c r="E4069">
        <v>2584.8114818875001</v>
      </c>
      <c r="F4069">
        <v>1.21185248099947</v>
      </c>
      <c r="G4069">
        <v>0.27721408999602898</v>
      </c>
      <c r="H4069">
        <v>9.9026460393263599E-2</v>
      </c>
      <c r="I4069">
        <v>0.33151785507974602</v>
      </c>
    </row>
    <row r="4070" spans="1:9">
      <c r="A4070" t="s">
        <v>4171</v>
      </c>
      <c r="B4070" t="s">
        <v>19681</v>
      </c>
      <c r="C4070">
        <v>2475.8607287089499</v>
      </c>
      <c r="D4070">
        <v>2008.2404151693099</v>
      </c>
      <c r="E4070">
        <v>3177.2911990184198</v>
      </c>
      <c r="F4070">
        <v>1.5821269082220699</v>
      </c>
      <c r="G4070">
        <v>0.66186532833110701</v>
      </c>
      <c r="H4070">
        <v>3.9300513957552701E-4</v>
      </c>
      <c r="I4070">
        <v>5.1697881564432098E-3</v>
      </c>
    </row>
    <row r="4071" spans="1:9">
      <c r="A4071" t="s">
        <v>4172</v>
      </c>
      <c r="B4071" t="s">
        <v>19682</v>
      </c>
      <c r="C4071">
        <v>33.304936337711503</v>
      </c>
      <c r="D4071">
        <v>48.9968383384847</v>
      </c>
      <c r="E4071">
        <v>9.7670833365517904</v>
      </c>
      <c r="F4071">
        <v>0.19934109358399599</v>
      </c>
      <c r="G4071">
        <v>-2.3266889466840199</v>
      </c>
      <c r="H4071">
        <v>7.7549923219161097E-3</v>
      </c>
      <c r="I4071">
        <v>5.5981195375781799E-2</v>
      </c>
    </row>
    <row r="4072" spans="1:9">
      <c r="A4072" t="s">
        <v>4173</v>
      </c>
      <c r="B4072" t="s">
        <v>19683</v>
      </c>
      <c r="C4072">
        <v>60.1653073966839</v>
      </c>
      <c r="D4072">
        <v>60.701723512942998</v>
      </c>
      <c r="E4072">
        <v>59.3606832222953</v>
      </c>
      <c r="F4072">
        <v>0.97790770651904502</v>
      </c>
      <c r="G4072">
        <v>-3.2229782706168199E-2</v>
      </c>
      <c r="H4072">
        <v>0.91243782589270905</v>
      </c>
      <c r="I4072">
        <v>1</v>
      </c>
    </row>
    <row r="4073" spans="1:9">
      <c r="A4073" t="s">
        <v>4174</v>
      </c>
      <c r="B4073" t="s">
        <v>19684</v>
      </c>
      <c r="C4073">
        <v>18.744742178356201</v>
      </c>
      <c r="D4073">
        <v>12.089548463131701</v>
      </c>
      <c r="E4073">
        <v>28.7275327511929</v>
      </c>
      <c r="F4073">
        <v>2.3762287598085501</v>
      </c>
      <c r="G4073">
        <v>1.2486737312375</v>
      </c>
      <c r="H4073">
        <v>0.11965832306402099</v>
      </c>
      <c r="I4073">
        <v>0.37542089985015098</v>
      </c>
    </row>
    <row r="4074" spans="1:9">
      <c r="A4074" t="s">
        <v>4175</v>
      </c>
      <c r="B4074" t="s">
        <v>19685</v>
      </c>
      <c r="C4074">
        <v>159.40553532493399</v>
      </c>
      <c r="D4074">
        <v>163.41650059675001</v>
      </c>
      <c r="E4074">
        <v>153.38908741720999</v>
      </c>
      <c r="F4074">
        <v>0.93863891869595195</v>
      </c>
      <c r="G4074">
        <v>-9.1357814954165006E-2</v>
      </c>
      <c r="H4074">
        <v>0.97864971918051102</v>
      </c>
      <c r="I4074">
        <v>1</v>
      </c>
    </row>
    <row r="4075" spans="1:9">
      <c r="A4075" t="s">
        <v>4176</v>
      </c>
      <c r="B4075" t="s">
        <v>19686</v>
      </c>
      <c r="C4075">
        <v>2637.0975869665499</v>
      </c>
      <c r="D4075">
        <v>2657.8160974041998</v>
      </c>
      <c r="E4075">
        <v>2606.0198213100698</v>
      </c>
      <c r="F4075">
        <v>0.980511715560486</v>
      </c>
      <c r="G4075">
        <v>-2.83932264484816E-2</v>
      </c>
      <c r="H4075">
        <v>0.89255987459623298</v>
      </c>
      <c r="I4075">
        <v>1</v>
      </c>
    </row>
    <row r="4076" spans="1:9">
      <c r="A4076" t="s">
        <v>4177</v>
      </c>
      <c r="B4076" t="s">
        <v>19687</v>
      </c>
      <c r="C4076">
        <v>56.119068527064996</v>
      </c>
      <c r="D4076">
        <v>71.089785367730499</v>
      </c>
      <c r="E4076">
        <v>33.662993266066799</v>
      </c>
      <c r="F4076">
        <v>0.47352785061786501</v>
      </c>
      <c r="G4076">
        <v>-1.0784788143538699</v>
      </c>
      <c r="H4076">
        <v>0.10780727135722799</v>
      </c>
      <c r="I4076">
        <v>0.35151047157448201</v>
      </c>
    </row>
    <row r="4077" spans="1:9">
      <c r="A4077" t="s">
        <v>4178</v>
      </c>
      <c r="B4077" t="s">
        <v>19688</v>
      </c>
      <c r="C4077">
        <v>14.827318030042701</v>
      </c>
      <c r="D4077">
        <v>11.7915166639419</v>
      </c>
      <c r="E4077">
        <v>19.381020079193899</v>
      </c>
      <c r="F4077">
        <v>1.6436409862745101</v>
      </c>
      <c r="G4077">
        <v>0.71689521149903601</v>
      </c>
      <c r="H4077">
        <v>0.40579411148746902</v>
      </c>
      <c r="I4077">
        <v>0.77849326358214399</v>
      </c>
    </row>
    <row r="4078" spans="1:9">
      <c r="A4078" t="s">
        <v>4179</v>
      </c>
      <c r="B4078" t="s">
        <v>19689</v>
      </c>
      <c r="C4078">
        <v>0.61122108027851696</v>
      </c>
      <c r="D4078">
        <v>1.0187018004641999</v>
      </c>
      <c r="E4078">
        <v>0</v>
      </c>
      <c r="F4078">
        <v>0</v>
      </c>
      <c r="G4078" t="e">
        <f>-Inf</f>
        <v>#NAME?</v>
      </c>
      <c r="H4078">
        <v>0.92248044468728296</v>
      </c>
      <c r="I4078">
        <v>1</v>
      </c>
    </row>
    <row r="4079" spans="1:9">
      <c r="A4079" t="s">
        <v>4180</v>
      </c>
      <c r="B4079" t="s">
        <v>19690</v>
      </c>
      <c r="C4079">
        <v>0</v>
      </c>
      <c r="D4079">
        <v>0</v>
      </c>
      <c r="E4079">
        <v>0</v>
      </c>
      <c r="F4079" t="s">
        <v>97</v>
      </c>
      <c r="G4079" t="s">
        <v>97</v>
      </c>
      <c r="H4079" t="s">
        <v>97</v>
      </c>
      <c r="I4079" t="s">
        <v>97</v>
      </c>
    </row>
    <row r="4080" spans="1:9">
      <c r="A4080" t="s">
        <v>4181</v>
      </c>
      <c r="B4080" t="s">
        <v>19691</v>
      </c>
      <c r="C4080">
        <v>407.25779798984303</v>
      </c>
      <c r="D4080">
        <v>454.08702059451099</v>
      </c>
      <c r="E4080">
        <v>337.01396408284</v>
      </c>
      <c r="F4080">
        <v>0.74217924934653701</v>
      </c>
      <c r="G4080">
        <v>-0.43016042972277502</v>
      </c>
      <c r="H4080">
        <v>0.11796256978269599</v>
      </c>
      <c r="I4080">
        <v>0.372802797061068</v>
      </c>
    </row>
    <row r="4081" spans="1:9">
      <c r="A4081" t="s">
        <v>4182</v>
      </c>
      <c r="B4081" t="s">
        <v>19692</v>
      </c>
      <c r="C4081">
        <v>6.1489429403460898</v>
      </c>
      <c r="D4081">
        <v>7.9479625942319903</v>
      </c>
      <c r="E4081">
        <v>3.45041345951724</v>
      </c>
      <c r="F4081">
        <v>0.43412552822295403</v>
      </c>
      <c r="G4081">
        <v>-1.2038158338773499</v>
      </c>
      <c r="H4081">
        <v>0.54751996645702605</v>
      </c>
      <c r="I4081">
        <v>0.89795827783552395</v>
      </c>
    </row>
    <row r="4082" spans="1:9">
      <c r="A4082" t="s">
        <v>4183</v>
      </c>
      <c r="B4082" t="s">
        <v>19693</v>
      </c>
      <c r="C4082">
        <v>1388.7840910887901</v>
      </c>
      <c r="D4082">
        <v>1475.7414875473901</v>
      </c>
      <c r="E4082">
        <v>1258.34799640088</v>
      </c>
      <c r="F4082">
        <v>0.85268863620023005</v>
      </c>
      <c r="G4082">
        <v>-0.229909064966652</v>
      </c>
      <c r="H4082">
        <v>0.30807882465106901</v>
      </c>
      <c r="I4082">
        <v>0.66913434877082301</v>
      </c>
    </row>
    <row r="4083" spans="1:9">
      <c r="A4083" t="s">
        <v>4184</v>
      </c>
      <c r="B4083" t="s">
        <v>19383</v>
      </c>
      <c r="C4083">
        <v>3.52308587599097</v>
      </c>
      <c r="D4083">
        <v>3.96097218164009</v>
      </c>
      <c r="E4083">
        <v>2.86625641751731</v>
      </c>
      <c r="F4083">
        <v>0.72362447552724296</v>
      </c>
      <c r="G4083">
        <v>-0.46668688907773398</v>
      </c>
      <c r="H4083">
        <v>0.93236806665394101</v>
      </c>
      <c r="I4083">
        <v>1</v>
      </c>
    </row>
    <row r="4084" spans="1:9">
      <c r="A4084" t="s">
        <v>4185</v>
      </c>
      <c r="B4084" t="s">
        <v>19384</v>
      </c>
      <c r="C4084">
        <v>0.71133627678921796</v>
      </c>
      <c r="D4084">
        <v>1.1855604613153601</v>
      </c>
      <c r="E4084">
        <v>0</v>
      </c>
      <c r="F4084">
        <v>0</v>
      </c>
      <c r="G4084" t="e">
        <f>-Inf</f>
        <v>#NAME?</v>
      </c>
      <c r="H4084">
        <v>1</v>
      </c>
      <c r="I4084">
        <v>1</v>
      </c>
    </row>
    <row r="4085" spans="1:9">
      <c r="A4085" t="s">
        <v>4186</v>
      </c>
      <c r="B4085" t="s">
        <v>19385</v>
      </c>
      <c r="C4085">
        <v>3912.91896349333</v>
      </c>
      <c r="D4085">
        <v>4404.8801257221403</v>
      </c>
      <c r="E4085">
        <v>3174.97722015011</v>
      </c>
      <c r="F4085">
        <v>0.72078629373134295</v>
      </c>
      <c r="G4085">
        <v>-0.47235651735664702</v>
      </c>
      <c r="H4085">
        <v>7.0027961137359802E-3</v>
      </c>
      <c r="I4085">
        <v>5.2009829124623999E-2</v>
      </c>
    </row>
    <row r="4086" spans="1:9">
      <c r="A4086" t="s">
        <v>4187</v>
      </c>
      <c r="B4086" t="s">
        <v>19386</v>
      </c>
      <c r="C4086">
        <v>0</v>
      </c>
      <c r="D4086">
        <v>0</v>
      </c>
      <c r="E4086">
        <v>0</v>
      </c>
      <c r="F4086" t="s">
        <v>97</v>
      </c>
      <c r="G4086" t="s">
        <v>97</v>
      </c>
      <c r="H4086" t="s">
        <v>97</v>
      </c>
      <c r="I4086" t="s">
        <v>97</v>
      </c>
    </row>
    <row r="4087" spans="1:9">
      <c r="A4087" t="s">
        <v>4188</v>
      </c>
      <c r="B4087" t="s">
        <v>19387</v>
      </c>
      <c r="C4087">
        <v>8.5292009961684307</v>
      </c>
      <c r="D4087">
        <v>9.1197680291388501</v>
      </c>
      <c r="E4087">
        <v>7.6433504467128097</v>
      </c>
      <c r="F4087">
        <v>0.83810798940184805</v>
      </c>
      <c r="G4087">
        <v>-0.25479194912858699</v>
      </c>
      <c r="H4087">
        <v>0.72318316006741901</v>
      </c>
      <c r="I4087">
        <v>1</v>
      </c>
    </row>
    <row r="4088" spans="1:9">
      <c r="A4088" t="s">
        <v>4189</v>
      </c>
      <c r="B4088" t="s">
        <v>19388</v>
      </c>
      <c r="C4088">
        <v>2479.7418424093098</v>
      </c>
      <c r="D4088">
        <v>2181.4889584666298</v>
      </c>
      <c r="E4088">
        <v>2927.12116832334</v>
      </c>
      <c r="F4088">
        <v>1.3417996717163301</v>
      </c>
      <c r="G4088">
        <v>0.42416929583403201</v>
      </c>
      <c r="H4088">
        <v>4.9708537556443402E-2</v>
      </c>
      <c r="I4088">
        <v>0.21158243485357101</v>
      </c>
    </row>
    <row r="4089" spans="1:9">
      <c r="A4089" t="s">
        <v>3964</v>
      </c>
      <c r="B4089" t="s">
        <v>19389</v>
      </c>
      <c r="C4089">
        <v>12.858744417784701</v>
      </c>
      <c r="D4089">
        <v>10.352173126392699</v>
      </c>
      <c r="E4089">
        <v>16.618601354872599</v>
      </c>
      <c r="F4089">
        <v>1.6053249063719599</v>
      </c>
      <c r="G4089">
        <v>0.68286531814101903</v>
      </c>
      <c r="H4089">
        <v>0.398229490206779</v>
      </c>
      <c r="I4089">
        <v>0.77140560433772898</v>
      </c>
    </row>
    <row r="4090" spans="1:9">
      <c r="A4090" t="s">
        <v>3965</v>
      </c>
      <c r="B4090" t="s">
        <v>19390</v>
      </c>
      <c r="C4090">
        <v>13504.9788858909</v>
      </c>
      <c r="D4090">
        <v>15787.510462640001</v>
      </c>
      <c r="E4090">
        <v>10081.181520767201</v>
      </c>
      <c r="F4090">
        <v>0.63855422579915899</v>
      </c>
      <c r="G4090">
        <v>-0.64711895660422702</v>
      </c>
      <c r="H4090">
        <v>6.0830264151483501E-2</v>
      </c>
      <c r="I4090">
        <v>0.24181695258240801</v>
      </c>
    </row>
    <row r="4091" spans="1:9">
      <c r="A4091" t="s">
        <v>3966</v>
      </c>
      <c r="B4091" t="s">
        <v>19391</v>
      </c>
      <c r="C4091">
        <v>0</v>
      </c>
      <c r="D4091">
        <v>0</v>
      </c>
      <c r="E4091">
        <v>0</v>
      </c>
      <c r="F4091" t="s">
        <v>97</v>
      </c>
      <c r="G4091" t="s">
        <v>97</v>
      </c>
      <c r="H4091" t="s">
        <v>97</v>
      </c>
      <c r="I4091" t="s">
        <v>97</v>
      </c>
    </row>
    <row r="4092" spans="1:9">
      <c r="A4092" t="s">
        <v>3967</v>
      </c>
      <c r="B4092" t="s">
        <v>19392</v>
      </c>
      <c r="C4092">
        <v>8597.2395431756704</v>
      </c>
      <c r="D4092">
        <v>8736.7463911591203</v>
      </c>
      <c r="E4092">
        <v>8387.9792712004801</v>
      </c>
      <c r="F4092">
        <v>0.96008043448399005</v>
      </c>
      <c r="G4092">
        <v>-5.8772816584735703E-2</v>
      </c>
      <c r="H4092">
        <v>0.57371150760449396</v>
      </c>
      <c r="I4092">
        <v>0.91803630123432101</v>
      </c>
    </row>
    <row r="4093" spans="1:9">
      <c r="A4093" t="s">
        <v>3968</v>
      </c>
      <c r="B4093" t="s">
        <v>19393</v>
      </c>
      <c r="C4093">
        <v>1428.11169291082</v>
      </c>
      <c r="D4093">
        <v>1203.31288780366</v>
      </c>
      <c r="E4093">
        <v>1765.3099005715601</v>
      </c>
      <c r="F4093">
        <v>1.46704146399835</v>
      </c>
      <c r="G4093">
        <v>0.55290964746625804</v>
      </c>
      <c r="H4093">
        <v>7.0616904791811104E-3</v>
      </c>
      <c r="I4093">
        <v>5.2353270522203101E-2</v>
      </c>
    </row>
    <row r="4094" spans="1:9">
      <c r="A4094" t="s">
        <v>3969</v>
      </c>
      <c r="B4094" t="s">
        <v>19394</v>
      </c>
      <c r="C4094">
        <v>434.98370076018301</v>
      </c>
      <c r="D4094">
        <v>432.96391215725401</v>
      </c>
      <c r="E4094">
        <v>438.01338366457799</v>
      </c>
      <c r="F4094">
        <v>1.01166256901681</v>
      </c>
      <c r="G4094">
        <v>1.6728172262838899E-2</v>
      </c>
      <c r="H4094">
        <v>0.86605301163428805</v>
      </c>
      <c r="I4094">
        <v>1</v>
      </c>
    </row>
    <row r="4095" spans="1:9">
      <c r="A4095" t="s">
        <v>3970</v>
      </c>
      <c r="B4095" t="s">
        <v>19395</v>
      </c>
      <c r="C4095">
        <v>4564.4493789458302</v>
      </c>
      <c r="D4095">
        <v>5099.34488091412</v>
      </c>
      <c r="E4095">
        <v>3762.1061259933799</v>
      </c>
      <c r="F4095">
        <v>0.737762636936801</v>
      </c>
      <c r="G4095">
        <v>-0.43877136748502499</v>
      </c>
      <c r="H4095">
        <v>1.26784722302018E-2</v>
      </c>
      <c r="I4095">
        <v>8.0385085340107701E-2</v>
      </c>
    </row>
    <row r="4096" spans="1:9">
      <c r="A4096" t="s">
        <v>3971</v>
      </c>
      <c r="B4096" t="s">
        <v>19396</v>
      </c>
      <c r="C4096">
        <v>0.71133627678921796</v>
      </c>
      <c r="D4096">
        <v>1.1855604613153601</v>
      </c>
      <c r="E4096">
        <v>0</v>
      </c>
      <c r="F4096">
        <v>0</v>
      </c>
      <c r="G4096" t="e">
        <f>-Inf</f>
        <v>#NAME?</v>
      </c>
      <c r="H4096">
        <v>1</v>
      </c>
      <c r="I4096">
        <v>1</v>
      </c>
    </row>
    <row r="4097" spans="1:9">
      <c r="A4097" t="s">
        <v>3972</v>
      </c>
      <c r="B4097" t="s">
        <v>19397</v>
      </c>
      <c r="C4097">
        <v>10511.0047193803</v>
      </c>
      <c r="D4097">
        <v>11486.6500918823</v>
      </c>
      <c r="E4097">
        <v>9047.5366606273492</v>
      </c>
      <c r="F4097">
        <v>0.78765667868836298</v>
      </c>
      <c r="G4097">
        <v>-0.34436116556698598</v>
      </c>
      <c r="H4097">
        <v>5.6796132987107797E-2</v>
      </c>
      <c r="I4097">
        <v>0.23206279550529299</v>
      </c>
    </row>
    <row r="4098" spans="1:9">
      <c r="A4098" t="s">
        <v>3973</v>
      </c>
      <c r="B4098" t="s">
        <v>19398</v>
      </c>
      <c r="C4098">
        <v>0.39747272080485901</v>
      </c>
      <c r="D4098">
        <v>0.66245453467476401</v>
      </c>
      <c r="E4098">
        <v>0</v>
      </c>
      <c r="F4098">
        <v>0</v>
      </c>
      <c r="G4098" t="e">
        <f>-Inf</f>
        <v>#NAME?</v>
      </c>
      <c r="H4098">
        <v>1</v>
      </c>
      <c r="I4098">
        <v>1</v>
      </c>
    </row>
    <row r="4099" spans="1:9">
      <c r="A4099" t="s">
        <v>3974</v>
      </c>
      <c r="B4099" t="s">
        <v>19399</v>
      </c>
      <c r="C4099">
        <v>0.186177002239863</v>
      </c>
      <c r="D4099">
        <v>0.31029500373310498</v>
      </c>
      <c r="E4099">
        <v>0</v>
      </c>
      <c r="F4099">
        <v>0</v>
      </c>
      <c r="G4099" t="e">
        <f>-Inf</f>
        <v>#NAME?</v>
      </c>
      <c r="H4099">
        <v>1</v>
      </c>
      <c r="I4099">
        <v>1</v>
      </c>
    </row>
    <row r="4100" spans="1:9">
      <c r="A4100" t="s">
        <v>3975</v>
      </c>
      <c r="B4100" t="s">
        <v>19400</v>
      </c>
      <c r="C4100">
        <v>0.89751327902907996</v>
      </c>
      <c r="D4100">
        <v>1.4958554650484699</v>
      </c>
      <c r="E4100">
        <v>0</v>
      </c>
      <c r="F4100">
        <v>0</v>
      </c>
      <c r="G4100" t="e">
        <f>-Inf</f>
        <v>#NAME?</v>
      </c>
      <c r="H4100">
        <v>1</v>
      </c>
      <c r="I4100">
        <v>1</v>
      </c>
    </row>
    <row r="4101" spans="1:9">
      <c r="A4101" t="s">
        <v>3976</v>
      </c>
      <c r="B4101" t="s">
        <v>19712</v>
      </c>
      <c r="C4101">
        <v>0.67862135216494501</v>
      </c>
      <c r="D4101">
        <v>0.35215953094166003</v>
      </c>
      <c r="E4101">
        <v>1.16831408399987</v>
      </c>
      <c r="F4101">
        <v>3.31757053650046</v>
      </c>
      <c r="G4101">
        <v>1.73012713977108</v>
      </c>
      <c r="H4101">
        <v>0.67616538435824702</v>
      </c>
      <c r="I4101">
        <v>0.98124632309061299</v>
      </c>
    </row>
    <row r="4102" spans="1:9">
      <c r="A4102" t="s">
        <v>3977</v>
      </c>
      <c r="B4102" t="s">
        <v>19713</v>
      </c>
      <c r="C4102">
        <v>1330.4876512876599</v>
      </c>
      <c r="D4102">
        <v>1269.2890456130999</v>
      </c>
      <c r="E4102">
        <v>1422.2855597995001</v>
      </c>
      <c r="F4102">
        <v>1.12053717371562</v>
      </c>
      <c r="G4102">
        <v>0.164190510914868</v>
      </c>
      <c r="H4102">
        <v>0.41816826012263603</v>
      </c>
      <c r="I4102">
        <v>0.78932585682983103</v>
      </c>
    </row>
    <row r="4103" spans="1:9">
      <c r="A4103" t="s">
        <v>4204</v>
      </c>
      <c r="B4103" t="s">
        <v>19714</v>
      </c>
      <c r="C4103">
        <v>3518.8717497150001</v>
      </c>
      <c r="D4103">
        <v>3213.5964336618799</v>
      </c>
      <c r="E4103">
        <v>3976.7847237946698</v>
      </c>
      <c r="F4103">
        <v>1.2374872843828499</v>
      </c>
      <c r="G4103">
        <v>0.30741370106937999</v>
      </c>
      <c r="H4103">
        <v>0.21927984287146199</v>
      </c>
      <c r="I4103">
        <v>0.55244579173392305</v>
      </c>
    </row>
    <row r="4104" spans="1:9">
      <c r="A4104" t="s">
        <v>4205</v>
      </c>
      <c r="B4104" t="s">
        <v>19715</v>
      </c>
      <c r="C4104">
        <v>0</v>
      </c>
      <c r="D4104">
        <v>0</v>
      </c>
      <c r="E4104">
        <v>0</v>
      </c>
      <c r="F4104" t="s">
        <v>97</v>
      </c>
      <c r="G4104" t="s">
        <v>97</v>
      </c>
      <c r="H4104" t="s">
        <v>97</v>
      </c>
      <c r="I4104" t="s">
        <v>97</v>
      </c>
    </row>
    <row r="4105" spans="1:9">
      <c r="A4105" t="s">
        <v>4206</v>
      </c>
      <c r="B4105" t="s">
        <v>19716</v>
      </c>
      <c r="C4105">
        <v>0</v>
      </c>
      <c r="D4105">
        <v>0</v>
      </c>
      <c r="E4105">
        <v>0</v>
      </c>
      <c r="F4105" t="s">
        <v>97</v>
      </c>
      <c r="G4105" t="s">
        <v>97</v>
      </c>
      <c r="H4105" t="s">
        <v>97</v>
      </c>
      <c r="I4105" t="s">
        <v>97</v>
      </c>
    </row>
    <row r="4106" spans="1:9">
      <c r="A4106" t="s">
        <v>4207</v>
      </c>
      <c r="B4106" t="s">
        <v>19717</v>
      </c>
      <c r="C4106">
        <v>740.10152717489098</v>
      </c>
      <c r="D4106">
        <v>621.52482730171903</v>
      </c>
      <c r="E4106">
        <v>917.96657698464799</v>
      </c>
      <c r="F4106">
        <v>1.47695882233683</v>
      </c>
      <c r="G4106">
        <v>0.56262960427563602</v>
      </c>
      <c r="H4106">
        <v>9.7604914113081104E-3</v>
      </c>
      <c r="I4106">
        <v>6.6774814798092094E-2</v>
      </c>
    </row>
    <row r="4107" spans="1:9">
      <c r="A4107" t="s">
        <v>4208</v>
      </c>
      <c r="B4107" t="s">
        <v>19718</v>
      </c>
      <c r="C4107">
        <v>0</v>
      </c>
      <c r="D4107">
        <v>0</v>
      </c>
      <c r="E4107">
        <v>0</v>
      </c>
      <c r="F4107" t="s">
        <v>97</v>
      </c>
      <c r="G4107" t="s">
        <v>97</v>
      </c>
      <c r="H4107" t="s">
        <v>97</v>
      </c>
      <c r="I4107" t="s">
        <v>97</v>
      </c>
    </row>
    <row r="4108" spans="1:9">
      <c r="A4108" t="s">
        <v>4209</v>
      </c>
      <c r="B4108" t="s">
        <v>19719</v>
      </c>
      <c r="C4108">
        <v>110.713517281127</v>
      </c>
      <c r="D4108">
        <v>139.64897756399401</v>
      </c>
      <c r="E4108">
        <v>67.310326856827402</v>
      </c>
      <c r="F4108">
        <v>0.48199656045446099</v>
      </c>
      <c r="G4108">
        <v>-1.05290524352133</v>
      </c>
      <c r="H4108">
        <v>2.8241848418421499E-2</v>
      </c>
      <c r="I4108">
        <v>0.14349154045188001</v>
      </c>
    </row>
    <row r="4109" spans="1:9">
      <c r="A4109" t="s">
        <v>4210</v>
      </c>
      <c r="B4109" t="s">
        <v>19720</v>
      </c>
      <c r="C4109">
        <v>1638.4464589279701</v>
      </c>
      <c r="D4109">
        <v>1673.2152237693499</v>
      </c>
      <c r="E4109">
        <v>1586.2933116659101</v>
      </c>
      <c r="F4109">
        <v>0.94805096746153905</v>
      </c>
      <c r="G4109">
        <v>-7.6963474025996195E-2</v>
      </c>
      <c r="H4109">
        <v>0.74343518398448705</v>
      </c>
      <c r="I4109">
        <v>1</v>
      </c>
    </row>
    <row r="4110" spans="1:9">
      <c r="A4110" t="s">
        <v>4211</v>
      </c>
      <c r="B4110" t="s">
        <v>19721</v>
      </c>
      <c r="C4110">
        <v>751.80065425655198</v>
      </c>
      <c r="D4110">
        <v>803.62477882221299</v>
      </c>
      <c r="E4110">
        <v>674.06446740806098</v>
      </c>
      <c r="F4110">
        <v>0.83878009385918195</v>
      </c>
      <c r="G4110">
        <v>-0.25363547144929899</v>
      </c>
      <c r="H4110">
        <v>0.31716668565504602</v>
      </c>
      <c r="I4110">
        <v>0.67769012347861901</v>
      </c>
    </row>
    <row r="4111" spans="1:9">
      <c r="A4111" t="s">
        <v>4212</v>
      </c>
      <c r="B4111" t="s">
        <v>19722</v>
      </c>
      <c r="C4111">
        <v>127.534213600556</v>
      </c>
      <c r="D4111">
        <v>146.43918267562699</v>
      </c>
      <c r="E4111">
        <v>99.176759987949495</v>
      </c>
      <c r="F4111">
        <v>0.67725562363751401</v>
      </c>
      <c r="G4111">
        <v>-0.56222762689526196</v>
      </c>
      <c r="H4111">
        <v>0.184519184262214</v>
      </c>
      <c r="I4111">
        <v>0.49301493344894398</v>
      </c>
    </row>
    <row r="4112" spans="1:9">
      <c r="A4112" t="s">
        <v>4213</v>
      </c>
      <c r="B4112" t="s">
        <v>19414</v>
      </c>
      <c r="C4112">
        <v>6203.2629988010403</v>
      </c>
      <c r="D4112">
        <v>6240.7661365086196</v>
      </c>
      <c r="E4112">
        <v>6147.0082922396596</v>
      </c>
      <c r="F4112">
        <v>0.98497654899764897</v>
      </c>
      <c r="G4112">
        <v>-2.18387185899706E-2</v>
      </c>
      <c r="H4112">
        <v>0.778191990003408</v>
      </c>
      <c r="I4112">
        <v>1</v>
      </c>
    </row>
    <row r="4113" spans="1:9">
      <c r="A4113" t="s">
        <v>4214</v>
      </c>
      <c r="B4113" t="s">
        <v>19415</v>
      </c>
      <c r="C4113">
        <v>2227.3823500687399</v>
      </c>
      <c r="D4113">
        <v>1971.53519840125</v>
      </c>
      <c r="E4113">
        <v>2611.1530775699798</v>
      </c>
      <c r="F4113">
        <v>1.32442630478391</v>
      </c>
      <c r="G4113">
        <v>0.40536756988290801</v>
      </c>
      <c r="H4113">
        <v>1.6090799981284199E-2</v>
      </c>
      <c r="I4113">
        <v>9.56751964222331E-2</v>
      </c>
    </row>
    <row r="4114" spans="1:9">
      <c r="A4114" t="s">
        <v>4215</v>
      </c>
      <c r="B4114" t="s">
        <v>19416</v>
      </c>
      <c r="C4114">
        <v>3778.0969258782702</v>
      </c>
      <c r="D4114">
        <v>3642.6973190678</v>
      </c>
      <c r="E4114">
        <v>3981.1963360939699</v>
      </c>
      <c r="F4114">
        <v>1.0929253757248201</v>
      </c>
      <c r="G4114">
        <v>0.12819489803897499</v>
      </c>
      <c r="H4114">
        <v>0.49129047762050798</v>
      </c>
      <c r="I4114">
        <v>0.85549427299827596</v>
      </c>
    </row>
    <row r="4115" spans="1:9">
      <c r="A4115" t="s">
        <v>3990</v>
      </c>
      <c r="B4115" t="s">
        <v>19417</v>
      </c>
      <c r="C4115">
        <v>1382.4353193428601</v>
      </c>
      <c r="D4115">
        <v>1145.6396291307201</v>
      </c>
      <c r="E4115">
        <v>1737.6288546610699</v>
      </c>
      <c r="F4115">
        <v>1.51673249639552</v>
      </c>
      <c r="G4115">
        <v>0.60096666227961704</v>
      </c>
      <c r="H4115">
        <v>1.8268681561441999E-3</v>
      </c>
      <c r="I4115">
        <v>1.81774702771701E-2</v>
      </c>
    </row>
    <row r="4116" spans="1:9">
      <c r="A4116" t="s">
        <v>3991</v>
      </c>
      <c r="B4116" t="s">
        <v>19418</v>
      </c>
      <c r="C4116">
        <v>3332.7313437820699</v>
      </c>
      <c r="D4116">
        <v>3616.6474077828598</v>
      </c>
      <c r="E4116">
        <v>2906.8572477808898</v>
      </c>
      <c r="F4116">
        <v>0.80374361114811999</v>
      </c>
      <c r="G4116">
        <v>-0.31519273019366001</v>
      </c>
      <c r="H4116">
        <v>7.8580850668345095E-2</v>
      </c>
      <c r="I4116">
        <v>0.28564240743590302</v>
      </c>
    </row>
    <row r="4117" spans="1:9">
      <c r="A4117" t="s">
        <v>3992</v>
      </c>
      <c r="B4117" t="s">
        <v>19419</v>
      </c>
      <c r="C4117">
        <v>5789.9304774051297</v>
      </c>
      <c r="D4117">
        <v>6447.9867494538403</v>
      </c>
      <c r="E4117">
        <v>4802.8460693320603</v>
      </c>
      <c r="F4117">
        <v>0.74485979204887098</v>
      </c>
      <c r="G4117">
        <v>-0.42495920804052201</v>
      </c>
      <c r="H4117">
        <v>1.33522235972442E-2</v>
      </c>
      <c r="I4117">
        <v>8.3666995747987694E-2</v>
      </c>
    </row>
    <row r="4118" spans="1:9">
      <c r="A4118" t="s">
        <v>3993</v>
      </c>
      <c r="B4118" t="s">
        <v>19420</v>
      </c>
      <c r="C4118">
        <v>2367.6827361321002</v>
      </c>
      <c r="D4118">
        <v>2200.25850867591</v>
      </c>
      <c r="E4118">
        <v>2618.8190773163801</v>
      </c>
      <c r="F4118">
        <v>1.1902324508643101</v>
      </c>
      <c r="G4118">
        <v>0.251243357533042</v>
      </c>
      <c r="H4118">
        <v>0.26153415632341398</v>
      </c>
      <c r="I4118">
        <v>0.61375897033503402</v>
      </c>
    </row>
    <row r="4119" spans="1:9">
      <c r="A4119" t="s">
        <v>3994</v>
      </c>
      <c r="B4119" t="s">
        <v>19421</v>
      </c>
      <c r="C4119">
        <v>1443.3385098932699</v>
      </c>
      <c r="D4119">
        <v>1440.3510742366</v>
      </c>
      <c r="E4119">
        <v>1447.81966337828</v>
      </c>
      <c r="F4119">
        <v>1.0051852560637899</v>
      </c>
      <c r="G4119">
        <v>7.46141520939361E-3</v>
      </c>
      <c r="H4119">
        <v>0.94296407748114097</v>
      </c>
      <c r="I4119">
        <v>1</v>
      </c>
    </row>
    <row r="4120" spans="1:9">
      <c r="A4120" t="s">
        <v>3995</v>
      </c>
      <c r="B4120" t="s">
        <v>19422</v>
      </c>
      <c r="C4120">
        <v>65.210211057711305</v>
      </c>
      <c r="D4120">
        <v>76.472866284999597</v>
      </c>
      <c r="E4120">
        <v>48.316228216778903</v>
      </c>
      <c r="F4120">
        <v>0.63180877824970705</v>
      </c>
      <c r="G4120">
        <v>-0.66244011309010098</v>
      </c>
      <c r="H4120">
        <v>0.29356130205915798</v>
      </c>
      <c r="I4120">
        <v>0.65162502827884905</v>
      </c>
    </row>
    <row r="4121" spans="1:9">
      <c r="A4121" t="s">
        <v>3996</v>
      </c>
      <c r="B4121" t="s">
        <v>19423</v>
      </c>
      <c r="C4121">
        <v>8383.5145390915295</v>
      </c>
      <c r="D4121">
        <v>8810.5855712314606</v>
      </c>
      <c r="E4121">
        <v>7742.9079908816402</v>
      </c>
      <c r="F4121">
        <v>0.87881877183781898</v>
      </c>
      <c r="G4121">
        <v>-0.18636240838961499</v>
      </c>
      <c r="H4121">
        <v>0.25836510282317898</v>
      </c>
      <c r="I4121">
        <v>0.60929927597664102</v>
      </c>
    </row>
    <row r="4122" spans="1:9">
      <c r="A4122" t="s">
        <v>3997</v>
      </c>
      <c r="B4122" t="s">
        <v>19424</v>
      </c>
      <c r="C4122">
        <v>109.114531287367</v>
      </c>
      <c r="D4122">
        <v>116.52554806533701</v>
      </c>
      <c r="E4122">
        <v>97.9980061204121</v>
      </c>
      <c r="F4122">
        <v>0.84100017333077404</v>
      </c>
      <c r="G4122">
        <v>-0.24982199706637001</v>
      </c>
      <c r="H4122">
        <v>0.53077315684304505</v>
      </c>
      <c r="I4122">
        <v>0.88762664656178003</v>
      </c>
    </row>
    <row r="4123" spans="1:9">
      <c r="A4123" t="s">
        <v>3998</v>
      </c>
      <c r="B4123" t="s">
        <v>19425</v>
      </c>
      <c r="C4123">
        <v>446.06318726309701</v>
      </c>
      <c r="D4123">
        <v>436.05639733399101</v>
      </c>
      <c r="E4123">
        <v>461.07337215675602</v>
      </c>
      <c r="F4123">
        <v>1.05737096159056</v>
      </c>
      <c r="G4123">
        <v>8.0481611872582501E-2</v>
      </c>
      <c r="H4123">
        <v>0.49691842971765399</v>
      </c>
      <c r="I4123">
        <v>0.86000827878618402</v>
      </c>
    </row>
    <row r="4124" spans="1:9">
      <c r="A4124" t="s">
        <v>3999</v>
      </c>
      <c r="B4124" t="s">
        <v>19426</v>
      </c>
      <c r="C4124">
        <v>922.54143640067605</v>
      </c>
      <c r="D4124">
        <v>930.21432677432199</v>
      </c>
      <c r="E4124">
        <v>911.032100840206</v>
      </c>
      <c r="F4124">
        <v>0.97937870296984797</v>
      </c>
      <c r="G4124">
        <v>-3.0061270551781202E-2</v>
      </c>
      <c r="H4124">
        <v>0.86052414774225405</v>
      </c>
      <c r="I4124">
        <v>1</v>
      </c>
    </row>
    <row r="4125" spans="1:9">
      <c r="A4125" t="s">
        <v>4000</v>
      </c>
      <c r="B4125" t="s">
        <v>19427</v>
      </c>
      <c r="C4125">
        <v>750.71732217216095</v>
      </c>
      <c r="D4125">
        <v>817.64425431078598</v>
      </c>
      <c r="E4125">
        <v>650.32692396422397</v>
      </c>
      <c r="F4125">
        <v>0.79536659193233294</v>
      </c>
      <c r="G4125">
        <v>-0.330308129507836</v>
      </c>
      <c r="H4125">
        <v>0.18617229983056199</v>
      </c>
      <c r="I4125">
        <v>0.49601871739894499</v>
      </c>
    </row>
    <row r="4126" spans="1:9">
      <c r="A4126" t="s">
        <v>4001</v>
      </c>
      <c r="B4126" t="s">
        <v>19428</v>
      </c>
      <c r="C4126">
        <v>1520.2459721477201</v>
      </c>
      <c r="D4126">
        <v>1369.0048640062701</v>
      </c>
      <c r="E4126">
        <v>1747.1076343599</v>
      </c>
      <c r="F4126">
        <v>1.2761880401557899</v>
      </c>
      <c r="G4126">
        <v>0.35184091892489799</v>
      </c>
      <c r="H4126">
        <v>6.9728567904484298E-2</v>
      </c>
      <c r="I4126">
        <v>0.26542329352822602</v>
      </c>
    </row>
    <row r="4127" spans="1:9">
      <c r="A4127" t="s">
        <v>4002</v>
      </c>
      <c r="B4127" t="s">
        <v>19429</v>
      </c>
      <c r="C4127">
        <v>1.43953825405847</v>
      </c>
      <c r="D4127">
        <v>2.39923042343078</v>
      </c>
      <c r="E4127">
        <v>0</v>
      </c>
      <c r="F4127">
        <v>0</v>
      </c>
      <c r="G4127" t="e">
        <f>-Inf</f>
        <v>#NAME?</v>
      </c>
      <c r="H4127">
        <v>0.75873271738203396</v>
      </c>
      <c r="I4127">
        <v>1</v>
      </c>
    </row>
    <row r="4128" spans="1:9">
      <c r="A4128" t="s">
        <v>4003</v>
      </c>
      <c r="B4128" t="s">
        <v>19430</v>
      </c>
      <c r="C4128">
        <v>16.032303217297098</v>
      </c>
      <c r="D4128">
        <v>19.6413957293653</v>
      </c>
      <c r="E4128">
        <v>10.618664449194901</v>
      </c>
      <c r="F4128">
        <v>0.54062677599429598</v>
      </c>
      <c r="G4128">
        <v>-0.88729512789534604</v>
      </c>
      <c r="H4128">
        <v>0.45154946519628802</v>
      </c>
      <c r="I4128">
        <v>0.82081542062583002</v>
      </c>
    </row>
    <row r="4129" spans="1:9">
      <c r="A4129" t="s">
        <v>4004</v>
      </c>
      <c r="B4129" t="s">
        <v>19431</v>
      </c>
      <c r="C4129">
        <v>5094.6016678307697</v>
      </c>
      <c r="D4129">
        <v>5274.2924619597397</v>
      </c>
      <c r="E4129">
        <v>4825.06547663731</v>
      </c>
      <c r="F4129">
        <v>0.91482706191163399</v>
      </c>
      <c r="G4129">
        <v>-0.128429051494309</v>
      </c>
      <c r="H4129">
        <v>0.40570165626743299</v>
      </c>
      <c r="I4129">
        <v>0.77849326358214399</v>
      </c>
    </row>
    <row r="4130" spans="1:9">
      <c r="A4130" t="s">
        <v>4005</v>
      </c>
      <c r="B4130" t="s">
        <v>19432</v>
      </c>
      <c r="C4130">
        <v>445.39648832998301</v>
      </c>
      <c r="D4130">
        <v>399.24339109366599</v>
      </c>
      <c r="E4130">
        <v>514.62613418445903</v>
      </c>
      <c r="F4130">
        <v>1.2890035143092</v>
      </c>
      <c r="G4130">
        <v>0.36625619703513401</v>
      </c>
      <c r="H4130">
        <v>9.6164300360430999E-2</v>
      </c>
      <c r="I4130">
        <v>0.32477172803784998</v>
      </c>
    </row>
    <row r="4131" spans="1:9">
      <c r="A4131" t="s">
        <v>4006</v>
      </c>
      <c r="B4131" t="s">
        <v>19433</v>
      </c>
      <c r="C4131">
        <v>1509.45177023621</v>
      </c>
      <c r="D4131">
        <v>1400.19625652789</v>
      </c>
      <c r="E4131">
        <v>1673.33504079869</v>
      </c>
      <c r="F4131">
        <v>1.1950717858281601</v>
      </c>
      <c r="G4131">
        <v>0.25709728092380801</v>
      </c>
      <c r="H4131">
        <v>0.23130459347347401</v>
      </c>
      <c r="I4131">
        <v>0.57148230405059997</v>
      </c>
    </row>
    <row r="4132" spans="1:9">
      <c r="A4132" t="s">
        <v>4007</v>
      </c>
      <c r="B4132" t="s">
        <v>19434</v>
      </c>
      <c r="C4132">
        <v>2279.39994515117</v>
      </c>
      <c r="D4132">
        <v>2293.3256753211999</v>
      </c>
      <c r="E4132">
        <v>2258.51134989613</v>
      </c>
      <c r="F4132">
        <v>0.98481928415152098</v>
      </c>
      <c r="G4132">
        <v>-2.20690827833336E-2</v>
      </c>
      <c r="H4132">
        <v>0.73644423491245603</v>
      </c>
      <c r="I4132">
        <v>1</v>
      </c>
    </row>
    <row r="4133" spans="1:9">
      <c r="A4133" t="s">
        <v>4008</v>
      </c>
      <c r="B4133" t="s">
        <v>19435</v>
      </c>
      <c r="C4133">
        <v>1.0267603347843901</v>
      </c>
      <c r="D4133">
        <v>1.07432135408125</v>
      </c>
      <c r="E4133">
        <v>0.95541880583910199</v>
      </c>
      <c r="F4133">
        <v>0.88932310822041305</v>
      </c>
      <c r="G4133">
        <v>-0.169220421684985</v>
      </c>
      <c r="H4133">
        <v>1</v>
      </c>
      <c r="I4133">
        <v>1</v>
      </c>
    </row>
    <row r="4134" spans="1:9">
      <c r="A4134" t="s">
        <v>4009</v>
      </c>
      <c r="B4134" t="s">
        <v>19436</v>
      </c>
      <c r="C4134">
        <v>1948.45832075052</v>
      </c>
      <c r="D4134">
        <v>2074.2370125744101</v>
      </c>
      <c r="E4134">
        <v>1759.79028301468</v>
      </c>
      <c r="F4134">
        <v>0.84840366474347395</v>
      </c>
      <c r="G4134">
        <v>-0.23717724217564001</v>
      </c>
      <c r="H4134">
        <v>0.28497601377989501</v>
      </c>
      <c r="I4134">
        <v>0.64092555356170899</v>
      </c>
    </row>
    <row r="4135" spans="1:9">
      <c r="A4135" t="s">
        <v>4010</v>
      </c>
      <c r="B4135" t="s">
        <v>19437</v>
      </c>
      <c r="C4135">
        <v>8218.9066381501107</v>
      </c>
      <c r="D4135">
        <v>8844.4686125580993</v>
      </c>
      <c r="E4135">
        <v>7280.5636765381296</v>
      </c>
      <c r="F4135">
        <v>0.823177060767742</v>
      </c>
      <c r="G4135">
        <v>-0.28072531525233602</v>
      </c>
      <c r="H4135">
        <v>5.99539688920162E-2</v>
      </c>
      <c r="I4135">
        <v>0.239773264360608</v>
      </c>
    </row>
    <row r="4136" spans="1:9">
      <c r="A4136" t="s">
        <v>4011</v>
      </c>
      <c r="B4136" t="s">
        <v>19438</v>
      </c>
      <c r="C4136">
        <v>7.9981440994795499</v>
      </c>
      <c r="D4136">
        <v>4.02008002212186</v>
      </c>
      <c r="E4136">
        <v>13.965240215516101</v>
      </c>
      <c r="F4136">
        <v>3.4738712012366899</v>
      </c>
      <c r="G4136">
        <v>1.79654426504952</v>
      </c>
      <c r="H4136">
        <v>3.7960038296779297E-2</v>
      </c>
      <c r="I4136">
        <v>0.17665770619308099</v>
      </c>
    </row>
    <row r="4137" spans="1:9">
      <c r="A4137" t="s">
        <v>4012</v>
      </c>
      <c r="B4137" t="s">
        <v>19439</v>
      </c>
      <c r="C4137">
        <v>34.120932050139601</v>
      </c>
      <c r="D4137">
        <v>29.1195022941418</v>
      </c>
      <c r="E4137">
        <v>41.6230766841364</v>
      </c>
      <c r="F4137">
        <v>1.4293883275783199</v>
      </c>
      <c r="G4137">
        <v>0.51539791234941701</v>
      </c>
      <c r="H4137">
        <v>0.44775091257270699</v>
      </c>
      <c r="I4137">
        <v>0.817619466184203</v>
      </c>
    </row>
    <row r="4138" spans="1:9">
      <c r="A4138" t="s">
        <v>4239</v>
      </c>
      <c r="B4138" t="s">
        <v>19440</v>
      </c>
      <c r="C4138">
        <v>0</v>
      </c>
      <c r="D4138">
        <v>0</v>
      </c>
      <c r="E4138">
        <v>0</v>
      </c>
      <c r="F4138" t="s">
        <v>97</v>
      </c>
      <c r="G4138" t="s">
        <v>97</v>
      </c>
      <c r="H4138" t="s">
        <v>97</v>
      </c>
      <c r="I4138" t="s">
        <v>97</v>
      </c>
    </row>
    <row r="4139" spans="1:9">
      <c r="A4139" t="s">
        <v>4240</v>
      </c>
      <c r="B4139" t="s">
        <v>19441</v>
      </c>
      <c r="C4139">
        <v>0</v>
      </c>
      <c r="D4139">
        <v>0</v>
      </c>
      <c r="E4139">
        <v>0</v>
      </c>
      <c r="F4139" t="s">
        <v>97</v>
      </c>
      <c r="G4139" t="s">
        <v>97</v>
      </c>
      <c r="H4139" t="s">
        <v>97</v>
      </c>
      <c r="I4139" t="s">
        <v>97</v>
      </c>
    </row>
    <row r="4140" spans="1:9">
      <c r="A4140" t="s">
        <v>4241</v>
      </c>
      <c r="B4140" t="s">
        <v>19442</v>
      </c>
      <c r="C4140">
        <v>0.372354004479725</v>
      </c>
      <c r="D4140">
        <v>0.62059000746620896</v>
      </c>
      <c r="E4140">
        <v>0</v>
      </c>
      <c r="F4140">
        <v>0</v>
      </c>
      <c r="G4140" t="e">
        <f>-Inf</f>
        <v>#NAME?</v>
      </c>
      <c r="H4140">
        <v>1</v>
      </c>
      <c r="I4140">
        <v>1</v>
      </c>
    </row>
    <row r="4141" spans="1:9">
      <c r="A4141" t="s">
        <v>4242</v>
      </c>
      <c r="B4141" t="s">
        <v>19443</v>
      </c>
      <c r="C4141">
        <v>1.4729099862287001</v>
      </c>
      <c r="D4141">
        <v>2.4548499770478398</v>
      </c>
      <c r="E4141">
        <v>0</v>
      </c>
      <c r="F4141">
        <v>0</v>
      </c>
      <c r="G4141" t="e">
        <f>-Inf</f>
        <v>#NAME?</v>
      </c>
      <c r="H4141">
        <v>0.57458870415781205</v>
      </c>
      <c r="I4141">
        <v>0.91873216066181995</v>
      </c>
    </row>
    <row r="4142" spans="1:9">
      <c r="A4142" t="s">
        <v>4243</v>
      </c>
      <c r="B4142" t="s">
        <v>19444</v>
      </c>
      <c r="C4142">
        <v>240.985392708679</v>
      </c>
      <c r="D4142">
        <v>63.252367627900902</v>
      </c>
      <c r="E4142">
        <v>507.584930329847</v>
      </c>
      <c r="F4142">
        <v>8.0247577974606905</v>
      </c>
      <c r="G4142">
        <v>3.0044578495962502</v>
      </c>
      <c r="H4142">
        <v>2.4421754317072798E-4</v>
      </c>
      <c r="I4142">
        <v>3.42597473790696E-3</v>
      </c>
    </row>
    <row r="4143" spans="1:9">
      <c r="A4143" t="s">
        <v>4244</v>
      </c>
      <c r="B4143" t="s">
        <v>19445</v>
      </c>
      <c r="C4143">
        <v>4873.7270470634903</v>
      </c>
      <c r="D4143">
        <v>4688.8929937409202</v>
      </c>
      <c r="E4143">
        <v>5150.9781270473604</v>
      </c>
      <c r="F4143">
        <v>1.09854887580571</v>
      </c>
      <c r="G4143">
        <v>0.13559905848571499</v>
      </c>
      <c r="H4143">
        <v>0.58766267518962401</v>
      </c>
      <c r="I4143">
        <v>0.92847897607525298</v>
      </c>
    </row>
    <row r="4144" spans="1:9">
      <c r="A4144" t="s">
        <v>4245</v>
      </c>
      <c r="B4144" t="s">
        <v>19446</v>
      </c>
      <c r="C4144">
        <v>1074.5266947960399</v>
      </c>
      <c r="D4144">
        <v>957.45913220758098</v>
      </c>
      <c r="E4144">
        <v>1250.12803867874</v>
      </c>
      <c r="F4144">
        <v>1.30567247898754</v>
      </c>
      <c r="G4144">
        <v>0.38479304987118601</v>
      </c>
      <c r="H4144">
        <v>9.71127286690847E-2</v>
      </c>
      <c r="I4144">
        <v>0.32702173801372802</v>
      </c>
    </row>
    <row r="4145" spans="1:9">
      <c r="A4145" t="s">
        <v>4246</v>
      </c>
      <c r="B4145" t="s">
        <v>19755</v>
      </c>
      <c r="C4145">
        <v>1480.5949732342399</v>
      </c>
      <c r="D4145">
        <v>1814.5559896627899</v>
      </c>
      <c r="E4145">
        <v>979.653448591406</v>
      </c>
      <c r="F4145">
        <v>0.53988604053681599</v>
      </c>
      <c r="G4145">
        <v>-0.88927318039445202</v>
      </c>
      <c r="H4145" s="1">
        <v>3.9988692678511999E-5</v>
      </c>
      <c r="I4145">
        <v>7.1775557799676898E-4</v>
      </c>
    </row>
    <row r="4146" spans="1:9">
      <c r="A4146" t="s">
        <v>4247</v>
      </c>
      <c r="B4146" t="s">
        <v>19756</v>
      </c>
      <c r="C4146">
        <v>758.14704508427997</v>
      </c>
      <c r="D4146">
        <v>700.31331658450495</v>
      </c>
      <c r="E4146">
        <v>844.89763783394301</v>
      </c>
      <c r="F4146">
        <v>1.2064566213799699</v>
      </c>
      <c r="G4146">
        <v>0.27077604382132398</v>
      </c>
      <c r="H4146">
        <v>0.231924835235507</v>
      </c>
      <c r="I4146">
        <v>0.57251197537626497</v>
      </c>
    </row>
    <row r="4147" spans="1:9">
      <c r="A4147" t="s">
        <v>4248</v>
      </c>
      <c r="B4147" t="s">
        <v>19757</v>
      </c>
      <c r="C4147">
        <v>1159.8291498952999</v>
      </c>
      <c r="D4147">
        <v>1340.1862011415401</v>
      </c>
      <c r="E4147">
        <v>889.29357302593803</v>
      </c>
      <c r="F4147">
        <v>0.66355971451464102</v>
      </c>
      <c r="G4147">
        <v>-0.59170179363603403</v>
      </c>
      <c r="H4147">
        <v>7.7820368751147003E-3</v>
      </c>
      <c r="I4147">
        <v>5.6104447785099897E-2</v>
      </c>
    </row>
    <row r="4148" spans="1:9">
      <c r="A4148" t="s">
        <v>4249</v>
      </c>
      <c r="B4148" t="s">
        <v>19758</v>
      </c>
      <c r="C4148">
        <v>5070.6848902874599</v>
      </c>
      <c r="D4148">
        <v>6229.4581865585296</v>
      </c>
      <c r="E4148">
        <v>3332.5249458808498</v>
      </c>
      <c r="F4148">
        <v>0.53496224648742796</v>
      </c>
      <c r="G4148">
        <v>-0.90249101407870302</v>
      </c>
      <c r="H4148">
        <v>7.7673244828112397E-3</v>
      </c>
      <c r="I4148">
        <v>5.60342754676652E-2</v>
      </c>
    </row>
    <row r="4149" spans="1:9">
      <c r="A4149" t="s">
        <v>4250</v>
      </c>
      <c r="B4149" t="s">
        <v>19759</v>
      </c>
      <c r="C4149">
        <v>1770.3738186872999</v>
      </c>
      <c r="D4149">
        <v>2133.1573781296302</v>
      </c>
      <c r="E4149">
        <v>1226.19847952381</v>
      </c>
      <c r="F4149">
        <v>0.57482794851215102</v>
      </c>
      <c r="G4149">
        <v>-0.79879788660700002</v>
      </c>
      <c r="H4149">
        <v>1.1294487133469E-4</v>
      </c>
      <c r="I4149">
        <v>1.74599118406676E-3</v>
      </c>
    </row>
    <row r="4150" spans="1:9">
      <c r="A4150" t="s">
        <v>4251</v>
      </c>
      <c r="B4150" t="s">
        <v>19760</v>
      </c>
      <c r="C4150">
        <v>516.16847305164094</v>
      </c>
      <c r="D4150">
        <v>431.66226298854599</v>
      </c>
      <c r="E4150">
        <v>642.927788146284</v>
      </c>
      <c r="F4150">
        <v>1.4894231978840899</v>
      </c>
      <c r="G4150">
        <v>0.57475373292718601</v>
      </c>
      <c r="H4150">
        <v>1.1718270858135401E-2</v>
      </c>
      <c r="I4150">
        <v>7.5939647824189202E-2</v>
      </c>
    </row>
    <row r="4151" spans="1:9">
      <c r="A4151" t="s">
        <v>4252</v>
      </c>
      <c r="B4151" t="s">
        <v>19761</v>
      </c>
      <c r="C4151">
        <v>0.644592812448751</v>
      </c>
      <c r="D4151">
        <v>1.07432135408125</v>
      </c>
      <c r="E4151">
        <v>0</v>
      </c>
      <c r="F4151">
        <v>0</v>
      </c>
      <c r="G4151" t="e">
        <f>-Inf</f>
        <v>#NAME?</v>
      </c>
      <c r="H4151">
        <v>0.98609423710997601</v>
      </c>
      <c r="I4151">
        <v>1</v>
      </c>
    </row>
    <row r="4152" spans="1:9">
      <c r="A4152" t="s">
        <v>4253</v>
      </c>
      <c r="B4152" t="s">
        <v>19762</v>
      </c>
      <c r="C4152">
        <v>0</v>
      </c>
      <c r="D4152">
        <v>0</v>
      </c>
      <c r="E4152">
        <v>0</v>
      </c>
      <c r="F4152" t="s">
        <v>97</v>
      </c>
      <c r="G4152" t="s">
        <v>97</v>
      </c>
      <c r="H4152" t="s">
        <v>97</v>
      </c>
      <c r="I4152" t="s">
        <v>97</v>
      </c>
    </row>
    <row r="4153" spans="1:9">
      <c r="A4153" t="s">
        <v>4254</v>
      </c>
      <c r="B4153" t="s">
        <v>19763</v>
      </c>
      <c r="C4153">
        <v>0</v>
      </c>
      <c r="D4153">
        <v>0</v>
      </c>
      <c r="E4153">
        <v>0</v>
      </c>
      <c r="F4153" t="s">
        <v>97</v>
      </c>
      <c r="G4153" t="s">
        <v>97</v>
      </c>
      <c r="H4153" t="s">
        <v>97</v>
      </c>
      <c r="I4153" t="s">
        <v>97</v>
      </c>
    </row>
    <row r="4154" spans="1:9">
      <c r="A4154" t="s">
        <v>4255</v>
      </c>
      <c r="B4154" t="s">
        <v>19764</v>
      </c>
      <c r="C4154">
        <v>2.7061311665107501</v>
      </c>
      <c r="D4154">
        <v>1.8205049431731299</v>
      </c>
      <c r="E4154">
        <v>4.0345705015171802</v>
      </c>
      <c r="F4154">
        <v>2.2161821183989501</v>
      </c>
      <c r="G4154">
        <v>1.1480764420888701</v>
      </c>
      <c r="H4154">
        <v>0.71143241867364904</v>
      </c>
      <c r="I4154">
        <v>1</v>
      </c>
    </row>
    <row r="4155" spans="1:9">
      <c r="A4155" t="s">
        <v>4256</v>
      </c>
      <c r="B4155" t="s">
        <v>19765</v>
      </c>
      <c r="C4155">
        <v>483.10470078225597</v>
      </c>
      <c r="D4155">
        <v>455.03025510374903</v>
      </c>
      <c r="E4155">
        <v>525.216369300015</v>
      </c>
      <c r="F4155">
        <v>1.1542449395595999</v>
      </c>
      <c r="G4155">
        <v>0.20694940733787201</v>
      </c>
      <c r="H4155">
        <v>0.23009430502317199</v>
      </c>
      <c r="I4155">
        <v>0.569116771149621</v>
      </c>
    </row>
    <row r="4156" spans="1:9">
      <c r="A4156" t="s">
        <v>4257</v>
      </c>
      <c r="B4156" t="s">
        <v>19766</v>
      </c>
      <c r="C4156">
        <v>4527.5561359548401</v>
      </c>
      <c r="D4156">
        <v>5476.6677286335998</v>
      </c>
      <c r="E4156">
        <v>3103.8887469367</v>
      </c>
      <c r="F4156">
        <v>0.56674768321413205</v>
      </c>
      <c r="G4156">
        <v>-0.81922150644633696</v>
      </c>
      <c r="H4156">
        <v>2.5681340704492499E-2</v>
      </c>
      <c r="I4156">
        <v>0.13474023696427001</v>
      </c>
    </row>
    <row r="4157" spans="1:9">
      <c r="A4157" t="s">
        <v>4258</v>
      </c>
      <c r="B4157" t="s">
        <v>19767</v>
      </c>
      <c r="C4157">
        <v>0.372354004479725</v>
      </c>
      <c r="D4157">
        <v>0.62059000746620896</v>
      </c>
      <c r="E4157">
        <v>0</v>
      </c>
      <c r="F4157">
        <v>0</v>
      </c>
      <c r="G4157" t="e">
        <f>-Inf</f>
        <v>#NAME?</v>
      </c>
      <c r="H4157">
        <v>1</v>
      </c>
      <c r="I4157">
        <v>1</v>
      </c>
    </row>
    <row r="4158" spans="1:9">
      <c r="A4158" t="s">
        <v>4259</v>
      </c>
      <c r="B4158" t="s">
        <v>19768</v>
      </c>
      <c r="C4158">
        <v>0.744708008959451</v>
      </c>
      <c r="D4158">
        <v>1.2411800149324199</v>
      </c>
      <c r="E4158">
        <v>0</v>
      </c>
      <c r="F4158">
        <v>0</v>
      </c>
      <c r="G4158" t="e">
        <f>-Inf</f>
        <v>#NAME?</v>
      </c>
      <c r="H4158">
        <v>1</v>
      </c>
      <c r="I4158">
        <v>1</v>
      </c>
    </row>
    <row r="4159" spans="1:9">
      <c r="A4159" t="s">
        <v>4260</v>
      </c>
      <c r="B4159" t="s">
        <v>19769</v>
      </c>
      <c r="C4159">
        <v>1.42883259730471</v>
      </c>
      <c r="D4159">
        <v>2.38138766217451</v>
      </c>
      <c r="E4159">
        <v>0</v>
      </c>
      <c r="F4159">
        <v>0</v>
      </c>
      <c r="G4159" t="e">
        <f>-Inf</f>
        <v>#NAME?</v>
      </c>
      <c r="H4159">
        <v>0.90707770480427496</v>
      </c>
      <c r="I4159">
        <v>1</v>
      </c>
    </row>
    <row r="4160" spans="1:9">
      <c r="A4160" t="s">
        <v>4261</v>
      </c>
      <c r="B4160" t="s">
        <v>19770</v>
      </c>
      <c r="C4160">
        <v>0.568344524575503</v>
      </c>
      <c r="D4160">
        <v>0.31029500373310498</v>
      </c>
      <c r="E4160">
        <v>0.95541880583910199</v>
      </c>
      <c r="F4160">
        <v>3.0790660318233498</v>
      </c>
      <c r="G4160">
        <v>1.6224928068964</v>
      </c>
      <c r="H4160">
        <v>0.89750646084059704</v>
      </c>
      <c r="I4160">
        <v>1</v>
      </c>
    </row>
    <row r="4161" spans="1:9">
      <c r="A4161" t="s">
        <v>4262</v>
      </c>
      <c r="B4161" t="s">
        <v>19771</v>
      </c>
      <c r="C4161">
        <v>1498.3933047155499</v>
      </c>
      <c r="D4161">
        <v>1456.33841975527</v>
      </c>
      <c r="E4161">
        <v>1561.4756321559601</v>
      </c>
      <c r="F4161">
        <v>1.07219284403577</v>
      </c>
      <c r="G4161">
        <v>0.10056441149787899</v>
      </c>
      <c r="H4161">
        <v>0.69948350853864705</v>
      </c>
      <c r="I4161">
        <v>0.99685921362669005</v>
      </c>
    </row>
    <row r="4162" spans="1:9">
      <c r="A4162" t="s">
        <v>4263</v>
      </c>
      <c r="B4162" t="s">
        <v>19772</v>
      </c>
      <c r="C4162">
        <v>1321.1162444086899</v>
      </c>
      <c r="D4162">
        <v>1415.0079885749601</v>
      </c>
      <c r="E4162">
        <v>1180.2786281592801</v>
      </c>
      <c r="F4162">
        <v>0.834114462737367</v>
      </c>
      <c r="G4162">
        <v>-0.26168272141814602</v>
      </c>
      <c r="H4162">
        <v>0.16927175789014601</v>
      </c>
      <c r="I4162">
        <v>0.46771037645364599</v>
      </c>
    </row>
    <row r="4163" spans="1:9">
      <c r="A4163" t="s">
        <v>4264</v>
      </c>
      <c r="B4163" t="s">
        <v>19773</v>
      </c>
      <c r="C4163">
        <v>3.0867284696939299</v>
      </c>
      <c r="D4163">
        <v>4.1181635509305199</v>
      </c>
      <c r="E4163">
        <v>1.53957584783904</v>
      </c>
      <c r="F4163">
        <v>0.37385009818057402</v>
      </c>
      <c r="G4163">
        <v>-1.4194681829639499</v>
      </c>
      <c r="H4163">
        <v>0.82166828618232701</v>
      </c>
      <c r="I4163">
        <v>1</v>
      </c>
    </row>
    <row r="4164" spans="1:9">
      <c r="A4164" t="s">
        <v>4265</v>
      </c>
      <c r="B4164" t="s">
        <v>19774</v>
      </c>
      <c r="C4164">
        <v>278.93812680893001</v>
      </c>
      <c r="D4164">
        <v>398.21131728115398</v>
      </c>
      <c r="E4164">
        <v>100.028341100593</v>
      </c>
      <c r="F4164">
        <v>0.25119411920171097</v>
      </c>
      <c r="G4164">
        <v>-1.9931254057288501</v>
      </c>
      <c r="H4164" s="1">
        <v>4.2355221721793702E-7</v>
      </c>
      <c r="I4164" s="1">
        <v>1.19765242526901E-5</v>
      </c>
    </row>
    <row r="4165" spans="1:9">
      <c r="A4165" t="s">
        <v>4040</v>
      </c>
      <c r="B4165" t="s">
        <v>19775</v>
      </c>
      <c r="C4165">
        <v>6942.1017987195501</v>
      </c>
      <c r="D4165">
        <v>8472.5326188968993</v>
      </c>
      <c r="E4165">
        <v>4646.4555684535198</v>
      </c>
      <c r="F4165">
        <v>0.54841400764751302</v>
      </c>
      <c r="G4165">
        <v>-0.86666267383311302</v>
      </c>
      <c r="H4165">
        <v>8.3677972697209402E-4</v>
      </c>
      <c r="I4165">
        <v>9.8674030333495803E-3</v>
      </c>
    </row>
    <row r="4166" spans="1:9">
      <c r="A4166" t="s">
        <v>4041</v>
      </c>
      <c r="B4166" t="s">
        <v>19776</v>
      </c>
      <c r="C4166">
        <v>1647.3601854956701</v>
      </c>
      <c r="D4166">
        <v>1644.03554487888</v>
      </c>
      <c r="E4166">
        <v>1652.3471464208401</v>
      </c>
      <c r="F4166">
        <v>1.0050556093923</v>
      </c>
      <c r="G4166">
        <v>7.2753274489552704E-3</v>
      </c>
      <c r="H4166">
        <v>0.88716756534829899</v>
      </c>
      <c r="I4166">
        <v>1</v>
      </c>
    </row>
    <row r="4167" spans="1:9">
      <c r="A4167" t="s">
        <v>4042</v>
      </c>
      <c r="B4167" t="s">
        <v>19777</v>
      </c>
      <c r="C4167">
        <v>1902.5930157483299</v>
      </c>
      <c r="D4167">
        <v>1895.40550880725</v>
      </c>
      <c r="E4167">
        <v>1913.3742761599501</v>
      </c>
      <c r="F4167">
        <v>1.0094801704802501</v>
      </c>
      <c r="G4167">
        <v>1.3612571659206501E-2</v>
      </c>
      <c r="H4167">
        <v>0.81352304848744905</v>
      </c>
      <c r="I4167">
        <v>1</v>
      </c>
    </row>
    <row r="4168" spans="1:9">
      <c r="A4168" t="s">
        <v>4043</v>
      </c>
      <c r="B4168" t="s">
        <v>19778</v>
      </c>
      <c r="C4168">
        <v>19.179046723151899</v>
      </c>
      <c r="D4168">
        <v>29.239011675920199</v>
      </c>
      <c r="E4168">
        <v>4.0890992939995501</v>
      </c>
      <c r="F4168">
        <v>0.13985080410112299</v>
      </c>
      <c r="G4168">
        <v>-2.83803954597589</v>
      </c>
      <c r="H4168">
        <v>7.63212482328012E-3</v>
      </c>
      <c r="I4168">
        <v>5.5342740181182001E-2</v>
      </c>
    </row>
    <row r="4169" spans="1:9">
      <c r="A4169" t="s">
        <v>4044</v>
      </c>
      <c r="B4169" t="s">
        <v>19779</v>
      </c>
      <c r="C4169">
        <v>0.57264508910946699</v>
      </c>
      <c r="D4169">
        <v>0.56497045384915301</v>
      </c>
      <c r="E4169">
        <v>0.58415704199993601</v>
      </c>
      <c r="F4169">
        <v>1.03396033902316</v>
      </c>
      <c r="G4169">
        <v>4.8180847362709001E-2</v>
      </c>
      <c r="H4169">
        <v>0.90165111225443595</v>
      </c>
      <c r="I4169">
        <v>1</v>
      </c>
    </row>
    <row r="4170" spans="1:9">
      <c r="A4170" t="s">
        <v>4045</v>
      </c>
      <c r="B4170" t="s">
        <v>19780</v>
      </c>
      <c r="C4170">
        <v>0</v>
      </c>
      <c r="D4170">
        <v>0</v>
      </c>
      <c r="E4170">
        <v>0</v>
      </c>
      <c r="F4170" t="s">
        <v>97</v>
      </c>
      <c r="G4170" t="s">
        <v>97</v>
      </c>
      <c r="H4170" t="s">
        <v>97</v>
      </c>
      <c r="I4170" t="s">
        <v>97</v>
      </c>
    </row>
    <row r="4171" spans="1:9">
      <c r="A4171" t="s">
        <v>4046</v>
      </c>
      <c r="B4171" t="s">
        <v>19781</v>
      </c>
      <c r="C4171">
        <v>0</v>
      </c>
      <c r="D4171">
        <v>0</v>
      </c>
      <c r="E4171">
        <v>0</v>
      </c>
      <c r="F4171" t="s">
        <v>97</v>
      </c>
      <c r="G4171" t="s">
        <v>97</v>
      </c>
      <c r="H4171" t="s">
        <v>97</v>
      </c>
      <c r="I4171" t="s">
        <v>97</v>
      </c>
    </row>
    <row r="4172" spans="1:9">
      <c r="A4172" t="s">
        <v>4047</v>
      </c>
      <c r="B4172" t="s">
        <v>19782</v>
      </c>
      <c r="C4172">
        <v>0</v>
      </c>
      <c r="D4172">
        <v>0</v>
      </c>
      <c r="E4172">
        <v>0</v>
      </c>
      <c r="F4172" t="s">
        <v>97</v>
      </c>
      <c r="G4172" t="s">
        <v>97</v>
      </c>
      <c r="H4172" t="s">
        <v>97</v>
      </c>
      <c r="I4172" t="s">
        <v>97</v>
      </c>
    </row>
    <row r="4173" spans="1:9">
      <c r="A4173" t="s">
        <v>4048</v>
      </c>
      <c r="B4173" t="s">
        <v>19783</v>
      </c>
      <c r="C4173">
        <v>0</v>
      </c>
      <c r="D4173">
        <v>0</v>
      </c>
      <c r="E4173">
        <v>0</v>
      </c>
      <c r="F4173" t="s">
        <v>97</v>
      </c>
      <c r="G4173" t="s">
        <v>97</v>
      </c>
      <c r="H4173" t="s">
        <v>97</v>
      </c>
      <c r="I4173" t="s">
        <v>97</v>
      </c>
    </row>
    <row r="4174" spans="1:9">
      <c r="A4174" t="s">
        <v>4049</v>
      </c>
      <c r="B4174" t="s">
        <v>19784</v>
      </c>
      <c r="C4174">
        <v>0</v>
      </c>
      <c r="D4174">
        <v>0</v>
      </c>
      <c r="E4174">
        <v>0</v>
      </c>
      <c r="F4174" t="s">
        <v>97</v>
      </c>
      <c r="G4174" t="s">
        <v>97</v>
      </c>
      <c r="H4174" t="s">
        <v>97</v>
      </c>
      <c r="I4174" t="s">
        <v>97</v>
      </c>
    </row>
    <row r="4175" spans="1:9">
      <c r="A4175" t="s">
        <v>4276</v>
      </c>
      <c r="B4175" t="s">
        <v>19785</v>
      </c>
      <c r="C4175">
        <v>0</v>
      </c>
      <c r="D4175">
        <v>0</v>
      </c>
      <c r="E4175">
        <v>0</v>
      </c>
      <c r="F4175" t="s">
        <v>97</v>
      </c>
      <c r="G4175" t="s">
        <v>97</v>
      </c>
      <c r="H4175" t="s">
        <v>97</v>
      </c>
      <c r="I4175" t="s">
        <v>97</v>
      </c>
    </row>
    <row r="4176" spans="1:9">
      <c r="A4176" t="s">
        <v>4277</v>
      </c>
      <c r="B4176" t="s">
        <v>19786</v>
      </c>
      <c r="C4176">
        <v>0.84518287425998395</v>
      </c>
      <c r="D4176">
        <v>1.4086381237666401</v>
      </c>
      <c r="E4176">
        <v>0</v>
      </c>
      <c r="F4176">
        <v>0</v>
      </c>
      <c r="G4176" t="e">
        <f>-Inf</f>
        <v>#NAME?</v>
      </c>
      <c r="H4176">
        <v>0.90451951419793197</v>
      </c>
      <c r="I4176">
        <v>1</v>
      </c>
    </row>
    <row r="4177" spans="1:9">
      <c r="A4177" t="s">
        <v>4278</v>
      </c>
      <c r="B4177" t="s">
        <v>19787</v>
      </c>
      <c r="C4177">
        <v>101.86855621332001</v>
      </c>
      <c r="D4177">
        <v>103.131718816792</v>
      </c>
      <c r="E4177">
        <v>99.973812308110197</v>
      </c>
      <c r="F4177">
        <v>0.96937987124706004</v>
      </c>
      <c r="G4177">
        <v>-4.4865969009355897E-2</v>
      </c>
      <c r="H4177">
        <v>0.95726171805139004</v>
      </c>
      <c r="I4177">
        <v>1</v>
      </c>
    </row>
    <row r="4178" spans="1:9">
      <c r="A4178" t="s">
        <v>4279</v>
      </c>
      <c r="B4178" t="s">
        <v>19788</v>
      </c>
      <c r="C4178">
        <v>2072.2955511737</v>
      </c>
      <c r="D4178">
        <v>2064.14661217921</v>
      </c>
      <c r="E4178">
        <v>2084.51895966542</v>
      </c>
      <c r="F4178">
        <v>1.0098696223252801</v>
      </c>
      <c r="G4178">
        <v>1.41690480601235E-2</v>
      </c>
      <c r="H4178">
        <v>0.874076184727959</v>
      </c>
      <c r="I4178">
        <v>1</v>
      </c>
    </row>
    <row r="4179" spans="1:9">
      <c r="A4179" t="s">
        <v>4280</v>
      </c>
      <c r="B4179" t="s">
        <v>19789</v>
      </c>
      <c r="C4179">
        <v>1596.49241520792</v>
      </c>
      <c r="D4179">
        <v>1598.2619958057401</v>
      </c>
      <c r="E4179">
        <v>1593.8380443111901</v>
      </c>
      <c r="F4179">
        <v>0.99723202359427798</v>
      </c>
      <c r="G4179">
        <v>-3.9988827971729904E-3</v>
      </c>
      <c r="H4179">
        <v>0.92971627957911196</v>
      </c>
      <c r="I4179">
        <v>1</v>
      </c>
    </row>
    <row r="4180" spans="1:9">
      <c r="A4180" t="s">
        <v>4281</v>
      </c>
      <c r="B4180" t="s">
        <v>19790</v>
      </c>
      <c r="C4180">
        <v>3737.77778028481</v>
      </c>
      <c r="D4180">
        <v>3912.7049095866901</v>
      </c>
      <c r="E4180">
        <v>3475.3870863319898</v>
      </c>
      <c r="F4180">
        <v>0.88823133015137201</v>
      </c>
      <c r="G4180">
        <v>-0.170992635204888</v>
      </c>
      <c r="H4180">
        <v>0.33607460800752198</v>
      </c>
      <c r="I4180">
        <v>0.70131348757957501</v>
      </c>
    </row>
    <row r="4181" spans="1:9">
      <c r="A4181" t="s">
        <v>4282</v>
      </c>
      <c r="B4181" t="s">
        <v>19791</v>
      </c>
      <c r="C4181">
        <v>250.69106221507801</v>
      </c>
      <c r="D4181">
        <v>283.896994455141</v>
      </c>
      <c r="E4181">
        <v>200.88216385498501</v>
      </c>
      <c r="F4181">
        <v>0.70758820198332995</v>
      </c>
      <c r="G4181">
        <v>-0.499018101525528</v>
      </c>
      <c r="H4181">
        <v>0.395820440234111</v>
      </c>
      <c r="I4181">
        <v>0.76908895621455298</v>
      </c>
    </row>
    <row r="4182" spans="1:9">
      <c r="A4182" t="s">
        <v>4283</v>
      </c>
      <c r="B4182" t="s">
        <v>19792</v>
      </c>
      <c r="C4182">
        <v>4612.13457891503</v>
      </c>
      <c r="D4182">
        <v>4570.5756199837197</v>
      </c>
      <c r="E4182">
        <v>4674.4730173120097</v>
      </c>
      <c r="F4182">
        <v>1.02273179703537</v>
      </c>
      <c r="G4182">
        <v>3.2427859826300101E-2</v>
      </c>
      <c r="H4182">
        <v>0.88594203415767203</v>
      </c>
      <c r="I4182">
        <v>1</v>
      </c>
    </row>
    <row r="4183" spans="1:9">
      <c r="A4183" t="s">
        <v>4284</v>
      </c>
      <c r="B4183" t="s">
        <v>19793</v>
      </c>
      <c r="C4183">
        <v>15495.904913807</v>
      </c>
      <c r="D4183">
        <v>17487.700640700699</v>
      </c>
      <c r="E4183">
        <v>12508.211323466599</v>
      </c>
      <c r="F4183">
        <v>0.71525763051748004</v>
      </c>
      <c r="G4183">
        <v>-0.48346511128541703</v>
      </c>
      <c r="H4183">
        <v>1.0440807512385099E-2</v>
      </c>
      <c r="I4183">
        <v>6.9899374029971401E-2</v>
      </c>
    </row>
    <row r="4184" spans="1:9">
      <c r="A4184" t="s">
        <v>4285</v>
      </c>
      <c r="B4184" t="s">
        <v>19486</v>
      </c>
      <c r="C4184">
        <v>1307.6408660698801</v>
      </c>
      <c r="D4184">
        <v>1431.6277978066801</v>
      </c>
      <c r="E4184">
        <v>1121.66046846467</v>
      </c>
      <c r="F4184">
        <v>0.78348609197383701</v>
      </c>
      <c r="G4184">
        <v>-0.35202042991313698</v>
      </c>
      <c r="H4184">
        <v>6.4532175368941305E-2</v>
      </c>
      <c r="I4184">
        <v>0.25110974358027</v>
      </c>
    </row>
    <row r="4185" spans="1:9">
      <c r="A4185" t="s">
        <v>4286</v>
      </c>
      <c r="B4185" t="s">
        <v>19487</v>
      </c>
      <c r="C4185">
        <v>0</v>
      </c>
      <c r="D4185">
        <v>0</v>
      </c>
      <c r="E4185">
        <v>0</v>
      </c>
      <c r="F4185" t="s">
        <v>97</v>
      </c>
      <c r="G4185" t="s">
        <v>97</v>
      </c>
      <c r="H4185" t="s">
        <v>97</v>
      </c>
      <c r="I4185" t="s">
        <v>97</v>
      </c>
    </row>
    <row r="4186" spans="1:9">
      <c r="A4186" t="s">
        <v>4287</v>
      </c>
      <c r="B4186" t="s">
        <v>19488</v>
      </c>
      <c r="C4186">
        <v>0</v>
      </c>
      <c r="D4186">
        <v>0</v>
      </c>
      <c r="E4186">
        <v>0</v>
      </c>
      <c r="F4186" t="s">
        <v>97</v>
      </c>
      <c r="G4186" t="s">
        <v>97</v>
      </c>
      <c r="H4186" t="s">
        <v>97</v>
      </c>
      <c r="I4186" t="s">
        <v>97</v>
      </c>
    </row>
    <row r="4187" spans="1:9">
      <c r="A4187" t="s">
        <v>4288</v>
      </c>
      <c r="B4187" t="s">
        <v>19489</v>
      </c>
      <c r="C4187">
        <v>0</v>
      </c>
      <c r="D4187">
        <v>0</v>
      </c>
      <c r="E4187">
        <v>0</v>
      </c>
      <c r="F4187" t="s">
        <v>97</v>
      </c>
      <c r="G4187" t="s">
        <v>97</v>
      </c>
      <c r="H4187" t="s">
        <v>97</v>
      </c>
      <c r="I4187" t="s">
        <v>97</v>
      </c>
    </row>
    <row r="4188" spans="1:9">
      <c r="A4188" t="s">
        <v>4289</v>
      </c>
      <c r="B4188" t="s">
        <v>19490</v>
      </c>
      <c r="C4188">
        <v>1583.76480934847</v>
      </c>
      <c r="D4188">
        <v>1485.09359920361</v>
      </c>
      <c r="E4188">
        <v>1731.77162456576</v>
      </c>
      <c r="F4188">
        <v>1.16610267897891</v>
      </c>
      <c r="G4188">
        <v>0.22169482793089099</v>
      </c>
      <c r="H4188">
        <v>0.24611105886434301</v>
      </c>
      <c r="I4188">
        <v>0.59313019000123501</v>
      </c>
    </row>
    <row r="4189" spans="1:9">
      <c r="A4189" t="s">
        <v>4290</v>
      </c>
      <c r="B4189" t="s">
        <v>19491</v>
      </c>
      <c r="C4189">
        <v>0.33898227230949202</v>
      </c>
      <c r="D4189">
        <v>0.56497045384915301</v>
      </c>
      <c r="E4189">
        <v>0</v>
      </c>
      <c r="F4189">
        <v>0</v>
      </c>
      <c r="G4189" t="e">
        <f>-Inf</f>
        <v>#NAME?</v>
      </c>
      <c r="H4189">
        <v>1</v>
      </c>
      <c r="I4189">
        <v>1</v>
      </c>
    </row>
    <row r="4190" spans="1:9">
      <c r="A4190" t="s">
        <v>4291</v>
      </c>
      <c r="B4190" t="s">
        <v>19492</v>
      </c>
      <c r="C4190">
        <v>0.372354004479725</v>
      </c>
      <c r="D4190">
        <v>0.62059000746620896</v>
      </c>
      <c r="E4190">
        <v>0</v>
      </c>
      <c r="F4190">
        <v>0</v>
      </c>
      <c r="G4190" t="e">
        <f>-Inf</f>
        <v>#NAME?</v>
      </c>
      <c r="H4190">
        <v>1</v>
      </c>
      <c r="I4190">
        <v>1</v>
      </c>
    </row>
    <row r="4191" spans="1:9">
      <c r="A4191" t="s">
        <v>4292</v>
      </c>
      <c r="B4191" t="s">
        <v>19493</v>
      </c>
      <c r="C4191">
        <v>0</v>
      </c>
      <c r="D4191">
        <v>0</v>
      </c>
      <c r="E4191">
        <v>0</v>
      </c>
      <c r="F4191" t="s">
        <v>97</v>
      </c>
      <c r="G4191" t="s">
        <v>97</v>
      </c>
      <c r="H4191" t="s">
        <v>97</v>
      </c>
      <c r="I4191" t="s">
        <v>97</v>
      </c>
    </row>
    <row r="4192" spans="1:9">
      <c r="A4192" t="s">
        <v>4293</v>
      </c>
      <c r="B4192" t="s">
        <v>19801</v>
      </c>
      <c r="C4192">
        <v>16.985876814245401</v>
      </c>
      <c r="D4192">
        <v>6.89766300610302</v>
      </c>
      <c r="E4192">
        <v>32.118197526458999</v>
      </c>
      <c r="F4192">
        <v>4.6563883300823798</v>
      </c>
      <c r="G4192">
        <v>2.2192113800937299</v>
      </c>
      <c r="H4192">
        <v>7.2481656322815396E-3</v>
      </c>
      <c r="I4192">
        <v>5.3244684089880201E-2</v>
      </c>
    </row>
    <row r="4193" spans="1:9">
      <c r="A4193" t="s">
        <v>4294</v>
      </c>
      <c r="B4193" t="s">
        <v>19802</v>
      </c>
      <c r="C4193">
        <v>750.93367392515802</v>
      </c>
      <c r="D4193">
        <v>511.56775819763902</v>
      </c>
      <c r="E4193">
        <v>1109.98254751644</v>
      </c>
      <c r="F4193">
        <v>2.16976642825799</v>
      </c>
      <c r="G4193">
        <v>1.1175397473100701</v>
      </c>
      <c r="H4193">
        <v>1.9141218178360999E-4</v>
      </c>
      <c r="I4193">
        <v>2.7635506289046402E-3</v>
      </c>
    </row>
    <row r="4194" spans="1:9">
      <c r="A4194" t="s">
        <v>4295</v>
      </c>
      <c r="B4194" t="s">
        <v>19803</v>
      </c>
      <c r="C4194">
        <v>8.6312035352041292</v>
      </c>
      <c r="D4194">
        <v>11.3061875296621</v>
      </c>
      <c r="E4194">
        <v>4.6187275435171102</v>
      </c>
      <c r="F4194">
        <v>0.40851326155697798</v>
      </c>
      <c r="G4194">
        <v>-1.29154518157898</v>
      </c>
      <c r="H4194">
        <v>0.40364008610483598</v>
      </c>
      <c r="I4194">
        <v>0.77634449079345103</v>
      </c>
    </row>
    <row r="4195" spans="1:9">
      <c r="A4195" t="s">
        <v>4296</v>
      </c>
      <c r="B4195" t="s">
        <v>19804</v>
      </c>
      <c r="C4195">
        <v>2691.1121506013001</v>
      </c>
      <c r="D4195">
        <v>2811.6768873701599</v>
      </c>
      <c r="E4195">
        <v>2510.2650454479999</v>
      </c>
      <c r="F4195">
        <v>0.89279997169088599</v>
      </c>
      <c r="G4195">
        <v>-0.163591113465579</v>
      </c>
      <c r="H4195">
        <v>0.44850167184832401</v>
      </c>
      <c r="I4195">
        <v>0.81814173475588703</v>
      </c>
    </row>
    <row r="4196" spans="1:9">
      <c r="A4196" t="s">
        <v>4297</v>
      </c>
      <c r="B4196" t="s">
        <v>19805</v>
      </c>
      <c r="C4196">
        <v>0</v>
      </c>
      <c r="D4196">
        <v>0</v>
      </c>
      <c r="E4196">
        <v>0</v>
      </c>
      <c r="F4196" t="s">
        <v>97</v>
      </c>
      <c r="G4196" t="s">
        <v>97</v>
      </c>
      <c r="H4196" t="s">
        <v>97</v>
      </c>
      <c r="I4196" t="s">
        <v>97</v>
      </c>
    </row>
    <row r="4197" spans="1:9">
      <c r="A4197" t="s">
        <v>4298</v>
      </c>
      <c r="B4197" t="s">
        <v>19806</v>
      </c>
      <c r="C4197">
        <v>0</v>
      </c>
      <c r="D4197">
        <v>0</v>
      </c>
      <c r="E4197">
        <v>0</v>
      </c>
      <c r="F4197" t="s">
        <v>97</v>
      </c>
      <c r="G4197" t="s">
        <v>97</v>
      </c>
      <c r="H4197" t="s">
        <v>97</v>
      </c>
      <c r="I4197" t="s">
        <v>97</v>
      </c>
    </row>
    <row r="4198" spans="1:9">
      <c r="A4198" t="s">
        <v>4299</v>
      </c>
      <c r="B4198" t="s">
        <v>19807</v>
      </c>
      <c r="C4198">
        <v>0</v>
      </c>
      <c r="D4198">
        <v>0</v>
      </c>
      <c r="E4198">
        <v>0</v>
      </c>
      <c r="F4198" t="s">
        <v>97</v>
      </c>
      <c r="G4198" t="s">
        <v>97</v>
      </c>
      <c r="H4198" t="s">
        <v>97</v>
      </c>
      <c r="I4198" t="s">
        <v>97</v>
      </c>
    </row>
    <row r="4199" spans="1:9">
      <c r="A4199" t="s">
        <v>4300</v>
      </c>
      <c r="B4199" t="s">
        <v>19808</v>
      </c>
      <c r="C4199">
        <v>5.8699296542257899</v>
      </c>
      <c r="D4199">
        <v>9.3937780623763594</v>
      </c>
      <c r="E4199">
        <v>0.58415704199993601</v>
      </c>
      <c r="F4199">
        <v>6.2185527284233197E-2</v>
      </c>
      <c r="G4199">
        <v>-4.0072773352193503</v>
      </c>
      <c r="H4199">
        <v>0.264249414896639</v>
      </c>
      <c r="I4199">
        <v>0.617881345366045</v>
      </c>
    </row>
    <row r="4200" spans="1:9">
      <c r="A4200" t="s">
        <v>4301</v>
      </c>
      <c r="B4200" t="s">
        <v>19809</v>
      </c>
      <c r="C4200">
        <v>387.87973221792998</v>
      </c>
      <c r="D4200">
        <v>384.99782710654102</v>
      </c>
      <c r="E4200">
        <v>392.20258988501399</v>
      </c>
      <c r="F4200">
        <v>1.01871377517276</v>
      </c>
      <c r="G4200">
        <v>2.6748758918885399E-2</v>
      </c>
      <c r="H4200">
        <v>0.76727613949677298</v>
      </c>
      <c r="I4200">
        <v>1</v>
      </c>
    </row>
    <row r="4201" spans="1:9">
      <c r="A4201" t="s">
        <v>4302</v>
      </c>
      <c r="B4201" t="s">
        <v>19810</v>
      </c>
      <c r="C4201">
        <v>81.404183308477002</v>
      </c>
      <c r="D4201">
        <v>84.492894177088402</v>
      </c>
      <c r="E4201">
        <v>76.771117005559901</v>
      </c>
      <c r="F4201">
        <v>0.90861033644622802</v>
      </c>
      <c r="G4201">
        <v>-0.138266377149661</v>
      </c>
      <c r="H4201">
        <v>0.73600945797817596</v>
      </c>
      <c r="I4201">
        <v>1</v>
      </c>
    </row>
    <row r="4202" spans="1:9">
      <c r="A4202" t="s">
        <v>4077</v>
      </c>
      <c r="B4202" t="s">
        <v>19811</v>
      </c>
      <c r="C4202">
        <v>7013.5970278977502</v>
      </c>
      <c r="D4202">
        <v>7056.9171861304303</v>
      </c>
      <c r="E4202">
        <v>6948.61679054874</v>
      </c>
      <c r="F4202">
        <v>0.98465329934797297</v>
      </c>
      <c r="G4202">
        <v>-2.23122600232873E-2</v>
      </c>
      <c r="H4202">
        <v>0.88346415025414005</v>
      </c>
      <c r="I4202">
        <v>1</v>
      </c>
    </row>
    <row r="4203" spans="1:9">
      <c r="A4203" t="s">
        <v>4078</v>
      </c>
      <c r="B4203" t="s">
        <v>19812</v>
      </c>
      <c r="C4203">
        <v>3061.5211563170201</v>
      </c>
      <c r="D4203">
        <v>3383.7034556185599</v>
      </c>
      <c r="E4203">
        <v>2578.2477073647201</v>
      </c>
      <c r="F4203">
        <v>0.76196030213096799</v>
      </c>
      <c r="G4203">
        <v>-0.39221225912504298</v>
      </c>
      <c r="H4203">
        <v>4.00886962122355E-2</v>
      </c>
      <c r="I4203">
        <v>0.18324865441612401</v>
      </c>
    </row>
    <row r="4204" spans="1:9">
      <c r="A4204" t="s">
        <v>4079</v>
      </c>
      <c r="B4204" t="s">
        <v>19813</v>
      </c>
      <c r="C4204">
        <v>1094.0281796116601</v>
      </c>
      <c r="D4204">
        <v>893.72014174458604</v>
      </c>
      <c r="E4204">
        <v>1394.49023641228</v>
      </c>
      <c r="F4204">
        <v>1.5603209229347399</v>
      </c>
      <c r="G4204">
        <v>0.641842789542311</v>
      </c>
      <c r="H4204">
        <v>1.0576148308185599E-3</v>
      </c>
      <c r="I4204">
        <v>1.19742427626077E-2</v>
      </c>
    </row>
    <row r="4205" spans="1:9">
      <c r="A4205" t="s">
        <v>4080</v>
      </c>
      <c r="B4205" t="s">
        <v>19814</v>
      </c>
      <c r="C4205">
        <v>426.72822529253898</v>
      </c>
      <c r="D4205">
        <v>415.20482844072802</v>
      </c>
      <c r="E4205">
        <v>444.01332057025502</v>
      </c>
      <c r="F4205">
        <v>1.0693838080778499</v>
      </c>
      <c r="G4205">
        <v>9.6779737653695505E-2</v>
      </c>
      <c r="H4205">
        <v>0.65081166960004999</v>
      </c>
      <c r="I4205">
        <v>0.966895647482371</v>
      </c>
    </row>
    <row r="4206" spans="1:9">
      <c r="A4206" t="s">
        <v>4081</v>
      </c>
      <c r="B4206" t="s">
        <v>19815</v>
      </c>
      <c r="C4206">
        <v>3332.9168291179499</v>
      </c>
      <c r="D4206">
        <v>2813.4909662561299</v>
      </c>
      <c r="E4206">
        <v>4112.0556234106998</v>
      </c>
      <c r="F4206">
        <v>1.4615492541931101</v>
      </c>
      <c r="G4206">
        <v>0.54749844876954901</v>
      </c>
      <c r="H4206">
        <v>2.5625681769788E-3</v>
      </c>
      <c r="I4206">
        <v>2.3834001870842499E-2</v>
      </c>
    </row>
    <row r="4207" spans="1:9">
      <c r="A4207" t="s">
        <v>4082</v>
      </c>
      <c r="B4207" t="s">
        <v>19816</v>
      </c>
      <c r="C4207">
        <v>1514.3616508113</v>
      </c>
      <c r="D4207">
        <v>1409.1737398369601</v>
      </c>
      <c r="E4207">
        <v>1672.14351727282</v>
      </c>
      <c r="F4207">
        <v>1.1866127433415601</v>
      </c>
      <c r="G4207">
        <v>0.24684918146941301</v>
      </c>
      <c r="H4207">
        <v>0.18972305360848199</v>
      </c>
      <c r="I4207">
        <v>0.50159099320238199</v>
      </c>
    </row>
    <row r="4208" spans="1:9">
      <c r="A4208" t="s">
        <v>4083</v>
      </c>
      <c r="B4208" t="s">
        <v>19817</v>
      </c>
      <c r="C4208">
        <v>0</v>
      </c>
      <c r="D4208">
        <v>0</v>
      </c>
      <c r="E4208">
        <v>0</v>
      </c>
      <c r="F4208" t="s">
        <v>97</v>
      </c>
      <c r="G4208" t="s">
        <v>97</v>
      </c>
      <c r="H4208" t="s">
        <v>97</v>
      </c>
      <c r="I4208" t="s">
        <v>97</v>
      </c>
    </row>
    <row r="4209" spans="1:9">
      <c r="A4209" t="s">
        <v>4084</v>
      </c>
      <c r="B4209" t="s">
        <v>19818</v>
      </c>
      <c r="C4209">
        <v>668.33868244196401</v>
      </c>
      <c r="D4209">
        <v>728.96556290387605</v>
      </c>
      <c r="E4209">
        <v>577.39836174909499</v>
      </c>
      <c r="F4209">
        <v>0.79207906536626504</v>
      </c>
      <c r="G4209">
        <v>-0.33628364751362599</v>
      </c>
      <c r="H4209">
        <v>0.29803336969432298</v>
      </c>
      <c r="I4209">
        <v>0.65675886871743006</v>
      </c>
    </row>
    <row r="4210" spans="1:9">
      <c r="A4210" t="s">
        <v>4085</v>
      </c>
      <c r="B4210" t="s">
        <v>19819</v>
      </c>
      <c r="C4210">
        <v>4.5130544974020097</v>
      </c>
      <c r="D4210">
        <v>5.8584277265512599</v>
      </c>
      <c r="E4210">
        <v>2.4949946536781402</v>
      </c>
      <c r="F4210">
        <v>0.425881272268745</v>
      </c>
      <c r="G4210">
        <v>-1.2314768047714899</v>
      </c>
      <c r="H4210">
        <v>0.61614572520175803</v>
      </c>
      <c r="I4210">
        <v>0.94773703030020195</v>
      </c>
    </row>
    <row r="4211" spans="1:9">
      <c r="A4211" t="s">
        <v>4086</v>
      </c>
      <c r="B4211" t="s">
        <v>19820</v>
      </c>
      <c r="C4211">
        <v>0</v>
      </c>
      <c r="D4211">
        <v>0</v>
      </c>
      <c r="E4211">
        <v>0</v>
      </c>
      <c r="F4211" t="s">
        <v>97</v>
      </c>
      <c r="G4211" t="s">
        <v>97</v>
      </c>
      <c r="H4211" t="s">
        <v>97</v>
      </c>
      <c r="I4211" t="s">
        <v>97</v>
      </c>
    </row>
    <row r="4212" spans="1:9">
      <c r="A4212" t="s">
        <v>4087</v>
      </c>
      <c r="B4212" t="s">
        <v>19821</v>
      </c>
      <c r="C4212">
        <v>1.16975208699811</v>
      </c>
      <c r="D4212">
        <v>1.94958681166351</v>
      </c>
      <c r="E4212">
        <v>0</v>
      </c>
      <c r="F4212">
        <v>0</v>
      </c>
      <c r="G4212" t="e">
        <f>-Inf</f>
        <v>#NAME?</v>
      </c>
      <c r="H4212">
        <v>0.780867452252341</v>
      </c>
      <c r="I4212">
        <v>1</v>
      </c>
    </row>
    <row r="4213" spans="1:9">
      <c r="A4213" t="s">
        <v>4088</v>
      </c>
      <c r="B4213" t="s">
        <v>19822</v>
      </c>
      <c r="C4213">
        <v>26.4620460890171</v>
      </c>
      <c r="D4213">
        <v>27.044321900852601</v>
      </c>
      <c r="E4213">
        <v>25.588632371263699</v>
      </c>
      <c r="F4213">
        <v>0.94617393126270199</v>
      </c>
      <c r="G4213">
        <v>-7.9822682247587401E-2</v>
      </c>
      <c r="H4213">
        <v>0.86009743868993604</v>
      </c>
      <c r="I4213">
        <v>1</v>
      </c>
    </row>
    <row r="4214" spans="1:9">
      <c r="A4214" t="s">
        <v>4089</v>
      </c>
      <c r="B4214" t="s">
        <v>19823</v>
      </c>
      <c r="C4214">
        <v>1.7965870600689799</v>
      </c>
      <c r="D4214">
        <v>2.3573658962222201</v>
      </c>
      <c r="E4214">
        <v>0.95541880583910199</v>
      </c>
      <c r="F4214">
        <v>0.40529084066678001</v>
      </c>
      <c r="G4214">
        <v>-1.30297052318859</v>
      </c>
      <c r="H4214">
        <v>0.99361245804221399</v>
      </c>
      <c r="I4214">
        <v>1</v>
      </c>
    </row>
    <row r="4215" spans="1:9">
      <c r="A4215" t="s">
        <v>4090</v>
      </c>
      <c r="B4215" t="s">
        <v>19824</v>
      </c>
      <c r="C4215">
        <v>2168.0156187089501</v>
      </c>
      <c r="D4215">
        <v>1768.36511149436</v>
      </c>
      <c r="E4215">
        <v>2767.4913795308298</v>
      </c>
      <c r="F4215">
        <v>1.5649999887139501</v>
      </c>
      <c r="G4215">
        <v>0.64616264675385404</v>
      </c>
      <c r="H4215">
        <v>3.7661220858757198E-4</v>
      </c>
      <c r="I4215">
        <v>4.9981058908544103E-3</v>
      </c>
    </row>
    <row r="4216" spans="1:9">
      <c r="A4216" t="s">
        <v>4317</v>
      </c>
      <c r="B4216" t="s">
        <v>19825</v>
      </c>
      <c r="C4216">
        <v>42.388122378552303</v>
      </c>
      <c r="D4216">
        <v>33.799148012056797</v>
      </c>
      <c r="E4216">
        <v>55.271583928295698</v>
      </c>
      <c r="F4216">
        <v>1.63529518284246</v>
      </c>
      <c r="G4216">
        <v>0.709551076326006</v>
      </c>
      <c r="H4216">
        <v>0.17269716396461501</v>
      </c>
      <c r="I4216">
        <v>0.47322158670667003</v>
      </c>
    </row>
    <row r="4217" spans="1:9">
      <c r="A4217" t="s">
        <v>4318</v>
      </c>
      <c r="B4217" t="s">
        <v>19826</v>
      </c>
      <c r="C4217">
        <v>7205.1934397118403</v>
      </c>
      <c r="D4217">
        <v>8244.0122631609793</v>
      </c>
      <c r="E4217">
        <v>5646.9652045381199</v>
      </c>
      <c r="F4217">
        <v>0.68497777832913098</v>
      </c>
      <c r="G4217">
        <v>-0.54587090917095604</v>
      </c>
      <c r="H4217">
        <v>1.75611892601046E-3</v>
      </c>
      <c r="I4217">
        <v>1.7724988693562101E-2</v>
      </c>
    </row>
    <row r="4218" spans="1:9">
      <c r="A4218" t="s">
        <v>4319</v>
      </c>
      <c r="B4218" t="s">
        <v>19827</v>
      </c>
      <c r="C4218">
        <v>1354.0081243673401</v>
      </c>
      <c r="D4218">
        <v>1371.99066546017</v>
      </c>
      <c r="E4218">
        <v>1327.0343127281001</v>
      </c>
      <c r="F4218">
        <v>0.96723275612302795</v>
      </c>
      <c r="G4218">
        <v>-4.8064991433450499E-2</v>
      </c>
      <c r="H4218">
        <v>0.79122283620829204</v>
      </c>
      <c r="I4218">
        <v>1</v>
      </c>
    </row>
    <row r="4219" spans="1:9">
      <c r="A4219" t="s">
        <v>4320</v>
      </c>
      <c r="B4219" t="s">
        <v>19828</v>
      </c>
      <c r="C4219">
        <v>0</v>
      </c>
      <c r="D4219">
        <v>0</v>
      </c>
      <c r="E4219">
        <v>0</v>
      </c>
      <c r="F4219" t="s">
        <v>97</v>
      </c>
      <c r="G4219" t="s">
        <v>97</v>
      </c>
      <c r="H4219" t="s">
        <v>97</v>
      </c>
      <c r="I4219" t="s">
        <v>97</v>
      </c>
    </row>
    <row r="4220" spans="1:9">
      <c r="A4220" t="s">
        <v>4321</v>
      </c>
      <c r="B4220" t="s">
        <v>19829</v>
      </c>
      <c r="C4220">
        <v>0</v>
      </c>
      <c r="D4220">
        <v>0</v>
      </c>
      <c r="E4220">
        <v>0</v>
      </c>
      <c r="F4220" t="s">
        <v>97</v>
      </c>
      <c r="G4220" t="s">
        <v>97</v>
      </c>
      <c r="H4220" t="s">
        <v>97</v>
      </c>
      <c r="I4220" t="s">
        <v>97</v>
      </c>
    </row>
    <row r="4221" spans="1:9">
      <c r="A4221" t="s">
        <v>4322</v>
      </c>
      <c r="B4221" t="s">
        <v>19830</v>
      </c>
      <c r="C4221">
        <v>0</v>
      </c>
      <c r="D4221">
        <v>0</v>
      </c>
      <c r="E4221">
        <v>0</v>
      </c>
      <c r="F4221" t="s">
        <v>97</v>
      </c>
      <c r="G4221" t="s">
        <v>97</v>
      </c>
      <c r="H4221" t="s">
        <v>97</v>
      </c>
      <c r="I4221" t="s">
        <v>97</v>
      </c>
    </row>
    <row r="4222" spans="1:9">
      <c r="A4222" t="s">
        <v>4323</v>
      </c>
      <c r="B4222" t="s">
        <v>19831</v>
      </c>
      <c r="C4222">
        <v>0</v>
      </c>
      <c r="D4222">
        <v>0</v>
      </c>
      <c r="E4222">
        <v>0</v>
      </c>
      <c r="F4222" t="s">
        <v>97</v>
      </c>
      <c r="G4222" t="s">
        <v>97</v>
      </c>
      <c r="H4222" t="s">
        <v>97</v>
      </c>
      <c r="I4222" t="s">
        <v>97</v>
      </c>
    </row>
    <row r="4223" spans="1:9">
      <c r="A4223" t="s">
        <v>4324</v>
      </c>
      <c r="B4223" t="s">
        <v>19832</v>
      </c>
      <c r="C4223">
        <v>2374.9687600024999</v>
      </c>
      <c r="D4223">
        <v>2132.0426776955101</v>
      </c>
      <c r="E4223">
        <v>2739.3578834629898</v>
      </c>
      <c r="F4223">
        <v>1.2848513362893501</v>
      </c>
      <c r="G4223">
        <v>0.36160144206068401</v>
      </c>
      <c r="H4223">
        <v>8.4356245681226502E-2</v>
      </c>
      <c r="I4223">
        <v>0.29876934927005</v>
      </c>
    </row>
    <row r="4224" spans="1:9">
      <c r="A4224" t="s">
        <v>4325</v>
      </c>
      <c r="B4224" t="s">
        <v>19833</v>
      </c>
      <c r="C4224">
        <v>2606.4144229438002</v>
      </c>
      <c r="D4224">
        <v>2838.1402029112101</v>
      </c>
      <c r="E4224">
        <v>2258.82575299269</v>
      </c>
      <c r="F4224">
        <v>0.79588237067207201</v>
      </c>
      <c r="G4224">
        <v>-0.32937287490775302</v>
      </c>
      <c r="H4224">
        <v>7.7639719374674301E-2</v>
      </c>
      <c r="I4224">
        <v>0.28336332951878102</v>
      </c>
    </row>
    <row r="4225" spans="1:9">
      <c r="A4225" t="s">
        <v>4326</v>
      </c>
      <c r="B4225" t="s">
        <v>19834</v>
      </c>
      <c r="C4225">
        <v>498.07859269527597</v>
      </c>
      <c r="D4225">
        <v>450.58861377829101</v>
      </c>
      <c r="E4225">
        <v>569.31356107075499</v>
      </c>
      <c r="F4225">
        <v>1.2634885650947301</v>
      </c>
      <c r="G4225">
        <v>0.33741260757055402</v>
      </c>
      <c r="H4225">
        <v>0.103515896734048</v>
      </c>
      <c r="I4225">
        <v>0.34183330453197702</v>
      </c>
    </row>
    <row r="4226" spans="1:9">
      <c r="A4226" t="s">
        <v>4327</v>
      </c>
      <c r="B4226" t="s">
        <v>19835</v>
      </c>
      <c r="C4226">
        <v>27.389815611470802</v>
      </c>
      <c r="D4226">
        <v>33.369438431394002</v>
      </c>
      <c r="E4226">
        <v>18.4203813815861</v>
      </c>
      <c r="F4226">
        <v>0.55201352637256795</v>
      </c>
      <c r="G4226">
        <v>-0.85722447608765895</v>
      </c>
      <c r="H4226">
        <v>0.28484443700290502</v>
      </c>
      <c r="I4226">
        <v>0.64092555356170899</v>
      </c>
    </row>
    <row r="4227" spans="1:9">
      <c r="A4227" t="s">
        <v>4328</v>
      </c>
      <c r="B4227" t="s">
        <v>19836</v>
      </c>
      <c r="C4227">
        <v>1349.2204697111399</v>
      </c>
      <c r="D4227">
        <v>1353.94463765043</v>
      </c>
      <c r="E4227">
        <v>1342.1342178022101</v>
      </c>
      <c r="F4227">
        <v>0.99127702897164705</v>
      </c>
      <c r="G4227">
        <v>-1.2639795829412799E-2</v>
      </c>
      <c r="H4227">
        <v>0.93494542770595901</v>
      </c>
      <c r="I4227">
        <v>1</v>
      </c>
    </row>
    <row r="4228" spans="1:9">
      <c r="A4228" t="s">
        <v>4103</v>
      </c>
      <c r="B4228" t="s">
        <v>19837</v>
      </c>
      <c r="C4228">
        <v>0</v>
      </c>
      <c r="D4228">
        <v>0</v>
      </c>
      <c r="E4228">
        <v>0</v>
      </c>
      <c r="F4228" t="s">
        <v>97</v>
      </c>
      <c r="G4228" t="s">
        <v>97</v>
      </c>
      <c r="H4228" t="s">
        <v>97</v>
      </c>
      <c r="I4228" t="s">
        <v>97</v>
      </c>
    </row>
    <row r="4229" spans="1:9">
      <c r="A4229" t="s">
        <v>4104</v>
      </c>
      <c r="B4229" t="s">
        <v>19838</v>
      </c>
      <c r="C4229">
        <v>1088.47351821749</v>
      </c>
      <c r="D4229">
        <v>1077.85374284561</v>
      </c>
      <c r="E4229">
        <v>1104.4031812753101</v>
      </c>
      <c r="F4229">
        <v>1.0246317634520701</v>
      </c>
      <c r="G4229">
        <v>3.5105520957903397E-2</v>
      </c>
      <c r="H4229">
        <v>0.93781585999897799</v>
      </c>
      <c r="I4229">
        <v>1</v>
      </c>
    </row>
    <row r="4230" spans="1:9">
      <c r="A4230" t="s">
        <v>4105</v>
      </c>
      <c r="B4230" t="s">
        <v>19839</v>
      </c>
      <c r="C4230">
        <v>0</v>
      </c>
      <c r="D4230">
        <v>0</v>
      </c>
      <c r="E4230">
        <v>0</v>
      </c>
      <c r="F4230" t="s">
        <v>97</v>
      </c>
      <c r="G4230" t="s">
        <v>97</v>
      </c>
      <c r="H4230" t="s">
        <v>97</v>
      </c>
      <c r="I4230" t="s">
        <v>97</v>
      </c>
    </row>
    <row r="4231" spans="1:9">
      <c r="A4231" t="s">
        <v>4106</v>
      </c>
      <c r="B4231" t="s">
        <v>19840</v>
      </c>
      <c r="C4231">
        <v>0</v>
      </c>
      <c r="D4231">
        <v>0</v>
      </c>
      <c r="E4231">
        <v>0</v>
      </c>
      <c r="F4231" t="s">
        <v>97</v>
      </c>
      <c r="G4231" t="s">
        <v>97</v>
      </c>
      <c r="H4231" t="s">
        <v>97</v>
      </c>
      <c r="I4231" t="s">
        <v>97</v>
      </c>
    </row>
    <row r="4232" spans="1:9">
      <c r="A4232" t="s">
        <v>4107</v>
      </c>
      <c r="B4232" t="s">
        <v>19841</v>
      </c>
      <c r="C4232">
        <v>298.78743900239198</v>
      </c>
      <c r="D4232">
        <v>260.82715234137902</v>
      </c>
      <c r="E4232">
        <v>355.72786899391298</v>
      </c>
      <c r="F4232">
        <v>1.363845235439</v>
      </c>
      <c r="G4232">
        <v>0.44767994147894902</v>
      </c>
      <c r="H4232">
        <v>8.4844519277002803E-2</v>
      </c>
      <c r="I4232">
        <v>0.29984979511250998</v>
      </c>
    </row>
    <row r="4233" spans="1:9">
      <c r="A4233" t="s">
        <v>4108</v>
      </c>
      <c r="B4233" t="s">
        <v>19842</v>
      </c>
      <c r="C4233">
        <v>2098.7277191039002</v>
      </c>
      <c r="D4233">
        <v>2110.2096808093202</v>
      </c>
      <c r="E4233">
        <v>2081.5047765457598</v>
      </c>
      <c r="F4233">
        <v>0.986397131752071</v>
      </c>
      <c r="G4233">
        <v>-1.97594902125874E-2</v>
      </c>
      <c r="H4233">
        <v>0.97609491889095601</v>
      </c>
      <c r="I4233">
        <v>1</v>
      </c>
    </row>
    <row r="4234" spans="1:9">
      <c r="A4234" t="s">
        <v>4109</v>
      </c>
      <c r="B4234" t="s">
        <v>19843</v>
      </c>
      <c r="C4234">
        <v>596.13000531419004</v>
      </c>
      <c r="D4234">
        <v>471.12215774013299</v>
      </c>
      <c r="E4234">
        <v>783.64177667527497</v>
      </c>
      <c r="F4234">
        <v>1.6633515613747101</v>
      </c>
      <c r="G4234">
        <v>0.73409312487794098</v>
      </c>
      <c r="H4234">
        <v>1.04825147672191E-3</v>
      </c>
      <c r="I4234">
        <v>1.1916183958614599E-2</v>
      </c>
    </row>
    <row r="4235" spans="1:9">
      <c r="A4235" t="s">
        <v>4110</v>
      </c>
      <c r="B4235" t="s">
        <v>19844</v>
      </c>
      <c r="C4235">
        <v>0</v>
      </c>
      <c r="D4235">
        <v>0</v>
      </c>
      <c r="E4235">
        <v>0</v>
      </c>
      <c r="F4235" t="s">
        <v>97</v>
      </c>
      <c r="G4235" t="s">
        <v>97</v>
      </c>
      <c r="H4235" t="s">
        <v>97</v>
      </c>
      <c r="I4235" t="s">
        <v>97</v>
      </c>
    </row>
    <row r="4236" spans="1:9">
      <c r="A4236" t="s">
        <v>4111</v>
      </c>
      <c r="B4236" t="s">
        <v>19845</v>
      </c>
      <c r="C4236">
        <v>0</v>
      </c>
      <c r="D4236">
        <v>0</v>
      </c>
      <c r="E4236">
        <v>0</v>
      </c>
      <c r="F4236" t="s">
        <v>97</v>
      </c>
      <c r="G4236" t="s">
        <v>97</v>
      </c>
      <c r="H4236" t="s">
        <v>97</v>
      </c>
      <c r="I4236" t="s">
        <v>97</v>
      </c>
    </row>
    <row r="4237" spans="1:9">
      <c r="A4237" t="s">
        <v>4112</v>
      </c>
      <c r="B4237" t="s">
        <v>19538</v>
      </c>
      <c r="C4237">
        <v>1809.4583032953301</v>
      </c>
      <c r="D4237">
        <v>1859.2848326691401</v>
      </c>
      <c r="E4237">
        <v>1734.7185092346001</v>
      </c>
      <c r="F4237">
        <v>0.93300309815590998</v>
      </c>
      <c r="G4237">
        <v>-0.100046223149293</v>
      </c>
      <c r="H4237">
        <v>0.793449431834923</v>
      </c>
      <c r="I4237">
        <v>1</v>
      </c>
    </row>
    <row r="4238" spans="1:9">
      <c r="A4238" t="s">
        <v>4113</v>
      </c>
      <c r="B4238" t="s">
        <v>19539</v>
      </c>
      <c r="C4238">
        <v>8.1109506582680009</v>
      </c>
      <c r="D4238">
        <v>8.6338394468759798</v>
      </c>
      <c r="E4238">
        <v>7.3266174753560298</v>
      </c>
      <c r="F4238">
        <v>0.84859320357260604</v>
      </c>
      <c r="G4238">
        <v>-0.236854970832555</v>
      </c>
      <c r="H4238">
        <v>0.97718114009828205</v>
      </c>
      <c r="I4238">
        <v>1</v>
      </c>
    </row>
    <row r="4239" spans="1:9">
      <c r="A4239" t="s">
        <v>4114</v>
      </c>
      <c r="B4239" t="s">
        <v>19540</v>
      </c>
      <c r="C4239">
        <v>1146.8385926962601</v>
      </c>
      <c r="D4239">
        <v>1063.0468998973899</v>
      </c>
      <c r="E4239">
        <v>1272.52613189456</v>
      </c>
      <c r="F4239">
        <v>1.1970554939931599</v>
      </c>
      <c r="G4239">
        <v>0.259490035366574</v>
      </c>
      <c r="H4239">
        <v>0.16671167262806</v>
      </c>
      <c r="I4239">
        <v>0.46336704464218098</v>
      </c>
    </row>
    <row r="4240" spans="1:9">
      <c r="A4240" t="s">
        <v>4115</v>
      </c>
      <c r="B4240" t="s">
        <v>19541</v>
      </c>
      <c r="C4240">
        <v>547.45996007469796</v>
      </c>
      <c r="D4240">
        <v>482.09610617377302</v>
      </c>
      <c r="E4240">
        <v>645.50574092608304</v>
      </c>
      <c r="F4240">
        <v>1.3389565538067401</v>
      </c>
      <c r="G4240">
        <v>0.42110914914283598</v>
      </c>
      <c r="H4240">
        <v>4.7267459069380902E-2</v>
      </c>
      <c r="I4240">
        <v>0.20491062571911101</v>
      </c>
    </row>
    <row r="4241" spans="1:9">
      <c r="A4241" t="s">
        <v>4116</v>
      </c>
      <c r="B4241" t="s">
        <v>19542</v>
      </c>
      <c r="C4241">
        <v>122.510286617651</v>
      </c>
      <c r="D4241">
        <v>39.209423948705897</v>
      </c>
      <c r="E4241">
        <v>247.46158062107</v>
      </c>
      <c r="F4241">
        <v>6.3112781494775598</v>
      </c>
      <c r="G4241">
        <v>2.65793220697967</v>
      </c>
      <c r="H4241" s="1">
        <v>5.9094625613063899E-15</v>
      </c>
      <c r="I4241" s="1">
        <v>5.6841958687984696E-13</v>
      </c>
    </row>
    <row r="4242" spans="1:9">
      <c r="A4242" t="s">
        <v>4117</v>
      </c>
      <c r="B4242" t="s">
        <v>19543</v>
      </c>
      <c r="C4242">
        <v>383.50169825010801</v>
      </c>
      <c r="D4242">
        <v>155.789099745795</v>
      </c>
      <c r="E4242">
        <v>725.07059600657703</v>
      </c>
      <c r="F4242">
        <v>4.6541805375966101</v>
      </c>
      <c r="G4242">
        <v>2.2185271745686999</v>
      </c>
      <c r="H4242" s="1">
        <v>1.27985172795894E-9</v>
      </c>
      <c r="I4242" s="1">
        <v>5.7384268312549598E-8</v>
      </c>
    </row>
    <row r="4243" spans="1:9">
      <c r="A4243" t="s">
        <v>4118</v>
      </c>
      <c r="B4243" t="s">
        <v>19544</v>
      </c>
      <c r="C4243">
        <v>1475.1375864839699</v>
      </c>
      <c r="D4243">
        <v>1720.3397066273899</v>
      </c>
      <c r="E4243">
        <v>1107.33440626885</v>
      </c>
      <c r="F4243">
        <v>0.64367194572268904</v>
      </c>
      <c r="G4243">
        <v>-0.635602504164266</v>
      </c>
      <c r="H4243">
        <v>1.3232945726107099E-2</v>
      </c>
      <c r="I4243">
        <v>8.3058321919469505E-2</v>
      </c>
    </row>
    <row r="4244" spans="1:9">
      <c r="A4244" t="s">
        <v>4119</v>
      </c>
      <c r="B4244" t="s">
        <v>19545</v>
      </c>
      <c r="C4244">
        <v>6.7867807089268499</v>
      </c>
      <c r="D4244">
        <v>7.5952036153072697</v>
      </c>
      <c r="E4244">
        <v>5.5741463493562202</v>
      </c>
      <c r="F4244">
        <v>0.73390347799526501</v>
      </c>
      <c r="G4244">
        <v>-0.44633776066665798</v>
      </c>
      <c r="H4244">
        <v>0.785639216320134</v>
      </c>
      <c r="I4244">
        <v>1</v>
      </c>
    </row>
    <row r="4245" spans="1:9">
      <c r="A4245" t="s">
        <v>4120</v>
      </c>
      <c r="B4245" t="s">
        <v>19546</v>
      </c>
      <c r="C4245">
        <v>11.1057119936733</v>
      </c>
      <c r="D4245">
        <v>5.7671226504216602</v>
      </c>
      <c r="E4245">
        <v>19.1135960085508</v>
      </c>
      <c r="F4245">
        <v>3.3142343534437102</v>
      </c>
      <c r="G4245">
        <v>1.72867562084453</v>
      </c>
      <c r="H4245">
        <v>9.3478494731613807E-2</v>
      </c>
      <c r="I4245">
        <v>0.318693420087725</v>
      </c>
    </row>
    <row r="4246" spans="1:9">
      <c r="A4246" t="s">
        <v>4121</v>
      </c>
      <c r="B4246" t="s">
        <v>19547</v>
      </c>
      <c r="C4246">
        <v>4724.7036377079503</v>
      </c>
      <c r="D4246">
        <v>5471.2386339220702</v>
      </c>
      <c r="E4246">
        <v>3604.9011433867599</v>
      </c>
      <c r="F4246">
        <v>0.658882089521031</v>
      </c>
      <c r="G4246">
        <v>-0.60190778456043303</v>
      </c>
      <c r="H4246">
        <v>1.79223892388858E-3</v>
      </c>
      <c r="I4246">
        <v>1.79287616439485E-2</v>
      </c>
    </row>
    <row r="4247" spans="1:9">
      <c r="A4247" t="s">
        <v>4122</v>
      </c>
      <c r="B4247" t="s">
        <v>19548</v>
      </c>
      <c r="C4247">
        <v>495.20245495839799</v>
      </c>
      <c r="D4247">
        <v>89.717576317747998</v>
      </c>
      <c r="E4247">
        <v>1103.42977291937</v>
      </c>
      <c r="F4247">
        <v>12.2989253411329</v>
      </c>
      <c r="G4247">
        <v>3.6204603557565802</v>
      </c>
      <c r="H4247" s="1">
        <v>5.2169948519840697E-35</v>
      </c>
      <c r="I4247" s="1">
        <v>3.2617811146793699E-32</v>
      </c>
    </row>
    <row r="4248" spans="1:9">
      <c r="A4248" t="s">
        <v>4123</v>
      </c>
      <c r="B4248" t="s">
        <v>19549</v>
      </c>
      <c r="C4248">
        <v>828.08979352911297</v>
      </c>
      <c r="D4248">
        <v>471.67655493235497</v>
      </c>
      <c r="E4248">
        <v>1362.7096514242501</v>
      </c>
      <c r="F4248">
        <v>2.8890765020527298</v>
      </c>
      <c r="G4248">
        <v>1.5306084066269301</v>
      </c>
      <c r="H4248" s="1">
        <v>8.7251220893119794E-8</v>
      </c>
      <c r="I4248" s="1">
        <v>2.6975968129977202E-6</v>
      </c>
    </row>
    <row r="4249" spans="1:9">
      <c r="A4249" t="s">
        <v>4124</v>
      </c>
      <c r="B4249" t="s">
        <v>19550</v>
      </c>
      <c r="C4249">
        <v>494.28414164734301</v>
      </c>
      <c r="D4249">
        <v>813.93250178797803</v>
      </c>
      <c r="E4249">
        <v>14.811601436390401</v>
      </c>
      <c r="F4249">
        <v>1.8197579533749501E-2</v>
      </c>
      <c r="G4249">
        <v>-5.7801096199486404</v>
      </c>
      <c r="H4249" s="1">
        <v>1.5809456827380801E-11</v>
      </c>
      <c r="I4249" s="1">
        <v>9.7758036887551707E-10</v>
      </c>
    </row>
    <row r="4250" spans="1:9">
      <c r="A4250" t="s">
        <v>4125</v>
      </c>
      <c r="B4250" t="s">
        <v>19551</v>
      </c>
      <c r="C4250">
        <v>1211.20882301548</v>
      </c>
      <c r="D4250">
        <v>1010.2042891372899</v>
      </c>
      <c r="E4250">
        <v>1512.71562383276</v>
      </c>
      <c r="F4250">
        <v>1.4974353604503099</v>
      </c>
      <c r="G4250">
        <v>0.58249372777498598</v>
      </c>
      <c r="H4250">
        <v>3.1810032204412498E-3</v>
      </c>
      <c r="I4250">
        <v>2.82823937699518E-2</v>
      </c>
    </row>
    <row r="4251" spans="1:9">
      <c r="A4251" t="s">
        <v>4352</v>
      </c>
      <c r="B4251" t="s">
        <v>19552</v>
      </c>
      <c r="C4251">
        <v>5788.8554036403402</v>
      </c>
      <c r="D4251">
        <v>6484.4565777133002</v>
      </c>
      <c r="E4251">
        <v>4745.4536425308997</v>
      </c>
      <c r="F4251">
        <v>0.73181978869913999</v>
      </c>
      <c r="G4251">
        <v>-0.45043966763326099</v>
      </c>
      <c r="H4251">
        <v>7.7075294156547401E-3</v>
      </c>
      <c r="I4251">
        <v>5.5781695205002202E-2</v>
      </c>
    </row>
    <row r="4252" spans="1:9">
      <c r="A4252" t="s">
        <v>4353</v>
      </c>
      <c r="B4252" t="s">
        <v>19553</v>
      </c>
      <c r="C4252">
        <v>872.925212687986</v>
      </c>
      <c r="D4252">
        <v>712.83925484960901</v>
      </c>
      <c r="E4252">
        <v>1113.0541494455499</v>
      </c>
      <c r="F4252">
        <v>1.56143778821549</v>
      </c>
      <c r="G4252">
        <v>0.64287508974211505</v>
      </c>
      <c r="H4252">
        <v>7.7972889006671297E-4</v>
      </c>
      <c r="I4252">
        <v>9.3054813667134608E-3</v>
      </c>
    </row>
    <row r="4253" spans="1:9">
      <c r="A4253" t="s">
        <v>4354</v>
      </c>
      <c r="B4253" t="s">
        <v>19554</v>
      </c>
      <c r="C4253">
        <v>3773.8740875701601</v>
      </c>
      <c r="D4253">
        <v>3756.22726732613</v>
      </c>
      <c r="E4253">
        <v>3800.3443179361998</v>
      </c>
      <c r="F4253">
        <v>1.0117450429567501</v>
      </c>
      <c r="G4253">
        <v>1.6845780542565501E-2</v>
      </c>
      <c r="H4253">
        <v>0.89492130648202906</v>
      </c>
      <c r="I4253">
        <v>1</v>
      </c>
    </row>
    <row r="4254" spans="1:9">
      <c r="A4254" t="s">
        <v>4355</v>
      </c>
      <c r="B4254" t="s">
        <v>19555</v>
      </c>
      <c r="C4254">
        <v>571.85440394592194</v>
      </c>
      <c r="D4254">
        <v>506.72080827686398</v>
      </c>
      <c r="E4254">
        <v>669.55479744950799</v>
      </c>
      <c r="F4254">
        <v>1.32134853456358</v>
      </c>
      <c r="G4254">
        <v>0.40201105913927798</v>
      </c>
      <c r="H4254">
        <v>7.6230430863183193E-2</v>
      </c>
      <c r="I4254">
        <v>0.28100139827522602</v>
      </c>
    </row>
    <row r="4255" spans="1:9">
      <c r="A4255" t="s">
        <v>4356</v>
      </c>
      <c r="B4255" t="s">
        <v>19864</v>
      </c>
      <c r="C4255">
        <v>5.8467389874175799</v>
      </c>
      <c r="D4255">
        <v>5.8865372273513099</v>
      </c>
      <c r="E4255">
        <v>5.7870416275169898</v>
      </c>
      <c r="F4255">
        <v>0.98309777106784801</v>
      </c>
      <c r="G4255">
        <v>-2.45931922376307E-2</v>
      </c>
      <c r="H4255">
        <v>1</v>
      </c>
      <c r="I4255">
        <v>1</v>
      </c>
    </row>
    <row r="4256" spans="1:9">
      <c r="A4256" t="s">
        <v>4357</v>
      </c>
      <c r="B4256" t="s">
        <v>19865</v>
      </c>
      <c r="C4256">
        <v>8.22743482719968</v>
      </c>
      <c r="D4256">
        <v>7.6233131161073304</v>
      </c>
      <c r="E4256">
        <v>9.1336173938382093</v>
      </c>
      <c r="F4256">
        <v>1.19811652161312</v>
      </c>
      <c r="G4256">
        <v>0.26076822280006701</v>
      </c>
      <c r="H4256">
        <v>0.65167055189508305</v>
      </c>
      <c r="I4256">
        <v>0.96733597110943004</v>
      </c>
    </row>
    <row r="4257" spans="1:9">
      <c r="A4257" t="s">
        <v>4358</v>
      </c>
      <c r="B4257" t="s">
        <v>19866</v>
      </c>
      <c r="C4257">
        <v>0</v>
      </c>
      <c r="D4257">
        <v>0</v>
      </c>
      <c r="E4257">
        <v>0</v>
      </c>
      <c r="F4257" t="s">
        <v>97</v>
      </c>
      <c r="G4257" t="s">
        <v>97</v>
      </c>
      <c r="H4257" t="s">
        <v>97</v>
      </c>
      <c r="I4257" t="s">
        <v>97</v>
      </c>
    </row>
    <row r="4258" spans="1:9">
      <c r="A4258" t="s">
        <v>4359</v>
      </c>
      <c r="B4258" t="s">
        <v>19867</v>
      </c>
      <c r="C4258">
        <v>0</v>
      </c>
      <c r="D4258">
        <v>0</v>
      </c>
      <c r="E4258">
        <v>0</v>
      </c>
      <c r="F4258" t="s">
        <v>97</v>
      </c>
      <c r="G4258" t="s">
        <v>97</v>
      </c>
      <c r="H4258" t="s">
        <v>97</v>
      </c>
      <c r="I4258" t="s">
        <v>97</v>
      </c>
    </row>
    <row r="4259" spans="1:9">
      <c r="A4259" t="s">
        <v>4360</v>
      </c>
      <c r="B4259" t="s">
        <v>19868</v>
      </c>
      <c r="C4259">
        <v>0</v>
      </c>
      <c r="D4259">
        <v>0</v>
      </c>
      <c r="E4259">
        <v>0</v>
      </c>
      <c r="F4259" t="s">
        <v>97</v>
      </c>
      <c r="G4259" t="s">
        <v>97</v>
      </c>
      <c r="H4259" t="s">
        <v>97</v>
      </c>
      <c r="I4259" t="s">
        <v>97</v>
      </c>
    </row>
    <row r="4260" spans="1:9">
      <c r="A4260" t="s">
        <v>4361</v>
      </c>
      <c r="B4260" t="s">
        <v>19869</v>
      </c>
      <c r="C4260">
        <v>577.66743101831401</v>
      </c>
      <c r="D4260">
        <v>602.98199963736204</v>
      </c>
      <c r="E4260">
        <v>539.69557808974298</v>
      </c>
      <c r="F4260">
        <v>0.89504426071478005</v>
      </c>
      <c r="G4260">
        <v>-0.159969068225711</v>
      </c>
      <c r="H4260">
        <v>0.70253036083781495</v>
      </c>
      <c r="I4260">
        <v>0.99763743607176802</v>
      </c>
    </row>
    <row r="4261" spans="1:9">
      <c r="A4261" t="s">
        <v>4362</v>
      </c>
      <c r="B4261" t="s">
        <v>19870</v>
      </c>
      <c r="C4261">
        <v>123.34273656748201</v>
      </c>
      <c r="D4261">
        <v>103.83972428659099</v>
      </c>
      <c r="E4261">
        <v>152.59725498881801</v>
      </c>
      <c r="F4261">
        <v>1.46954603392108</v>
      </c>
      <c r="G4261">
        <v>0.55537055250366896</v>
      </c>
      <c r="H4261">
        <v>4.9798869023267599E-2</v>
      </c>
      <c r="I4261">
        <v>0.21180516704000499</v>
      </c>
    </row>
    <row r="4262" spans="1:9">
      <c r="A4262" t="s">
        <v>4363</v>
      </c>
      <c r="B4262" t="s">
        <v>19871</v>
      </c>
      <c r="C4262">
        <v>34.1500866759256</v>
      </c>
      <c r="D4262">
        <v>38.438421024628298</v>
      </c>
      <c r="E4262">
        <v>27.717585152871401</v>
      </c>
      <c r="F4262">
        <v>0.72109062791918899</v>
      </c>
      <c r="G4262">
        <v>-0.47174750361420398</v>
      </c>
      <c r="H4262">
        <v>0.79644893554057195</v>
      </c>
      <c r="I4262">
        <v>1</v>
      </c>
    </row>
    <row r="4263" spans="1:9">
      <c r="A4263" t="s">
        <v>4364</v>
      </c>
      <c r="B4263" t="s">
        <v>19872</v>
      </c>
      <c r="C4263">
        <v>399.43607373239701</v>
      </c>
      <c r="D4263">
        <v>392.86607568389297</v>
      </c>
      <c r="E4263">
        <v>409.29107080515303</v>
      </c>
      <c r="F4263">
        <v>1.0418081278528999</v>
      </c>
      <c r="G4263">
        <v>5.90895976891916E-2</v>
      </c>
      <c r="H4263">
        <v>0.78470071112126105</v>
      </c>
      <c r="I4263">
        <v>1</v>
      </c>
    </row>
    <row r="4264" spans="1:9">
      <c r="A4264" t="s">
        <v>4365</v>
      </c>
      <c r="B4264" t="s">
        <v>19873</v>
      </c>
      <c r="C4264">
        <v>3641.38389846157</v>
      </c>
      <c r="D4264">
        <v>3563.68148494768</v>
      </c>
      <c r="E4264">
        <v>3757.9375187324099</v>
      </c>
      <c r="F4264">
        <v>1.05450993154277</v>
      </c>
      <c r="G4264">
        <v>7.6572682727648195E-2</v>
      </c>
      <c r="H4264">
        <v>0.52914645090403101</v>
      </c>
      <c r="I4264">
        <v>0.885958738282008</v>
      </c>
    </row>
    <row r="4265" spans="1:9">
      <c r="A4265" t="s">
        <v>4366</v>
      </c>
      <c r="B4265" t="s">
        <v>19874</v>
      </c>
      <c r="C4265">
        <v>545.65809458864896</v>
      </c>
      <c r="D4265">
        <v>486.70347487659598</v>
      </c>
      <c r="E4265">
        <v>634.09002415672796</v>
      </c>
      <c r="F4265">
        <v>1.30282617011827</v>
      </c>
      <c r="G4265">
        <v>0.38164460482852303</v>
      </c>
      <c r="H4265">
        <v>6.6473208919533303E-2</v>
      </c>
      <c r="I4265">
        <v>0.256370628231812</v>
      </c>
    </row>
    <row r="4266" spans="1:9">
      <c r="A4266" t="s">
        <v>4367</v>
      </c>
      <c r="B4266" t="s">
        <v>19567</v>
      </c>
      <c r="C4266">
        <v>513.95066272629799</v>
      </c>
      <c r="D4266">
        <v>508.25937134309601</v>
      </c>
      <c r="E4266">
        <v>522.48759980110106</v>
      </c>
      <c r="F4266">
        <v>1.0279940307257001</v>
      </c>
      <c r="G4266">
        <v>3.9831887228846098E-2</v>
      </c>
      <c r="H4266">
        <v>0.73328925089775099</v>
      </c>
      <c r="I4266">
        <v>1</v>
      </c>
    </row>
    <row r="4267" spans="1:9">
      <c r="A4267" t="s">
        <v>4368</v>
      </c>
      <c r="B4267" t="s">
        <v>19568</v>
      </c>
      <c r="C4267">
        <v>6.77543951733578</v>
      </c>
      <c r="D4267">
        <v>6.1968322310844197</v>
      </c>
      <c r="E4267">
        <v>7.6433504467128097</v>
      </c>
      <c r="F4267">
        <v>1.2334286554301701</v>
      </c>
      <c r="G4267">
        <v>0.302674268995276</v>
      </c>
      <c r="H4267">
        <v>1</v>
      </c>
      <c r="I4267">
        <v>1</v>
      </c>
    </row>
    <row r="4268" spans="1:9">
      <c r="A4268" t="s">
        <v>4369</v>
      </c>
      <c r="B4268" t="s">
        <v>19569</v>
      </c>
      <c r="C4268">
        <v>12.9164872722012</v>
      </c>
      <c r="D4268">
        <v>12.963322098848799</v>
      </c>
      <c r="E4268">
        <v>12.846235032229901</v>
      </c>
      <c r="F4268">
        <v>0.99096781938100997</v>
      </c>
      <c r="G4268">
        <v>-1.3089886691796599E-2</v>
      </c>
      <c r="H4268">
        <v>0.92815142554544305</v>
      </c>
      <c r="I4268">
        <v>1</v>
      </c>
    </row>
    <row r="4269" spans="1:9">
      <c r="A4269" t="s">
        <v>4370</v>
      </c>
      <c r="B4269" t="s">
        <v>19570</v>
      </c>
      <c r="C4269">
        <v>3.2510708438068301</v>
      </c>
      <c r="D4269">
        <v>5.41845140634471</v>
      </c>
      <c r="E4269">
        <v>0</v>
      </c>
      <c r="F4269">
        <v>0</v>
      </c>
      <c r="G4269" t="e">
        <f>-Inf</f>
        <v>#NAME?</v>
      </c>
      <c r="H4269">
        <v>0.53408612413692302</v>
      </c>
      <c r="I4269">
        <v>0.88990350044421795</v>
      </c>
    </row>
    <row r="4270" spans="1:9">
      <c r="A4270" t="s">
        <v>4371</v>
      </c>
      <c r="B4270" t="s">
        <v>19571</v>
      </c>
      <c r="C4270">
        <v>23.51861806586</v>
      </c>
      <c r="D4270">
        <v>22.5280465569241</v>
      </c>
      <c r="E4270">
        <v>25.004475329263801</v>
      </c>
      <c r="F4270">
        <v>1.10992647614085</v>
      </c>
      <c r="G4270">
        <v>0.150464112593275</v>
      </c>
      <c r="H4270">
        <v>0.99802556523700003</v>
      </c>
      <c r="I4270">
        <v>1</v>
      </c>
    </row>
    <row r="4271" spans="1:9">
      <c r="A4271" t="s">
        <v>4372</v>
      </c>
      <c r="B4271" t="s">
        <v>19572</v>
      </c>
      <c r="C4271">
        <v>0</v>
      </c>
      <c r="D4271">
        <v>0</v>
      </c>
      <c r="E4271">
        <v>0</v>
      </c>
      <c r="F4271" t="s">
        <v>97</v>
      </c>
      <c r="G4271" t="s">
        <v>97</v>
      </c>
      <c r="H4271" t="s">
        <v>97</v>
      </c>
      <c r="I4271" t="s">
        <v>97</v>
      </c>
    </row>
    <row r="4272" spans="1:9">
      <c r="A4272" t="s">
        <v>4373</v>
      </c>
      <c r="B4272" t="s">
        <v>19573</v>
      </c>
      <c r="C4272">
        <v>0</v>
      </c>
      <c r="D4272">
        <v>0</v>
      </c>
      <c r="E4272">
        <v>0</v>
      </c>
      <c r="F4272" t="s">
        <v>97</v>
      </c>
      <c r="G4272" t="s">
        <v>97</v>
      </c>
      <c r="H4272" t="s">
        <v>97</v>
      </c>
      <c r="I4272" t="s">
        <v>97</v>
      </c>
    </row>
    <row r="4273" spans="1:9">
      <c r="A4273" t="s">
        <v>4374</v>
      </c>
      <c r="B4273" t="s">
        <v>19574</v>
      </c>
      <c r="C4273">
        <v>1388.6456619811499</v>
      </c>
      <c r="D4273">
        <v>1429.77520023393</v>
      </c>
      <c r="E4273">
        <v>1326.95135460198</v>
      </c>
      <c r="F4273">
        <v>0.92808390744564495</v>
      </c>
      <c r="G4273">
        <v>-0.107672850543775</v>
      </c>
      <c r="H4273">
        <v>0.70846506058746705</v>
      </c>
      <c r="I4273">
        <v>1</v>
      </c>
    </row>
    <row r="4274" spans="1:9">
      <c r="A4274" t="s">
        <v>4375</v>
      </c>
      <c r="B4274" t="s">
        <v>19575</v>
      </c>
      <c r="C4274">
        <v>68.899101229171507</v>
      </c>
      <c r="D4274">
        <v>52.925108641342597</v>
      </c>
      <c r="E4274">
        <v>92.860090110914896</v>
      </c>
      <c r="F4274">
        <v>1.75455643823425</v>
      </c>
      <c r="G4274">
        <v>0.81110635517872398</v>
      </c>
      <c r="H4274">
        <v>4.7900261294220599E-2</v>
      </c>
      <c r="I4274">
        <v>0.206429917907865</v>
      </c>
    </row>
    <row r="4275" spans="1:9">
      <c r="A4275" t="s">
        <v>4376</v>
      </c>
      <c r="B4275" t="s">
        <v>19576</v>
      </c>
      <c r="C4275">
        <v>10.4810355274446</v>
      </c>
      <c r="D4275">
        <v>10.425635441266</v>
      </c>
      <c r="E4275">
        <v>10.5641356567125</v>
      </c>
      <c r="F4275">
        <v>1.0132845826258501</v>
      </c>
      <c r="G4275">
        <v>1.9039414300535299E-2</v>
      </c>
      <c r="H4275">
        <v>1</v>
      </c>
      <c r="I4275">
        <v>1</v>
      </c>
    </row>
    <row r="4276" spans="1:9">
      <c r="A4276" t="s">
        <v>4377</v>
      </c>
      <c r="B4276" t="s">
        <v>19577</v>
      </c>
      <c r="C4276">
        <v>5.8109048971970401</v>
      </c>
      <c r="D4276">
        <v>7.49014351276917</v>
      </c>
      <c r="E4276">
        <v>3.29204697383885</v>
      </c>
      <c r="F4276">
        <v>0.439517209279979</v>
      </c>
      <c r="G4276">
        <v>-1.18600843974209</v>
      </c>
      <c r="H4276">
        <v>0.76074888724059697</v>
      </c>
      <c r="I4276">
        <v>1</v>
      </c>
    </row>
    <row r="4277" spans="1:9">
      <c r="A4277" t="s">
        <v>4378</v>
      </c>
      <c r="B4277" t="s">
        <v>19578</v>
      </c>
      <c r="C4277">
        <v>720.773663785645</v>
      </c>
      <c r="D4277">
        <v>679.16092185801995</v>
      </c>
      <c r="E4277">
        <v>783.192776677084</v>
      </c>
      <c r="F4277">
        <v>1.1531770328222899</v>
      </c>
      <c r="G4277">
        <v>0.20561400888671499</v>
      </c>
      <c r="H4277">
        <v>0.213995883370771</v>
      </c>
      <c r="I4277">
        <v>0.54425077321009097</v>
      </c>
    </row>
    <row r="4278" spans="1:9">
      <c r="A4278" t="s">
        <v>4153</v>
      </c>
      <c r="B4278" t="s">
        <v>19579</v>
      </c>
      <c r="C4278">
        <v>2.4645027554801602</v>
      </c>
      <c r="D4278">
        <v>2.6916826659076101</v>
      </c>
      <c r="E4278">
        <v>2.12373288983897</v>
      </c>
      <c r="F4278">
        <v>0.78899824141151798</v>
      </c>
      <c r="G4278">
        <v>-0.341906010250287</v>
      </c>
      <c r="H4278">
        <v>1</v>
      </c>
      <c r="I4278">
        <v>1</v>
      </c>
    </row>
    <row r="4279" spans="1:9">
      <c r="A4279" t="s">
        <v>4154</v>
      </c>
      <c r="B4279" t="s">
        <v>19580</v>
      </c>
      <c r="C4279">
        <v>10.6741392086064</v>
      </c>
      <c r="D4279">
        <v>9.6847384829879992</v>
      </c>
      <c r="E4279">
        <v>12.158240297033901</v>
      </c>
      <c r="F4279">
        <v>1.25540202436966</v>
      </c>
      <c r="G4279">
        <v>0.32814944042021599</v>
      </c>
      <c r="H4279">
        <v>0.78042124078171604</v>
      </c>
      <c r="I4279">
        <v>1</v>
      </c>
    </row>
    <row r="4280" spans="1:9">
      <c r="A4280" t="s">
        <v>4155</v>
      </c>
      <c r="B4280" t="s">
        <v>19581</v>
      </c>
      <c r="C4280">
        <v>6285.72191012452</v>
      </c>
      <c r="D4280">
        <v>5602.2023356522604</v>
      </c>
      <c r="E4280">
        <v>7311.0012718329099</v>
      </c>
      <c r="F4280">
        <v>1.30502270960581</v>
      </c>
      <c r="G4280">
        <v>0.38407491235118701</v>
      </c>
      <c r="H4280">
        <v>4.6215010208981798E-2</v>
      </c>
      <c r="I4280">
        <v>0.20238055499437199</v>
      </c>
    </row>
    <row r="4281" spans="1:9">
      <c r="A4281" t="s">
        <v>4156</v>
      </c>
      <c r="B4281" t="s">
        <v>19582</v>
      </c>
      <c r="C4281">
        <v>379.71316919980501</v>
      </c>
      <c r="D4281">
        <v>397.096758446688</v>
      </c>
      <c r="E4281">
        <v>353.63778532948101</v>
      </c>
      <c r="F4281">
        <v>0.890558227452665</v>
      </c>
      <c r="G4281">
        <v>-0.16721815261054401</v>
      </c>
      <c r="H4281">
        <v>0.46111143666232601</v>
      </c>
      <c r="I4281">
        <v>0.82896934635747899</v>
      </c>
    </row>
    <row r="4282" spans="1:9">
      <c r="A4282" t="s">
        <v>4157</v>
      </c>
      <c r="B4282" t="s">
        <v>19583</v>
      </c>
      <c r="C4282">
        <v>572.88046489746898</v>
      </c>
      <c r="D4282">
        <v>563.99061071473</v>
      </c>
      <c r="E4282">
        <v>586.21524617157695</v>
      </c>
      <c r="F4282">
        <v>1.0394060380343599</v>
      </c>
      <c r="G4282">
        <v>5.5759344931350603E-2</v>
      </c>
      <c r="H4282">
        <v>0.56113035909448805</v>
      </c>
      <c r="I4282">
        <v>0.90767159550743903</v>
      </c>
    </row>
    <row r="4283" spans="1:9">
      <c r="A4283" t="s">
        <v>4158</v>
      </c>
      <c r="B4283" t="s">
        <v>19584</v>
      </c>
      <c r="C4283">
        <v>1085.0844628096399</v>
      </c>
      <c r="D4283">
        <v>1012.39970378408</v>
      </c>
      <c r="E4283">
        <v>1194.11160134797</v>
      </c>
      <c r="F4283">
        <v>1.17948632035815</v>
      </c>
      <c r="G4283">
        <v>0.23815868634684501</v>
      </c>
      <c r="H4283">
        <v>0.20632745398709099</v>
      </c>
      <c r="I4283">
        <v>0.53244878861974798</v>
      </c>
    </row>
    <row r="4284" spans="1:9">
      <c r="A4284" t="s">
        <v>4159</v>
      </c>
      <c r="B4284" t="s">
        <v>19585</v>
      </c>
      <c r="C4284">
        <v>1124.5064954552599</v>
      </c>
      <c r="D4284">
        <v>1012.61871747754</v>
      </c>
      <c r="E4284">
        <v>1292.33816242185</v>
      </c>
      <c r="F4284">
        <v>1.2762337295533099</v>
      </c>
      <c r="G4284">
        <v>0.35189256859190599</v>
      </c>
      <c r="H4284">
        <v>6.1211483793644897E-2</v>
      </c>
      <c r="I4284">
        <v>0.24247590236314001</v>
      </c>
    </row>
    <row r="4285" spans="1:9">
      <c r="A4285" t="s">
        <v>4160</v>
      </c>
      <c r="B4285" t="s">
        <v>19586</v>
      </c>
      <c r="C4285">
        <v>21.542414301231201</v>
      </c>
      <c r="D4285">
        <v>24.7557311366729</v>
      </c>
      <c r="E4285">
        <v>16.722439048068701</v>
      </c>
      <c r="F4285">
        <v>0.67549768398058696</v>
      </c>
      <c r="G4285">
        <v>-0.56597727176933998</v>
      </c>
      <c r="H4285">
        <v>0.62335928998184897</v>
      </c>
      <c r="I4285">
        <v>0.952532578263109</v>
      </c>
    </row>
    <row r="4286" spans="1:9">
      <c r="A4286" t="s">
        <v>4161</v>
      </c>
      <c r="B4286" t="s">
        <v>19587</v>
      </c>
      <c r="C4286">
        <v>1006.60843278242</v>
      </c>
      <c r="D4286">
        <v>1039.3372348509299</v>
      </c>
      <c r="E4286">
        <v>957.515229679659</v>
      </c>
      <c r="F4286">
        <v>0.921274825506463</v>
      </c>
      <c r="G4286">
        <v>-0.118296503987663</v>
      </c>
      <c r="H4286">
        <v>0.62040011890303104</v>
      </c>
      <c r="I4286">
        <v>0.95148309323176705</v>
      </c>
    </row>
    <row r="4287" spans="1:9">
      <c r="A4287" t="s">
        <v>4162</v>
      </c>
      <c r="B4287" t="s">
        <v>19588</v>
      </c>
      <c r="C4287">
        <v>264.68344189577903</v>
      </c>
      <c r="D4287">
        <v>263.06919990687197</v>
      </c>
      <c r="E4287">
        <v>267.10480487913799</v>
      </c>
      <c r="F4287">
        <v>1.0153404692518</v>
      </c>
      <c r="G4287">
        <v>2.1963580550536401E-2</v>
      </c>
      <c r="H4287">
        <v>1</v>
      </c>
      <c r="I4287">
        <v>1</v>
      </c>
    </row>
    <row r="4288" spans="1:9">
      <c r="A4288" t="s">
        <v>4389</v>
      </c>
      <c r="B4288" t="s">
        <v>19589</v>
      </c>
      <c r="C4288">
        <v>990.95024917508795</v>
      </c>
      <c r="D4288">
        <v>938.36606306677504</v>
      </c>
      <c r="E4288">
        <v>1069.8265283375599</v>
      </c>
      <c r="F4288">
        <v>1.1400950763725901</v>
      </c>
      <c r="G4288">
        <v>0.18915414061080499</v>
      </c>
      <c r="H4288">
        <v>0.27954727730608198</v>
      </c>
      <c r="I4288">
        <v>0.63471499535823295</v>
      </c>
    </row>
    <row r="4289" spans="1:9">
      <c r="A4289" t="s">
        <v>4390</v>
      </c>
      <c r="B4289" t="s">
        <v>19590</v>
      </c>
      <c r="C4289">
        <v>4830.7313033022801</v>
      </c>
      <c r="D4289">
        <v>4894.1335516408299</v>
      </c>
      <c r="E4289">
        <v>4735.6279307944496</v>
      </c>
      <c r="F4289">
        <v>0.967613139450754</v>
      </c>
      <c r="G4289">
        <v>-4.7497734734740303E-2</v>
      </c>
      <c r="H4289">
        <v>0.85456456195247499</v>
      </c>
      <c r="I4289">
        <v>1</v>
      </c>
    </row>
    <row r="4290" spans="1:9">
      <c r="A4290" t="s">
        <v>4391</v>
      </c>
      <c r="B4290" t="s">
        <v>19591</v>
      </c>
      <c r="C4290">
        <v>2019.26904971364</v>
      </c>
      <c r="D4290">
        <v>1996.4661838970601</v>
      </c>
      <c r="E4290">
        <v>2053.4733484385101</v>
      </c>
      <c r="F4290">
        <v>1.0285540346244</v>
      </c>
      <c r="G4290">
        <v>4.0617587189974602E-2</v>
      </c>
      <c r="H4290">
        <v>0.56441275506481103</v>
      </c>
      <c r="I4290">
        <v>0.91079741116997204</v>
      </c>
    </row>
    <row r="4291" spans="1:9">
      <c r="A4291" t="s">
        <v>4392</v>
      </c>
      <c r="B4291" t="s">
        <v>19592</v>
      </c>
      <c r="C4291">
        <v>1490.89773439442</v>
      </c>
      <c r="D4291">
        <v>1726.9927882260299</v>
      </c>
      <c r="E4291">
        <v>1136.75515364701</v>
      </c>
      <c r="F4291">
        <v>0.65822808375169195</v>
      </c>
      <c r="G4291">
        <v>-0.603340513540635</v>
      </c>
      <c r="H4291">
        <v>5.1568547118686801E-3</v>
      </c>
      <c r="I4291">
        <v>4.1218212306370801E-2</v>
      </c>
    </row>
    <row r="4292" spans="1:9">
      <c r="A4292" t="s">
        <v>4393</v>
      </c>
      <c r="B4292" t="s">
        <v>19593</v>
      </c>
      <c r="C4292">
        <v>587.32307125751402</v>
      </c>
      <c r="D4292">
        <v>483.97801685968</v>
      </c>
      <c r="E4292">
        <v>742.34065285426504</v>
      </c>
      <c r="F4292">
        <v>1.5338313456280199</v>
      </c>
      <c r="G4292">
        <v>0.61713985819763195</v>
      </c>
      <c r="H4292">
        <v>5.6079855307460801E-3</v>
      </c>
      <c r="I4292">
        <v>4.3585821245177098E-2</v>
      </c>
    </row>
    <row r="4293" spans="1:9">
      <c r="A4293" t="s">
        <v>4394</v>
      </c>
      <c r="B4293" t="s">
        <v>19594</v>
      </c>
      <c r="C4293">
        <v>1892.63581409741</v>
      </c>
      <c r="D4293">
        <v>1825.3620250128099</v>
      </c>
      <c r="E4293">
        <v>1993.54649772431</v>
      </c>
      <c r="F4293">
        <v>1.0921375981349899</v>
      </c>
      <c r="G4293">
        <v>0.12715463248598199</v>
      </c>
      <c r="H4293">
        <v>0.40982454876302199</v>
      </c>
      <c r="I4293">
        <v>0.78154738479812602</v>
      </c>
    </row>
    <row r="4294" spans="1:9">
      <c r="A4294" t="s">
        <v>4395</v>
      </c>
      <c r="B4294" t="s">
        <v>19595</v>
      </c>
      <c r="C4294">
        <v>4.4754949825687502</v>
      </c>
      <c r="D4294">
        <v>4.6275144511626198</v>
      </c>
      <c r="E4294">
        <v>4.2474657796779498</v>
      </c>
      <c r="F4294">
        <v>0.91787196442159402</v>
      </c>
      <c r="G4294">
        <v>-0.123635171288176</v>
      </c>
      <c r="H4294">
        <v>1</v>
      </c>
      <c r="I4294">
        <v>1</v>
      </c>
    </row>
    <row r="4295" spans="1:9">
      <c r="A4295" t="s">
        <v>4396</v>
      </c>
      <c r="B4295" t="s">
        <v>19596</v>
      </c>
      <c r="C4295">
        <v>0.467325633599949</v>
      </c>
      <c r="D4295">
        <v>0</v>
      </c>
      <c r="E4295">
        <v>1.16831408399987</v>
      </c>
      <c r="F4295" t="s">
        <v>251</v>
      </c>
      <c r="G4295" t="s">
        <v>251</v>
      </c>
      <c r="H4295">
        <v>0.50832275868035304</v>
      </c>
      <c r="I4295">
        <v>0.86984025914658503</v>
      </c>
    </row>
    <row r="4296" spans="1:9">
      <c r="A4296" t="s">
        <v>4397</v>
      </c>
      <c r="B4296" t="s">
        <v>19597</v>
      </c>
      <c r="C4296">
        <v>375.50291141498298</v>
      </c>
      <c r="D4296">
        <v>427.01556277540402</v>
      </c>
      <c r="E4296">
        <v>298.23393437435101</v>
      </c>
      <c r="F4296">
        <v>0.69841467237392396</v>
      </c>
      <c r="G4296">
        <v>-0.517844227302099</v>
      </c>
      <c r="H4296">
        <v>0.52508473637113295</v>
      </c>
      <c r="I4296">
        <v>0.88251248851862796</v>
      </c>
    </row>
    <row r="4297" spans="1:9">
      <c r="A4297" t="s">
        <v>4398</v>
      </c>
      <c r="B4297" t="s">
        <v>19598</v>
      </c>
      <c r="C4297">
        <v>0</v>
      </c>
      <c r="D4297">
        <v>0</v>
      </c>
      <c r="E4297">
        <v>0</v>
      </c>
      <c r="F4297" t="s">
        <v>97</v>
      </c>
      <c r="G4297" t="s">
        <v>97</v>
      </c>
      <c r="H4297" t="s">
        <v>97</v>
      </c>
      <c r="I4297" t="s">
        <v>97</v>
      </c>
    </row>
    <row r="4298" spans="1:9">
      <c r="A4298" t="s">
        <v>4399</v>
      </c>
      <c r="B4298" t="s">
        <v>19599</v>
      </c>
      <c r="C4298">
        <v>0</v>
      </c>
      <c r="D4298">
        <v>0</v>
      </c>
      <c r="E4298">
        <v>0</v>
      </c>
      <c r="F4298" t="s">
        <v>97</v>
      </c>
      <c r="G4298" t="s">
        <v>97</v>
      </c>
      <c r="H4298" t="s">
        <v>97</v>
      </c>
      <c r="I4298" t="s">
        <v>97</v>
      </c>
    </row>
    <row r="4299" spans="1:9">
      <c r="A4299" t="s">
        <v>4400</v>
      </c>
      <c r="B4299" t="s">
        <v>19907</v>
      </c>
      <c r="C4299">
        <v>0.186177002239863</v>
      </c>
      <c r="D4299">
        <v>0.31029500373310498</v>
      </c>
      <c r="E4299">
        <v>0</v>
      </c>
      <c r="F4299">
        <v>0</v>
      </c>
      <c r="G4299" t="e">
        <f>-Inf</f>
        <v>#NAME?</v>
      </c>
      <c r="H4299">
        <v>1</v>
      </c>
      <c r="I4299">
        <v>1</v>
      </c>
    </row>
    <row r="4300" spans="1:9">
      <c r="A4300" t="s">
        <v>4401</v>
      </c>
      <c r="B4300" t="s">
        <v>19908</v>
      </c>
      <c r="C4300">
        <v>0</v>
      </c>
      <c r="D4300">
        <v>0</v>
      </c>
      <c r="E4300">
        <v>0</v>
      </c>
      <c r="F4300" t="s">
        <v>97</v>
      </c>
      <c r="G4300" t="s">
        <v>97</v>
      </c>
      <c r="H4300" t="s">
        <v>97</v>
      </c>
      <c r="I4300" t="s">
        <v>97</v>
      </c>
    </row>
    <row r="4301" spans="1:9">
      <c r="A4301" t="s">
        <v>4402</v>
      </c>
      <c r="B4301" t="s">
        <v>19909</v>
      </c>
      <c r="C4301">
        <v>0</v>
      </c>
      <c r="D4301">
        <v>0</v>
      </c>
      <c r="E4301">
        <v>0</v>
      </c>
      <c r="F4301" t="s">
        <v>97</v>
      </c>
      <c r="G4301" t="s">
        <v>97</v>
      </c>
      <c r="H4301" t="s">
        <v>97</v>
      </c>
      <c r="I4301" t="s">
        <v>97</v>
      </c>
    </row>
    <row r="4302" spans="1:9">
      <c r="A4302" t="s">
        <v>4403</v>
      </c>
      <c r="B4302" t="s">
        <v>19910</v>
      </c>
      <c r="C4302">
        <v>3.2319356930390599</v>
      </c>
      <c r="D4302">
        <v>2.41298544983928</v>
      </c>
      <c r="E4302">
        <v>4.4603610578387203</v>
      </c>
      <c r="F4302">
        <v>1.84848236782191</v>
      </c>
      <c r="G4302">
        <v>0.88634128210929497</v>
      </c>
      <c r="H4302">
        <v>0.617421355417336</v>
      </c>
      <c r="I4302">
        <v>0.94898387515251403</v>
      </c>
    </row>
    <row r="4303" spans="1:9">
      <c r="A4303" t="s">
        <v>4404</v>
      </c>
      <c r="B4303" t="s">
        <v>19911</v>
      </c>
      <c r="C4303">
        <v>447.03575190709603</v>
      </c>
      <c r="D4303">
        <v>385.97218537920099</v>
      </c>
      <c r="E4303">
        <v>538.63110169893901</v>
      </c>
      <c r="F4303">
        <v>1.39551792098635</v>
      </c>
      <c r="G4303">
        <v>0.48080065134924599</v>
      </c>
      <c r="H4303">
        <v>3.21320789517082E-2</v>
      </c>
      <c r="I4303">
        <v>0.15791022555568701</v>
      </c>
    </row>
    <row r="4304" spans="1:9">
      <c r="A4304" t="s">
        <v>4405</v>
      </c>
      <c r="B4304" t="s">
        <v>19912</v>
      </c>
      <c r="C4304">
        <v>0</v>
      </c>
      <c r="D4304">
        <v>0</v>
      </c>
      <c r="E4304">
        <v>0</v>
      </c>
      <c r="F4304" t="s">
        <v>97</v>
      </c>
      <c r="G4304" t="s">
        <v>97</v>
      </c>
      <c r="H4304" t="s">
        <v>97</v>
      </c>
      <c r="I4304" t="s">
        <v>97</v>
      </c>
    </row>
    <row r="4305" spans="1:9">
      <c r="A4305" t="s">
        <v>4406</v>
      </c>
      <c r="B4305" t="s">
        <v>19913</v>
      </c>
      <c r="C4305">
        <v>0</v>
      </c>
      <c r="D4305">
        <v>0</v>
      </c>
      <c r="E4305">
        <v>0</v>
      </c>
      <c r="F4305" t="s">
        <v>97</v>
      </c>
      <c r="G4305" t="s">
        <v>97</v>
      </c>
      <c r="H4305" t="s">
        <v>97</v>
      </c>
      <c r="I4305" t="s">
        <v>97</v>
      </c>
    </row>
    <row r="4306" spans="1:9">
      <c r="A4306" t="s">
        <v>4407</v>
      </c>
      <c r="B4306" t="s">
        <v>19914</v>
      </c>
      <c r="C4306">
        <v>360.65125478175997</v>
      </c>
      <c r="D4306">
        <v>343.51837151528099</v>
      </c>
      <c r="E4306">
        <v>386.35057968147697</v>
      </c>
      <c r="F4306">
        <v>1.1246868048927401</v>
      </c>
      <c r="G4306">
        <v>0.16952330549955399</v>
      </c>
      <c r="H4306">
        <v>0.50655406961724103</v>
      </c>
      <c r="I4306">
        <v>0.86825447474872597</v>
      </c>
    </row>
    <row r="4307" spans="1:9">
      <c r="A4307" t="s">
        <v>4408</v>
      </c>
      <c r="B4307" t="s">
        <v>19915</v>
      </c>
      <c r="C4307">
        <v>2227.5760387416099</v>
      </c>
      <c r="D4307">
        <v>2311.86835722249</v>
      </c>
      <c r="E4307">
        <v>2101.1375610202899</v>
      </c>
      <c r="F4307">
        <v>0.90884827176951799</v>
      </c>
      <c r="G4307">
        <v>-0.13788863197145301</v>
      </c>
      <c r="H4307">
        <v>0.55065594618312397</v>
      </c>
      <c r="I4307">
        <v>0.90021528447775601</v>
      </c>
    </row>
    <row r="4308" spans="1:9">
      <c r="A4308" t="s">
        <v>4409</v>
      </c>
      <c r="B4308" t="s">
        <v>19916</v>
      </c>
      <c r="C4308">
        <v>670.93569902062097</v>
      </c>
      <c r="D4308">
        <v>614.09146144997806</v>
      </c>
      <c r="E4308">
        <v>756.20205537658501</v>
      </c>
      <c r="F4308">
        <v>1.2314160069756701</v>
      </c>
      <c r="G4308">
        <v>0.300318227144867</v>
      </c>
      <c r="H4308">
        <v>0.14591554627162001</v>
      </c>
      <c r="I4308">
        <v>0.42853172174864701</v>
      </c>
    </row>
    <row r="4309" spans="1:9">
      <c r="A4309" t="s">
        <v>4410</v>
      </c>
      <c r="B4309" t="s">
        <v>19917</v>
      </c>
      <c r="C4309">
        <v>1080.5185909995901</v>
      </c>
      <c r="D4309">
        <v>1165.0287829056199</v>
      </c>
      <c r="E4309">
        <v>953.75330314055395</v>
      </c>
      <c r="F4309">
        <v>0.81865213729901298</v>
      </c>
      <c r="G4309">
        <v>-0.28867754461323297</v>
      </c>
      <c r="H4309">
        <v>0.20318639158895399</v>
      </c>
      <c r="I4309">
        <v>0.52627379768517601</v>
      </c>
    </row>
    <row r="4310" spans="1:9">
      <c r="A4310" t="s">
        <v>4411</v>
      </c>
      <c r="B4310" t="s">
        <v>19918</v>
      </c>
      <c r="C4310">
        <v>927.016685061467</v>
      </c>
      <c r="D4310">
        <v>856.02450574220097</v>
      </c>
      <c r="E4310">
        <v>1033.50495404036</v>
      </c>
      <c r="F4310">
        <v>1.2073310367958201</v>
      </c>
      <c r="G4310">
        <v>0.27182130133189403</v>
      </c>
      <c r="H4310">
        <v>0.16361740727965199</v>
      </c>
      <c r="I4310">
        <v>0.45855565528900799</v>
      </c>
    </row>
    <row r="4311" spans="1:9">
      <c r="A4311" t="s">
        <v>4412</v>
      </c>
      <c r="B4311" t="s">
        <v>19919</v>
      </c>
      <c r="C4311">
        <v>347.87688983894702</v>
      </c>
      <c r="D4311">
        <v>335.77842934492401</v>
      </c>
      <c r="E4311">
        <v>366.024580579982</v>
      </c>
      <c r="F4311">
        <v>1.0900777077731401</v>
      </c>
      <c r="G4311">
        <v>0.12443098328013399</v>
      </c>
      <c r="H4311">
        <v>0.49254384670345203</v>
      </c>
      <c r="I4311">
        <v>0.856677286427864</v>
      </c>
    </row>
    <row r="4312" spans="1:9">
      <c r="A4312" t="s">
        <v>4413</v>
      </c>
      <c r="B4312" t="s">
        <v>19920</v>
      </c>
      <c r="C4312">
        <v>94.6349584143383</v>
      </c>
      <c r="D4312">
        <v>118.08539667474901</v>
      </c>
      <c r="E4312">
        <v>59.459301023722503</v>
      </c>
      <c r="F4312">
        <v>0.50352797804029603</v>
      </c>
      <c r="G4312">
        <v>-0.98985615248731695</v>
      </c>
      <c r="H4312">
        <v>2.94643239707507E-3</v>
      </c>
      <c r="I4312">
        <v>2.65061152651342E-2</v>
      </c>
    </row>
    <row r="4313" spans="1:9">
      <c r="A4313" t="s">
        <v>4414</v>
      </c>
      <c r="B4313" t="s">
        <v>19921</v>
      </c>
      <c r="C4313">
        <v>0</v>
      </c>
      <c r="D4313">
        <v>0</v>
      </c>
      <c r="E4313">
        <v>0</v>
      </c>
      <c r="F4313" t="s">
        <v>97</v>
      </c>
      <c r="G4313" t="s">
        <v>97</v>
      </c>
      <c r="H4313" t="s">
        <v>97</v>
      </c>
      <c r="I4313" t="s">
        <v>97</v>
      </c>
    </row>
    <row r="4314" spans="1:9">
      <c r="A4314" t="s">
        <v>4415</v>
      </c>
      <c r="B4314" t="s">
        <v>19922</v>
      </c>
      <c r="C4314">
        <v>3.2627929768963901</v>
      </c>
      <c r="D4314">
        <v>4.6591122388273902</v>
      </c>
      <c r="E4314">
        <v>1.16831408399987</v>
      </c>
      <c r="F4314">
        <v>0.25075894808104299</v>
      </c>
      <c r="G4314">
        <v>-1.99562691200877</v>
      </c>
      <c r="H4314">
        <v>0.604973884848092</v>
      </c>
      <c r="I4314">
        <v>0.94025356996000997</v>
      </c>
    </row>
    <row r="4315" spans="1:9">
      <c r="A4315" t="s">
        <v>4190</v>
      </c>
      <c r="B4315" t="s">
        <v>19923</v>
      </c>
      <c r="C4315">
        <v>0</v>
      </c>
      <c r="D4315">
        <v>0</v>
      </c>
      <c r="E4315">
        <v>0</v>
      </c>
      <c r="F4315" t="s">
        <v>97</v>
      </c>
      <c r="G4315" t="s">
        <v>97</v>
      </c>
      <c r="H4315" t="s">
        <v>97</v>
      </c>
      <c r="I4315" t="s">
        <v>97</v>
      </c>
    </row>
    <row r="4316" spans="1:9">
      <c r="A4316" t="s">
        <v>4191</v>
      </c>
      <c r="B4316" t="s">
        <v>19924</v>
      </c>
      <c r="C4316">
        <v>0</v>
      </c>
      <c r="D4316">
        <v>0</v>
      </c>
      <c r="E4316">
        <v>0</v>
      </c>
      <c r="F4316" t="s">
        <v>97</v>
      </c>
      <c r="G4316" t="s">
        <v>97</v>
      </c>
      <c r="H4316" t="s">
        <v>97</v>
      </c>
      <c r="I4316" t="s">
        <v>97</v>
      </c>
    </row>
    <row r="4317" spans="1:9">
      <c r="A4317" t="s">
        <v>4192</v>
      </c>
      <c r="B4317" t="s">
        <v>19925</v>
      </c>
      <c r="C4317">
        <v>0</v>
      </c>
      <c r="D4317">
        <v>0</v>
      </c>
      <c r="E4317">
        <v>0</v>
      </c>
      <c r="F4317" t="s">
        <v>97</v>
      </c>
      <c r="G4317" t="s">
        <v>97</v>
      </c>
      <c r="H4317" t="s">
        <v>97</v>
      </c>
      <c r="I4317" t="s">
        <v>97</v>
      </c>
    </row>
    <row r="4318" spans="1:9">
      <c r="A4318" t="s">
        <v>4193</v>
      </c>
      <c r="B4318" t="s">
        <v>19926</v>
      </c>
      <c r="C4318">
        <v>4377.0322006386004</v>
      </c>
      <c r="D4318">
        <v>4756.6017177070498</v>
      </c>
      <c r="E4318">
        <v>3807.67792503594</v>
      </c>
      <c r="F4318">
        <v>0.80050383677518799</v>
      </c>
      <c r="G4318">
        <v>-0.32101977736347997</v>
      </c>
      <c r="H4318">
        <v>4.5247289396435297E-2</v>
      </c>
      <c r="I4318">
        <v>0.19971732674221301</v>
      </c>
    </row>
    <row r="4319" spans="1:9">
      <c r="A4319" t="s">
        <v>4194</v>
      </c>
      <c r="B4319" t="s">
        <v>19927</v>
      </c>
      <c r="C4319">
        <v>0.186177002239863</v>
      </c>
      <c r="D4319">
        <v>0.31029500373310498</v>
      </c>
      <c r="E4319">
        <v>0</v>
      </c>
      <c r="F4319">
        <v>0</v>
      </c>
      <c r="G4319" t="e">
        <f>-Inf</f>
        <v>#NAME?</v>
      </c>
      <c r="H4319">
        <v>1</v>
      </c>
      <c r="I4319">
        <v>1</v>
      </c>
    </row>
    <row r="4320" spans="1:9">
      <c r="A4320" t="s">
        <v>4195</v>
      </c>
      <c r="B4320" t="s">
        <v>19928</v>
      </c>
      <c r="C4320">
        <v>1905.3243594749599</v>
      </c>
      <c r="D4320">
        <v>1899.97514799086</v>
      </c>
      <c r="E4320">
        <v>1913.3481767011101</v>
      </c>
      <c r="F4320">
        <v>1.00703852822727</v>
      </c>
      <c r="G4320">
        <v>1.01188803845229E-2</v>
      </c>
      <c r="H4320">
        <v>0.90118599577069503</v>
      </c>
      <c r="I4320">
        <v>1</v>
      </c>
    </row>
    <row r="4321" spans="1:9">
      <c r="A4321" t="s">
        <v>4196</v>
      </c>
      <c r="B4321" t="s">
        <v>19929</v>
      </c>
      <c r="C4321">
        <v>1853.43720623288</v>
      </c>
      <c r="D4321">
        <v>2057.0786426455002</v>
      </c>
      <c r="E4321">
        <v>1547.97505161394</v>
      </c>
      <c r="F4321">
        <v>0.75251136224095405</v>
      </c>
      <c r="G4321">
        <v>-0.41021472946030701</v>
      </c>
      <c r="H4321">
        <v>3.5121400859101197E-2</v>
      </c>
      <c r="I4321">
        <v>0.16776580868774399</v>
      </c>
    </row>
    <row r="4322" spans="1:9">
      <c r="A4322" t="s">
        <v>4197</v>
      </c>
      <c r="B4322" t="s">
        <v>19930</v>
      </c>
      <c r="C4322">
        <v>145.153521418065</v>
      </c>
      <c r="D4322">
        <v>148.227300773455</v>
      </c>
      <c r="E4322">
        <v>140.54285238497999</v>
      </c>
      <c r="F4322">
        <v>0.94815767170840404</v>
      </c>
      <c r="G4322">
        <v>-7.6801106146453205E-2</v>
      </c>
      <c r="H4322">
        <v>0.99238821227551999</v>
      </c>
      <c r="I4322">
        <v>1</v>
      </c>
    </row>
    <row r="4323" spans="1:9">
      <c r="A4323" t="s">
        <v>4198</v>
      </c>
      <c r="B4323" t="s">
        <v>19931</v>
      </c>
      <c r="C4323">
        <v>1647.5513683658401</v>
      </c>
      <c r="D4323">
        <v>1821.0774561175001</v>
      </c>
      <c r="E4323">
        <v>1387.2622367383501</v>
      </c>
      <c r="F4323">
        <v>0.761781017099603</v>
      </c>
      <c r="G4323">
        <v>-0.39255175720596502</v>
      </c>
      <c r="H4323">
        <v>7.9464266926597804E-2</v>
      </c>
      <c r="I4323">
        <v>0.28746090002954999</v>
      </c>
    </row>
    <row r="4324" spans="1:9">
      <c r="A4324" t="s">
        <v>4199</v>
      </c>
      <c r="B4324" t="s">
        <v>19932</v>
      </c>
      <c r="C4324">
        <v>266.50924496440001</v>
      </c>
      <c r="D4324">
        <v>253.39572042699101</v>
      </c>
      <c r="E4324">
        <v>286.17953177051299</v>
      </c>
      <c r="F4324">
        <v>1.12937792038586</v>
      </c>
      <c r="G4324">
        <v>0.17552833166719101</v>
      </c>
      <c r="H4324">
        <v>0.43816881350944897</v>
      </c>
      <c r="I4324">
        <v>0.80942189405628895</v>
      </c>
    </row>
    <row r="4325" spans="1:9">
      <c r="A4325" t="s">
        <v>4200</v>
      </c>
      <c r="B4325" t="s">
        <v>19933</v>
      </c>
      <c r="C4325">
        <v>470.37856497600899</v>
      </c>
      <c r="D4325">
        <v>677.59586782645795</v>
      </c>
      <c r="E4325">
        <v>159.55261070033501</v>
      </c>
      <c r="F4325">
        <v>0.235468689046372</v>
      </c>
      <c r="G4325">
        <v>-2.0863928616341298</v>
      </c>
      <c r="H4325" s="1">
        <v>4.7283638200626897E-6</v>
      </c>
      <c r="I4325">
        <v>1.0926695365705399E-4</v>
      </c>
    </row>
    <row r="4326" spans="1:9">
      <c r="A4326" t="s">
        <v>4201</v>
      </c>
      <c r="B4326" t="s">
        <v>19934</v>
      </c>
      <c r="C4326">
        <v>0</v>
      </c>
      <c r="D4326">
        <v>0</v>
      </c>
      <c r="E4326">
        <v>0</v>
      </c>
      <c r="F4326" t="s">
        <v>97</v>
      </c>
      <c r="G4326" t="s">
        <v>97</v>
      </c>
      <c r="H4326" t="s">
        <v>97</v>
      </c>
      <c r="I4326" t="s">
        <v>97</v>
      </c>
    </row>
    <row r="4327" spans="1:9">
      <c r="A4327" t="s">
        <v>4202</v>
      </c>
      <c r="B4327" t="s">
        <v>19935</v>
      </c>
      <c r="C4327">
        <v>36.0299234043216</v>
      </c>
      <c r="D4327">
        <v>35.4858839039087</v>
      </c>
      <c r="E4327">
        <v>36.845982654940897</v>
      </c>
      <c r="F4327">
        <v>1.0383278814391399</v>
      </c>
      <c r="G4327">
        <v>5.4262087464210802E-2</v>
      </c>
      <c r="H4327">
        <v>0.90913918063828802</v>
      </c>
      <c r="I4327">
        <v>1</v>
      </c>
    </row>
    <row r="4328" spans="1:9">
      <c r="A4328" t="s">
        <v>4203</v>
      </c>
      <c r="B4328" t="s">
        <v>19936</v>
      </c>
      <c r="C4328">
        <v>9199.8933237032597</v>
      </c>
      <c r="D4328">
        <v>9980.0781857605507</v>
      </c>
      <c r="E4328">
        <v>8029.6160306173097</v>
      </c>
      <c r="F4328">
        <v>0.80456444139624705</v>
      </c>
      <c r="G4328">
        <v>-0.313720116997039</v>
      </c>
      <c r="H4328">
        <v>4.8453061419622002E-2</v>
      </c>
      <c r="I4328">
        <v>0.20804683449691899</v>
      </c>
    </row>
    <row r="4329" spans="1:9">
      <c r="A4329" t="s">
        <v>4430</v>
      </c>
      <c r="B4329" t="s">
        <v>19937</v>
      </c>
      <c r="C4329">
        <v>735.84421344595899</v>
      </c>
      <c r="D4329">
        <v>681.88330142635698</v>
      </c>
      <c r="E4329">
        <v>816.78558147536205</v>
      </c>
      <c r="F4329">
        <v>1.1978377821642201</v>
      </c>
      <c r="G4329">
        <v>0.26043254359131401</v>
      </c>
      <c r="H4329">
        <v>0.16314357993978501</v>
      </c>
      <c r="I4329">
        <v>0.457974020614203</v>
      </c>
    </row>
    <row r="4330" spans="1:9">
      <c r="A4330" t="s">
        <v>4431</v>
      </c>
      <c r="B4330" t="s">
        <v>19938</v>
      </c>
      <c r="C4330">
        <v>2410.22471901168</v>
      </c>
      <c r="D4330">
        <v>2443.9578337163998</v>
      </c>
      <c r="E4330">
        <v>2359.6250469545998</v>
      </c>
      <c r="F4330">
        <v>0.96549335442766004</v>
      </c>
      <c r="G4330">
        <v>-5.0661765869131403E-2</v>
      </c>
      <c r="H4330">
        <v>0.65904220610895003</v>
      </c>
      <c r="I4330">
        <v>0.96990466686937604</v>
      </c>
    </row>
    <row r="4331" spans="1:9">
      <c r="A4331" t="s">
        <v>4432</v>
      </c>
      <c r="B4331" t="s">
        <v>19939</v>
      </c>
      <c r="C4331">
        <v>98.681022316813397</v>
      </c>
      <c r="D4331">
        <v>123.875157670291</v>
      </c>
      <c r="E4331">
        <v>60.889819286596797</v>
      </c>
      <c r="F4331">
        <v>0.49154181057563201</v>
      </c>
      <c r="G4331">
        <v>-1.0246139573761499</v>
      </c>
      <c r="H4331">
        <v>1.77747869432823E-2</v>
      </c>
      <c r="I4331">
        <v>0.102741372501129</v>
      </c>
    </row>
    <row r="4332" spans="1:9">
      <c r="A4332" t="s">
        <v>4433</v>
      </c>
      <c r="B4332" t="s">
        <v>19940</v>
      </c>
      <c r="C4332">
        <v>849.70172409150598</v>
      </c>
      <c r="D4332">
        <v>821.91376902559705</v>
      </c>
      <c r="E4332">
        <v>891.38365669036898</v>
      </c>
      <c r="F4332">
        <v>1.08452211203023</v>
      </c>
      <c r="G4332">
        <v>0.117059468031994</v>
      </c>
      <c r="H4332">
        <v>0.46864180661739002</v>
      </c>
      <c r="I4332">
        <v>0.834772854015845</v>
      </c>
    </row>
    <row r="4333" spans="1:9">
      <c r="A4333" t="s">
        <v>4434</v>
      </c>
      <c r="B4333" t="s">
        <v>19941</v>
      </c>
      <c r="C4333">
        <v>216.806986260618</v>
      </c>
      <c r="D4333">
        <v>278.95388477324701</v>
      </c>
      <c r="E4333">
        <v>123.586638491676</v>
      </c>
      <c r="F4333">
        <v>0.44303609032774699</v>
      </c>
      <c r="G4333">
        <v>-1.17450386740263</v>
      </c>
      <c r="H4333">
        <v>8.3761348292039906E-2</v>
      </c>
      <c r="I4333">
        <v>0.29774169730847</v>
      </c>
    </row>
    <row r="4334" spans="1:9">
      <c r="A4334" t="s">
        <v>4435</v>
      </c>
      <c r="B4334" t="s">
        <v>19942</v>
      </c>
      <c r="C4334">
        <v>681.284224795466</v>
      </c>
      <c r="D4334">
        <v>776.14227894510304</v>
      </c>
      <c r="E4334">
        <v>538.99714357100902</v>
      </c>
      <c r="F4334">
        <v>0.69445661986561202</v>
      </c>
      <c r="G4334">
        <v>-0.52604351768489799</v>
      </c>
      <c r="H4334">
        <v>3.4015662892829E-2</v>
      </c>
      <c r="I4334">
        <v>0.164369129668307</v>
      </c>
    </row>
    <row r="4335" spans="1:9">
      <c r="A4335" t="s">
        <v>4436</v>
      </c>
      <c r="B4335" t="s">
        <v>19943</v>
      </c>
      <c r="C4335">
        <v>1491.71102250677</v>
      </c>
      <c r="D4335">
        <v>1397.3178049358701</v>
      </c>
      <c r="E4335">
        <v>1633.3008488631101</v>
      </c>
      <c r="F4335">
        <v>1.1688828719519999</v>
      </c>
      <c r="G4335">
        <v>0.22513037168304401</v>
      </c>
      <c r="H4335">
        <v>0.29953147511604999</v>
      </c>
      <c r="I4335">
        <v>0.65905518809592101</v>
      </c>
    </row>
    <row r="4336" spans="1:9">
      <c r="A4336" t="s">
        <v>4437</v>
      </c>
      <c r="B4336" t="s">
        <v>19944</v>
      </c>
      <c r="C4336">
        <v>3318.55818515191</v>
      </c>
      <c r="D4336">
        <v>3325.18880459207</v>
      </c>
      <c r="E4336">
        <v>3308.6122559916698</v>
      </c>
      <c r="F4336">
        <v>0.99501485492267305</v>
      </c>
      <c r="G4336">
        <v>-7.2100305744972198E-3</v>
      </c>
      <c r="H4336">
        <v>0.83386147378567599</v>
      </c>
      <c r="I4336">
        <v>1</v>
      </c>
    </row>
    <row r="4337" spans="1:9">
      <c r="A4337" t="s">
        <v>4438</v>
      </c>
      <c r="B4337" t="s">
        <v>19945</v>
      </c>
      <c r="C4337">
        <v>1006.10908531426</v>
      </c>
      <c r="D4337">
        <v>1138.23207016114</v>
      </c>
      <c r="E4337">
        <v>807.92460804393602</v>
      </c>
      <c r="F4337">
        <v>0.70980657567446603</v>
      </c>
      <c r="G4337">
        <v>-0.49450215524618402</v>
      </c>
      <c r="H4337">
        <v>4.0075715366135502E-2</v>
      </c>
      <c r="I4337">
        <v>0.18324865441612401</v>
      </c>
    </row>
    <row r="4338" spans="1:9">
      <c r="A4338" t="s">
        <v>4439</v>
      </c>
      <c r="B4338" t="s">
        <v>19640</v>
      </c>
      <c r="C4338">
        <v>171.57436545328201</v>
      </c>
      <c r="D4338">
        <v>17.478997994794302</v>
      </c>
      <c r="E4338">
        <v>402.71741664101302</v>
      </c>
      <c r="F4338">
        <v>23.040074537508001</v>
      </c>
      <c r="G4338">
        <v>4.5260734789731103</v>
      </c>
      <c r="H4338" s="1">
        <v>1.08704543486247E-14</v>
      </c>
      <c r="I4338" s="1">
        <v>1.0027548626182199E-12</v>
      </c>
    </row>
    <row r="4339" spans="1:9">
      <c r="A4339" t="s">
        <v>4440</v>
      </c>
      <c r="B4339" t="s">
        <v>19641</v>
      </c>
      <c r="C4339">
        <v>0</v>
      </c>
      <c r="D4339">
        <v>0</v>
      </c>
      <c r="E4339">
        <v>0</v>
      </c>
      <c r="F4339" t="s">
        <v>97</v>
      </c>
      <c r="G4339" t="s">
        <v>97</v>
      </c>
      <c r="H4339" t="s">
        <v>97</v>
      </c>
      <c r="I4339" t="s">
        <v>97</v>
      </c>
    </row>
    <row r="4340" spans="1:9">
      <c r="A4340" t="s">
        <v>4441</v>
      </c>
      <c r="B4340" t="s">
        <v>19642</v>
      </c>
      <c r="C4340">
        <v>0</v>
      </c>
      <c r="D4340">
        <v>0</v>
      </c>
      <c r="E4340">
        <v>0</v>
      </c>
      <c r="F4340" t="s">
        <v>97</v>
      </c>
      <c r="G4340" t="s">
        <v>97</v>
      </c>
      <c r="H4340" t="s">
        <v>97</v>
      </c>
      <c r="I4340" t="s">
        <v>97</v>
      </c>
    </row>
    <row r="4341" spans="1:9">
      <c r="A4341" t="s">
        <v>4216</v>
      </c>
      <c r="B4341" t="s">
        <v>19643</v>
      </c>
      <c r="C4341">
        <v>1.6732010708584399</v>
      </c>
      <c r="D4341">
        <v>2.39923042343078</v>
      </c>
      <c r="E4341">
        <v>0.58415704199993601</v>
      </c>
      <c r="F4341">
        <v>0.243476840029655</v>
      </c>
      <c r="G4341">
        <v>-2.0381435478916798</v>
      </c>
      <c r="H4341">
        <v>0.93891314893708</v>
      </c>
      <c r="I4341">
        <v>1</v>
      </c>
    </row>
    <row r="4342" spans="1:9">
      <c r="A4342" t="s">
        <v>4217</v>
      </c>
      <c r="B4342" t="s">
        <v>19644</v>
      </c>
      <c r="C4342">
        <v>1.1421807297643101</v>
      </c>
      <c r="D4342">
        <v>1.90363454960718</v>
      </c>
      <c r="E4342">
        <v>0</v>
      </c>
      <c r="F4342">
        <v>0</v>
      </c>
      <c r="G4342" t="e">
        <f>-Inf</f>
        <v>#NAME?</v>
      </c>
      <c r="H4342">
        <v>0.86368003772195301</v>
      </c>
      <c r="I4342">
        <v>1</v>
      </c>
    </row>
    <row r="4343" spans="1:9">
      <c r="A4343" t="s">
        <v>4218</v>
      </c>
      <c r="B4343" t="s">
        <v>19645</v>
      </c>
      <c r="C4343">
        <v>2.4758652197798798</v>
      </c>
      <c r="D4343">
        <v>1.9317440504072401</v>
      </c>
      <c r="E4343">
        <v>3.29204697383885</v>
      </c>
      <c r="F4343">
        <v>1.7041838297081</v>
      </c>
      <c r="G4343">
        <v>0.76908096696261696</v>
      </c>
      <c r="H4343">
        <v>0.70138181715874404</v>
      </c>
      <c r="I4343">
        <v>0.99715632509340302</v>
      </c>
    </row>
    <row r="4344" spans="1:9">
      <c r="A4344" t="s">
        <v>4219</v>
      </c>
      <c r="B4344" t="s">
        <v>19646</v>
      </c>
      <c r="C4344">
        <v>367.74616693839903</v>
      </c>
      <c r="D4344">
        <v>354.37910648422599</v>
      </c>
      <c r="E4344">
        <v>387.79675761965802</v>
      </c>
      <c r="F4344">
        <v>1.09429915738252</v>
      </c>
      <c r="G4344">
        <v>0.13000719322445201</v>
      </c>
      <c r="H4344">
        <v>0.51156713224029904</v>
      </c>
      <c r="I4344">
        <v>0.87200038851540296</v>
      </c>
    </row>
    <row r="4345" spans="1:9">
      <c r="A4345" t="s">
        <v>4220</v>
      </c>
      <c r="B4345" t="s">
        <v>19647</v>
      </c>
      <c r="C4345">
        <v>0.233662816799975</v>
      </c>
      <c r="D4345">
        <v>0</v>
      </c>
      <c r="E4345">
        <v>0.58415704199993601</v>
      </c>
      <c r="F4345" t="s">
        <v>251</v>
      </c>
      <c r="G4345" t="s">
        <v>251</v>
      </c>
      <c r="H4345">
        <v>0.74746776325781294</v>
      </c>
      <c r="I4345">
        <v>1</v>
      </c>
    </row>
    <row r="4346" spans="1:9">
      <c r="A4346" t="s">
        <v>4221</v>
      </c>
      <c r="B4346" t="s">
        <v>19953</v>
      </c>
      <c r="C4346">
        <v>17.087193444778599</v>
      </c>
      <c r="D4346">
        <v>19.7725688677039</v>
      </c>
      <c r="E4346">
        <v>13.0591303103906</v>
      </c>
      <c r="F4346">
        <v>0.66046705401649397</v>
      </c>
      <c r="G4346">
        <v>-0.59844149737058505</v>
      </c>
      <c r="H4346">
        <v>0.55800312632624505</v>
      </c>
      <c r="I4346">
        <v>0.90619558792579602</v>
      </c>
    </row>
    <row r="4347" spans="1:9">
      <c r="A4347" t="s">
        <v>4222</v>
      </c>
      <c r="B4347" t="s">
        <v>19954</v>
      </c>
      <c r="C4347">
        <v>1796.26826299194</v>
      </c>
      <c r="D4347">
        <v>1663.8754259074501</v>
      </c>
      <c r="E4347">
        <v>1994.8575186186899</v>
      </c>
      <c r="F4347">
        <v>1.1989223998129099</v>
      </c>
      <c r="G4347">
        <v>0.26173828341594502</v>
      </c>
      <c r="H4347">
        <v>0.13605180999344199</v>
      </c>
      <c r="I4347">
        <v>0.40917345528225502</v>
      </c>
    </row>
    <row r="4348" spans="1:9">
      <c r="A4348" t="s">
        <v>4223</v>
      </c>
      <c r="B4348" t="s">
        <v>19955</v>
      </c>
      <c r="C4348">
        <v>114.685354271214</v>
      </c>
      <c r="D4348">
        <v>100.3912035613</v>
      </c>
      <c r="E4348">
        <v>136.12658033608599</v>
      </c>
      <c r="F4348">
        <v>1.3559612347207901</v>
      </c>
      <c r="G4348">
        <v>0.43931593417079201</v>
      </c>
      <c r="H4348">
        <v>0.26663251397412302</v>
      </c>
      <c r="I4348">
        <v>0.62012842910694099</v>
      </c>
    </row>
    <row r="4349" spans="1:9">
      <c r="A4349" t="s">
        <v>4224</v>
      </c>
      <c r="B4349" t="s">
        <v>19956</v>
      </c>
      <c r="C4349">
        <v>1641.7723899252701</v>
      </c>
      <c r="D4349">
        <v>1853.40999453363</v>
      </c>
      <c r="E4349">
        <v>1324.3159830127299</v>
      </c>
      <c r="F4349">
        <v>0.71452942787543505</v>
      </c>
      <c r="G4349">
        <v>-0.48493466498589499</v>
      </c>
      <c r="H4349">
        <v>1.7896392434091201E-2</v>
      </c>
      <c r="I4349">
        <v>0.103073695216613</v>
      </c>
    </row>
    <row r="4350" spans="1:9">
      <c r="A4350" t="s">
        <v>4225</v>
      </c>
      <c r="B4350" t="s">
        <v>19957</v>
      </c>
      <c r="C4350">
        <v>2074.8068537935301</v>
      </c>
      <c r="D4350">
        <v>1929.51078936412</v>
      </c>
      <c r="E4350">
        <v>2292.7509504376299</v>
      </c>
      <c r="F4350">
        <v>1.18825505567306</v>
      </c>
      <c r="G4350">
        <v>0.248844539893087</v>
      </c>
      <c r="H4350">
        <v>0.25549183889673599</v>
      </c>
      <c r="I4350">
        <v>0.60532740104081395</v>
      </c>
    </row>
    <row r="4351" spans="1:9">
      <c r="A4351" t="s">
        <v>4226</v>
      </c>
      <c r="B4351" t="s">
        <v>19958</v>
      </c>
      <c r="C4351">
        <v>163.94411607052999</v>
      </c>
      <c r="D4351">
        <v>158.02724918613799</v>
      </c>
      <c r="E4351">
        <v>172.819416397118</v>
      </c>
      <c r="F4351">
        <v>1.09360516801476</v>
      </c>
      <c r="G4351">
        <v>0.12909196577026699</v>
      </c>
      <c r="H4351">
        <v>0.621885894328847</v>
      </c>
      <c r="I4351">
        <v>0.95155436816614503</v>
      </c>
    </row>
    <row r="4352" spans="1:9">
      <c r="A4352" t="s">
        <v>4227</v>
      </c>
      <c r="B4352" t="s">
        <v>19959</v>
      </c>
      <c r="C4352">
        <v>3.9674367398513199</v>
      </c>
      <c r="D4352">
        <v>5.19657263985955</v>
      </c>
      <c r="E4352">
        <v>2.12373288983897</v>
      </c>
      <c r="F4352">
        <v>0.40867953495909898</v>
      </c>
      <c r="G4352">
        <v>-1.2909580941327801</v>
      </c>
      <c r="H4352">
        <v>0.81143224774821598</v>
      </c>
      <c r="I4352">
        <v>1</v>
      </c>
    </row>
    <row r="4353" spans="1:9">
      <c r="A4353" t="s">
        <v>4228</v>
      </c>
      <c r="B4353" t="s">
        <v>19960</v>
      </c>
      <c r="C4353">
        <v>0</v>
      </c>
      <c r="D4353">
        <v>0</v>
      </c>
      <c r="E4353">
        <v>0</v>
      </c>
      <c r="F4353" t="s">
        <v>97</v>
      </c>
      <c r="G4353" t="s">
        <v>97</v>
      </c>
      <c r="H4353" t="s">
        <v>97</v>
      </c>
      <c r="I4353" t="s">
        <v>97</v>
      </c>
    </row>
    <row r="4354" spans="1:9">
      <c r="A4354" t="s">
        <v>4229</v>
      </c>
      <c r="B4354" t="s">
        <v>19961</v>
      </c>
      <c r="C4354">
        <v>46.836719241026898</v>
      </c>
      <c r="D4354">
        <v>29.992478360825402</v>
      </c>
      <c r="E4354">
        <v>72.103080561329094</v>
      </c>
      <c r="F4354">
        <v>2.4040387624487298</v>
      </c>
      <c r="G4354">
        <v>1.26546015808808</v>
      </c>
      <c r="H4354">
        <v>3.2282084909473099E-3</v>
      </c>
      <c r="I4354">
        <v>2.86290451986769E-2</v>
      </c>
    </row>
    <row r="4355" spans="1:9">
      <c r="A4355" t="s">
        <v>4230</v>
      </c>
      <c r="B4355" t="s">
        <v>19962</v>
      </c>
      <c r="C4355">
        <v>239.26428907898199</v>
      </c>
      <c r="D4355">
        <v>212.51878676852101</v>
      </c>
      <c r="E4355">
        <v>279.38254254467398</v>
      </c>
      <c r="F4355">
        <v>1.3146251528763999</v>
      </c>
      <c r="G4355">
        <v>0.39465149367850999</v>
      </c>
      <c r="H4355">
        <v>0.116983276858656</v>
      </c>
      <c r="I4355">
        <v>0.371271798580742</v>
      </c>
    </row>
    <row r="4356" spans="1:9">
      <c r="A4356" t="s">
        <v>4231</v>
      </c>
      <c r="B4356" t="s">
        <v>19963</v>
      </c>
      <c r="C4356">
        <v>35.173625725778599</v>
      </c>
      <c r="D4356">
        <v>43.652741620895398</v>
      </c>
      <c r="E4356">
        <v>22.454951883103298</v>
      </c>
      <c r="F4356">
        <v>0.51439957833838901</v>
      </c>
      <c r="G4356">
        <v>-0.95903863482135598</v>
      </c>
      <c r="H4356">
        <v>0.14395571773218599</v>
      </c>
      <c r="I4356">
        <v>0.42445514817061197</v>
      </c>
    </row>
    <row r="4357" spans="1:9">
      <c r="A4357" t="s">
        <v>4232</v>
      </c>
      <c r="B4357" t="s">
        <v>19964</v>
      </c>
      <c r="C4357">
        <v>0</v>
      </c>
      <c r="D4357">
        <v>0</v>
      </c>
      <c r="E4357">
        <v>0</v>
      </c>
      <c r="F4357" t="s">
        <v>97</v>
      </c>
      <c r="G4357" t="s">
        <v>97</v>
      </c>
      <c r="H4357" t="s">
        <v>97</v>
      </c>
      <c r="I4357" t="s">
        <v>97</v>
      </c>
    </row>
    <row r="4358" spans="1:9">
      <c r="A4358" t="s">
        <v>4233</v>
      </c>
      <c r="B4358" t="s">
        <v>19965</v>
      </c>
      <c r="C4358">
        <v>0</v>
      </c>
      <c r="D4358">
        <v>0</v>
      </c>
      <c r="E4358">
        <v>0</v>
      </c>
      <c r="F4358" t="s">
        <v>97</v>
      </c>
      <c r="G4358" t="s">
        <v>97</v>
      </c>
      <c r="H4358" t="s">
        <v>97</v>
      </c>
      <c r="I4358" t="s">
        <v>97</v>
      </c>
    </row>
    <row r="4359" spans="1:9">
      <c r="A4359" t="s">
        <v>4234</v>
      </c>
      <c r="B4359" t="s">
        <v>19966</v>
      </c>
      <c r="C4359">
        <v>3.6813925438155501</v>
      </c>
      <c r="D4359">
        <v>3.8353786000144199</v>
      </c>
      <c r="E4359">
        <v>3.45041345951724</v>
      </c>
      <c r="F4359">
        <v>0.89962786450971699</v>
      </c>
      <c r="G4359">
        <v>-0.152599747947472</v>
      </c>
      <c r="H4359">
        <v>1</v>
      </c>
      <c r="I4359">
        <v>1</v>
      </c>
    </row>
    <row r="4360" spans="1:9">
      <c r="A4360" t="s">
        <v>4235</v>
      </c>
      <c r="B4360" t="s">
        <v>19967</v>
      </c>
      <c r="C4360">
        <v>210.71592925411801</v>
      </c>
      <c r="D4360">
        <v>230.63371642390399</v>
      </c>
      <c r="E4360">
        <v>180.83924849943801</v>
      </c>
      <c r="F4360">
        <v>0.78409718797166905</v>
      </c>
      <c r="G4360">
        <v>-0.35089560902289302</v>
      </c>
      <c r="H4360">
        <v>0.54505459463782602</v>
      </c>
      <c r="I4360">
        <v>0.89661713980137303</v>
      </c>
    </row>
    <row r="4361" spans="1:9">
      <c r="A4361" t="s">
        <v>4236</v>
      </c>
      <c r="B4361" t="s">
        <v>19968</v>
      </c>
      <c r="C4361">
        <v>134.37514121320001</v>
      </c>
      <c r="D4361">
        <v>104.461806115922</v>
      </c>
      <c r="E4361">
        <v>179.24514385911701</v>
      </c>
      <c r="F4361">
        <v>1.7158916787271199</v>
      </c>
      <c r="G4361">
        <v>0.77895848087022601</v>
      </c>
      <c r="H4361">
        <v>8.2887299756650608E-3</v>
      </c>
      <c r="I4361">
        <v>5.8741415079429801E-2</v>
      </c>
    </row>
    <row r="4362" spans="1:9">
      <c r="A4362" t="s">
        <v>4237</v>
      </c>
      <c r="B4362" t="s">
        <v>19969</v>
      </c>
      <c r="C4362">
        <v>1333.0623771513899</v>
      </c>
      <c r="D4362">
        <v>1275.1778399541399</v>
      </c>
      <c r="E4362">
        <v>1419.88918294725</v>
      </c>
      <c r="F4362">
        <v>1.11348326363506</v>
      </c>
      <c r="G4362">
        <v>0.15507987366036199</v>
      </c>
      <c r="H4362">
        <v>0.46235096637365702</v>
      </c>
      <c r="I4362">
        <v>0.82973971863644302</v>
      </c>
    </row>
    <row r="4363" spans="1:9">
      <c r="A4363" t="s">
        <v>4238</v>
      </c>
      <c r="B4363" t="s">
        <v>19970</v>
      </c>
      <c r="C4363">
        <v>2539.07475469768</v>
      </c>
      <c r="D4363">
        <v>2423.86824920354</v>
      </c>
      <c r="E4363">
        <v>2711.8845129388901</v>
      </c>
      <c r="F4363">
        <v>1.1188250491048699</v>
      </c>
      <c r="G4363">
        <v>0.16198445944053599</v>
      </c>
      <c r="H4363">
        <v>0.43935920027584702</v>
      </c>
      <c r="I4363">
        <v>0.809515316621781</v>
      </c>
    </row>
    <row r="4364" spans="1:9">
      <c r="A4364" t="s">
        <v>4465</v>
      </c>
      <c r="B4364" t="s">
        <v>19971</v>
      </c>
      <c r="C4364">
        <v>0</v>
      </c>
      <c r="D4364">
        <v>0</v>
      </c>
      <c r="E4364">
        <v>0</v>
      </c>
      <c r="F4364" t="s">
        <v>97</v>
      </c>
      <c r="G4364" t="s">
        <v>97</v>
      </c>
      <c r="H4364" t="s">
        <v>97</v>
      </c>
      <c r="I4364" t="s">
        <v>97</v>
      </c>
    </row>
    <row r="4365" spans="1:9">
      <c r="A4365" t="s">
        <v>4466</v>
      </c>
      <c r="B4365" t="s">
        <v>19972</v>
      </c>
      <c r="C4365">
        <v>0</v>
      </c>
      <c r="D4365">
        <v>0</v>
      </c>
      <c r="E4365">
        <v>0</v>
      </c>
      <c r="F4365" t="s">
        <v>97</v>
      </c>
      <c r="G4365" t="s">
        <v>97</v>
      </c>
      <c r="H4365" t="s">
        <v>97</v>
      </c>
      <c r="I4365" t="s">
        <v>97</v>
      </c>
    </row>
    <row r="4366" spans="1:9">
      <c r="A4366" t="s">
        <v>4467</v>
      </c>
      <c r="B4366" t="s">
        <v>19973</v>
      </c>
      <c r="C4366">
        <v>0</v>
      </c>
      <c r="D4366">
        <v>0</v>
      </c>
      <c r="E4366">
        <v>0</v>
      </c>
      <c r="F4366" t="s">
        <v>97</v>
      </c>
      <c r="G4366" t="s">
        <v>97</v>
      </c>
      <c r="H4366" t="s">
        <v>97</v>
      </c>
      <c r="I4366" t="s">
        <v>97</v>
      </c>
    </row>
    <row r="4367" spans="1:9">
      <c r="A4367" t="s">
        <v>4468</v>
      </c>
      <c r="B4367" t="s">
        <v>19974</v>
      </c>
      <c r="C4367">
        <v>0</v>
      </c>
      <c r="D4367">
        <v>0</v>
      </c>
      <c r="E4367">
        <v>0</v>
      </c>
      <c r="F4367" t="s">
        <v>97</v>
      </c>
      <c r="G4367" t="s">
        <v>97</v>
      </c>
      <c r="H4367" t="s">
        <v>97</v>
      </c>
      <c r="I4367" t="s">
        <v>97</v>
      </c>
    </row>
    <row r="4368" spans="1:9">
      <c r="A4368" t="s">
        <v>4469</v>
      </c>
      <c r="B4368" t="s">
        <v>19975</v>
      </c>
      <c r="C4368">
        <v>0</v>
      </c>
      <c r="D4368">
        <v>0</v>
      </c>
      <c r="E4368">
        <v>0</v>
      </c>
      <c r="F4368" t="s">
        <v>97</v>
      </c>
      <c r="G4368" t="s">
        <v>97</v>
      </c>
      <c r="H4368" t="s">
        <v>97</v>
      </c>
      <c r="I4368" t="s">
        <v>97</v>
      </c>
    </row>
    <row r="4369" spans="1:9">
      <c r="A4369" t="s">
        <v>4470</v>
      </c>
      <c r="B4369" t="s">
        <v>19976</v>
      </c>
      <c r="C4369">
        <v>0</v>
      </c>
      <c r="D4369">
        <v>0</v>
      </c>
      <c r="E4369">
        <v>0</v>
      </c>
      <c r="F4369" t="s">
        <v>97</v>
      </c>
      <c r="G4369" t="s">
        <v>97</v>
      </c>
      <c r="H4369" t="s">
        <v>97</v>
      </c>
      <c r="I4369" t="s">
        <v>97</v>
      </c>
    </row>
    <row r="4370" spans="1:9">
      <c r="A4370" t="s">
        <v>4471</v>
      </c>
      <c r="B4370" t="s">
        <v>19977</v>
      </c>
      <c r="C4370">
        <v>25.410841991644499</v>
      </c>
      <c r="D4370">
        <v>29.077637766933201</v>
      </c>
      <c r="E4370">
        <v>19.910648328711499</v>
      </c>
      <c r="F4370">
        <v>0.68474091631176603</v>
      </c>
      <c r="G4370">
        <v>-0.54636987244359003</v>
      </c>
      <c r="H4370">
        <v>0.57894570839672699</v>
      </c>
      <c r="I4370">
        <v>0.92094796477571494</v>
      </c>
    </row>
    <row r="4371" spans="1:9">
      <c r="A4371" t="s">
        <v>4472</v>
      </c>
      <c r="B4371" t="s">
        <v>19978</v>
      </c>
      <c r="C4371">
        <v>1747.8090995186601</v>
      </c>
      <c r="D4371">
        <v>1662.6541289654001</v>
      </c>
      <c r="E4371">
        <v>1875.54155534856</v>
      </c>
      <c r="F4371">
        <v>1.12804071675185</v>
      </c>
      <c r="G4371">
        <v>0.17381914291030801</v>
      </c>
      <c r="H4371">
        <v>0.333452857953764</v>
      </c>
      <c r="I4371">
        <v>0.69862946351426602</v>
      </c>
    </row>
    <row r="4372" spans="1:9">
      <c r="A4372" t="s">
        <v>4473</v>
      </c>
      <c r="B4372" t="s">
        <v>19979</v>
      </c>
      <c r="C4372">
        <v>62.670860779579897</v>
      </c>
      <c r="D4372">
        <v>64.666490503531804</v>
      </c>
      <c r="E4372">
        <v>59.677416193652</v>
      </c>
      <c r="F4372">
        <v>0.92284915616988294</v>
      </c>
      <c r="G4372">
        <v>-0.11583324271545201</v>
      </c>
      <c r="H4372">
        <v>0.92638921924260698</v>
      </c>
      <c r="I4372">
        <v>1</v>
      </c>
    </row>
    <row r="4373" spans="1:9">
      <c r="A4373" t="s">
        <v>4474</v>
      </c>
      <c r="B4373" t="s">
        <v>19980</v>
      </c>
      <c r="C4373">
        <v>1124.7781916384499</v>
      </c>
      <c r="D4373">
        <v>1159.59886077893</v>
      </c>
      <c r="E4373">
        <v>1072.54718792773</v>
      </c>
      <c r="F4373">
        <v>0.92492949433157301</v>
      </c>
      <c r="G4373">
        <v>-0.112584699047591</v>
      </c>
      <c r="H4373">
        <v>0.49574195408624899</v>
      </c>
      <c r="I4373">
        <v>0.86000827878618402</v>
      </c>
    </row>
    <row r="4374" spans="1:9">
      <c r="A4374" t="s">
        <v>4475</v>
      </c>
      <c r="B4374" t="s">
        <v>19981</v>
      </c>
      <c r="C4374">
        <v>46567.037190977499</v>
      </c>
      <c r="D4374">
        <v>45814.3547112003</v>
      </c>
      <c r="E4374">
        <v>47696.0609106435</v>
      </c>
      <c r="F4374">
        <v>1.0410724152136399</v>
      </c>
      <c r="G4374">
        <v>5.8070423523043799E-2</v>
      </c>
      <c r="H4374">
        <v>0.74688838285685499</v>
      </c>
      <c r="I4374">
        <v>1</v>
      </c>
    </row>
    <row r="4375" spans="1:9">
      <c r="A4375" t="s">
        <v>4476</v>
      </c>
      <c r="B4375" t="s">
        <v>19982</v>
      </c>
      <c r="C4375">
        <v>0</v>
      </c>
      <c r="D4375">
        <v>0</v>
      </c>
      <c r="E4375">
        <v>0</v>
      </c>
      <c r="F4375" t="s">
        <v>97</v>
      </c>
      <c r="G4375" t="s">
        <v>97</v>
      </c>
      <c r="H4375" t="s">
        <v>97</v>
      </c>
      <c r="I4375" t="s">
        <v>97</v>
      </c>
    </row>
    <row r="4376" spans="1:9">
      <c r="A4376" t="s">
        <v>4477</v>
      </c>
      <c r="B4376" t="s">
        <v>19983</v>
      </c>
      <c r="C4376">
        <v>0</v>
      </c>
      <c r="D4376">
        <v>0</v>
      </c>
      <c r="E4376">
        <v>0</v>
      </c>
      <c r="F4376" t="s">
        <v>97</v>
      </c>
      <c r="G4376" t="s">
        <v>97</v>
      </c>
      <c r="H4376" t="s">
        <v>97</v>
      </c>
      <c r="I4376" t="s">
        <v>97</v>
      </c>
    </row>
    <row r="4377" spans="1:9">
      <c r="A4377" t="s">
        <v>4478</v>
      </c>
      <c r="B4377" t="s">
        <v>19984</v>
      </c>
      <c r="C4377">
        <v>1258.4517886628801</v>
      </c>
      <c r="D4377">
        <v>1390.87964078448</v>
      </c>
      <c r="E4377">
        <v>1059.8100104804601</v>
      </c>
      <c r="F4377">
        <v>0.76197104293129903</v>
      </c>
      <c r="G4377">
        <v>-0.39219192264542002</v>
      </c>
      <c r="H4377">
        <v>5.7232483341746999E-2</v>
      </c>
      <c r="I4377">
        <v>0.232777450513449</v>
      </c>
    </row>
    <row r="4378" spans="1:9">
      <c r="A4378" t="s">
        <v>4479</v>
      </c>
      <c r="B4378" t="s">
        <v>19985</v>
      </c>
      <c r="C4378">
        <v>600.842508485753</v>
      </c>
      <c r="D4378">
        <v>516.22200344515602</v>
      </c>
      <c r="E4378">
        <v>727.773266046647</v>
      </c>
      <c r="F4378">
        <v>1.4098067521137101</v>
      </c>
      <c r="G4378">
        <v>0.49549742016002102</v>
      </c>
      <c r="H4378">
        <v>8.8771996156973704E-3</v>
      </c>
      <c r="I4378">
        <v>6.1860064690438497E-2</v>
      </c>
    </row>
    <row r="4379" spans="1:9">
      <c r="A4379" t="s">
        <v>4480</v>
      </c>
      <c r="B4379" t="s">
        <v>19986</v>
      </c>
      <c r="C4379">
        <v>1236.70558893522</v>
      </c>
      <c r="D4379">
        <v>1250.84474359303</v>
      </c>
      <c r="E4379">
        <v>1215.4968569485</v>
      </c>
      <c r="F4379">
        <v>0.97174078811491704</v>
      </c>
      <c r="G4379">
        <v>-4.1356568684009901E-2</v>
      </c>
      <c r="H4379">
        <v>0.91847150864204197</v>
      </c>
      <c r="I4379">
        <v>1</v>
      </c>
    </row>
    <row r="4380" spans="1:9">
      <c r="A4380" t="s">
        <v>4481</v>
      </c>
      <c r="B4380" t="s">
        <v>19987</v>
      </c>
      <c r="C4380">
        <v>3962.3409193489301</v>
      </c>
      <c r="D4380">
        <v>4050.6729965490699</v>
      </c>
      <c r="E4380">
        <v>3829.84280354871</v>
      </c>
      <c r="F4380">
        <v>0.945483085603676</v>
      </c>
      <c r="G4380">
        <v>-8.0876445843969899E-2</v>
      </c>
      <c r="H4380">
        <v>0.64842555234967703</v>
      </c>
      <c r="I4380">
        <v>0.96551748692025197</v>
      </c>
    </row>
    <row r="4381" spans="1:9">
      <c r="A4381" t="s">
        <v>4482</v>
      </c>
      <c r="B4381" t="s">
        <v>19988</v>
      </c>
      <c r="C4381">
        <v>2.5462639966753602</v>
      </c>
      <c r="D4381">
        <v>2.5804435586735002</v>
      </c>
      <c r="E4381">
        <v>2.4949946536781402</v>
      </c>
      <c r="F4381">
        <v>0.96688596241210301</v>
      </c>
      <c r="G4381">
        <v>-4.8582351166883801E-2</v>
      </c>
      <c r="H4381">
        <v>1</v>
      </c>
      <c r="I4381">
        <v>1</v>
      </c>
    </row>
    <row r="4382" spans="1:9">
      <c r="A4382" t="s">
        <v>4483</v>
      </c>
      <c r="B4382" t="s">
        <v>19989</v>
      </c>
      <c r="C4382">
        <v>625.71745966981496</v>
      </c>
      <c r="D4382">
        <v>191.598442743215</v>
      </c>
      <c r="E4382">
        <v>1276.89598505971</v>
      </c>
      <c r="F4382">
        <v>6.6644382218233398</v>
      </c>
      <c r="G4382">
        <v>2.7364832686003702</v>
      </c>
      <c r="H4382">
        <v>4.3727840106281097E-3</v>
      </c>
      <c r="I4382">
        <v>3.6428377014863601E-2</v>
      </c>
    </row>
    <row r="4383" spans="1:9">
      <c r="A4383" t="s">
        <v>4484</v>
      </c>
      <c r="B4383" t="s">
        <v>19990</v>
      </c>
      <c r="C4383">
        <v>0.42259143712999198</v>
      </c>
      <c r="D4383">
        <v>0.70431906188332005</v>
      </c>
      <c r="E4383">
        <v>0</v>
      </c>
      <c r="F4383">
        <v>0</v>
      </c>
      <c r="G4383" t="e">
        <f>-Inf</f>
        <v>#NAME?</v>
      </c>
      <c r="H4383">
        <v>1</v>
      </c>
      <c r="I4383">
        <v>1</v>
      </c>
    </row>
    <row r="4384" spans="1:9">
      <c r="A4384" t="s">
        <v>4485</v>
      </c>
      <c r="B4384" t="s">
        <v>19991</v>
      </c>
      <c r="C4384">
        <v>10.7062706886559</v>
      </c>
      <c r="D4384">
        <v>8.6063293940589798</v>
      </c>
      <c r="E4384">
        <v>13.856182630551301</v>
      </c>
      <c r="F4384">
        <v>1.60999910602032</v>
      </c>
      <c r="G4384">
        <v>0.687059887258891</v>
      </c>
      <c r="H4384">
        <v>0.61408635720329796</v>
      </c>
      <c r="I4384">
        <v>0.946143074688922</v>
      </c>
    </row>
    <row r="4385" spans="1:9">
      <c r="A4385" t="s">
        <v>4486</v>
      </c>
      <c r="B4385" t="s">
        <v>19992</v>
      </c>
      <c r="C4385">
        <v>6408.6702558445104</v>
      </c>
      <c r="D4385">
        <v>7239.2895357431898</v>
      </c>
      <c r="E4385">
        <v>5162.7413359965003</v>
      </c>
      <c r="F4385">
        <v>0.71315580216898899</v>
      </c>
      <c r="G4385">
        <v>-0.48771080017945001</v>
      </c>
      <c r="H4385">
        <v>4.9195719634973203E-3</v>
      </c>
      <c r="I4385">
        <v>3.9952713117904902E-2</v>
      </c>
    </row>
    <row r="4386" spans="1:9">
      <c r="A4386" t="s">
        <v>4487</v>
      </c>
      <c r="B4386" t="s">
        <v>19993</v>
      </c>
      <c r="C4386">
        <v>0</v>
      </c>
      <c r="D4386">
        <v>0</v>
      </c>
      <c r="E4386">
        <v>0</v>
      </c>
      <c r="F4386" t="s">
        <v>97</v>
      </c>
      <c r="G4386" t="s">
        <v>97</v>
      </c>
      <c r="H4386" t="s">
        <v>97</v>
      </c>
      <c r="I4386" t="s">
        <v>97</v>
      </c>
    </row>
    <row r="4387" spans="1:9">
      <c r="A4387" t="s">
        <v>4488</v>
      </c>
      <c r="B4387" t="s">
        <v>19994</v>
      </c>
      <c r="C4387">
        <v>18.772863127009501</v>
      </c>
      <c r="D4387">
        <v>20.704053326886299</v>
      </c>
      <c r="E4387">
        <v>15.876077827194299</v>
      </c>
      <c r="F4387">
        <v>0.76681013019695199</v>
      </c>
      <c r="G4387">
        <v>-0.38305869855896002</v>
      </c>
      <c r="H4387">
        <v>0.89974775271485596</v>
      </c>
      <c r="I4387">
        <v>1</v>
      </c>
    </row>
    <row r="4388" spans="1:9">
      <c r="A4388" t="s">
        <v>4489</v>
      </c>
      <c r="B4388" t="s">
        <v>19995</v>
      </c>
      <c r="C4388">
        <v>0.93465126719989799</v>
      </c>
      <c r="D4388">
        <v>0</v>
      </c>
      <c r="E4388">
        <v>2.3366281679997498</v>
      </c>
      <c r="F4388" t="s">
        <v>251</v>
      </c>
      <c r="G4388" t="s">
        <v>251</v>
      </c>
      <c r="H4388">
        <v>0.41580249142240899</v>
      </c>
      <c r="I4388">
        <v>0.78646071234752901</v>
      </c>
    </row>
    <row r="4389" spans="1:9">
      <c r="A4389" t="s">
        <v>4490</v>
      </c>
      <c r="B4389" t="s">
        <v>19996</v>
      </c>
      <c r="C4389">
        <v>369.07298186007699</v>
      </c>
      <c r="D4389">
        <v>125.364820534459</v>
      </c>
      <c r="E4389">
        <v>734.63522384850603</v>
      </c>
      <c r="F4389">
        <v>5.8599790652320802</v>
      </c>
      <c r="G4389">
        <v>2.55089551063049</v>
      </c>
      <c r="H4389" s="1">
        <v>3.8094585647591398E-8</v>
      </c>
      <c r="I4389" s="1">
        <v>1.26093078493528E-6</v>
      </c>
    </row>
    <row r="4390" spans="1:9">
      <c r="A4390" t="s">
        <v>4491</v>
      </c>
      <c r="B4390" t="s">
        <v>19997</v>
      </c>
      <c r="C4390">
        <v>32.655664746259902</v>
      </c>
      <c r="D4390">
        <v>13.578427354450801</v>
      </c>
      <c r="E4390">
        <v>61.271520833973497</v>
      </c>
      <c r="F4390">
        <v>4.51241658805868</v>
      </c>
      <c r="G4390">
        <v>2.1739002640538101</v>
      </c>
      <c r="H4390">
        <v>2.7837656011658098E-4</v>
      </c>
      <c r="I4390">
        <v>3.8252134402344301E-3</v>
      </c>
    </row>
    <row r="4391" spans="1:9">
      <c r="A4391" t="s">
        <v>4266</v>
      </c>
      <c r="B4391" t="s">
        <v>19998</v>
      </c>
      <c r="C4391">
        <v>25.036067023397202</v>
      </c>
      <c r="D4391">
        <v>4.03443449651341</v>
      </c>
      <c r="E4391">
        <v>56.538515813722903</v>
      </c>
      <c r="F4391">
        <v>14.0139877999219</v>
      </c>
      <c r="G4391">
        <v>3.80879564027319</v>
      </c>
      <c r="H4391">
        <v>2.7189210013394199E-3</v>
      </c>
      <c r="I4391">
        <v>2.4958186744758502E-2</v>
      </c>
    </row>
    <row r="4392" spans="1:9">
      <c r="A4392" t="s">
        <v>4267</v>
      </c>
      <c r="B4392" t="s">
        <v>19999</v>
      </c>
      <c r="C4392">
        <v>7.2135695953931398</v>
      </c>
      <c r="D4392">
        <v>2.89073856240661</v>
      </c>
      <c r="E4392">
        <v>13.697816144872901</v>
      </c>
      <c r="F4392">
        <v>4.73851780406914</v>
      </c>
      <c r="G4392">
        <v>2.24443585846522</v>
      </c>
      <c r="H4392">
        <v>5.7374424438127999E-2</v>
      </c>
      <c r="I4392">
        <v>0.23318590560732899</v>
      </c>
    </row>
    <row r="4393" spans="1:9">
      <c r="A4393" t="s">
        <v>4268</v>
      </c>
      <c r="B4393" t="s">
        <v>19694</v>
      </c>
      <c r="C4393">
        <v>4.6726978914525201</v>
      </c>
      <c r="D4393">
        <v>3.18727853973121</v>
      </c>
      <c r="E4393">
        <v>6.90082691903448</v>
      </c>
      <c r="F4393">
        <v>2.16511573526186</v>
      </c>
      <c r="G4393">
        <v>1.1144441456104699</v>
      </c>
      <c r="H4393">
        <v>0.62672003469037796</v>
      </c>
      <c r="I4393">
        <v>0.95376704129892098</v>
      </c>
    </row>
    <row r="4394" spans="1:9">
      <c r="A4394" t="s">
        <v>4269</v>
      </c>
      <c r="B4394" t="s">
        <v>19695</v>
      </c>
      <c r="C4394">
        <v>13.003934217568199</v>
      </c>
      <c r="D4394">
        <v>7.6932871441159403</v>
      </c>
      <c r="E4394">
        <v>20.9699048277466</v>
      </c>
      <c r="F4394">
        <v>2.7257405625090998</v>
      </c>
      <c r="G4394">
        <v>1.4466482521675199</v>
      </c>
      <c r="H4394">
        <v>0.128125330159895</v>
      </c>
      <c r="I4394">
        <v>0.39375272135976402</v>
      </c>
    </row>
    <row r="4395" spans="1:9">
      <c r="A4395" t="s">
        <v>4270</v>
      </c>
      <c r="B4395" t="s">
        <v>19696</v>
      </c>
      <c r="C4395">
        <v>3165.4605841595499</v>
      </c>
      <c r="D4395">
        <v>2920.0116507574098</v>
      </c>
      <c r="E4395">
        <v>3533.6339842627699</v>
      </c>
      <c r="F4395">
        <v>1.2101437962914301</v>
      </c>
      <c r="G4395">
        <v>0.27517848706234799</v>
      </c>
      <c r="H4395">
        <v>0.15819608916960601</v>
      </c>
      <c r="I4395">
        <v>0.44969406100397602</v>
      </c>
    </row>
    <row r="4396" spans="1:9">
      <c r="A4396" t="s">
        <v>4271</v>
      </c>
      <c r="B4396" t="s">
        <v>19697</v>
      </c>
      <c r="C4396">
        <v>0</v>
      </c>
      <c r="D4396">
        <v>0</v>
      </c>
      <c r="E4396">
        <v>0</v>
      </c>
      <c r="F4396" t="s">
        <v>97</v>
      </c>
      <c r="G4396" t="s">
        <v>97</v>
      </c>
      <c r="H4396" t="s">
        <v>97</v>
      </c>
      <c r="I4396" t="s">
        <v>97</v>
      </c>
    </row>
    <row r="4397" spans="1:9">
      <c r="A4397" t="s">
        <v>4272</v>
      </c>
      <c r="B4397" t="s">
        <v>19698</v>
      </c>
      <c r="C4397">
        <v>795.91138329372995</v>
      </c>
      <c r="D4397">
        <v>807.51987830687699</v>
      </c>
      <c r="E4397">
        <v>778.498640774009</v>
      </c>
      <c r="F4397">
        <v>0.96406127166340905</v>
      </c>
      <c r="G4397">
        <v>-5.2803253913620098E-2</v>
      </c>
      <c r="H4397">
        <v>0.90232709967347402</v>
      </c>
      <c r="I4397">
        <v>1</v>
      </c>
    </row>
    <row r="4398" spans="1:9">
      <c r="A4398" t="s">
        <v>4273</v>
      </c>
      <c r="B4398" t="s">
        <v>19699</v>
      </c>
      <c r="C4398">
        <v>1195.7216515919699</v>
      </c>
      <c r="D4398">
        <v>1088.9798434386901</v>
      </c>
      <c r="E4398">
        <v>1355.8343638218801</v>
      </c>
      <c r="F4398">
        <v>1.24505000895199</v>
      </c>
      <c r="G4398">
        <v>0.31620369106289198</v>
      </c>
      <c r="H4398">
        <v>0.18989217294368499</v>
      </c>
      <c r="I4398">
        <v>0.50165411133996096</v>
      </c>
    </row>
    <row r="4399" spans="1:9">
      <c r="A4399" t="s">
        <v>4274</v>
      </c>
      <c r="B4399" t="s">
        <v>19700</v>
      </c>
      <c r="C4399">
        <v>949.33014941681495</v>
      </c>
      <c r="D4399">
        <v>844.84015268893904</v>
      </c>
      <c r="E4399">
        <v>1106.0651445086301</v>
      </c>
      <c r="F4399">
        <v>1.3092004931208201</v>
      </c>
      <c r="G4399">
        <v>0.38868605089802399</v>
      </c>
      <c r="H4399">
        <v>3.07686801531241E-2</v>
      </c>
      <c r="I4399">
        <v>0.15254217023932101</v>
      </c>
    </row>
    <row r="4400" spans="1:9">
      <c r="A4400" t="s">
        <v>4275</v>
      </c>
      <c r="B4400" t="s">
        <v>19701</v>
      </c>
      <c r="C4400">
        <v>1311.8137029203201</v>
      </c>
      <c r="D4400">
        <v>1219.5126054463699</v>
      </c>
      <c r="E4400">
        <v>1450.2653491312501</v>
      </c>
      <c r="F4400">
        <v>1.18921718615645</v>
      </c>
      <c r="G4400">
        <v>0.25001221783979399</v>
      </c>
      <c r="H4400">
        <v>0.20145701382922901</v>
      </c>
      <c r="I4400">
        <v>0.52311888177991195</v>
      </c>
    </row>
    <row r="4401" spans="1:9">
      <c r="A4401" t="s">
        <v>4502</v>
      </c>
      <c r="B4401" t="s">
        <v>19702</v>
      </c>
      <c r="C4401">
        <v>790.18289568614</v>
      </c>
      <c r="D4401">
        <v>837.22945480440001</v>
      </c>
      <c r="E4401">
        <v>719.61305700874902</v>
      </c>
      <c r="F4401">
        <v>0.85951712864291296</v>
      </c>
      <c r="G4401">
        <v>-0.218401704559292</v>
      </c>
      <c r="H4401">
        <v>0.37403496197289798</v>
      </c>
      <c r="I4401">
        <v>0.74594886798564497</v>
      </c>
    </row>
    <row r="4402" spans="1:9">
      <c r="A4402" t="s">
        <v>4503</v>
      </c>
      <c r="B4402" t="s">
        <v>19703</v>
      </c>
      <c r="C4402">
        <v>2669.7411735872001</v>
      </c>
      <c r="D4402">
        <v>2257.68793126234</v>
      </c>
      <c r="E4402">
        <v>3287.8210370745001</v>
      </c>
      <c r="F4402">
        <v>1.4562778989726</v>
      </c>
      <c r="G4402">
        <v>0.54228568878759598</v>
      </c>
      <c r="H4402">
        <v>6.1432202686218596E-3</v>
      </c>
      <c r="I4402">
        <v>4.6903528428134597E-2</v>
      </c>
    </row>
    <row r="4403" spans="1:9">
      <c r="A4403" t="s">
        <v>4504</v>
      </c>
      <c r="B4403" t="s">
        <v>19704</v>
      </c>
      <c r="C4403">
        <v>51.522400244492196</v>
      </c>
      <c r="D4403">
        <v>59.111980654967198</v>
      </c>
      <c r="E4403">
        <v>40.138029628779698</v>
      </c>
      <c r="F4403">
        <v>0.67901682846769795</v>
      </c>
      <c r="G4403">
        <v>-0.55848076482672404</v>
      </c>
      <c r="H4403">
        <v>0.26941152040497002</v>
      </c>
      <c r="I4403">
        <v>0.623731176843764</v>
      </c>
    </row>
    <row r="4404" spans="1:9">
      <c r="A4404" t="s">
        <v>4505</v>
      </c>
      <c r="B4404" t="s">
        <v>19705</v>
      </c>
      <c r="C4404">
        <v>49.6865991882784</v>
      </c>
      <c r="D4404">
        <v>52.976640460111902</v>
      </c>
      <c r="E4404">
        <v>44.751537280528098</v>
      </c>
      <c r="F4404">
        <v>0.84474094415676004</v>
      </c>
      <c r="G4404">
        <v>-0.24341911548249701</v>
      </c>
      <c r="H4404">
        <v>0.51954632426881797</v>
      </c>
      <c r="I4404">
        <v>0.87726546636478397</v>
      </c>
    </row>
    <row r="4405" spans="1:9">
      <c r="A4405" t="s">
        <v>4506</v>
      </c>
      <c r="B4405" t="s">
        <v>19706</v>
      </c>
      <c r="C4405">
        <v>698.49018429208195</v>
      </c>
      <c r="D4405">
        <v>586.75446199322903</v>
      </c>
      <c r="E4405">
        <v>866.09376774036105</v>
      </c>
      <c r="F4405">
        <v>1.47607529868321</v>
      </c>
      <c r="G4405">
        <v>0.56176631913948105</v>
      </c>
      <c r="H4405">
        <v>2.7664912277802999E-2</v>
      </c>
      <c r="I4405">
        <v>0.14159514097784801</v>
      </c>
    </row>
    <row r="4406" spans="1:9">
      <c r="A4406" t="s">
        <v>4507</v>
      </c>
      <c r="B4406" t="s">
        <v>19707</v>
      </c>
      <c r="C4406">
        <v>3588.9889395431101</v>
      </c>
      <c r="D4406">
        <v>3835.32483060915</v>
      </c>
      <c r="E4406">
        <v>3219.4851029440501</v>
      </c>
      <c r="F4406">
        <v>0.83942957771133797</v>
      </c>
      <c r="G4406">
        <v>-0.25251879670323302</v>
      </c>
      <c r="H4406">
        <v>0.19139032305185699</v>
      </c>
      <c r="I4406">
        <v>0.50425179453365598</v>
      </c>
    </row>
    <row r="4407" spans="1:9">
      <c r="A4407" t="s">
        <v>4508</v>
      </c>
      <c r="B4407" t="s">
        <v>19708</v>
      </c>
      <c r="C4407">
        <v>4672.9284267917001</v>
      </c>
      <c r="D4407">
        <v>4951.5306768433802</v>
      </c>
      <c r="E4407">
        <v>4255.0250517141803</v>
      </c>
      <c r="F4407">
        <v>0.85933529032012002</v>
      </c>
      <c r="G4407">
        <v>-0.21870695153061101</v>
      </c>
      <c r="H4407">
        <v>0.17657631330184201</v>
      </c>
      <c r="I4407">
        <v>0.47953422536170998</v>
      </c>
    </row>
    <row r="4408" spans="1:9">
      <c r="A4408" t="s">
        <v>4509</v>
      </c>
      <c r="B4408" t="s">
        <v>19709</v>
      </c>
      <c r="C4408">
        <v>583.12366891796205</v>
      </c>
      <c r="D4408">
        <v>582.819531808389</v>
      </c>
      <c r="E4408">
        <v>583.57987458232196</v>
      </c>
      <c r="F4408">
        <v>1.0013045938449801</v>
      </c>
      <c r="G4408">
        <v>1.88090442895401E-3</v>
      </c>
      <c r="H4408">
        <v>0.98817702632081705</v>
      </c>
      <c r="I4408">
        <v>1</v>
      </c>
    </row>
    <row r="4409" spans="1:9">
      <c r="A4409" t="s">
        <v>4510</v>
      </c>
      <c r="B4409" t="s">
        <v>19710</v>
      </c>
      <c r="C4409">
        <v>854.57610047041203</v>
      </c>
      <c r="D4409">
        <v>741.02271092547699</v>
      </c>
      <c r="E4409">
        <v>1024.9061847878099</v>
      </c>
      <c r="F4409">
        <v>1.3830968601593701</v>
      </c>
      <c r="G4409">
        <v>0.46790219392759003</v>
      </c>
      <c r="H4409">
        <v>2.0300352381033601E-2</v>
      </c>
      <c r="I4409">
        <v>0.11220044719781699</v>
      </c>
    </row>
    <row r="4410" spans="1:9">
      <c r="A4410" t="s">
        <v>4511</v>
      </c>
      <c r="B4410" t="s">
        <v>19711</v>
      </c>
      <c r="C4410">
        <v>117.30655901070701</v>
      </c>
      <c r="D4410">
        <v>153.35648678693499</v>
      </c>
      <c r="E4410">
        <v>63.231667346365299</v>
      </c>
      <c r="F4410">
        <v>0.41231817884701399</v>
      </c>
      <c r="G4410">
        <v>-1.2781700247497401</v>
      </c>
      <c r="H4410">
        <v>4.9239748617855104E-3</v>
      </c>
      <c r="I4410">
        <v>3.9952713117904902E-2</v>
      </c>
    </row>
    <row r="4411" spans="1:9">
      <c r="A4411" t="s">
        <v>4512</v>
      </c>
      <c r="B4411" t="s">
        <v>20018</v>
      </c>
      <c r="C4411">
        <v>7528.69076617474</v>
      </c>
      <c r="D4411">
        <v>7582.1328694756103</v>
      </c>
      <c r="E4411">
        <v>7448.5276112234396</v>
      </c>
      <c r="F4411">
        <v>0.982378934720329</v>
      </c>
      <c r="G4411">
        <v>-2.5648469745588501E-2</v>
      </c>
      <c r="H4411">
        <v>0.95357513807667804</v>
      </c>
      <c r="I4411">
        <v>1</v>
      </c>
    </row>
    <row r="4412" spans="1:9">
      <c r="A4412" t="s">
        <v>4513</v>
      </c>
      <c r="B4412" t="s">
        <v>20019</v>
      </c>
      <c r="C4412">
        <v>89.005917398990604</v>
      </c>
      <c r="D4412">
        <v>67.641345851103296</v>
      </c>
      <c r="E4412">
        <v>121.052774720822</v>
      </c>
      <c r="F4412">
        <v>1.7896269389330499</v>
      </c>
      <c r="G4412">
        <v>0.83965887830258501</v>
      </c>
      <c r="H4412">
        <v>1.5809394294513401E-2</v>
      </c>
      <c r="I4412">
        <v>9.4738510857536706E-2</v>
      </c>
    </row>
    <row r="4413" spans="1:9">
      <c r="A4413" t="s">
        <v>4514</v>
      </c>
      <c r="B4413" t="s">
        <v>20020</v>
      </c>
      <c r="C4413">
        <v>314.49358184200599</v>
      </c>
      <c r="D4413">
        <v>268.601851956644</v>
      </c>
      <c r="E4413">
        <v>383.33117667005098</v>
      </c>
      <c r="F4413">
        <v>1.42713527057857</v>
      </c>
      <c r="G4413">
        <v>0.51312208670139803</v>
      </c>
      <c r="H4413">
        <v>3.5310076788815203E-2</v>
      </c>
      <c r="I4413">
        <v>0.16859550453174599</v>
      </c>
    </row>
    <row r="4414" spans="1:9">
      <c r="A4414" t="s">
        <v>4515</v>
      </c>
      <c r="B4414" t="s">
        <v>20021</v>
      </c>
      <c r="C4414">
        <v>8.9957454343161096</v>
      </c>
      <c r="D4414">
        <v>6.3923998407186904</v>
      </c>
      <c r="E4414">
        <v>12.9007638247122</v>
      </c>
      <c r="F4414">
        <v>2.0181409402046802</v>
      </c>
      <c r="G4414">
        <v>1.01302693095275</v>
      </c>
      <c r="H4414">
        <v>0.49260011209301802</v>
      </c>
      <c r="I4414">
        <v>0.856677286427864</v>
      </c>
    </row>
    <row r="4415" spans="1:9">
      <c r="A4415" t="s">
        <v>4516</v>
      </c>
      <c r="B4415" t="s">
        <v>20022</v>
      </c>
      <c r="C4415">
        <v>0</v>
      </c>
      <c r="D4415">
        <v>0</v>
      </c>
      <c r="E4415">
        <v>0</v>
      </c>
      <c r="F4415" t="s">
        <v>97</v>
      </c>
      <c r="G4415" t="s">
        <v>97</v>
      </c>
      <c r="H4415" t="s">
        <v>97</v>
      </c>
      <c r="I4415" t="s">
        <v>97</v>
      </c>
    </row>
    <row r="4416" spans="1:9">
      <c r="A4416" t="s">
        <v>4517</v>
      </c>
      <c r="B4416" t="s">
        <v>20023</v>
      </c>
      <c r="C4416">
        <v>1661.26154233426</v>
      </c>
      <c r="D4416">
        <v>1235.4565235769601</v>
      </c>
      <c r="E4416">
        <v>2299.9690704702002</v>
      </c>
      <c r="F4416">
        <v>1.86163497183309</v>
      </c>
      <c r="G4416">
        <v>0.89657021792737701</v>
      </c>
      <c r="H4416">
        <v>1.4985423883475499E-3</v>
      </c>
      <c r="I4416">
        <v>1.57026033877684E-2</v>
      </c>
    </row>
    <row r="4417" spans="1:9">
      <c r="A4417" t="s">
        <v>4518</v>
      </c>
      <c r="B4417" t="s">
        <v>20024</v>
      </c>
      <c r="C4417">
        <v>0</v>
      </c>
      <c r="D4417">
        <v>0</v>
      </c>
      <c r="E4417">
        <v>0</v>
      </c>
      <c r="F4417" t="s">
        <v>97</v>
      </c>
      <c r="G4417" t="s">
        <v>97</v>
      </c>
      <c r="H4417" t="s">
        <v>97</v>
      </c>
      <c r="I4417" t="s">
        <v>97</v>
      </c>
    </row>
    <row r="4418" spans="1:9">
      <c r="A4418" t="s">
        <v>4519</v>
      </c>
      <c r="B4418" t="s">
        <v>20025</v>
      </c>
      <c r="C4418">
        <v>0.21129571856499599</v>
      </c>
      <c r="D4418">
        <v>0.35215953094166003</v>
      </c>
      <c r="E4418">
        <v>0</v>
      </c>
      <c r="F4418">
        <v>0</v>
      </c>
      <c r="G4418" t="e">
        <f>-Inf</f>
        <v>#NAME?</v>
      </c>
      <c r="H4418">
        <v>1</v>
      </c>
      <c r="I4418">
        <v>1</v>
      </c>
    </row>
    <row r="4419" spans="1:9">
      <c r="A4419" t="s">
        <v>4520</v>
      </c>
      <c r="B4419" t="s">
        <v>20026</v>
      </c>
      <c r="C4419">
        <v>0.21129571856499599</v>
      </c>
      <c r="D4419">
        <v>0.35215953094166003</v>
      </c>
      <c r="E4419">
        <v>0</v>
      </c>
      <c r="F4419">
        <v>0</v>
      </c>
      <c r="G4419" t="e">
        <f>-Inf</f>
        <v>#NAME?</v>
      </c>
      <c r="H4419">
        <v>1</v>
      </c>
      <c r="I4419">
        <v>1</v>
      </c>
    </row>
    <row r="4420" spans="1:9">
      <c r="A4420" t="s">
        <v>4521</v>
      </c>
      <c r="B4420" t="s">
        <v>20027</v>
      </c>
      <c r="C4420">
        <v>9.5251348646494503</v>
      </c>
      <c r="D4420">
        <v>9.5749911976190791</v>
      </c>
      <c r="E4420">
        <v>9.4503503651949998</v>
      </c>
      <c r="F4420">
        <v>0.98698266871983398</v>
      </c>
      <c r="G4420">
        <v>-1.89033435101243E-2</v>
      </c>
      <c r="H4420">
        <v>0.97508138380695597</v>
      </c>
      <c r="I4420">
        <v>1</v>
      </c>
    </row>
    <row r="4421" spans="1:9">
      <c r="A4421" t="s">
        <v>4522</v>
      </c>
      <c r="B4421" t="s">
        <v>19723</v>
      </c>
      <c r="C4421">
        <v>483.43797257369101</v>
      </c>
      <c r="D4421">
        <v>491.62864190755403</v>
      </c>
      <c r="E4421">
        <v>471.15196857289601</v>
      </c>
      <c r="F4421">
        <v>0.95834930760907799</v>
      </c>
      <c r="G4421">
        <v>-6.1376496855803299E-2</v>
      </c>
      <c r="H4421">
        <v>0.95461006341969401</v>
      </c>
      <c r="I4421">
        <v>1</v>
      </c>
    </row>
    <row r="4422" spans="1:9">
      <c r="A4422" t="s">
        <v>4523</v>
      </c>
      <c r="B4422" t="s">
        <v>19724</v>
      </c>
      <c r="C4422">
        <v>15.9857926217477</v>
      </c>
      <c r="D4422">
        <v>16.237218531878799</v>
      </c>
      <c r="E4422">
        <v>15.608653756551201</v>
      </c>
      <c r="F4422">
        <v>0.96128864225768895</v>
      </c>
      <c r="G4422">
        <v>-5.69584066264101E-2</v>
      </c>
      <c r="H4422">
        <v>1</v>
      </c>
      <c r="I4422">
        <v>1</v>
      </c>
    </row>
    <row r="4423" spans="1:9">
      <c r="A4423" t="s">
        <v>4524</v>
      </c>
      <c r="B4423" t="s">
        <v>19725</v>
      </c>
      <c r="C4423">
        <v>38.957472552044699</v>
      </c>
      <c r="D4423">
        <v>40.685345382649899</v>
      </c>
      <c r="E4423">
        <v>36.365663306137002</v>
      </c>
      <c r="F4423">
        <v>0.89382707616499601</v>
      </c>
      <c r="G4423">
        <v>-0.161932346800993</v>
      </c>
      <c r="H4423">
        <v>0.73108721153039202</v>
      </c>
      <c r="I4423">
        <v>1</v>
      </c>
    </row>
    <row r="4424" spans="1:9">
      <c r="A4424" t="s">
        <v>4525</v>
      </c>
      <c r="B4424" t="s">
        <v>19726</v>
      </c>
      <c r="C4424">
        <v>324.81342940960798</v>
      </c>
      <c r="D4424">
        <v>333.09492214871199</v>
      </c>
      <c r="E4424">
        <v>312.39119030095299</v>
      </c>
      <c r="F4424">
        <v>0.93784434864931199</v>
      </c>
      <c r="G4424">
        <v>-9.2579592258962395E-2</v>
      </c>
      <c r="H4424">
        <v>0.76319380769827105</v>
      </c>
      <c r="I4424">
        <v>1</v>
      </c>
    </row>
    <row r="4425" spans="1:9">
      <c r="A4425" t="s">
        <v>4526</v>
      </c>
      <c r="B4425" t="s">
        <v>19727</v>
      </c>
      <c r="C4425">
        <v>0.382167522335641</v>
      </c>
      <c r="D4425">
        <v>0</v>
      </c>
      <c r="E4425">
        <v>0.95541880583910199</v>
      </c>
      <c r="F4425" t="s">
        <v>251</v>
      </c>
      <c r="G4425" t="s">
        <v>251</v>
      </c>
      <c r="H4425">
        <v>0.73883579873872396</v>
      </c>
      <c r="I4425">
        <v>1</v>
      </c>
    </row>
    <row r="4426" spans="1:9">
      <c r="A4426" t="s">
        <v>4527</v>
      </c>
      <c r="B4426" t="s">
        <v>19728</v>
      </c>
      <c r="C4426">
        <v>1.4086191627969</v>
      </c>
      <c r="D4426">
        <v>2.3476986046614998</v>
      </c>
      <c r="E4426">
        <v>0</v>
      </c>
      <c r="F4426">
        <v>0</v>
      </c>
      <c r="G4426" t="e">
        <f>-Inf</f>
        <v>#NAME?</v>
      </c>
      <c r="H4426">
        <v>0.81328807805062497</v>
      </c>
      <c r="I4426">
        <v>1</v>
      </c>
    </row>
    <row r="4427" spans="1:9">
      <c r="A4427" t="s">
        <v>4528</v>
      </c>
      <c r="B4427" t="s">
        <v>19729</v>
      </c>
      <c r="C4427">
        <v>0</v>
      </c>
      <c r="D4427">
        <v>0</v>
      </c>
      <c r="E4427">
        <v>0</v>
      </c>
      <c r="F4427" t="s">
        <v>97</v>
      </c>
      <c r="G4427" t="s">
        <v>97</v>
      </c>
      <c r="H4427" t="s">
        <v>97</v>
      </c>
      <c r="I4427" t="s">
        <v>97</v>
      </c>
    </row>
    <row r="4428" spans="1:9">
      <c r="A4428" t="s">
        <v>4303</v>
      </c>
      <c r="B4428" t="s">
        <v>19730</v>
      </c>
      <c r="C4428">
        <v>0.458415810208888</v>
      </c>
      <c r="D4428">
        <v>0.76402635034814703</v>
      </c>
      <c r="E4428">
        <v>0</v>
      </c>
      <c r="F4428">
        <v>0</v>
      </c>
      <c r="G4428" t="e">
        <f>-Inf</f>
        <v>#NAME?</v>
      </c>
      <c r="H4428">
        <v>1</v>
      </c>
      <c r="I4428">
        <v>1</v>
      </c>
    </row>
    <row r="4429" spans="1:9">
      <c r="A4429" t="s">
        <v>4304</v>
      </c>
      <c r="B4429" t="s">
        <v>19731</v>
      </c>
      <c r="C4429">
        <v>44.419332408717302</v>
      </c>
      <c r="D4429">
        <v>53.646472895448802</v>
      </c>
      <c r="E4429">
        <v>30.578621678619999</v>
      </c>
      <c r="F4429">
        <v>0.57000246294317303</v>
      </c>
      <c r="G4429">
        <v>-0.810959941806079</v>
      </c>
      <c r="H4429">
        <v>0.26479015764360803</v>
      </c>
      <c r="I4429">
        <v>0.61837485663439695</v>
      </c>
    </row>
    <row r="4430" spans="1:9">
      <c r="A4430" t="s">
        <v>4305</v>
      </c>
      <c r="B4430" t="s">
        <v>19732</v>
      </c>
      <c r="C4430">
        <v>1721.24925330877</v>
      </c>
      <c r="D4430">
        <v>2099.2651981049398</v>
      </c>
      <c r="E4430">
        <v>1154.2253361145199</v>
      </c>
      <c r="F4430">
        <v>0.54982349879208803</v>
      </c>
      <c r="G4430">
        <v>-0.86295952767573703</v>
      </c>
      <c r="H4430" s="1">
        <v>4.3841688597007799E-5</v>
      </c>
      <c r="I4430">
        <v>7.7213515410129202E-4</v>
      </c>
    </row>
    <row r="4431" spans="1:9">
      <c r="A4431" t="s">
        <v>4306</v>
      </c>
      <c r="B4431" t="s">
        <v>19733</v>
      </c>
      <c r="C4431">
        <v>377.39263008885501</v>
      </c>
      <c r="D4431">
        <v>437.00017561660701</v>
      </c>
      <c r="E4431">
        <v>287.981311797226</v>
      </c>
      <c r="F4431">
        <v>0.65899587200596599</v>
      </c>
      <c r="G4431">
        <v>-0.60165866676355695</v>
      </c>
      <c r="H4431">
        <v>0.13575000993488601</v>
      </c>
      <c r="I4431">
        <v>0.40848412080406599</v>
      </c>
    </row>
    <row r="4432" spans="1:9">
      <c r="A4432" t="s">
        <v>4307</v>
      </c>
      <c r="B4432" t="s">
        <v>19734</v>
      </c>
      <c r="C4432">
        <v>0</v>
      </c>
      <c r="D4432">
        <v>0</v>
      </c>
      <c r="E4432">
        <v>0</v>
      </c>
      <c r="F4432" t="s">
        <v>97</v>
      </c>
      <c r="G4432" t="s">
        <v>97</v>
      </c>
      <c r="H4432" t="s">
        <v>97</v>
      </c>
      <c r="I4432" t="s">
        <v>97</v>
      </c>
    </row>
    <row r="4433" spans="1:9">
      <c r="A4433" t="s">
        <v>4308</v>
      </c>
      <c r="B4433" t="s">
        <v>19735</v>
      </c>
      <c r="C4433">
        <v>0.458415810208888</v>
      </c>
      <c r="D4433">
        <v>0.76402635034814703</v>
      </c>
      <c r="E4433">
        <v>0</v>
      </c>
      <c r="F4433">
        <v>0</v>
      </c>
      <c r="G4433" t="e">
        <f>-Inf</f>
        <v>#NAME?</v>
      </c>
      <c r="H4433">
        <v>1</v>
      </c>
      <c r="I4433">
        <v>1</v>
      </c>
    </row>
    <row r="4434" spans="1:9">
      <c r="A4434" t="s">
        <v>4309</v>
      </c>
      <c r="B4434" t="s">
        <v>19736</v>
      </c>
      <c r="C4434">
        <v>3071.8506287527798</v>
      </c>
      <c r="D4434">
        <v>2987.6740432420902</v>
      </c>
      <c r="E4434">
        <v>3198.1155070188202</v>
      </c>
      <c r="F4434">
        <v>1.07043655389809</v>
      </c>
      <c r="G4434">
        <v>9.8199287933428206E-2</v>
      </c>
      <c r="H4434">
        <v>0.59006114504290297</v>
      </c>
      <c r="I4434">
        <v>0.93048660902580405</v>
      </c>
    </row>
    <row r="4435" spans="1:9">
      <c r="A4435" t="s">
        <v>4310</v>
      </c>
      <c r="B4435" t="s">
        <v>19737</v>
      </c>
      <c r="C4435">
        <v>423.13946998220302</v>
      </c>
      <c r="D4435">
        <v>407.40438992422497</v>
      </c>
      <c r="E4435">
        <v>446.74209006916902</v>
      </c>
      <c r="F4435">
        <v>1.09655688823643</v>
      </c>
      <c r="G4435">
        <v>0.132980659478564</v>
      </c>
      <c r="H4435">
        <v>0.36766242581484299</v>
      </c>
      <c r="I4435">
        <v>0.73958550614992702</v>
      </c>
    </row>
    <row r="4436" spans="1:9">
      <c r="A4436" t="s">
        <v>4311</v>
      </c>
      <c r="B4436" t="s">
        <v>19738</v>
      </c>
      <c r="C4436">
        <v>924.99072051160499</v>
      </c>
      <c r="D4436">
        <v>878.37324082403404</v>
      </c>
      <c r="E4436">
        <v>994.91694004296096</v>
      </c>
      <c r="F4436">
        <v>1.13268129515147</v>
      </c>
      <c r="G4436">
        <v>0.179741984207865</v>
      </c>
      <c r="H4436">
        <v>0.30810860097124598</v>
      </c>
      <c r="I4436">
        <v>0.66913434877082301</v>
      </c>
    </row>
    <row r="4437" spans="1:9">
      <c r="A4437" t="s">
        <v>4312</v>
      </c>
      <c r="B4437" t="s">
        <v>19739</v>
      </c>
      <c r="C4437">
        <v>1492.89497534474</v>
      </c>
      <c r="D4437">
        <v>1488.6885565697701</v>
      </c>
      <c r="E4437">
        <v>1499.2046035072001</v>
      </c>
      <c r="F4437">
        <v>1.0070639670675401</v>
      </c>
      <c r="G4437">
        <v>1.0155323900961801E-2</v>
      </c>
      <c r="H4437">
        <v>0.97616458216909396</v>
      </c>
      <c r="I4437">
        <v>1</v>
      </c>
    </row>
    <row r="4438" spans="1:9">
      <c r="A4438" t="s">
        <v>4313</v>
      </c>
      <c r="B4438" t="s">
        <v>19740</v>
      </c>
      <c r="C4438">
        <v>28.676855309972801</v>
      </c>
      <c r="D4438">
        <v>25.9533566814812</v>
      </c>
      <c r="E4438">
        <v>32.762103252710098</v>
      </c>
      <c r="F4438">
        <v>1.2623455090912099</v>
      </c>
      <c r="G4438">
        <v>0.33610683585960399</v>
      </c>
      <c r="H4438">
        <v>0.471078881340808</v>
      </c>
      <c r="I4438">
        <v>0.83580300978341404</v>
      </c>
    </row>
    <row r="4439" spans="1:9">
      <c r="A4439" t="s">
        <v>4314</v>
      </c>
      <c r="B4439" t="s">
        <v>19741</v>
      </c>
      <c r="C4439">
        <v>874.37158886260295</v>
      </c>
      <c r="D4439">
        <v>841.03140499559902</v>
      </c>
      <c r="E4439">
        <v>924.38186466311004</v>
      </c>
      <c r="F4439">
        <v>1.0991050502661599</v>
      </c>
      <c r="G4439">
        <v>0.13632928278862</v>
      </c>
      <c r="H4439">
        <v>0.54662971756009704</v>
      </c>
      <c r="I4439">
        <v>0.89767559337827696</v>
      </c>
    </row>
    <row r="4440" spans="1:9">
      <c r="A4440" t="s">
        <v>4315</v>
      </c>
      <c r="B4440" t="s">
        <v>19742</v>
      </c>
      <c r="C4440">
        <v>58.886093778786901</v>
      </c>
      <c r="D4440">
        <v>70.180136599803504</v>
      </c>
      <c r="E4440">
        <v>41.945029547261903</v>
      </c>
      <c r="F4440">
        <v>0.59767665865984299</v>
      </c>
      <c r="G4440">
        <v>-0.74256289325356595</v>
      </c>
      <c r="H4440">
        <v>0.27675238940448699</v>
      </c>
      <c r="I4440">
        <v>0.63163078287529795</v>
      </c>
    </row>
    <row r="4441" spans="1:9">
      <c r="A4441" t="s">
        <v>4316</v>
      </c>
      <c r="B4441" t="s">
        <v>19743</v>
      </c>
      <c r="C4441">
        <v>1600.58502604405</v>
      </c>
      <c r="D4441">
        <v>1420.1935351897</v>
      </c>
      <c r="E4441">
        <v>1871.17226232558</v>
      </c>
      <c r="F4441">
        <v>1.3175473736230301</v>
      </c>
      <c r="G4441">
        <v>0.397854836217159</v>
      </c>
      <c r="H4441">
        <v>3.2972002682365803E-2</v>
      </c>
      <c r="I4441">
        <v>0.16088970165377101</v>
      </c>
    </row>
    <row r="4442" spans="1:9">
      <c r="A4442" t="s">
        <v>4543</v>
      </c>
      <c r="B4442" t="s">
        <v>19744</v>
      </c>
      <c r="C4442">
        <v>5.8923064696024099</v>
      </c>
      <c r="D4442">
        <v>7.3783049575520101</v>
      </c>
      <c r="E4442">
        <v>3.66330873767801</v>
      </c>
      <c r="F4442">
        <v>0.49649733356825598</v>
      </c>
      <c r="G4442">
        <v>-1.0101421250857501</v>
      </c>
      <c r="H4442">
        <v>0.72445417803191603</v>
      </c>
      <c r="I4442">
        <v>1</v>
      </c>
    </row>
    <row r="4443" spans="1:9">
      <c r="A4443" t="s">
        <v>4544</v>
      </c>
      <c r="B4443" t="s">
        <v>19745</v>
      </c>
      <c r="C4443">
        <v>10.047122883339901</v>
      </c>
      <c r="D4443">
        <v>13.418545267329</v>
      </c>
      <c r="E4443">
        <v>4.9899893073562804</v>
      </c>
      <c r="F4443">
        <v>0.37187259929775801</v>
      </c>
      <c r="G4443">
        <v>-1.42711964517242</v>
      </c>
      <c r="H4443">
        <v>0.44098146603380101</v>
      </c>
      <c r="I4443">
        <v>0.811446275138063</v>
      </c>
    </row>
    <row r="4444" spans="1:9">
      <c r="A4444" t="s">
        <v>4545</v>
      </c>
      <c r="B4444" t="s">
        <v>19746</v>
      </c>
      <c r="C4444">
        <v>26.720453311715701</v>
      </c>
      <c r="D4444">
        <v>30.9435903290283</v>
      </c>
      <c r="E4444">
        <v>20.385747785746702</v>
      </c>
      <c r="F4444">
        <v>0.65880357027034098</v>
      </c>
      <c r="G4444">
        <v>-0.60207972136930199</v>
      </c>
      <c r="H4444">
        <v>0.462612860327202</v>
      </c>
      <c r="I4444">
        <v>0.83007734855266802</v>
      </c>
    </row>
    <row r="4445" spans="1:9">
      <c r="A4445" t="s">
        <v>4546</v>
      </c>
      <c r="B4445" t="s">
        <v>19747</v>
      </c>
      <c r="C4445">
        <v>28.770256861325201</v>
      </c>
      <c r="D4445">
        <v>34.749367606377497</v>
      </c>
      <c r="E4445">
        <v>19.801590743746701</v>
      </c>
      <c r="F4445">
        <v>0.56984031962965997</v>
      </c>
      <c r="G4445">
        <v>-0.81137039026348601</v>
      </c>
      <c r="H4445">
        <v>0.28553841588299</v>
      </c>
      <c r="I4445">
        <v>0.64153510328352303</v>
      </c>
    </row>
    <row r="4446" spans="1:9">
      <c r="A4446" t="s">
        <v>4547</v>
      </c>
      <c r="B4446" t="s">
        <v>19748</v>
      </c>
      <c r="C4446">
        <v>2240.8315505139399</v>
      </c>
      <c r="D4446">
        <v>2627.57434370994</v>
      </c>
      <c r="E4446">
        <v>1660.71736071993</v>
      </c>
      <c r="F4446">
        <v>0.63203439502880698</v>
      </c>
      <c r="G4446">
        <v>-0.66192502353043303</v>
      </c>
      <c r="H4446">
        <v>1.1576790853558201E-3</v>
      </c>
      <c r="I4446">
        <v>1.2950815533394E-2</v>
      </c>
    </row>
    <row r="4447" spans="1:9">
      <c r="A4447" t="s">
        <v>4548</v>
      </c>
      <c r="B4447" t="s">
        <v>19749</v>
      </c>
      <c r="C4447">
        <v>2.0221078044694298</v>
      </c>
      <c r="D4447">
        <v>0.25467545011604897</v>
      </c>
      <c r="E4447">
        <v>4.6732563359994899</v>
      </c>
      <c r="F4447">
        <v>18.349850108716801</v>
      </c>
      <c r="G4447">
        <v>4.1976963733076698</v>
      </c>
      <c r="H4447">
        <v>0.29468690993458002</v>
      </c>
      <c r="I4447">
        <v>0.65260561709478904</v>
      </c>
    </row>
    <row r="4448" spans="1:9">
      <c r="A4448" t="s">
        <v>4549</v>
      </c>
      <c r="B4448" t="s">
        <v>19750</v>
      </c>
      <c r="C4448">
        <v>3.7531540718442802</v>
      </c>
      <c r="D4448">
        <v>3.0341749052885398</v>
      </c>
      <c r="E4448">
        <v>4.8316228216778896</v>
      </c>
      <c r="F4448">
        <v>1.5924008906857701</v>
      </c>
      <c r="G4448">
        <v>0.67120358349215303</v>
      </c>
      <c r="H4448">
        <v>0.68616380275185895</v>
      </c>
      <c r="I4448">
        <v>0.987108669589429</v>
      </c>
    </row>
    <row r="4449" spans="1:9">
      <c r="A4449" t="s">
        <v>4550</v>
      </c>
      <c r="B4449" t="s">
        <v>19751</v>
      </c>
      <c r="C4449">
        <v>29.1004425161927</v>
      </c>
      <c r="D4449">
        <v>17.811318299480099</v>
      </c>
      <c r="E4449">
        <v>46.034128841261499</v>
      </c>
      <c r="F4449">
        <v>2.5845436068932099</v>
      </c>
      <c r="G4449">
        <v>1.36990954390439</v>
      </c>
      <c r="H4449">
        <v>0.14204477413872499</v>
      </c>
      <c r="I4449">
        <v>0.42067681267295098</v>
      </c>
    </row>
    <row r="4450" spans="1:9">
      <c r="A4450" t="s">
        <v>4551</v>
      </c>
      <c r="B4450" t="s">
        <v>19752</v>
      </c>
      <c r="C4450">
        <v>3.2990485433110002</v>
      </c>
      <c r="D4450">
        <v>0.86151043117375803</v>
      </c>
      <c r="E4450">
        <v>6.9553557115168596</v>
      </c>
      <c r="F4450">
        <v>8.0734434080392905</v>
      </c>
      <c r="G4450">
        <v>3.0131841292830699</v>
      </c>
      <c r="H4450">
        <v>0.34424633225764101</v>
      </c>
      <c r="I4450">
        <v>0.71138601642050603</v>
      </c>
    </row>
    <row r="4451" spans="1:9">
      <c r="A4451" t="s">
        <v>4552</v>
      </c>
      <c r="B4451" t="s">
        <v>19753</v>
      </c>
      <c r="C4451">
        <v>2.22965853974249</v>
      </c>
      <c r="D4451">
        <v>0</v>
      </c>
      <c r="E4451">
        <v>5.5741463493562202</v>
      </c>
      <c r="F4451" t="s">
        <v>251</v>
      </c>
      <c r="G4451" t="s">
        <v>251</v>
      </c>
      <c r="H4451">
        <v>0.228366243683264</v>
      </c>
      <c r="I4451">
        <v>0.56633620678965502</v>
      </c>
    </row>
    <row r="4452" spans="1:9">
      <c r="A4452" t="s">
        <v>4553</v>
      </c>
      <c r="B4452" t="s">
        <v>19754</v>
      </c>
      <c r="C4452">
        <v>8.5167430763488507</v>
      </c>
      <c r="D4452">
        <v>0</v>
      </c>
      <c r="E4452">
        <v>21.291857690872099</v>
      </c>
      <c r="F4452" t="s">
        <v>251</v>
      </c>
      <c r="G4452" t="s">
        <v>251</v>
      </c>
      <c r="H4452">
        <v>0.10487368574504199</v>
      </c>
      <c r="I4452">
        <v>0.344900192686937</v>
      </c>
    </row>
    <row r="4453" spans="1:9">
      <c r="A4453" t="s">
        <v>4554</v>
      </c>
      <c r="B4453" t="s">
        <v>20061</v>
      </c>
      <c r="C4453">
        <v>7.6939244370189002</v>
      </c>
      <c r="D4453">
        <v>1.07432135408125</v>
      </c>
      <c r="E4453">
        <v>17.623329061425402</v>
      </c>
      <c r="F4453">
        <v>16.404150391757501</v>
      </c>
      <c r="G4453">
        <v>4.0359889702225598</v>
      </c>
      <c r="H4453">
        <v>3.3491523994193799E-2</v>
      </c>
      <c r="I4453">
        <v>0.16255933613520401</v>
      </c>
    </row>
    <row r="4454" spans="1:9">
      <c r="A4454" t="s">
        <v>4329</v>
      </c>
      <c r="B4454" t="s">
        <v>20062</v>
      </c>
      <c r="C4454">
        <v>2.1444907113365401</v>
      </c>
      <c r="D4454">
        <v>1.6633135738826901</v>
      </c>
      <c r="E4454">
        <v>2.86625641751731</v>
      </c>
      <c r="F4454">
        <v>1.72322072189105</v>
      </c>
      <c r="G4454">
        <v>0.78510750364245097</v>
      </c>
      <c r="H4454">
        <v>0.88483392314321896</v>
      </c>
      <c r="I4454">
        <v>1</v>
      </c>
    </row>
    <row r="4455" spans="1:9">
      <c r="A4455" t="s">
        <v>4330</v>
      </c>
      <c r="B4455" t="s">
        <v>20063</v>
      </c>
      <c r="C4455">
        <v>71.194694932437699</v>
      </c>
      <c r="D4455">
        <v>74.589062450295302</v>
      </c>
      <c r="E4455">
        <v>66.103143655651394</v>
      </c>
      <c r="F4455">
        <v>0.88623105699580595</v>
      </c>
      <c r="G4455">
        <v>-0.17424520951155201</v>
      </c>
      <c r="H4455">
        <v>0.908298853219901</v>
      </c>
      <c r="I4455">
        <v>1</v>
      </c>
    </row>
    <row r="4456" spans="1:9">
      <c r="A4456" t="s">
        <v>4331</v>
      </c>
      <c r="B4456" t="s">
        <v>20064</v>
      </c>
      <c r="C4456">
        <v>2199.12364577074</v>
      </c>
      <c r="D4456">
        <v>2614.1004127137699</v>
      </c>
      <c r="E4456">
        <v>1576.6584953561901</v>
      </c>
      <c r="F4456">
        <v>0.60313616404635995</v>
      </c>
      <c r="G4456">
        <v>-0.72944435309657996</v>
      </c>
      <c r="H4456">
        <v>2.9841847701683603E-4</v>
      </c>
      <c r="I4456">
        <v>4.0609450306499E-3</v>
      </c>
    </row>
    <row r="4457" spans="1:9">
      <c r="A4457" t="s">
        <v>4332</v>
      </c>
      <c r="B4457" t="s">
        <v>20065</v>
      </c>
      <c r="C4457">
        <v>3.0570102116533402</v>
      </c>
      <c r="D4457">
        <v>3.4316872503034799</v>
      </c>
      <c r="E4457">
        <v>2.4949946536781402</v>
      </c>
      <c r="F4457">
        <v>0.727046048108696</v>
      </c>
      <c r="G4457">
        <v>-0.45988135347398501</v>
      </c>
      <c r="H4457">
        <v>0.93564551454054101</v>
      </c>
      <c r="I4457">
        <v>1</v>
      </c>
    </row>
    <row r="4458" spans="1:9">
      <c r="A4458" t="s">
        <v>4333</v>
      </c>
      <c r="B4458" t="s">
        <v>20066</v>
      </c>
      <c r="C4458">
        <v>13429.95976421</v>
      </c>
      <c r="D4458">
        <v>15360.554317030799</v>
      </c>
      <c r="E4458">
        <v>10534.067934979001</v>
      </c>
      <c r="F4458">
        <v>0.68578696559794605</v>
      </c>
      <c r="G4458">
        <v>-0.54416761091989296</v>
      </c>
      <c r="H4458">
        <v>1.55538833384971E-3</v>
      </c>
      <c r="I4458">
        <v>1.6162825770216702E-2</v>
      </c>
    </row>
    <row r="4459" spans="1:9">
      <c r="A4459" t="s">
        <v>4334</v>
      </c>
      <c r="B4459" t="s">
        <v>20067</v>
      </c>
      <c r="C4459">
        <v>449.58126001047498</v>
      </c>
      <c r="D4459">
        <v>482.880069981747</v>
      </c>
      <c r="E4459">
        <v>399.63304505356598</v>
      </c>
      <c r="F4459">
        <v>0.82760310457350705</v>
      </c>
      <c r="G4459">
        <v>-0.27298903772181998</v>
      </c>
      <c r="H4459">
        <v>0.35033059386990101</v>
      </c>
      <c r="I4459">
        <v>0.71840752613189995</v>
      </c>
    </row>
    <row r="4460" spans="1:9">
      <c r="A4460" t="s">
        <v>4335</v>
      </c>
      <c r="B4460" t="s">
        <v>20068</v>
      </c>
      <c r="C4460">
        <v>1314.57427223784</v>
      </c>
      <c r="D4460">
        <v>1516.8754400631699</v>
      </c>
      <c r="E4460">
        <v>1011.12252049985</v>
      </c>
      <c r="F4460">
        <v>0.66658243240970205</v>
      </c>
      <c r="G4460">
        <v>-0.58514479875539704</v>
      </c>
      <c r="H4460">
        <v>5.0577497567048796E-3</v>
      </c>
      <c r="I4460">
        <v>4.0713005373686002E-2</v>
      </c>
    </row>
    <row r="4461" spans="1:9">
      <c r="A4461" t="s">
        <v>4336</v>
      </c>
      <c r="B4461" t="s">
        <v>20069</v>
      </c>
      <c r="C4461">
        <v>1327.96488820067</v>
      </c>
      <c r="D4461">
        <v>1295.1334338972199</v>
      </c>
      <c r="E4461">
        <v>1377.21206965585</v>
      </c>
      <c r="F4461">
        <v>1.0633746559315</v>
      </c>
      <c r="G4461">
        <v>8.8649987296362601E-2</v>
      </c>
      <c r="H4461">
        <v>0.65069430690690699</v>
      </c>
      <c r="I4461">
        <v>0.966895647482371</v>
      </c>
    </row>
    <row r="4462" spans="1:9">
      <c r="A4462" t="s">
        <v>4337</v>
      </c>
      <c r="B4462" t="s">
        <v>20070</v>
      </c>
      <c r="C4462">
        <v>0</v>
      </c>
      <c r="D4462">
        <v>0</v>
      </c>
      <c r="E4462">
        <v>0</v>
      </c>
      <c r="F4462" t="s">
        <v>97</v>
      </c>
      <c r="G4462" t="s">
        <v>97</v>
      </c>
      <c r="H4462" t="s">
        <v>97</v>
      </c>
      <c r="I4462" t="s">
        <v>97</v>
      </c>
    </row>
    <row r="4463" spans="1:9">
      <c r="A4463" t="s">
        <v>4338</v>
      </c>
      <c r="B4463" t="s">
        <v>20071</v>
      </c>
      <c r="C4463">
        <v>0.42259143712999198</v>
      </c>
      <c r="D4463">
        <v>0.70431906188332005</v>
      </c>
      <c r="E4463">
        <v>0</v>
      </c>
      <c r="F4463">
        <v>0</v>
      </c>
      <c r="G4463" t="e">
        <f>-Inf</f>
        <v>#NAME?</v>
      </c>
      <c r="H4463">
        <v>1</v>
      </c>
      <c r="I4463">
        <v>1</v>
      </c>
    </row>
    <row r="4464" spans="1:9">
      <c r="A4464" t="s">
        <v>4339</v>
      </c>
      <c r="B4464" t="s">
        <v>20072</v>
      </c>
      <c r="C4464">
        <v>1.08525078327976</v>
      </c>
      <c r="D4464">
        <v>1.1718054349068601</v>
      </c>
      <c r="E4464">
        <v>0.95541880583910199</v>
      </c>
      <c r="F4464">
        <v>0.81533911465007103</v>
      </c>
      <c r="G4464">
        <v>-0.29452786711658901</v>
      </c>
      <c r="H4464">
        <v>1</v>
      </c>
      <c r="I4464">
        <v>1</v>
      </c>
    </row>
    <row r="4465" spans="1:9">
      <c r="A4465" t="s">
        <v>4340</v>
      </c>
      <c r="B4465" t="s">
        <v>20073</v>
      </c>
      <c r="C4465">
        <v>0</v>
      </c>
      <c r="D4465">
        <v>0</v>
      </c>
      <c r="E4465">
        <v>0</v>
      </c>
      <c r="F4465" t="s">
        <v>97</v>
      </c>
      <c r="G4465" t="s">
        <v>97</v>
      </c>
      <c r="H4465" t="s">
        <v>97</v>
      </c>
      <c r="I4465" t="s">
        <v>97</v>
      </c>
    </row>
    <row r="4466" spans="1:9">
      <c r="A4466" t="s">
        <v>4341</v>
      </c>
      <c r="B4466" t="s">
        <v>20074</v>
      </c>
      <c r="C4466">
        <v>1118.66686332874</v>
      </c>
      <c r="D4466">
        <v>1237.3880287177601</v>
      </c>
      <c r="E4466">
        <v>940.58511524519895</v>
      </c>
      <c r="F4466">
        <v>0.760137558644295</v>
      </c>
      <c r="G4466">
        <v>-0.39566757473099901</v>
      </c>
      <c r="H4466">
        <v>7.3146754035913905E-2</v>
      </c>
      <c r="I4466">
        <v>0.27385897931325898</v>
      </c>
    </row>
    <row r="4467" spans="1:9">
      <c r="A4467" t="s">
        <v>4342</v>
      </c>
      <c r="B4467" t="s">
        <v>20075</v>
      </c>
      <c r="C4467">
        <v>3211.7877725959602</v>
      </c>
      <c r="D4467">
        <v>3226.2665706881498</v>
      </c>
      <c r="E4467">
        <v>3190.06957545766</v>
      </c>
      <c r="F4467">
        <v>0.98878053178886205</v>
      </c>
      <c r="G4467">
        <v>-1.62777567504181E-2</v>
      </c>
      <c r="H4467">
        <v>0.96219776085634401</v>
      </c>
      <c r="I4467">
        <v>1</v>
      </c>
    </row>
    <row r="4468" spans="1:9">
      <c r="A4468" t="s">
        <v>4343</v>
      </c>
      <c r="B4468" t="s">
        <v>20076</v>
      </c>
      <c r="C4468">
        <v>0</v>
      </c>
      <c r="D4468">
        <v>0</v>
      </c>
      <c r="E4468">
        <v>0</v>
      </c>
      <c r="F4468" t="s">
        <v>97</v>
      </c>
      <c r="G4468" t="s">
        <v>97</v>
      </c>
      <c r="H4468" t="s">
        <v>97</v>
      </c>
      <c r="I4468" t="s">
        <v>97</v>
      </c>
    </row>
    <row r="4469" spans="1:9">
      <c r="A4469" t="s">
        <v>4344</v>
      </c>
      <c r="B4469" t="s">
        <v>20077</v>
      </c>
      <c r="C4469">
        <v>1.4870240686185801</v>
      </c>
      <c r="D4469">
        <v>2.0889354196976799</v>
      </c>
      <c r="E4469">
        <v>0.58415704199993601</v>
      </c>
      <c r="F4469">
        <v>0.27964341860050401</v>
      </c>
      <c r="G4469">
        <v>-1.83833971794898</v>
      </c>
      <c r="H4469">
        <v>0.96910888225221303</v>
      </c>
      <c r="I4469">
        <v>1</v>
      </c>
    </row>
    <row r="4470" spans="1:9">
      <c r="A4470" t="s">
        <v>4345</v>
      </c>
      <c r="B4470" t="s">
        <v>20078</v>
      </c>
      <c r="C4470">
        <v>0.233662816799975</v>
      </c>
      <c r="D4470">
        <v>0</v>
      </c>
      <c r="E4470">
        <v>0.58415704199993601</v>
      </c>
      <c r="F4470" t="s">
        <v>251</v>
      </c>
      <c r="G4470" t="s">
        <v>251</v>
      </c>
      <c r="H4470">
        <v>0.70960181891475604</v>
      </c>
      <c r="I4470">
        <v>1</v>
      </c>
    </row>
    <row r="4471" spans="1:9">
      <c r="A4471" t="s">
        <v>4346</v>
      </c>
      <c r="B4471" t="s">
        <v>20079</v>
      </c>
      <c r="C4471">
        <v>562.743014749851</v>
      </c>
      <c r="D4471">
        <v>551.39607841592897</v>
      </c>
      <c r="E4471">
        <v>579.76341925073405</v>
      </c>
      <c r="F4471">
        <v>1.0514463956949101</v>
      </c>
      <c r="G4471">
        <v>7.2375301200064093E-2</v>
      </c>
      <c r="H4471">
        <v>0.72301687165182904</v>
      </c>
      <c r="I4471">
        <v>1</v>
      </c>
    </row>
    <row r="4472" spans="1:9">
      <c r="A4472" t="s">
        <v>4347</v>
      </c>
      <c r="B4472" t="s">
        <v>20080</v>
      </c>
      <c r="C4472">
        <v>1350.5529366584699</v>
      </c>
      <c r="D4472">
        <v>1388.69141442866</v>
      </c>
      <c r="E4472">
        <v>1293.34522000319</v>
      </c>
      <c r="F4472">
        <v>0.93134097796327797</v>
      </c>
      <c r="G4472">
        <v>-0.102618638000502</v>
      </c>
      <c r="H4472">
        <v>0.53674851194411199</v>
      </c>
      <c r="I4472">
        <v>0.89209814752827199</v>
      </c>
    </row>
    <row r="4473" spans="1:9">
      <c r="A4473" t="s">
        <v>4348</v>
      </c>
      <c r="B4473" t="s">
        <v>20081</v>
      </c>
      <c r="C4473">
        <v>592.245314522478</v>
      </c>
      <c r="D4473">
        <v>524.95681525972202</v>
      </c>
      <c r="E4473">
        <v>693.17806341661105</v>
      </c>
      <c r="F4473">
        <v>1.32044778402136</v>
      </c>
      <c r="G4473">
        <v>0.40102725249108501</v>
      </c>
      <c r="H4473">
        <v>6.3396504790046895E-2</v>
      </c>
      <c r="I4473">
        <v>0.248420705051249</v>
      </c>
    </row>
    <row r="4474" spans="1:9">
      <c r="A4474" t="s">
        <v>4349</v>
      </c>
      <c r="B4474" t="s">
        <v>20082</v>
      </c>
      <c r="C4474">
        <v>694.44112290460998</v>
      </c>
      <c r="D4474">
        <v>704.24719706296696</v>
      </c>
      <c r="E4474">
        <v>679.73201166707497</v>
      </c>
      <c r="F4474">
        <v>0.96518951655309204</v>
      </c>
      <c r="G4474">
        <v>-5.1115849142030302E-2</v>
      </c>
      <c r="H4474">
        <v>0.77924020199936905</v>
      </c>
      <c r="I4474">
        <v>1</v>
      </c>
    </row>
    <row r="4475" spans="1:9">
      <c r="A4475" t="s">
        <v>4350</v>
      </c>
      <c r="B4475" t="s">
        <v>20083</v>
      </c>
      <c r="C4475">
        <v>4.0038572288678296</v>
      </c>
      <c r="D4475">
        <v>4.8678354268871198</v>
      </c>
      <c r="E4475">
        <v>2.7078899318389098</v>
      </c>
      <c r="F4475">
        <v>0.55628214480754401</v>
      </c>
      <c r="G4475">
        <v>-0.84611129526566198</v>
      </c>
      <c r="H4475">
        <v>0.83284952302034398</v>
      </c>
      <c r="I4475">
        <v>1</v>
      </c>
    </row>
    <row r="4476" spans="1:9">
      <c r="A4476" t="s">
        <v>4351</v>
      </c>
      <c r="B4476" t="s">
        <v>20084</v>
      </c>
      <c r="C4476">
        <v>839.16186716733205</v>
      </c>
      <c r="D4476">
        <v>777.20617622714497</v>
      </c>
      <c r="E4476">
        <v>932.09540357761102</v>
      </c>
      <c r="F4476">
        <v>1.19928975359197</v>
      </c>
      <c r="G4476">
        <v>0.26218026222811402</v>
      </c>
      <c r="H4476">
        <v>0.20039963997903101</v>
      </c>
      <c r="I4476">
        <v>0.52145608053734505</v>
      </c>
    </row>
    <row r="4477" spans="1:9">
      <c r="A4477" t="s">
        <v>4578</v>
      </c>
      <c r="B4477" t="s">
        <v>20085</v>
      </c>
      <c r="C4477">
        <v>1432.3310055366401</v>
      </c>
      <c r="D4477">
        <v>1445.9218364247399</v>
      </c>
      <c r="E4477">
        <v>1411.9447592044901</v>
      </c>
      <c r="F4477">
        <v>0.976501442633808</v>
      </c>
      <c r="G4477">
        <v>-3.43059194090869E-2</v>
      </c>
      <c r="H4477">
        <v>0.97882585719961002</v>
      </c>
      <c r="I4477">
        <v>1</v>
      </c>
    </row>
    <row r="4478" spans="1:9">
      <c r="A4478" t="s">
        <v>4579</v>
      </c>
      <c r="B4478" t="s">
        <v>20086</v>
      </c>
      <c r="C4478">
        <v>1689.6489507666099</v>
      </c>
      <c r="D4478">
        <v>1794.9297765957399</v>
      </c>
      <c r="E4478">
        <v>1531.7277120229101</v>
      </c>
      <c r="F4478">
        <v>0.853363586695842</v>
      </c>
      <c r="G4478">
        <v>-0.22876754330559301</v>
      </c>
      <c r="H4478">
        <v>0.21859113025228299</v>
      </c>
      <c r="I4478">
        <v>0.551575017905649</v>
      </c>
    </row>
    <row r="4479" spans="1:9">
      <c r="A4479" t="s">
        <v>4580</v>
      </c>
      <c r="B4479" t="s">
        <v>20087</v>
      </c>
      <c r="C4479">
        <v>1455.3563442300399</v>
      </c>
      <c r="D4479">
        <v>1485.8153205695701</v>
      </c>
      <c r="E4479">
        <v>1409.6678797207401</v>
      </c>
      <c r="F4479">
        <v>0.94875040000284505</v>
      </c>
      <c r="G4479">
        <v>-7.5899506104186595E-2</v>
      </c>
      <c r="H4479">
        <v>0.84665865361419301</v>
      </c>
      <c r="I4479">
        <v>1</v>
      </c>
    </row>
    <row r="4480" spans="1:9">
      <c r="A4480" t="s">
        <v>4581</v>
      </c>
      <c r="B4480" t="s">
        <v>20088</v>
      </c>
      <c r="C4480">
        <v>469.85486838775603</v>
      </c>
      <c r="D4480">
        <v>507.29699186043302</v>
      </c>
      <c r="E4480">
        <v>413.69168317874102</v>
      </c>
      <c r="F4480">
        <v>0.815482231939895</v>
      </c>
      <c r="G4480">
        <v>-0.29427465163684602</v>
      </c>
      <c r="H4480">
        <v>0.25390678447534498</v>
      </c>
      <c r="I4480">
        <v>0.60282057484066898</v>
      </c>
    </row>
    <row r="4481" spans="1:9">
      <c r="A4481" t="s">
        <v>4582</v>
      </c>
      <c r="B4481" t="s">
        <v>20089</v>
      </c>
      <c r="C4481">
        <v>908.14403060801999</v>
      </c>
      <c r="D4481">
        <v>960.43020125755697</v>
      </c>
      <c r="E4481">
        <v>829.71477463371298</v>
      </c>
      <c r="F4481">
        <v>0.86389908766645496</v>
      </c>
      <c r="G4481">
        <v>-0.21106529433403201</v>
      </c>
      <c r="H4481">
        <v>0.33897396005882002</v>
      </c>
      <c r="I4481">
        <v>0.70527138962875902</v>
      </c>
    </row>
    <row r="4482" spans="1:9">
      <c r="A4482" t="s">
        <v>4583</v>
      </c>
      <c r="B4482" t="s">
        <v>20090</v>
      </c>
      <c r="C4482">
        <v>286.274339618525</v>
      </c>
      <c r="D4482">
        <v>243.33499876815901</v>
      </c>
      <c r="E4482">
        <v>350.68335089407401</v>
      </c>
      <c r="F4482">
        <v>1.4411545921028499</v>
      </c>
      <c r="G4482">
        <v>0.52722510115983701</v>
      </c>
      <c r="H4482">
        <v>4.4634267035527003E-2</v>
      </c>
      <c r="I4482">
        <v>0.19807336010166501</v>
      </c>
    </row>
    <row r="4483" spans="1:9">
      <c r="A4483" t="s">
        <v>4584</v>
      </c>
      <c r="B4483" t="s">
        <v>20091</v>
      </c>
      <c r="C4483">
        <v>715.39630201941304</v>
      </c>
      <c r="D4483">
        <v>635.17358922255698</v>
      </c>
      <c r="E4483">
        <v>835.73037121469702</v>
      </c>
      <c r="F4483">
        <v>1.31575113542995</v>
      </c>
      <c r="G4483">
        <v>0.39588663980766198</v>
      </c>
      <c r="H4483">
        <v>6.2367328977996003E-2</v>
      </c>
      <c r="I4483">
        <v>0.245929194225076</v>
      </c>
    </row>
    <row r="4484" spans="1:9">
      <c r="A4484" t="s">
        <v>4585</v>
      </c>
      <c r="B4484" t="s">
        <v>20092</v>
      </c>
      <c r="C4484">
        <v>0</v>
      </c>
      <c r="D4484">
        <v>0</v>
      </c>
      <c r="E4484">
        <v>0</v>
      </c>
      <c r="F4484" t="s">
        <v>97</v>
      </c>
      <c r="G4484" t="s">
        <v>97</v>
      </c>
      <c r="H4484" t="s">
        <v>97</v>
      </c>
      <c r="I4484" t="s">
        <v>97</v>
      </c>
    </row>
    <row r="4485" spans="1:9">
      <c r="A4485" t="s">
        <v>4586</v>
      </c>
      <c r="B4485" t="s">
        <v>20093</v>
      </c>
      <c r="C4485">
        <v>0</v>
      </c>
      <c r="D4485">
        <v>0</v>
      </c>
      <c r="E4485">
        <v>0</v>
      </c>
      <c r="F4485" t="s">
        <v>97</v>
      </c>
      <c r="G4485" t="s">
        <v>97</v>
      </c>
      <c r="H4485" t="s">
        <v>97</v>
      </c>
      <c r="I4485" t="s">
        <v>97</v>
      </c>
    </row>
    <row r="4486" spans="1:9">
      <c r="A4486" t="s">
        <v>4587</v>
      </c>
      <c r="B4486" t="s">
        <v>20094</v>
      </c>
      <c r="C4486">
        <v>63.862576139372202</v>
      </c>
      <c r="D4486">
        <v>105.02180497239399</v>
      </c>
      <c r="E4486">
        <v>2.12373288983897</v>
      </c>
      <c r="F4486">
        <v>2.0221828127951199E-2</v>
      </c>
      <c r="G4486">
        <v>-5.62794276167776</v>
      </c>
      <c r="H4486" s="1">
        <v>7.0443330025677801E-7</v>
      </c>
      <c r="I4486" s="1">
        <v>1.90112526644839E-5</v>
      </c>
    </row>
    <row r="4487" spans="1:9">
      <c r="A4487" t="s">
        <v>4588</v>
      </c>
      <c r="B4487" t="s">
        <v>20095</v>
      </c>
      <c r="C4487">
        <v>0</v>
      </c>
      <c r="D4487">
        <v>0</v>
      </c>
      <c r="E4487">
        <v>0</v>
      </c>
      <c r="F4487" t="s">
        <v>97</v>
      </c>
      <c r="G4487" t="s">
        <v>97</v>
      </c>
      <c r="H4487" t="s">
        <v>97</v>
      </c>
      <c r="I4487" t="s">
        <v>97</v>
      </c>
    </row>
    <row r="4488" spans="1:9">
      <c r="A4488" t="s">
        <v>4589</v>
      </c>
      <c r="B4488" t="s">
        <v>20096</v>
      </c>
      <c r="C4488">
        <v>0</v>
      </c>
      <c r="D4488">
        <v>0</v>
      </c>
      <c r="E4488">
        <v>0</v>
      </c>
      <c r="F4488" t="s">
        <v>97</v>
      </c>
      <c r="G4488" t="s">
        <v>97</v>
      </c>
      <c r="H4488" t="s">
        <v>97</v>
      </c>
      <c r="I4488" t="s">
        <v>97</v>
      </c>
    </row>
    <row r="4489" spans="1:9">
      <c r="A4489" t="s">
        <v>4590</v>
      </c>
      <c r="B4489" t="s">
        <v>20097</v>
      </c>
      <c r="C4489">
        <v>0.42259143712999198</v>
      </c>
      <c r="D4489">
        <v>0.70431906188332005</v>
      </c>
      <c r="E4489">
        <v>0</v>
      </c>
      <c r="F4489">
        <v>0</v>
      </c>
      <c r="G4489" t="e">
        <f>-Inf</f>
        <v>#NAME?</v>
      </c>
      <c r="H4489">
        <v>1</v>
      </c>
      <c r="I4489">
        <v>1</v>
      </c>
    </row>
    <row r="4490" spans="1:9">
      <c r="A4490" t="s">
        <v>4591</v>
      </c>
      <c r="B4490" t="s">
        <v>20098</v>
      </c>
      <c r="C4490">
        <v>0</v>
      </c>
      <c r="D4490">
        <v>0</v>
      </c>
      <c r="E4490">
        <v>0</v>
      </c>
      <c r="F4490" t="s">
        <v>97</v>
      </c>
      <c r="G4490" t="s">
        <v>97</v>
      </c>
      <c r="H4490" t="s">
        <v>97</v>
      </c>
      <c r="I4490" t="s">
        <v>97</v>
      </c>
    </row>
    <row r="4491" spans="1:9">
      <c r="A4491" t="s">
        <v>4592</v>
      </c>
      <c r="B4491" t="s">
        <v>20099</v>
      </c>
      <c r="C4491">
        <v>0</v>
      </c>
      <c r="D4491">
        <v>0</v>
      </c>
      <c r="E4491">
        <v>0</v>
      </c>
      <c r="F4491" t="s">
        <v>97</v>
      </c>
      <c r="G4491" t="s">
        <v>97</v>
      </c>
      <c r="H4491" t="s">
        <v>97</v>
      </c>
      <c r="I4491" t="s">
        <v>97</v>
      </c>
    </row>
    <row r="4492" spans="1:9">
      <c r="A4492" t="s">
        <v>4593</v>
      </c>
      <c r="B4492" t="s">
        <v>19794</v>
      </c>
      <c r="C4492">
        <v>7.4695261474568504</v>
      </c>
      <c r="D4492">
        <v>5.2281704275243204</v>
      </c>
      <c r="E4492">
        <v>10.8315597273556</v>
      </c>
      <c r="F4492">
        <v>2.0717686765396199</v>
      </c>
      <c r="G4492">
        <v>1.0508629278122501</v>
      </c>
      <c r="H4492">
        <v>0.52860083705888605</v>
      </c>
      <c r="I4492">
        <v>0.885958738282008</v>
      </c>
    </row>
    <row r="4493" spans="1:9">
      <c r="A4493" t="s">
        <v>4594</v>
      </c>
      <c r="B4493" t="s">
        <v>19795</v>
      </c>
      <c r="C4493">
        <v>334.867883252301</v>
      </c>
      <c r="D4493">
        <v>276.79036592485198</v>
      </c>
      <c r="E4493">
        <v>421.98415924347398</v>
      </c>
      <c r="F4493">
        <v>1.52456230849466</v>
      </c>
      <c r="G4493">
        <v>0.60839511415171899</v>
      </c>
      <c r="H4493">
        <v>1.39454632347352E-2</v>
      </c>
      <c r="I4493">
        <v>8.6756353368551795E-2</v>
      </c>
    </row>
    <row r="4494" spans="1:9">
      <c r="A4494" t="s">
        <v>4595</v>
      </c>
      <c r="B4494" t="s">
        <v>19796</v>
      </c>
      <c r="C4494">
        <v>2408.3188893266101</v>
      </c>
      <c r="D4494">
        <v>451.15493231769398</v>
      </c>
      <c r="E4494">
        <v>5344.0648248400003</v>
      </c>
      <c r="F4494">
        <v>11.8452984596361</v>
      </c>
      <c r="G4494">
        <v>3.5662426447371098</v>
      </c>
      <c r="H4494">
        <v>2.7818924992453501E-3</v>
      </c>
      <c r="I4494">
        <v>2.5370679243522799E-2</v>
      </c>
    </row>
    <row r="4495" spans="1:9">
      <c r="A4495" t="s">
        <v>4596</v>
      </c>
      <c r="B4495" t="s">
        <v>19797</v>
      </c>
      <c r="C4495">
        <v>170.78768181585099</v>
      </c>
      <c r="D4495">
        <v>120.279302476968</v>
      </c>
      <c r="E4495">
        <v>246.550250824176</v>
      </c>
      <c r="F4495">
        <v>2.0498144381190402</v>
      </c>
      <c r="G4495">
        <v>1.0354933139636899</v>
      </c>
      <c r="H4495">
        <v>2.7088633516054099E-3</v>
      </c>
      <c r="I4495">
        <v>2.49064935939276E-2</v>
      </c>
    </row>
    <row r="4496" spans="1:9">
      <c r="A4496" t="s">
        <v>4597</v>
      </c>
      <c r="B4496" t="s">
        <v>19798</v>
      </c>
      <c r="C4496">
        <v>252.63660008641901</v>
      </c>
      <c r="D4496">
        <v>261.42968787035397</v>
      </c>
      <c r="E4496">
        <v>239.446968410518</v>
      </c>
      <c r="F4496">
        <v>0.915913454057531</v>
      </c>
      <c r="G4496">
        <v>-0.12671681239581301</v>
      </c>
      <c r="H4496">
        <v>0.75607810866792202</v>
      </c>
      <c r="I4496">
        <v>1</v>
      </c>
    </row>
    <row r="4497" spans="1:9">
      <c r="A4497" t="s">
        <v>4598</v>
      </c>
      <c r="B4497" t="s">
        <v>19799</v>
      </c>
      <c r="C4497">
        <v>1006.35078315993</v>
      </c>
      <c r="D4497">
        <v>1619.23199895025</v>
      </c>
      <c r="E4497">
        <v>87.028959474453004</v>
      </c>
      <c r="F4497">
        <v>5.3747060045054799E-2</v>
      </c>
      <c r="G4497">
        <v>-4.2176703480851199</v>
      </c>
      <c r="H4497" s="1">
        <v>1.9346794142069099E-48</v>
      </c>
      <c r="I4497" s="1">
        <v>2.41920912527607E-45</v>
      </c>
    </row>
    <row r="4498" spans="1:9">
      <c r="A4498" t="s">
        <v>4599</v>
      </c>
      <c r="B4498" t="s">
        <v>19800</v>
      </c>
      <c r="C4498">
        <v>1798.00100577084</v>
      </c>
      <c r="D4498">
        <v>1754.06474726175</v>
      </c>
      <c r="E4498">
        <v>1863.90539353448</v>
      </c>
      <c r="F4498">
        <v>1.0626206338416</v>
      </c>
      <c r="G4498">
        <v>8.7626632277024899E-2</v>
      </c>
      <c r="H4498">
        <v>0.46683114173138002</v>
      </c>
      <c r="I4498">
        <v>0.83286583212507104</v>
      </c>
    </row>
    <row r="4499" spans="1:9">
      <c r="A4499" t="s">
        <v>4600</v>
      </c>
      <c r="B4499" t="s">
        <v>20106</v>
      </c>
      <c r="C4499">
        <v>39.911590083751697</v>
      </c>
      <c r="D4499">
        <v>25.8862714923543</v>
      </c>
      <c r="E4499">
        <v>60.949567970847902</v>
      </c>
      <c r="F4499">
        <v>2.3545132016733299</v>
      </c>
      <c r="G4499">
        <v>1.2354288118008501</v>
      </c>
      <c r="H4499">
        <v>0.11341566845684101</v>
      </c>
      <c r="I4499">
        <v>0.363848327483835</v>
      </c>
    </row>
    <row r="4500" spans="1:9">
      <c r="A4500" t="s">
        <v>4601</v>
      </c>
      <c r="B4500" t="s">
        <v>20107</v>
      </c>
      <c r="C4500">
        <v>1614.9806183708899</v>
      </c>
      <c r="D4500">
        <v>1542.75384260791</v>
      </c>
      <c r="E4500">
        <v>1723.32078201535</v>
      </c>
      <c r="F4500">
        <v>1.11704196380558</v>
      </c>
      <c r="G4500">
        <v>0.159683384421967</v>
      </c>
      <c r="H4500">
        <v>0.40679297896592498</v>
      </c>
      <c r="I4500">
        <v>0.77924517184403996</v>
      </c>
    </row>
    <row r="4501" spans="1:9">
      <c r="A4501" t="s">
        <v>4602</v>
      </c>
      <c r="B4501" t="s">
        <v>20108</v>
      </c>
      <c r="C4501">
        <v>4.1143809433761698</v>
      </c>
      <c r="D4501">
        <v>5.8309176737342598</v>
      </c>
      <c r="E4501">
        <v>1.53957584783904</v>
      </c>
      <c r="F4501">
        <v>0.26403662922118698</v>
      </c>
      <c r="G4501">
        <v>-1.92119000950792</v>
      </c>
      <c r="H4501">
        <v>0.56162839083530003</v>
      </c>
      <c r="I4501">
        <v>0.90799682667152304</v>
      </c>
    </row>
    <row r="4502" spans="1:9">
      <c r="A4502" t="s">
        <v>4603</v>
      </c>
      <c r="B4502" t="s">
        <v>20109</v>
      </c>
      <c r="C4502">
        <v>2496.24545924738</v>
      </c>
      <c r="D4502">
        <v>2093.1656025337202</v>
      </c>
      <c r="E4502">
        <v>3100.8652443178598</v>
      </c>
      <c r="F4502">
        <v>1.4814237538417101</v>
      </c>
      <c r="G4502">
        <v>0.56698437534735902</v>
      </c>
      <c r="H4502">
        <v>2.4307155826441698E-3</v>
      </c>
      <c r="I4502">
        <v>2.2815073533842802E-2</v>
      </c>
    </row>
    <row r="4503" spans="1:9">
      <c r="A4503" t="s">
        <v>4604</v>
      </c>
      <c r="B4503" t="s">
        <v>20110</v>
      </c>
      <c r="C4503">
        <v>1050.42040533249</v>
      </c>
      <c r="D4503">
        <v>1091.1163802747999</v>
      </c>
      <c r="E4503">
        <v>989.37644291901302</v>
      </c>
      <c r="F4503">
        <v>0.90675610851872002</v>
      </c>
      <c r="G4503">
        <v>-0.14121353569541401</v>
      </c>
      <c r="H4503">
        <v>0.55773449568246403</v>
      </c>
      <c r="I4503">
        <v>0.90602332578986799</v>
      </c>
    </row>
    <row r="4504" spans="1:9">
      <c r="A4504" t="s">
        <v>4379</v>
      </c>
      <c r="B4504" t="s">
        <v>20111</v>
      </c>
      <c r="C4504">
        <v>763.31691994187202</v>
      </c>
      <c r="D4504">
        <v>699.82380999536099</v>
      </c>
      <c r="E4504">
        <v>858.55658486163895</v>
      </c>
      <c r="F4504">
        <v>1.2268181970935399</v>
      </c>
      <c r="G4504">
        <v>0.294921471018111</v>
      </c>
      <c r="H4504">
        <v>0.14939930126121101</v>
      </c>
      <c r="I4504">
        <v>0.435755749810951</v>
      </c>
    </row>
    <row r="4505" spans="1:9">
      <c r="A4505" t="s">
        <v>4380</v>
      </c>
      <c r="B4505" t="s">
        <v>20112</v>
      </c>
      <c r="C4505">
        <v>899.393248747607</v>
      </c>
      <c r="D4505">
        <v>901.87890011570903</v>
      </c>
      <c r="E4505">
        <v>895.66477169545499</v>
      </c>
      <c r="F4505">
        <v>0.99310979731374405</v>
      </c>
      <c r="G4505">
        <v>-9.9748652674329398E-3</v>
      </c>
      <c r="H4505">
        <v>1</v>
      </c>
      <c r="I4505">
        <v>1</v>
      </c>
    </row>
    <row r="4506" spans="1:9">
      <c r="A4506" t="s">
        <v>4381</v>
      </c>
      <c r="B4506" t="s">
        <v>20113</v>
      </c>
      <c r="C4506">
        <v>2965.3164896732301</v>
      </c>
      <c r="D4506">
        <v>2581.74365061567</v>
      </c>
      <c r="E4506">
        <v>3540.6757482595599</v>
      </c>
      <c r="F4506">
        <v>1.3714280840451401</v>
      </c>
      <c r="G4506">
        <v>0.45567897106572303</v>
      </c>
      <c r="H4506">
        <v>5.8119045747575702E-3</v>
      </c>
      <c r="I4506">
        <v>4.4799434304329901E-2</v>
      </c>
    </row>
    <row r="4507" spans="1:9">
      <c r="A4507" t="s">
        <v>4382</v>
      </c>
      <c r="B4507" t="s">
        <v>20114</v>
      </c>
      <c r="C4507">
        <v>1.3887665128748199</v>
      </c>
      <c r="D4507">
        <v>0.50935090023209795</v>
      </c>
      <c r="E4507">
        <v>2.7078899318389098</v>
      </c>
      <c r="F4507">
        <v>5.3163544633080999</v>
      </c>
      <c r="G4507">
        <v>2.4104372982575</v>
      </c>
      <c r="H4507">
        <v>0.47126324806387998</v>
      </c>
      <c r="I4507">
        <v>0.83580300978341404</v>
      </c>
    </row>
    <row r="4508" spans="1:9">
      <c r="A4508" t="s">
        <v>4383</v>
      </c>
      <c r="B4508" t="s">
        <v>20115</v>
      </c>
      <c r="C4508">
        <v>1127.40732281644</v>
      </c>
      <c r="D4508">
        <v>890.64782276541598</v>
      </c>
      <c r="E4508">
        <v>1482.5465728929701</v>
      </c>
      <c r="F4508">
        <v>1.66457104031282</v>
      </c>
      <c r="G4508">
        <v>0.73515044291431797</v>
      </c>
      <c r="H4508">
        <v>0.13838184272050699</v>
      </c>
      <c r="I4508">
        <v>0.41361406059257</v>
      </c>
    </row>
    <row r="4509" spans="1:9">
      <c r="A4509" t="s">
        <v>4384</v>
      </c>
      <c r="B4509" t="s">
        <v>20116</v>
      </c>
      <c r="C4509">
        <v>158.74874971041501</v>
      </c>
      <c r="D4509">
        <v>24.364104870454899</v>
      </c>
      <c r="E4509">
        <v>360.32571697035502</v>
      </c>
      <c r="F4509">
        <v>14.7892039903056</v>
      </c>
      <c r="G4509">
        <v>3.8864724982274099</v>
      </c>
      <c r="H4509" s="1">
        <v>1.57848938507347E-15</v>
      </c>
      <c r="I4509" s="1">
        <v>1.6602167794034399E-13</v>
      </c>
    </row>
    <row r="4510" spans="1:9">
      <c r="A4510" t="s">
        <v>4385</v>
      </c>
      <c r="B4510" t="s">
        <v>20117</v>
      </c>
      <c r="C4510">
        <v>4.34871028486375</v>
      </c>
      <c r="D4510">
        <v>3.3898227230949201</v>
      </c>
      <c r="E4510">
        <v>5.7870416275169898</v>
      </c>
      <c r="F4510">
        <v>1.70718120097838</v>
      </c>
      <c r="G4510">
        <v>0.77161619479149901</v>
      </c>
      <c r="H4510">
        <v>0.69319050614755495</v>
      </c>
      <c r="I4510">
        <v>0.99259496803536396</v>
      </c>
    </row>
    <row r="4511" spans="1:9">
      <c r="A4511" t="s">
        <v>4386</v>
      </c>
      <c r="B4511" t="s">
        <v>20118</v>
      </c>
      <c r="C4511">
        <v>19.1369478078784</v>
      </c>
      <c r="D4511">
        <v>18.551922331859</v>
      </c>
      <c r="E4511">
        <v>20.014486021907501</v>
      </c>
      <c r="F4511">
        <v>1.0788362339969899</v>
      </c>
      <c r="G4511">
        <v>0.109475882127301</v>
      </c>
      <c r="H4511">
        <v>0.95800990558125099</v>
      </c>
      <c r="I4511">
        <v>1</v>
      </c>
    </row>
    <row r="4512" spans="1:9">
      <c r="A4512" t="s">
        <v>4387</v>
      </c>
      <c r="B4512" t="s">
        <v>20119</v>
      </c>
      <c r="C4512">
        <v>893.23620968506305</v>
      </c>
      <c r="D4512">
        <v>820.82259208898995</v>
      </c>
      <c r="E4512">
        <v>1001.85663607917</v>
      </c>
      <c r="F4512">
        <v>1.2205519752197</v>
      </c>
      <c r="G4512">
        <v>0.287533731247822</v>
      </c>
      <c r="H4512">
        <v>0.15394481921054201</v>
      </c>
      <c r="I4512">
        <v>0.44252745731684201</v>
      </c>
    </row>
    <row r="4513" spans="1:9">
      <c r="A4513" t="s">
        <v>4388</v>
      </c>
      <c r="B4513" t="s">
        <v>20120</v>
      </c>
      <c r="C4513">
        <v>149.86323458102001</v>
      </c>
      <c r="D4513">
        <v>126.737480209814</v>
      </c>
      <c r="E4513">
        <v>184.55186613782999</v>
      </c>
      <c r="F4513">
        <v>1.45617433637078</v>
      </c>
      <c r="G4513">
        <v>0.54218308847689101</v>
      </c>
      <c r="H4513">
        <v>8.1013983546887797E-2</v>
      </c>
      <c r="I4513">
        <v>0.291009055485693</v>
      </c>
    </row>
    <row r="4514" spans="1:9">
      <c r="A4514" t="s">
        <v>4615</v>
      </c>
      <c r="B4514" t="s">
        <v>20121</v>
      </c>
      <c r="C4514">
        <v>47.8803091431243</v>
      </c>
      <c r="D4514">
        <v>75.978840015184005</v>
      </c>
      <c r="E4514">
        <v>5.7325128350346102</v>
      </c>
      <c r="F4514">
        <v>7.5448806982167604E-2</v>
      </c>
      <c r="G4514">
        <v>-3.7283581011436202</v>
      </c>
      <c r="H4514">
        <v>0.51038849048377899</v>
      </c>
      <c r="I4514">
        <v>0.87115390540243898</v>
      </c>
    </row>
    <row r="4515" spans="1:9">
      <c r="A4515" t="s">
        <v>4616</v>
      </c>
      <c r="B4515" t="s">
        <v>20122</v>
      </c>
      <c r="C4515">
        <v>0.30561054013925898</v>
      </c>
      <c r="D4515">
        <v>0.50935090023209795</v>
      </c>
      <c r="E4515">
        <v>0</v>
      </c>
      <c r="F4515">
        <v>0</v>
      </c>
      <c r="G4515" t="e">
        <f>-Inf</f>
        <v>#NAME?</v>
      </c>
      <c r="H4515">
        <v>1</v>
      </c>
      <c r="I4515">
        <v>1</v>
      </c>
    </row>
    <row r="4516" spans="1:9">
      <c r="A4516" t="s">
        <v>4617</v>
      </c>
      <c r="B4516" t="s">
        <v>20123</v>
      </c>
      <c r="C4516">
        <v>513.08885404892499</v>
      </c>
      <c r="D4516">
        <v>509.66162725628402</v>
      </c>
      <c r="E4516">
        <v>518.22969423788595</v>
      </c>
      <c r="F4516">
        <v>1.01681128522021</v>
      </c>
      <c r="G4516">
        <v>2.4051947494144198E-2</v>
      </c>
      <c r="H4516">
        <v>0.90684290939426204</v>
      </c>
      <c r="I4516">
        <v>1</v>
      </c>
    </row>
    <row r="4517" spans="1:9">
      <c r="A4517" t="s">
        <v>4618</v>
      </c>
      <c r="B4517" t="s">
        <v>20124</v>
      </c>
      <c r="C4517">
        <v>1224.9556567884299</v>
      </c>
      <c r="D4517">
        <v>1189.9776124525499</v>
      </c>
      <c r="E4517">
        <v>1277.4227232922599</v>
      </c>
      <c r="F4517">
        <v>1.0734846688917801</v>
      </c>
      <c r="G4517">
        <v>0.10230158731057699</v>
      </c>
      <c r="H4517">
        <v>0.464753557761592</v>
      </c>
      <c r="I4517">
        <v>0.83104927878936496</v>
      </c>
    </row>
    <row r="4518" spans="1:9">
      <c r="A4518" t="s">
        <v>4619</v>
      </c>
      <c r="B4518" t="s">
        <v>20125</v>
      </c>
      <c r="C4518">
        <v>872.84959233445397</v>
      </c>
      <c r="D4518">
        <v>793.31993286735496</v>
      </c>
      <c r="E4518">
        <v>992.14408153510306</v>
      </c>
      <c r="F4518">
        <v>1.2506229081489499</v>
      </c>
      <c r="G4518">
        <v>0.32264684901304902</v>
      </c>
      <c r="H4518">
        <v>9.9037056049236502E-2</v>
      </c>
      <c r="I4518">
        <v>0.33151785507974602</v>
      </c>
    </row>
    <row r="4519" spans="1:9">
      <c r="A4519" t="s">
        <v>4620</v>
      </c>
      <c r="B4519" t="s">
        <v>20126</v>
      </c>
      <c r="C4519">
        <v>1777.0578980248099</v>
      </c>
      <c r="D4519">
        <v>1382.85370127954</v>
      </c>
      <c r="E4519">
        <v>2368.3641931427301</v>
      </c>
      <c r="F4519">
        <v>1.71266431940798</v>
      </c>
      <c r="G4519">
        <v>0.77624241226137403</v>
      </c>
      <c r="H4519" s="1">
        <v>8.3093521744886998E-5</v>
      </c>
      <c r="I4519">
        <v>1.3455172571467001E-3</v>
      </c>
    </row>
    <row r="4520" spans="1:9">
      <c r="A4520" t="s">
        <v>4621</v>
      </c>
      <c r="B4520" t="s">
        <v>20127</v>
      </c>
      <c r="C4520">
        <v>2123.1020811071098</v>
      </c>
      <c r="D4520">
        <v>2447.1661906885602</v>
      </c>
      <c r="E4520">
        <v>1637.00591673493</v>
      </c>
      <c r="F4520">
        <v>0.66893941366292398</v>
      </c>
      <c r="G4520">
        <v>-0.580052544059807</v>
      </c>
      <c r="H4520">
        <v>7.2310146915902903E-3</v>
      </c>
      <c r="I4520">
        <v>5.3153389509573601E-2</v>
      </c>
    </row>
    <row r="4521" spans="1:9">
      <c r="A4521" t="s">
        <v>4622</v>
      </c>
      <c r="B4521" t="s">
        <v>20128</v>
      </c>
      <c r="C4521">
        <v>1951.8825282652499</v>
      </c>
      <c r="D4521">
        <v>2172.03471559842</v>
      </c>
      <c r="E4521">
        <v>1621.6542472654901</v>
      </c>
      <c r="F4521">
        <v>0.74660604437839495</v>
      </c>
      <c r="G4521">
        <v>-0.42158090641857798</v>
      </c>
      <c r="H4521">
        <v>4.62162809965821E-2</v>
      </c>
      <c r="I4521">
        <v>0.20238055499437199</v>
      </c>
    </row>
    <row r="4522" spans="1:9">
      <c r="A4522" t="s">
        <v>4623</v>
      </c>
      <c r="B4522" t="s">
        <v>20129</v>
      </c>
      <c r="C4522">
        <v>974.77387953360403</v>
      </c>
      <c r="D4522">
        <v>847.52213744439496</v>
      </c>
      <c r="E4522">
        <v>1165.6514926674199</v>
      </c>
      <c r="F4522">
        <v>1.3753640656305499</v>
      </c>
      <c r="G4522">
        <v>0.45981355766084903</v>
      </c>
      <c r="H4522">
        <v>1.7836943703851402E-2</v>
      </c>
      <c r="I4522">
        <v>0.102933291990491</v>
      </c>
    </row>
    <row r="4523" spans="1:9">
      <c r="A4523" t="s">
        <v>4624</v>
      </c>
      <c r="B4523" t="s">
        <v>20130</v>
      </c>
      <c r="C4523">
        <v>1325.82561837871</v>
      </c>
      <c r="D4523">
        <v>1409.27688645137</v>
      </c>
      <c r="E4523">
        <v>1200.6487162697299</v>
      </c>
      <c r="F4523">
        <v>0.85196083737172401</v>
      </c>
      <c r="G4523">
        <v>-0.23114098019700199</v>
      </c>
      <c r="H4523">
        <v>0.20804169177697401</v>
      </c>
      <c r="I4523">
        <v>0.53539931380243899</v>
      </c>
    </row>
    <row r="4524" spans="1:9">
      <c r="A4524" t="s">
        <v>4625</v>
      </c>
      <c r="B4524" t="s">
        <v>20131</v>
      </c>
      <c r="C4524">
        <v>0</v>
      </c>
      <c r="D4524">
        <v>0</v>
      </c>
      <c r="E4524">
        <v>0</v>
      </c>
      <c r="F4524" t="s">
        <v>97</v>
      </c>
      <c r="G4524" t="s">
        <v>97</v>
      </c>
      <c r="H4524" t="s">
        <v>97</v>
      </c>
      <c r="I4524" t="s">
        <v>97</v>
      </c>
    </row>
    <row r="4525" spans="1:9">
      <c r="A4525" t="s">
        <v>4626</v>
      </c>
      <c r="B4525" t="s">
        <v>20132</v>
      </c>
      <c r="C4525">
        <v>3441.1165662368298</v>
      </c>
      <c r="D4525">
        <v>3497.0516785085802</v>
      </c>
      <c r="E4525">
        <v>3357.2138978292001</v>
      </c>
      <c r="F4525">
        <v>0.96001266394238105</v>
      </c>
      <c r="G4525">
        <v>-5.8874657713604499E-2</v>
      </c>
      <c r="H4525">
        <v>0.84571548814054898</v>
      </c>
      <c r="I4525">
        <v>1</v>
      </c>
    </row>
    <row r="4526" spans="1:9">
      <c r="A4526" t="s">
        <v>4627</v>
      </c>
      <c r="B4526" t="s">
        <v>20133</v>
      </c>
      <c r="C4526">
        <v>1433.72766467359</v>
      </c>
      <c r="D4526">
        <v>1462.96510187681</v>
      </c>
      <c r="E4526">
        <v>1389.87150886876</v>
      </c>
      <c r="F4526">
        <v>0.95003736390274895</v>
      </c>
      <c r="G4526">
        <v>-7.3943840752004594E-2</v>
      </c>
      <c r="H4526">
        <v>0.85814806878847405</v>
      </c>
      <c r="I4526">
        <v>1</v>
      </c>
    </row>
    <row r="4527" spans="1:9">
      <c r="A4527" t="s">
        <v>4628</v>
      </c>
      <c r="B4527" t="s">
        <v>20134</v>
      </c>
      <c r="C4527">
        <v>0</v>
      </c>
      <c r="D4527">
        <v>0</v>
      </c>
      <c r="E4527">
        <v>0</v>
      </c>
      <c r="F4527" t="s">
        <v>97</v>
      </c>
      <c r="G4527" t="s">
        <v>97</v>
      </c>
      <c r="H4527" t="s">
        <v>97</v>
      </c>
      <c r="I4527" t="s">
        <v>97</v>
      </c>
    </row>
    <row r="4528" spans="1:9">
      <c r="A4528" t="s">
        <v>4629</v>
      </c>
      <c r="B4528" t="s">
        <v>20135</v>
      </c>
      <c r="C4528">
        <v>171.71021645038999</v>
      </c>
      <c r="D4528">
        <v>161.71434184311201</v>
      </c>
      <c r="E4528">
        <v>186.70402836130799</v>
      </c>
      <c r="F4528">
        <v>1.15452980999323</v>
      </c>
      <c r="G4528">
        <v>0.20730542402079599</v>
      </c>
      <c r="H4528">
        <v>1</v>
      </c>
      <c r="I4528">
        <v>1</v>
      </c>
    </row>
    <row r="4529" spans="1:9">
      <c r="A4529" t="s">
        <v>4630</v>
      </c>
      <c r="B4529" t="s">
        <v>20136</v>
      </c>
      <c r="C4529">
        <v>323.57628231349003</v>
      </c>
      <c r="D4529">
        <v>283.77951853194998</v>
      </c>
      <c r="E4529">
        <v>383.27142798579899</v>
      </c>
      <c r="F4529">
        <v>1.35059580750768</v>
      </c>
      <c r="G4529">
        <v>0.43359598424790402</v>
      </c>
      <c r="H4529">
        <v>8.4057528059958503E-2</v>
      </c>
      <c r="I4529">
        <v>0.29832337457797897</v>
      </c>
    </row>
    <row r="4530" spans="1:9">
      <c r="A4530" t="s">
        <v>4631</v>
      </c>
      <c r="B4530" t="s">
        <v>20137</v>
      </c>
      <c r="C4530">
        <v>15.140572167013399</v>
      </c>
      <c r="D4530">
        <v>14.2279244317505</v>
      </c>
      <c r="E4530">
        <v>16.5095437699079</v>
      </c>
      <c r="F4530">
        <v>1.1603620646920101</v>
      </c>
      <c r="G4530">
        <v>0.214575035899049</v>
      </c>
      <c r="H4530">
        <v>1</v>
      </c>
      <c r="I4530">
        <v>1</v>
      </c>
    </row>
    <row r="4531" spans="1:9">
      <c r="A4531" t="s">
        <v>4632</v>
      </c>
      <c r="B4531" t="s">
        <v>20138</v>
      </c>
      <c r="C4531">
        <v>3447.0611517145298</v>
      </c>
      <c r="D4531">
        <v>2269.01232883478</v>
      </c>
      <c r="E4531">
        <v>5214.1343860341603</v>
      </c>
      <c r="F4531">
        <v>2.29797534362091</v>
      </c>
      <c r="G4531">
        <v>1.2003633185120199</v>
      </c>
      <c r="H4531" s="1">
        <v>1.1654191199033699E-9</v>
      </c>
      <c r="I4531" s="1">
        <v>5.3048254852996901E-8</v>
      </c>
    </row>
    <row r="4532" spans="1:9">
      <c r="A4532" t="s">
        <v>4633</v>
      </c>
      <c r="B4532" t="s">
        <v>20139</v>
      </c>
      <c r="C4532">
        <v>6907.3701459438898</v>
      </c>
      <c r="D4532">
        <v>8138.0620127891998</v>
      </c>
      <c r="E4532">
        <v>5061.3323456759299</v>
      </c>
      <c r="F4532">
        <v>0.62193337157199102</v>
      </c>
      <c r="G4532">
        <v>-0.68516806381034401</v>
      </c>
      <c r="H4532">
        <v>2.6358300612489802E-4</v>
      </c>
      <c r="I4532">
        <v>3.6531565898147802E-3</v>
      </c>
    </row>
    <row r="4533" spans="1:9">
      <c r="A4533" t="s">
        <v>4634</v>
      </c>
      <c r="B4533" t="s">
        <v>20140</v>
      </c>
      <c r="C4533">
        <v>518.42926210846599</v>
      </c>
      <c r="D4533">
        <v>487.34151991457099</v>
      </c>
      <c r="E4533">
        <v>565.06087539930797</v>
      </c>
      <c r="F4533">
        <v>1.1594761626268999</v>
      </c>
      <c r="G4533">
        <v>0.213473160291408</v>
      </c>
      <c r="H4533">
        <v>0.34701294587215598</v>
      </c>
      <c r="I4533">
        <v>0.71433760615424302</v>
      </c>
    </row>
    <row r="4534" spans="1:9">
      <c r="A4534" t="s">
        <v>4635</v>
      </c>
      <c r="B4534" t="s">
        <v>20141</v>
      </c>
      <c r="C4534">
        <v>857.42469519427004</v>
      </c>
      <c r="D4534">
        <v>885.99397162334299</v>
      </c>
      <c r="E4534">
        <v>814.57078055065995</v>
      </c>
      <c r="F4534">
        <v>0.91938636902707105</v>
      </c>
      <c r="G4534">
        <v>-0.12125681820711499</v>
      </c>
      <c r="H4534">
        <v>0.47152509819106297</v>
      </c>
      <c r="I4534">
        <v>0.83596046482636499</v>
      </c>
    </row>
    <row r="4535" spans="1:9">
      <c r="A4535" t="s">
        <v>4636</v>
      </c>
      <c r="B4535" t="s">
        <v>20142</v>
      </c>
      <c r="C4535">
        <v>789.89711283441704</v>
      </c>
      <c r="D4535">
        <v>692.26660848583504</v>
      </c>
      <c r="E4535">
        <v>936.34286935729006</v>
      </c>
      <c r="F4535">
        <v>1.3525755220308999</v>
      </c>
      <c r="G4535">
        <v>0.43570915022037499</v>
      </c>
      <c r="H4535">
        <v>3.5663206197392897E-2</v>
      </c>
      <c r="I4535">
        <v>0.169705590928313</v>
      </c>
    </row>
    <row r="4536" spans="1:9">
      <c r="A4536" t="s">
        <v>4637</v>
      </c>
      <c r="B4536" t="s">
        <v>20143</v>
      </c>
      <c r="C4536">
        <v>189.21062102030501</v>
      </c>
      <c r="D4536">
        <v>148.57486792641399</v>
      </c>
      <c r="E4536">
        <v>250.16425066113999</v>
      </c>
      <c r="F4536">
        <v>1.68375886280471</v>
      </c>
      <c r="G4536">
        <v>0.75168553962418305</v>
      </c>
      <c r="H4536">
        <v>0.635668447738585</v>
      </c>
      <c r="I4536">
        <v>0.95992291921211403</v>
      </c>
    </row>
    <row r="4537" spans="1:9">
      <c r="A4537" t="s">
        <v>4638</v>
      </c>
      <c r="B4537" t="s">
        <v>20144</v>
      </c>
      <c r="C4537">
        <v>36.118861640125303</v>
      </c>
      <c r="D4537">
        <v>22.182066030678499</v>
      </c>
      <c r="E4537">
        <v>57.024055054295502</v>
      </c>
      <c r="F4537">
        <v>2.5707278562524101</v>
      </c>
      <c r="G4537">
        <v>1.36217689091205</v>
      </c>
      <c r="H4537">
        <v>2.8114238129048699E-2</v>
      </c>
      <c r="I4537">
        <v>0.143101599233069</v>
      </c>
    </row>
    <row r="4538" spans="1:9">
      <c r="A4538" t="s">
        <v>4639</v>
      </c>
      <c r="B4538" t="s">
        <v>20145</v>
      </c>
      <c r="C4538">
        <v>12.835730951774799</v>
      </c>
      <c r="D4538">
        <v>12.792375703149901</v>
      </c>
      <c r="E4538">
        <v>12.9007638247122</v>
      </c>
      <c r="F4538">
        <v>1.00847286884606</v>
      </c>
      <c r="G4538">
        <v>1.21722713502256E-2</v>
      </c>
      <c r="H4538">
        <v>1</v>
      </c>
      <c r="I4538">
        <v>1</v>
      </c>
    </row>
    <row r="4539" spans="1:9">
      <c r="A4539" t="s">
        <v>4640</v>
      </c>
      <c r="B4539" t="s">
        <v>20146</v>
      </c>
      <c r="C4539">
        <v>6.2539760900370203</v>
      </c>
      <c r="D4539">
        <v>5.8227422040387102</v>
      </c>
      <c r="E4539">
        <v>6.90082691903448</v>
      </c>
      <c r="F4539">
        <v>1.1851506862604999</v>
      </c>
      <c r="G4539">
        <v>0.245070502583322</v>
      </c>
      <c r="H4539">
        <v>0.99382147524349596</v>
      </c>
      <c r="I4539">
        <v>1</v>
      </c>
    </row>
    <row r="4540" spans="1:9">
      <c r="A4540" t="s">
        <v>4641</v>
      </c>
      <c r="B4540" t="s">
        <v>20147</v>
      </c>
      <c r="C4540">
        <v>0</v>
      </c>
      <c r="D4540">
        <v>0</v>
      </c>
      <c r="E4540">
        <v>0</v>
      </c>
      <c r="F4540" t="s">
        <v>97</v>
      </c>
      <c r="G4540" t="s">
        <v>97</v>
      </c>
      <c r="H4540" t="s">
        <v>97</v>
      </c>
      <c r="I4540" t="s">
        <v>97</v>
      </c>
    </row>
    <row r="4541" spans="1:9">
      <c r="A4541" t="s">
        <v>4416</v>
      </c>
      <c r="B4541" t="s">
        <v>20148</v>
      </c>
      <c r="C4541">
        <v>0</v>
      </c>
      <c r="D4541">
        <v>0</v>
      </c>
      <c r="E4541">
        <v>0</v>
      </c>
      <c r="F4541" t="s">
        <v>97</v>
      </c>
      <c r="G4541" t="s">
        <v>97</v>
      </c>
      <c r="H4541" t="s">
        <v>97</v>
      </c>
      <c r="I4541" t="s">
        <v>97</v>
      </c>
    </row>
    <row r="4542" spans="1:9">
      <c r="A4542" t="s">
        <v>4417</v>
      </c>
      <c r="B4542" t="s">
        <v>20149</v>
      </c>
      <c r="C4542">
        <v>0</v>
      </c>
      <c r="D4542">
        <v>0</v>
      </c>
      <c r="E4542">
        <v>0</v>
      </c>
      <c r="F4542" t="s">
        <v>97</v>
      </c>
      <c r="G4542" t="s">
        <v>97</v>
      </c>
      <c r="H4542" t="s">
        <v>97</v>
      </c>
      <c r="I4542" t="s">
        <v>97</v>
      </c>
    </row>
    <row r="4543" spans="1:9">
      <c r="A4543" t="s">
        <v>4418</v>
      </c>
      <c r="B4543" t="s">
        <v>20150</v>
      </c>
      <c r="C4543">
        <v>1806.3019014254301</v>
      </c>
      <c r="D4543">
        <v>1965.6250339917401</v>
      </c>
      <c r="E4543">
        <v>1567.31720257596</v>
      </c>
      <c r="F4543">
        <v>0.797363268920672</v>
      </c>
      <c r="G4543">
        <v>-0.32669094674615601</v>
      </c>
      <c r="H4543">
        <v>0.10351254050247601</v>
      </c>
      <c r="I4543">
        <v>0.34183330453197702</v>
      </c>
    </row>
    <row r="4544" spans="1:9">
      <c r="A4544" t="s">
        <v>4419</v>
      </c>
      <c r="B4544" t="s">
        <v>20151</v>
      </c>
      <c r="C4544">
        <v>11.6140912593787</v>
      </c>
      <c r="D4544">
        <v>11.324030290918399</v>
      </c>
      <c r="E4544">
        <v>12.0491827120692</v>
      </c>
      <c r="F4544">
        <v>1.06403660203314</v>
      </c>
      <c r="G4544">
        <v>8.9547779282194803E-2</v>
      </c>
      <c r="H4544">
        <v>0.90942508187911197</v>
      </c>
      <c r="I4544">
        <v>1</v>
      </c>
    </row>
    <row r="4545" spans="1:9">
      <c r="A4545" t="s">
        <v>4420</v>
      </c>
      <c r="B4545" t="s">
        <v>20152</v>
      </c>
      <c r="C4545">
        <v>8380.6853425688205</v>
      </c>
      <c r="D4545">
        <v>9266.1848129678092</v>
      </c>
      <c r="E4545">
        <v>7052.4361369703302</v>
      </c>
      <c r="F4545">
        <v>0.76109383519964002</v>
      </c>
      <c r="G4545">
        <v>-0.39385376043368497</v>
      </c>
      <c r="H4545">
        <v>7.1397820628259001E-2</v>
      </c>
      <c r="I4545">
        <v>0.26981567271673101</v>
      </c>
    </row>
    <row r="4546" spans="1:9">
      <c r="A4546" t="s">
        <v>4421</v>
      </c>
      <c r="B4546" t="s">
        <v>20153</v>
      </c>
      <c r="C4546">
        <v>6.4425960160439004</v>
      </c>
      <c r="D4546">
        <v>7.8004385165022798</v>
      </c>
      <c r="E4546">
        <v>4.4058322653563398</v>
      </c>
      <c r="F4546">
        <v>0.56481853629581902</v>
      </c>
      <c r="G4546">
        <v>-0.82414065892834998</v>
      </c>
      <c r="H4546">
        <v>0.72547579192062805</v>
      </c>
      <c r="I4546">
        <v>1</v>
      </c>
    </row>
    <row r="4547" spans="1:9">
      <c r="A4547" t="s">
        <v>4422</v>
      </c>
      <c r="B4547" t="s">
        <v>19846</v>
      </c>
      <c r="C4547">
        <v>1.88725812465524</v>
      </c>
      <c r="D4547">
        <v>1.4821004386399701</v>
      </c>
      <c r="E4547">
        <v>2.4949946536781402</v>
      </c>
      <c r="F4547">
        <v>1.68341806576054</v>
      </c>
      <c r="G4547">
        <v>0.75139350495081103</v>
      </c>
      <c r="H4547">
        <v>0.85297027358714395</v>
      </c>
      <c r="I4547">
        <v>1</v>
      </c>
    </row>
    <row r="4548" spans="1:9">
      <c r="A4548" t="s">
        <v>4423</v>
      </c>
      <c r="B4548" t="s">
        <v>19847</v>
      </c>
      <c r="C4548">
        <v>1.9720584055550801</v>
      </c>
      <c r="D4548">
        <v>2.64981813869906</v>
      </c>
      <c r="E4548">
        <v>0.95541880583910199</v>
      </c>
      <c r="F4548">
        <v>0.36056014255686603</v>
      </c>
      <c r="G4548">
        <v>-1.4716881693141901</v>
      </c>
      <c r="H4548">
        <v>0.83622785516423703</v>
      </c>
      <c r="I4548">
        <v>1</v>
      </c>
    </row>
    <row r="4549" spans="1:9">
      <c r="A4549" t="s">
        <v>4424</v>
      </c>
      <c r="B4549" t="s">
        <v>19848</v>
      </c>
      <c r="C4549">
        <v>116.72968055533801</v>
      </c>
      <c r="D4549">
        <v>1.01461406561642</v>
      </c>
      <c r="E4549">
        <v>290.30228028992002</v>
      </c>
      <c r="F4549">
        <v>286.12089081728601</v>
      </c>
      <c r="G4549">
        <v>8.1604810281495102</v>
      </c>
      <c r="H4549" s="1">
        <v>1.5935569181149201E-30</v>
      </c>
      <c r="I4549" s="1">
        <v>6.4049605558804502E-28</v>
      </c>
    </row>
    <row r="4550" spans="1:9">
      <c r="A4550" t="s">
        <v>4425</v>
      </c>
      <c r="B4550" t="s">
        <v>19849</v>
      </c>
      <c r="C4550">
        <v>13.297781917626001</v>
      </c>
      <c r="D4550">
        <v>14.446914359354</v>
      </c>
      <c r="E4550">
        <v>11.574083255033999</v>
      </c>
      <c r="F4550">
        <v>0.80114569569245697</v>
      </c>
      <c r="G4550">
        <v>-0.31986346106869201</v>
      </c>
      <c r="H4550">
        <v>0.85549351796524997</v>
      </c>
      <c r="I4550">
        <v>1</v>
      </c>
    </row>
    <row r="4551" spans="1:9">
      <c r="A4551" t="s">
        <v>4426</v>
      </c>
      <c r="B4551" t="s">
        <v>19850</v>
      </c>
      <c r="C4551">
        <v>569.274071409371</v>
      </c>
      <c r="D4551">
        <v>521.04057433663502</v>
      </c>
      <c r="E4551">
        <v>641.62431701847595</v>
      </c>
      <c r="F4551">
        <v>1.23142869983852</v>
      </c>
      <c r="G4551">
        <v>0.30033309769698602</v>
      </c>
      <c r="H4551">
        <v>0.153176585038065</v>
      </c>
      <c r="I4551">
        <v>0.441333663087143</v>
      </c>
    </row>
    <row r="4552" spans="1:9">
      <c r="A4552" t="s">
        <v>4427</v>
      </c>
      <c r="B4552" t="s">
        <v>19851</v>
      </c>
      <c r="C4552">
        <v>1064.57151094604</v>
      </c>
      <c r="D4552">
        <v>1039.7685718468599</v>
      </c>
      <c r="E4552">
        <v>1101.7759195947999</v>
      </c>
      <c r="F4552">
        <v>1.0596357203197599</v>
      </c>
      <c r="G4552">
        <v>8.3568382889231907E-2</v>
      </c>
      <c r="H4552">
        <v>0.62626919476364495</v>
      </c>
      <c r="I4552">
        <v>0.95367026647778996</v>
      </c>
    </row>
    <row r="4553" spans="1:9">
      <c r="A4553" t="s">
        <v>4428</v>
      </c>
      <c r="B4553" t="s">
        <v>19852</v>
      </c>
      <c r="C4553">
        <v>2472.29503377336</v>
      </c>
      <c r="D4553">
        <v>2561.3674153039501</v>
      </c>
      <c r="E4553">
        <v>2338.6864614774699</v>
      </c>
      <c r="F4553">
        <v>0.91306169021438099</v>
      </c>
      <c r="G4553">
        <v>-0.13121575695641699</v>
      </c>
      <c r="H4553">
        <v>0.49119423686336</v>
      </c>
      <c r="I4553">
        <v>0.85549427299827596</v>
      </c>
    </row>
    <row r="4554" spans="1:9">
      <c r="A4554" t="s">
        <v>4429</v>
      </c>
      <c r="B4554" t="s">
        <v>19853</v>
      </c>
      <c r="C4554">
        <v>0</v>
      </c>
      <c r="D4554">
        <v>0</v>
      </c>
      <c r="E4554">
        <v>0</v>
      </c>
      <c r="F4554" t="s">
        <v>97</v>
      </c>
      <c r="G4554" t="s">
        <v>97</v>
      </c>
      <c r="H4554" t="s">
        <v>97</v>
      </c>
      <c r="I4554" t="s">
        <v>97</v>
      </c>
    </row>
    <row r="4555" spans="1:9">
      <c r="A4555" t="s">
        <v>4656</v>
      </c>
      <c r="B4555" t="s">
        <v>19854</v>
      </c>
      <c r="C4555">
        <v>0</v>
      </c>
      <c r="D4555">
        <v>0</v>
      </c>
      <c r="E4555">
        <v>0</v>
      </c>
      <c r="F4555" t="s">
        <v>97</v>
      </c>
      <c r="G4555" t="s">
        <v>97</v>
      </c>
      <c r="H4555" t="s">
        <v>97</v>
      </c>
      <c r="I4555" t="s">
        <v>97</v>
      </c>
    </row>
    <row r="4556" spans="1:9">
      <c r="A4556" t="s">
        <v>4657</v>
      </c>
      <c r="B4556" t="s">
        <v>19855</v>
      </c>
      <c r="C4556">
        <v>6.3133489602885904</v>
      </c>
      <c r="D4556">
        <v>8.2219726274694906</v>
      </c>
      <c r="E4556">
        <v>3.45041345951724</v>
      </c>
      <c r="F4556">
        <v>0.41965761938801099</v>
      </c>
      <c r="G4556">
        <v>-1.25271531997895</v>
      </c>
      <c r="H4556">
        <v>0.559885153404169</v>
      </c>
      <c r="I4556">
        <v>0.90718440234909503</v>
      </c>
    </row>
    <row r="4557" spans="1:9">
      <c r="A4557" t="s">
        <v>4658</v>
      </c>
      <c r="B4557" t="s">
        <v>19856</v>
      </c>
      <c r="C4557">
        <v>1823.2742469034299</v>
      </c>
      <c r="D4557">
        <v>2591.7766408131301</v>
      </c>
      <c r="E4557">
        <v>670.52065603888502</v>
      </c>
      <c r="F4557">
        <v>0.25871081847103899</v>
      </c>
      <c r="G4557">
        <v>-1.95058771064368</v>
      </c>
      <c r="H4557" s="1">
        <v>1.2341730335613901E-9</v>
      </c>
      <c r="I4557" s="1">
        <v>5.5557533278799598E-8</v>
      </c>
    </row>
    <row r="4558" spans="1:9">
      <c r="A4558" t="s">
        <v>4659</v>
      </c>
      <c r="B4558" t="s">
        <v>19857</v>
      </c>
      <c r="C4558">
        <v>0.88100724733888003</v>
      </c>
      <c r="D4558">
        <v>1.4683454122314701</v>
      </c>
      <c r="E4558">
        <v>0</v>
      </c>
      <c r="F4558">
        <v>0</v>
      </c>
      <c r="G4558" t="e">
        <f>-Inf</f>
        <v>#NAME?</v>
      </c>
      <c r="H4558">
        <v>1</v>
      </c>
      <c r="I4558">
        <v>1</v>
      </c>
    </row>
    <row r="4559" spans="1:9">
      <c r="A4559" t="s">
        <v>4660</v>
      </c>
      <c r="B4559" t="s">
        <v>19858</v>
      </c>
      <c r="C4559">
        <v>0.89751327902907996</v>
      </c>
      <c r="D4559">
        <v>1.4958554650484699</v>
      </c>
      <c r="E4559">
        <v>0</v>
      </c>
      <c r="F4559">
        <v>0</v>
      </c>
      <c r="G4559" t="e">
        <f>-Inf</f>
        <v>#NAME?</v>
      </c>
      <c r="H4559">
        <v>1</v>
      </c>
      <c r="I4559">
        <v>1</v>
      </c>
    </row>
    <row r="4560" spans="1:9">
      <c r="A4560" t="s">
        <v>4661</v>
      </c>
      <c r="B4560" t="s">
        <v>19859</v>
      </c>
      <c r="C4560">
        <v>0.61122108027851696</v>
      </c>
      <c r="D4560">
        <v>1.0187018004641999</v>
      </c>
      <c r="E4560">
        <v>0</v>
      </c>
      <c r="F4560">
        <v>0</v>
      </c>
      <c r="G4560" t="e">
        <f>-Inf</f>
        <v>#NAME?</v>
      </c>
      <c r="H4560">
        <v>1</v>
      </c>
      <c r="I4560">
        <v>1</v>
      </c>
    </row>
    <row r="4561" spans="1:9">
      <c r="A4561" t="s">
        <v>4662</v>
      </c>
      <c r="B4561" t="s">
        <v>19860</v>
      </c>
      <c r="C4561">
        <v>0.68777806247489903</v>
      </c>
      <c r="D4561">
        <v>0.50935090023209795</v>
      </c>
      <c r="E4561">
        <v>0.95541880583910199</v>
      </c>
      <c r="F4561">
        <v>1.87575756792369</v>
      </c>
      <c r="G4561">
        <v>0.90747337894319902</v>
      </c>
      <c r="H4561">
        <v>0.877312851451301</v>
      </c>
      <c r="I4561">
        <v>1</v>
      </c>
    </row>
    <row r="4562" spans="1:9">
      <c r="A4562" t="s">
        <v>4663</v>
      </c>
      <c r="B4562" t="s">
        <v>19861</v>
      </c>
      <c r="C4562">
        <v>0</v>
      </c>
      <c r="D4562">
        <v>0</v>
      </c>
      <c r="E4562">
        <v>0</v>
      </c>
      <c r="F4562" t="s">
        <v>97</v>
      </c>
      <c r="G4562" t="s">
        <v>97</v>
      </c>
      <c r="H4562" t="s">
        <v>97</v>
      </c>
      <c r="I4562" t="s">
        <v>97</v>
      </c>
    </row>
    <row r="4563" spans="1:9">
      <c r="A4563" t="s">
        <v>4664</v>
      </c>
      <c r="B4563" t="s">
        <v>19862</v>
      </c>
      <c r="C4563">
        <v>0</v>
      </c>
      <c r="D4563">
        <v>0</v>
      </c>
      <c r="E4563">
        <v>0</v>
      </c>
      <c r="F4563" t="s">
        <v>97</v>
      </c>
      <c r="G4563" t="s">
        <v>97</v>
      </c>
      <c r="H4563" t="s">
        <v>97</v>
      </c>
      <c r="I4563" t="s">
        <v>97</v>
      </c>
    </row>
    <row r="4564" spans="1:9">
      <c r="A4564" t="s">
        <v>4665</v>
      </c>
      <c r="B4564" t="s">
        <v>19863</v>
      </c>
      <c r="C4564">
        <v>0</v>
      </c>
      <c r="D4564">
        <v>0</v>
      </c>
      <c r="E4564">
        <v>0</v>
      </c>
      <c r="F4564" t="s">
        <v>97</v>
      </c>
      <c r="G4564" t="s">
        <v>97</v>
      </c>
      <c r="H4564" t="s">
        <v>97</v>
      </c>
      <c r="I4564" t="s">
        <v>97</v>
      </c>
    </row>
    <row r="4565" spans="1:9">
      <c r="A4565" t="s">
        <v>4666</v>
      </c>
      <c r="B4565" t="s">
        <v>20172</v>
      </c>
      <c r="C4565">
        <v>0</v>
      </c>
      <c r="D4565">
        <v>0</v>
      </c>
      <c r="E4565">
        <v>0</v>
      </c>
      <c r="F4565" t="s">
        <v>97</v>
      </c>
      <c r="G4565" t="s">
        <v>97</v>
      </c>
      <c r="H4565" t="s">
        <v>97</v>
      </c>
      <c r="I4565" t="s">
        <v>97</v>
      </c>
    </row>
    <row r="4566" spans="1:9">
      <c r="A4566" t="s">
        <v>4667</v>
      </c>
      <c r="B4566" t="s">
        <v>20173</v>
      </c>
      <c r="C4566">
        <v>0</v>
      </c>
      <c r="D4566">
        <v>0</v>
      </c>
      <c r="E4566">
        <v>0</v>
      </c>
      <c r="F4566" t="s">
        <v>97</v>
      </c>
      <c r="G4566" t="s">
        <v>97</v>
      </c>
      <c r="H4566" t="s">
        <v>97</v>
      </c>
      <c r="I4566" t="s">
        <v>97</v>
      </c>
    </row>
    <row r="4567" spans="1:9">
      <c r="A4567" t="s">
        <v>4442</v>
      </c>
      <c r="B4567" t="s">
        <v>20174</v>
      </c>
      <c r="C4567">
        <v>0.186177002239863</v>
      </c>
      <c r="D4567">
        <v>0.31029500373310498</v>
      </c>
      <c r="E4567">
        <v>0</v>
      </c>
      <c r="F4567">
        <v>0</v>
      </c>
      <c r="G4567" t="e">
        <f>-Inf</f>
        <v>#NAME?</v>
      </c>
      <c r="H4567">
        <v>1</v>
      </c>
      <c r="I4567">
        <v>1</v>
      </c>
    </row>
    <row r="4568" spans="1:9">
      <c r="A4568" t="s">
        <v>4443</v>
      </c>
      <c r="B4568" t="s">
        <v>20175</v>
      </c>
      <c r="C4568">
        <v>0</v>
      </c>
      <c r="D4568">
        <v>0</v>
      </c>
      <c r="E4568">
        <v>0</v>
      </c>
      <c r="F4568" t="s">
        <v>97</v>
      </c>
      <c r="G4568" t="s">
        <v>97</v>
      </c>
      <c r="H4568" t="s">
        <v>97</v>
      </c>
      <c r="I4568" t="s">
        <v>97</v>
      </c>
    </row>
    <row r="4569" spans="1:9">
      <c r="A4569" t="s">
        <v>4444</v>
      </c>
      <c r="B4569" t="s">
        <v>20176</v>
      </c>
      <c r="C4569">
        <v>0</v>
      </c>
      <c r="D4569">
        <v>0</v>
      </c>
      <c r="E4569">
        <v>0</v>
      </c>
      <c r="F4569" t="s">
        <v>97</v>
      </c>
      <c r="G4569" t="s">
        <v>97</v>
      </c>
      <c r="H4569" t="s">
        <v>97</v>
      </c>
      <c r="I4569" t="s">
        <v>97</v>
      </c>
    </row>
    <row r="4570" spans="1:9">
      <c r="A4570" t="s">
        <v>4445</v>
      </c>
      <c r="B4570" t="s">
        <v>20177</v>
      </c>
      <c r="C4570">
        <v>0</v>
      </c>
      <c r="D4570">
        <v>0</v>
      </c>
      <c r="E4570">
        <v>0</v>
      </c>
      <c r="F4570" t="s">
        <v>97</v>
      </c>
      <c r="G4570" t="s">
        <v>97</v>
      </c>
      <c r="H4570" t="s">
        <v>97</v>
      </c>
      <c r="I4570" t="s">
        <v>97</v>
      </c>
    </row>
    <row r="4571" spans="1:9">
      <c r="A4571" t="s">
        <v>4446</v>
      </c>
      <c r="B4571" t="s">
        <v>20178</v>
      </c>
      <c r="C4571">
        <v>0.63388715569498799</v>
      </c>
      <c r="D4571">
        <v>1.05647859282498</v>
      </c>
      <c r="E4571">
        <v>0</v>
      </c>
      <c r="F4571">
        <v>0</v>
      </c>
      <c r="G4571" t="e">
        <f>-Inf</f>
        <v>#NAME?</v>
      </c>
      <c r="H4571">
        <v>1</v>
      </c>
      <c r="I4571">
        <v>1</v>
      </c>
    </row>
    <row r="4572" spans="1:9">
      <c r="A4572" t="s">
        <v>4447</v>
      </c>
      <c r="B4572" t="s">
        <v>20179</v>
      </c>
      <c r="C4572">
        <v>0</v>
      </c>
      <c r="D4572">
        <v>0</v>
      </c>
      <c r="E4572">
        <v>0</v>
      </c>
      <c r="F4572" t="s">
        <v>97</v>
      </c>
      <c r="G4572" t="s">
        <v>97</v>
      </c>
      <c r="H4572" t="s">
        <v>97</v>
      </c>
      <c r="I4572" t="s">
        <v>97</v>
      </c>
    </row>
    <row r="4573" spans="1:9">
      <c r="A4573" t="s">
        <v>4448</v>
      </c>
      <c r="B4573" t="s">
        <v>20180</v>
      </c>
      <c r="C4573">
        <v>0</v>
      </c>
      <c r="D4573">
        <v>0</v>
      </c>
      <c r="E4573">
        <v>0</v>
      </c>
      <c r="F4573" t="s">
        <v>97</v>
      </c>
      <c r="G4573" t="s">
        <v>97</v>
      </c>
      <c r="H4573" t="s">
        <v>97</v>
      </c>
      <c r="I4573" t="s">
        <v>97</v>
      </c>
    </row>
    <row r="4574" spans="1:9">
      <c r="A4574" t="s">
        <v>4449</v>
      </c>
      <c r="B4574" t="s">
        <v>19875</v>
      </c>
      <c r="C4574">
        <v>0</v>
      </c>
      <c r="D4574">
        <v>0</v>
      </c>
      <c r="E4574">
        <v>0</v>
      </c>
      <c r="F4574" t="s">
        <v>97</v>
      </c>
      <c r="G4574" t="s">
        <v>97</v>
      </c>
      <c r="H4574" t="s">
        <v>97</v>
      </c>
      <c r="I4574" t="s">
        <v>97</v>
      </c>
    </row>
    <row r="4575" spans="1:9">
      <c r="A4575" t="s">
        <v>4450</v>
      </c>
      <c r="B4575" t="s">
        <v>19876</v>
      </c>
      <c r="C4575">
        <v>3561.7593311969599</v>
      </c>
      <c r="D4575">
        <v>3640.5348442879799</v>
      </c>
      <c r="E4575">
        <v>3443.5960615604299</v>
      </c>
      <c r="F4575">
        <v>0.94590388743660903</v>
      </c>
      <c r="G4575">
        <v>-8.0234495004465403E-2</v>
      </c>
      <c r="H4575">
        <v>0.65953238675262604</v>
      </c>
      <c r="I4575">
        <v>0.97011860939930095</v>
      </c>
    </row>
    <row r="4576" spans="1:9">
      <c r="A4576" t="s">
        <v>4451</v>
      </c>
      <c r="B4576" t="s">
        <v>19877</v>
      </c>
      <c r="C4576">
        <v>67.421812609280295</v>
      </c>
      <c r="D4576">
        <v>18.433904771945901</v>
      </c>
      <c r="E4576">
        <v>140.903674365282</v>
      </c>
      <c r="F4576">
        <v>7.6437236770214803</v>
      </c>
      <c r="G4576">
        <v>2.9342756253854398</v>
      </c>
      <c r="H4576">
        <v>1.6605049019028799E-4</v>
      </c>
      <c r="I4576">
        <v>2.4332450736998701E-3</v>
      </c>
    </row>
    <row r="4577" spans="1:9">
      <c r="A4577" t="s">
        <v>4452</v>
      </c>
      <c r="B4577" t="s">
        <v>19878</v>
      </c>
      <c r="C4577">
        <v>2004.0076746289601</v>
      </c>
      <c r="D4577">
        <v>2331.0685322307399</v>
      </c>
      <c r="E4577">
        <v>1513.4163882262901</v>
      </c>
      <c r="F4577">
        <v>0.64923719200053098</v>
      </c>
      <c r="G4577">
        <v>-0.62318244685327095</v>
      </c>
      <c r="H4577">
        <v>1.4885138635087199E-3</v>
      </c>
      <c r="I4577">
        <v>1.5641209168932899E-2</v>
      </c>
    </row>
    <row r="4578" spans="1:9">
      <c r="A4578" t="s">
        <v>4453</v>
      </c>
      <c r="B4578" t="s">
        <v>19879</v>
      </c>
      <c r="C4578">
        <v>476.61654874622099</v>
      </c>
      <c r="D4578">
        <v>444.41235073001599</v>
      </c>
      <c r="E4578">
        <v>524.92284577052806</v>
      </c>
      <c r="F4578">
        <v>1.1811616956825399</v>
      </c>
      <c r="G4578">
        <v>0.24020647666672101</v>
      </c>
      <c r="H4578">
        <v>0.29701034441067498</v>
      </c>
      <c r="I4578">
        <v>0.65553136222744302</v>
      </c>
    </row>
    <row r="4579" spans="1:9">
      <c r="A4579" t="s">
        <v>4454</v>
      </c>
      <c r="B4579" t="s">
        <v>19880</v>
      </c>
      <c r="C4579">
        <v>1954.3002651009299</v>
      </c>
      <c r="D4579">
        <v>1851.73199822418</v>
      </c>
      <c r="E4579">
        <v>2108.1526654160598</v>
      </c>
      <c r="F4579">
        <v>1.13847612259106</v>
      </c>
      <c r="G4579">
        <v>0.187104033959646</v>
      </c>
      <c r="H4579">
        <v>0.292734845837548</v>
      </c>
      <c r="I4579">
        <v>0.65045115433789402</v>
      </c>
    </row>
    <row r="4580" spans="1:9">
      <c r="A4580" t="s">
        <v>4455</v>
      </c>
      <c r="B4580" t="s">
        <v>19881</v>
      </c>
      <c r="C4580">
        <v>63.0253072840747</v>
      </c>
      <c r="D4580">
        <v>88.125020744722505</v>
      </c>
      <c r="E4580">
        <v>25.375737093102899</v>
      </c>
      <c r="F4580">
        <v>0.28795155880428702</v>
      </c>
      <c r="G4580">
        <v>-1.7961019629102</v>
      </c>
      <c r="H4580">
        <v>6.9501541535775101E-4</v>
      </c>
      <c r="I4580">
        <v>8.4104338542324002E-3</v>
      </c>
    </row>
    <row r="4581" spans="1:9">
      <c r="A4581" t="s">
        <v>4456</v>
      </c>
      <c r="B4581" t="s">
        <v>19882</v>
      </c>
      <c r="C4581">
        <v>432.56871983280598</v>
      </c>
      <c r="D4581">
        <v>346.85607148297697</v>
      </c>
      <c r="E4581">
        <v>561.13769235755103</v>
      </c>
      <c r="F4581">
        <v>1.6177825285237699</v>
      </c>
      <c r="G4581">
        <v>0.69401768557565202</v>
      </c>
      <c r="H4581">
        <v>0.10526245947301099</v>
      </c>
      <c r="I4581">
        <v>0.34537134662077701</v>
      </c>
    </row>
    <row r="4582" spans="1:9">
      <c r="A4582" t="s">
        <v>4457</v>
      </c>
      <c r="B4582" t="s">
        <v>19883</v>
      </c>
      <c r="C4582">
        <v>0.30561054013925898</v>
      </c>
      <c r="D4582">
        <v>0.50935090023209795</v>
      </c>
      <c r="E4582">
        <v>0</v>
      </c>
      <c r="F4582">
        <v>0</v>
      </c>
      <c r="G4582" t="e">
        <f>-Inf</f>
        <v>#NAME?</v>
      </c>
      <c r="H4582">
        <v>1</v>
      </c>
      <c r="I4582">
        <v>1</v>
      </c>
    </row>
    <row r="4583" spans="1:9">
      <c r="A4583" t="s">
        <v>4458</v>
      </c>
      <c r="B4583" t="s">
        <v>19884</v>
      </c>
      <c r="C4583">
        <v>1.0384217762656101</v>
      </c>
      <c r="D4583">
        <v>0.70431906188332005</v>
      </c>
      <c r="E4583">
        <v>1.53957584783904</v>
      </c>
      <c r="F4583">
        <v>2.18590682995612</v>
      </c>
      <c r="G4583">
        <v>1.1282319102390801</v>
      </c>
      <c r="H4583">
        <v>0.79249555264862104</v>
      </c>
      <c r="I4583">
        <v>1</v>
      </c>
    </row>
    <row r="4584" spans="1:9">
      <c r="A4584" t="s">
        <v>4459</v>
      </c>
      <c r="B4584" t="s">
        <v>19885</v>
      </c>
      <c r="C4584">
        <v>0</v>
      </c>
      <c r="D4584">
        <v>0</v>
      </c>
      <c r="E4584">
        <v>0</v>
      </c>
      <c r="F4584" t="s">
        <v>97</v>
      </c>
      <c r="G4584" t="s">
        <v>97</v>
      </c>
      <c r="H4584" t="s">
        <v>97</v>
      </c>
      <c r="I4584" t="s">
        <v>97</v>
      </c>
    </row>
    <row r="4585" spans="1:9">
      <c r="A4585" t="s">
        <v>4460</v>
      </c>
      <c r="B4585" t="s">
        <v>19886</v>
      </c>
      <c r="C4585">
        <v>0</v>
      </c>
      <c r="D4585">
        <v>0</v>
      </c>
      <c r="E4585">
        <v>0</v>
      </c>
      <c r="F4585" t="s">
        <v>97</v>
      </c>
      <c r="G4585" t="s">
        <v>97</v>
      </c>
      <c r="H4585" t="s">
        <v>97</v>
      </c>
      <c r="I4585" t="s">
        <v>97</v>
      </c>
    </row>
    <row r="4586" spans="1:9">
      <c r="A4586" t="s">
        <v>4461</v>
      </c>
      <c r="B4586" t="s">
        <v>19887</v>
      </c>
      <c r="C4586">
        <v>1709.9139563895201</v>
      </c>
      <c r="D4586">
        <v>1628.92500428126</v>
      </c>
      <c r="E4586">
        <v>1831.3973845518999</v>
      </c>
      <c r="F4586">
        <v>1.12429815966879</v>
      </c>
      <c r="G4586">
        <v>0.169024683630878</v>
      </c>
      <c r="H4586">
        <v>0.43039993809277699</v>
      </c>
      <c r="I4586">
        <v>0.80217333721602102</v>
      </c>
    </row>
    <row r="4587" spans="1:9">
      <c r="A4587" t="s">
        <v>4462</v>
      </c>
      <c r="B4587" t="s">
        <v>19888</v>
      </c>
      <c r="C4587">
        <v>3.5947346221487702</v>
      </c>
      <c r="D4587">
        <v>4.0803867585697402</v>
      </c>
      <c r="E4587">
        <v>2.86625641751731</v>
      </c>
      <c r="F4587">
        <v>0.70244724020278604</v>
      </c>
      <c r="G4587">
        <v>-0.50953822422457495</v>
      </c>
      <c r="H4587">
        <v>0.90511323755781703</v>
      </c>
      <c r="I4587">
        <v>1</v>
      </c>
    </row>
    <row r="4588" spans="1:9">
      <c r="A4588" t="s">
        <v>4463</v>
      </c>
      <c r="B4588" t="s">
        <v>19889</v>
      </c>
      <c r="C4588">
        <v>97.986321959598897</v>
      </c>
      <c r="D4588">
        <v>121.44343200048201</v>
      </c>
      <c r="E4588">
        <v>62.800656898275001</v>
      </c>
      <c r="F4588">
        <v>0.51711859475468402</v>
      </c>
      <c r="G4588">
        <v>-0.95143291213520897</v>
      </c>
      <c r="H4588">
        <v>0.418713046351253</v>
      </c>
      <c r="I4588">
        <v>0.789577182244806</v>
      </c>
    </row>
    <row r="4589" spans="1:9">
      <c r="A4589" t="s">
        <v>4464</v>
      </c>
      <c r="B4589" t="s">
        <v>19890</v>
      </c>
      <c r="C4589">
        <v>62.495778052995099</v>
      </c>
      <c r="D4589">
        <v>76.203236912508899</v>
      </c>
      <c r="E4589">
        <v>41.934589763724503</v>
      </c>
      <c r="F4589">
        <v>0.55029932405457704</v>
      </c>
      <c r="G4589">
        <v>-0.86171153831477998</v>
      </c>
      <c r="H4589">
        <v>0.43703932486722202</v>
      </c>
      <c r="I4589">
        <v>0.80868802401442197</v>
      </c>
    </row>
    <row r="4590" spans="1:9">
      <c r="A4590" t="s">
        <v>4691</v>
      </c>
      <c r="B4590" t="s">
        <v>19891</v>
      </c>
      <c r="C4590">
        <v>0</v>
      </c>
      <c r="D4590">
        <v>0</v>
      </c>
      <c r="E4590">
        <v>0</v>
      </c>
      <c r="F4590" t="s">
        <v>97</v>
      </c>
      <c r="G4590" t="s">
        <v>97</v>
      </c>
      <c r="H4590" t="s">
        <v>97</v>
      </c>
      <c r="I4590" t="s">
        <v>97</v>
      </c>
    </row>
    <row r="4591" spans="1:9">
      <c r="A4591" t="s">
        <v>4692</v>
      </c>
      <c r="B4591" t="s">
        <v>19892</v>
      </c>
      <c r="C4591">
        <v>10903.8894800952</v>
      </c>
      <c r="D4591">
        <v>12440.4984597775</v>
      </c>
      <c r="E4591">
        <v>8598.9760105718105</v>
      </c>
      <c r="F4591">
        <v>0.69120831760672297</v>
      </c>
      <c r="G4591">
        <v>-0.53280751671212001</v>
      </c>
      <c r="H4591">
        <v>1.5102081186938699E-3</v>
      </c>
      <c r="I4591">
        <v>1.5810122946772899E-2</v>
      </c>
    </row>
    <row r="4592" spans="1:9">
      <c r="A4592" t="s">
        <v>4693</v>
      </c>
      <c r="B4592" t="s">
        <v>19893</v>
      </c>
      <c r="C4592">
        <v>1265.8149147871</v>
      </c>
      <c r="D4592">
        <v>1222.06283463821</v>
      </c>
      <c r="E4592">
        <v>1331.4430350104301</v>
      </c>
      <c r="F4592">
        <v>1.0895045633268201</v>
      </c>
      <c r="G4592">
        <v>0.12367223911116999</v>
      </c>
      <c r="H4592">
        <v>0.54057815397428399</v>
      </c>
      <c r="I4592">
        <v>0.89517906047198303</v>
      </c>
    </row>
    <row r="4593" spans="1:9">
      <c r="A4593" t="s">
        <v>4694</v>
      </c>
      <c r="B4593" t="s">
        <v>19894</v>
      </c>
      <c r="C4593">
        <v>12.187325610589101</v>
      </c>
      <c r="D4593">
        <v>10.328750808423401</v>
      </c>
      <c r="E4593">
        <v>14.9751878138376</v>
      </c>
      <c r="F4593">
        <v>1.4498546912008801</v>
      </c>
      <c r="G4593">
        <v>0.53590831624798196</v>
      </c>
      <c r="H4593">
        <v>0.43235210620355702</v>
      </c>
      <c r="I4593">
        <v>0.80338810246932602</v>
      </c>
    </row>
    <row r="4594" spans="1:9">
      <c r="A4594" t="s">
        <v>4695</v>
      </c>
      <c r="B4594" t="s">
        <v>19895</v>
      </c>
      <c r="C4594">
        <v>10.0755826521525</v>
      </c>
      <c r="D4594">
        <v>6.8455317393506796</v>
      </c>
      <c r="E4594">
        <v>14.920659021355201</v>
      </c>
      <c r="F4594">
        <v>2.17962016530953</v>
      </c>
      <c r="G4594">
        <v>1.12407674354841</v>
      </c>
      <c r="H4594">
        <v>0.38114893422766999</v>
      </c>
      <c r="I4594">
        <v>0.75279924636683004</v>
      </c>
    </row>
    <row r="4595" spans="1:9">
      <c r="A4595" t="s">
        <v>4696</v>
      </c>
      <c r="B4595" t="s">
        <v>19896</v>
      </c>
      <c r="C4595">
        <v>1787.5864957666099</v>
      </c>
      <c r="D4595">
        <v>1670.0599490606</v>
      </c>
      <c r="E4595">
        <v>1963.8763158256199</v>
      </c>
      <c r="F4595">
        <v>1.1759316286402099</v>
      </c>
      <c r="G4595">
        <v>0.23380418101679101</v>
      </c>
      <c r="H4595">
        <v>0.218065853101294</v>
      </c>
      <c r="I4595">
        <v>0.55061994857571595</v>
      </c>
    </row>
    <row r="4596" spans="1:9">
      <c r="A4596" t="s">
        <v>4697</v>
      </c>
      <c r="B4596" t="s">
        <v>19897</v>
      </c>
      <c r="C4596">
        <v>9.4713780629174895</v>
      </c>
      <c r="D4596">
        <v>11.963954881506099</v>
      </c>
      <c r="E4596">
        <v>5.7325128350346102</v>
      </c>
      <c r="F4596">
        <v>0.479148650409569</v>
      </c>
      <c r="G4596">
        <v>-1.0614547897843201</v>
      </c>
      <c r="H4596">
        <v>0.47723058060645701</v>
      </c>
      <c r="I4596">
        <v>0.84205578800108105</v>
      </c>
    </row>
    <row r="4597" spans="1:9">
      <c r="A4597" t="s">
        <v>4698</v>
      </c>
      <c r="B4597" t="s">
        <v>19898</v>
      </c>
      <c r="C4597">
        <v>127.135869755458</v>
      </c>
      <c r="D4597">
        <v>119.937396089385</v>
      </c>
      <c r="E4597">
        <v>137.93358025456899</v>
      </c>
      <c r="F4597">
        <v>1.1500464805136501</v>
      </c>
      <c r="G4597">
        <v>0.20169217060566799</v>
      </c>
      <c r="H4597">
        <v>0.521516313834123</v>
      </c>
      <c r="I4597">
        <v>0.87887759746768801</v>
      </c>
    </row>
    <row r="4598" spans="1:9">
      <c r="A4598" t="s">
        <v>4699</v>
      </c>
      <c r="B4598" t="s">
        <v>19899</v>
      </c>
      <c r="C4598">
        <v>918.25749023592005</v>
      </c>
      <c r="D4598">
        <v>863.55111023897905</v>
      </c>
      <c r="E4598">
        <v>1000.3170602313299</v>
      </c>
      <c r="F4598">
        <v>1.1583762076972</v>
      </c>
      <c r="G4598">
        <v>0.21210387580916301</v>
      </c>
      <c r="H4598">
        <v>0.27007525050355602</v>
      </c>
      <c r="I4598">
        <v>0.62385608973050399</v>
      </c>
    </row>
    <row r="4599" spans="1:9">
      <c r="A4599" t="s">
        <v>4700</v>
      </c>
      <c r="B4599" t="s">
        <v>19900</v>
      </c>
      <c r="C4599">
        <v>14368.498550816301</v>
      </c>
      <c r="D4599">
        <v>15630.677221426</v>
      </c>
      <c r="E4599">
        <v>12475.2305449017</v>
      </c>
      <c r="F4599">
        <v>0.79812476248956898</v>
      </c>
      <c r="G4599">
        <v>-0.32531380939719801</v>
      </c>
      <c r="H4599">
        <v>7.0787976855514703E-2</v>
      </c>
      <c r="I4599">
        <v>0.26787084449628901</v>
      </c>
    </row>
    <row r="4600" spans="1:9">
      <c r="A4600" t="s">
        <v>4701</v>
      </c>
      <c r="B4600" t="s">
        <v>19901</v>
      </c>
      <c r="C4600">
        <v>11.7080663967795</v>
      </c>
      <c r="D4600">
        <v>16.576222484395</v>
      </c>
      <c r="E4600">
        <v>4.4058322653563398</v>
      </c>
      <c r="F4600">
        <v>0.26579229794387899</v>
      </c>
      <c r="G4600">
        <v>-1.91162879568774</v>
      </c>
      <c r="H4600">
        <v>0.21968499548724499</v>
      </c>
      <c r="I4600">
        <v>0.55284770554862595</v>
      </c>
    </row>
    <row r="4601" spans="1:9">
      <c r="A4601" t="s">
        <v>4702</v>
      </c>
      <c r="B4601" t="s">
        <v>19902</v>
      </c>
      <c r="C4601">
        <v>3218.0547190041798</v>
      </c>
      <c r="D4601">
        <v>3028.21517302539</v>
      </c>
      <c r="E4601">
        <v>3502.81403797235</v>
      </c>
      <c r="F4601">
        <v>1.15672560826409</v>
      </c>
      <c r="G4601">
        <v>0.21004667728449</v>
      </c>
      <c r="H4601">
        <v>0.24542712839584599</v>
      </c>
      <c r="I4601">
        <v>0.59207650653094201</v>
      </c>
    </row>
    <row r="4602" spans="1:9">
      <c r="A4602" t="s">
        <v>4703</v>
      </c>
      <c r="B4602" t="s">
        <v>19903</v>
      </c>
      <c r="C4602">
        <v>480.90712590560099</v>
      </c>
      <c r="D4602">
        <v>472.727936504063</v>
      </c>
      <c r="E4602">
        <v>493.17591000790901</v>
      </c>
      <c r="F4602">
        <v>1.0432552678292399</v>
      </c>
      <c r="G4602">
        <v>6.1092205386285403E-2</v>
      </c>
      <c r="H4602">
        <v>0.70492792355839895</v>
      </c>
      <c r="I4602">
        <v>0.999245502877672</v>
      </c>
    </row>
    <row r="4603" spans="1:9">
      <c r="A4603" t="s">
        <v>4704</v>
      </c>
      <c r="B4603" t="s">
        <v>19904</v>
      </c>
      <c r="C4603">
        <v>408.35049357761</v>
      </c>
      <c r="D4603">
        <v>352.15330145708998</v>
      </c>
      <c r="E4603">
        <v>492.64628175839101</v>
      </c>
      <c r="F4603">
        <v>1.39895403427993</v>
      </c>
      <c r="G4603">
        <v>0.48434856035410001</v>
      </c>
      <c r="H4603">
        <v>4.7449589450347697E-2</v>
      </c>
      <c r="I4603">
        <v>0.20554183205320001</v>
      </c>
    </row>
    <row r="4604" spans="1:9">
      <c r="A4604" t="s">
        <v>4705</v>
      </c>
      <c r="B4604" t="s">
        <v>19905</v>
      </c>
      <c r="C4604">
        <v>502.73521464393298</v>
      </c>
      <c r="D4604">
        <v>421.640377998117</v>
      </c>
      <c r="E4604">
        <v>624.37746961265896</v>
      </c>
      <c r="F4604">
        <v>1.48082940390364</v>
      </c>
      <c r="G4604">
        <v>0.56640544729897802</v>
      </c>
      <c r="H4604">
        <v>7.8180627207889205E-3</v>
      </c>
      <c r="I4604">
        <v>5.6220113648408003E-2</v>
      </c>
    </row>
    <row r="4605" spans="1:9">
      <c r="A4605" t="s">
        <v>4706</v>
      </c>
      <c r="B4605" t="s">
        <v>19906</v>
      </c>
      <c r="C4605">
        <v>34.635055700903401</v>
      </c>
      <c r="D4605">
        <v>33.408612240771298</v>
      </c>
      <c r="E4605">
        <v>36.474720891101697</v>
      </c>
      <c r="F4605">
        <v>1.0917759956095601</v>
      </c>
      <c r="G4605">
        <v>0.12667688265515201</v>
      </c>
      <c r="H4605">
        <v>0.83981204912237695</v>
      </c>
      <c r="I4605">
        <v>1</v>
      </c>
    </row>
    <row r="4606" spans="1:9">
      <c r="A4606" t="s">
        <v>4707</v>
      </c>
      <c r="B4606" t="s">
        <v>20214</v>
      </c>
      <c r="C4606">
        <v>1853.4072851579699</v>
      </c>
      <c r="D4606">
        <v>1872.2812256965101</v>
      </c>
      <c r="E4606">
        <v>1825.09637435017</v>
      </c>
      <c r="F4606">
        <v>0.97479820301633402</v>
      </c>
      <c r="G4606">
        <v>-3.6824503347870498E-2</v>
      </c>
      <c r="H4606">
        <v>0.88351036943719397</v>
      </c>
      <c r="I4606">
        <v>1</v>
      </c>
    </row>
    <row r="4607" spans="1:9">
      <c r="A4607" t="s">
        <v>4708</v>
      </c>
      <c r="B4607" t="s">
        <v>20215</v>
      </c>
      <c r="C4607">
        <v>765.10825949953198</v>
      </c>
      <c r="D4607">
        <v>781.48437068633996</v>
      </c>
      <c r="E4607">
        <v>740.54409271932002</v>
      </c>
      <c r="F4607">
        <v>0.94761216026487605</v>
      </c>
      <c r="G4607">
        <v>-7.7631382757858802E-2</v>
      </c>
      <c r="H4607">
        <v>0.90799677786469102</v>
      </c>
      <c r="I4607">
        <v>1</v>
      </c>
    </row>
    <row r="4608" spans="1:9">
      <c r="A4608" t="s">
        <v>4709</v>
      </c>
      <c r="B4608" t="s">
        <v>20216</v>
      </c>
      <c r="C4608">
        <v>2.1417390932463798</v>
      </c>
      <c r="D4608">
        <v>1.26928951573247</v>
      </c>
      <c r="E4608">
        <v>3.45041345951724</v>
      </c>
      <c r="F4608">
        <v>2.7183817535324901</v>
      </c>
      <c r="G4608">
        <v>1.4427480739323899</v>
      </c>
      <c r="H4608">
        <v>0.72456499876342895</v>
      </c>
      <c r="I4608">
        <v>1</v>
      </c>
    </row>
    <row r="4609" spans="1:9">
      <c r="A4609" t="s">
        <v>4710</v>
      </c>
      <c r="B4609" t="s">
        <v>20217</v>
      </c>
      <c r="C4609">
        <v>930.885597142498</v>
      </c>
      <c r="D4609">
        <v>1047.4105167819</v>
      </c>
      <c r="E4609">
        <v>756.09821768338895</v>
      </c>
      <c r="F4609">
        <v>0.72187380742218199</v>
      </c>
      <c r="G4609">
        <v>-0.47018143688605801</v>
      </c>
      <c r="H4609">
        <v>5.0594205853475502E-2</v>
      </c>
      <c r="I4609">
        <v>0.21417517209712</v>
      </c>
    </row>
    <row r="4610" spans="1:9">
      <c r="A4610" t="s">
        <v>4711</v>
      </c>
      <c r="B4610" t="s">
        <v>20218</v>
      </c>
      <c r="C4610">
        <v>2432.0685853003101</v>
      </c>
      <c r="D4610">
        <v>2270.8709779617302</v>
      </c>
      <c r="E4610">
        <v>2673.8649963081898</v>
      </c>
      <c r="F4610">
        <v>1.17746231391278</v>
      </c>
      <c r="G4610">
        <v>0.23568088539965401</v>
      </c>
      <c r="H4610">
        <v>0.234944518678319</v>
      </c>
      <c r="I4610">
        <v>0.57680314424210399</v>
      </c>
    </row>
    <row r="4611" spans="1:9">
      <c r="A4611" t="s">
        <v>4712</v>
      </c>
      <c r="B4611" t="s">
        <v>20219</v>
      </c>
      <c r="C4611">
        <v>1333.65757808749</v>
      </c>
      <c r="D4611">
        <v>1145.96604976042</v>
      </c>
      <c r="E4611">
        <v>1615.1948705780801</v>
      </c>
      <c r="F4611">
        <v>1.40946136311434</v>
      </c>
      <c r="G4611">
        <v>0.49514393054591699</v>
      </c>
      <c r="H4611">
        <v>9.1570960259779004E-3</v>
      </c>
      <c r="I4611">
        <v>6.3456871106130103E-2</v>
      </c>
    </row>
    <row r="4612" spans="1:9">
      <c r="A4612" t="s">
        <v>4713</v>
      </c>
      <c r="B4612" t="s">
        <v>20220</v>
      </c>
      <c r="C4612">
        <v>1.63829010938604</v>
      </c>
      <c r="D4612">
        <v>0.81964590396520198</v>
      </c>
      <c r="E4612">
        <v>2.86625641751731</v>
      </c>
      <c r="F4612">
        <v>3.4969447216794598</v>
      </c>
      <c r="G4612">
        <v>1.80609499066267</v>
      </c>
      <c r="H4612">
        <v>0.76114294982821595</v>
      </c>
      <c r="I4612">
        <v>1</v>
      </c>
    </row>
    <row r="4613" spans="1:9">
      <c r="A4613" t="s">
        <v>4714</v>
      </c>
      <c r="B4613" t="s">
        <v>20221</v>
      </c>
      <c r="C4613">
        <v>4.1962137091172496</v>
      </c>
      <c r="D4613">
        <v>1.86177002239863</v>
      </c>
      <c r="E4613">
        <v>7.6978792391951902</v>
      </c>
      <c r="F4613">
        <v>4.13471005902091</v>
      </c>
      <c r="G4613">
        <v>2.0477861658950798</v>
      </c>
      <c r="H4613">
        <v>0.39255141857201598</v>
      </c>
      <c r="I4613">
        <v>0.76474957162227697</v>
      </c>
    </row>
    <row r="4614" spans="1:9">
      <c r="A4614" t="s">
        <v>4715</v>
      </c>
      <c r="B4614" t="s">
        <v>20222</v>
      </c>
      <c r="C4614">
        <v>0.21129571856499599</v>
      </c>
      <c r="D4614">
        <v>0.35215953094166003</v>
      </c>
      <c r="E4614">
        <v>0</v>
      </c>
      <c r="F4614">
        <v>0</v>
      </c>
      <c r="G4614" t="e">
        <f>-Inf</f>
        <v>#NAME?</v>
      </c>
      <c r="H4614">
        <v>1</v>
      </c>
      <c r="I4614">
        <v>1</v>
      </c>
    </row>
    <row r="4615" spans="1:9">
      <c r="A4615" t="s">
        <v>4716</v>
      </c>
      <c r="B4615" t="s">
        <v>20223</v>
      </c>
      <c r="C4615">
        <v>0</v>
      </c>
      <c r="D4615">
        <v>0</v>
      </c>
      <c r="E4615">
        <v>0</v>
      </c>
      <c r="F4615" t="s">
        <v>97</v>
      </c>
      <c r="G4615" t="s">
        <v>97</v>
      </c>
      <c r="H4615" t="s">
        <v>97</v>
      </c>
      <c r="I4615" t="s">
        <v>97</v>
      </c>
    </row>
    <row r="4616" spans="1:9">
      <c r="A4616" t="s">
        <v>4717</v>
      </c>
      <c r="B4616" t="s">
        <v>20224</v>
      </c>
      <c r="C4616">
        <v>0</v>
      </c>
      <c r="D4616">
        <v>0</v>
      </c>
      <c r="E4616">
        <v>0</v>
      </c>
      <c r="F4616" t="s">
        <v>97</v>
      </c>
      <c r="G4616" t="s">
        <v>97</v>
      </c>
      <c r="H4616" t="s">
        <v>97</v>
      </c>
      <c r="I4616" t="s">
        <v>97</v>
      </c>
    </row>
    <row r="4617" spans="1:9">
      <c r="A4617" t="s">
        <v>4492</v>
      </c>
      <c r="B4617" t="s">
        <v>20225</v>
      </c>
      <c r="C4617">
        <v>2336.9622793755898</v>
      </c>
      <c r="D4617">
        <v>2408.5719906760501</v>
      </c>
      <c r="E4617">
        <v>2229.5477124249101</v>
      </c>
      <c r="F4617">
        <v>0.92567202518995695</v>
      </c>
      <c r="G4617">
        <v>-0.111426972077972</v>
      </c>
      <c r="H4617">
        <v>0.47107163104868099</v>
      </c>
      <c r="I4617">
        <v>0.83580300978341404</v>
      </c>
    </row>
    <row r="4618" spans="1:9">
      <c r="A4618" t="s">
        <v>4493</v>
      </c>
      <c r="B4618" t="s">
        <v>20226</v>
      </c>
      <c r="C4618">
        <v>1.33667143945761</v>
      </c>
      <c r="D4618">
        <v>1.8383477044294001</v>
      </c>
      <c r="E4618">
        <v>0.58415704199993601</v>
      </c>
      <c r="F4618">
        <v>0.317761999317345</v>
      </c>
      <c r="G4618">
        <v>-1.6539814896295399</v>
      </c>
      <c r="H4618">
        <v>0.92419214038068898</v>
      </c>
      <c r="I4618">
        <v>1</v>
      </c>
    </row>
    <row r="4619" spans="1:9">
      <c r="A4619" t="s">
        <v>4494</v>
      </c>
      <c r="B4619" t="s">
        <v>20227</v>
      </c>
      <c r="C4619">
        <v>0.372354004479725</v>
      </c>
      <c r="D4619">
        <v>0.62059000746620896</v>
      </c>
      <c r="E4619">
        <v>0</v>
      </c>
      <c r="F4619">
        <v>0</v>
      </c>
      <c r="G4619" t="e">
        <f>-Inf</f>
        <v>#NAME?</v>
      </c>
      <c r="H4619">
        <v>1</v>
      </c>
      <c r="I4619">
        <v>1</v>
      </c>
    </row>
    <row r="4620" spans="1:9">
      <c r="A4620" t="s">
        <v>4495</v>
      </c>
      <c r="B4620" t="s">
        <v>20228</v>
      </c>
      <c r="C4620">
        <v>0</v>
      </c>
      <c r="D4620">
        <v>0</v>
      </c>
      <c r="E4620">
        <v>0</v>
      </c>
      <c r="F4620" t="s">
        <v>97</v>
      </c>
      <c r="G4620" t="s">
        <v>97</v>
      </c>
      <c r="H4620" t="s">
        <v>97</v>
      </c>
      <c r="I4620" t="s">
        <v>97</v>
      </c>
    </row>
    <row r="4621" spans="1:9">
      <c r="A4621" t="s">
        <v>4496</v>
      </c>
      <c r="B4621" t="s">
        <v>20229</v>
      </c>
      <c r="C4621">
        <v>0</v>
      </c>
      <c r="D4621">
        <v>0</v>
      </c>
      <c r="E4621">
        <v>0</v>
      </c>
      <c r="F4621" t="s">
        <v>97</v>
      </c>
      <c r="G4621" t="s">
        <v>97</v>
      </c>
      <c r="H4621" t="s">
        <v>97</v>
      </c>
      <c r="I4621" t="s">
        <v>97</v>
      </c>
    </row>
    <row r="4622" spans="1:9">
      <c r="A4622" t="s">
        <v>4497</v>
      </c>
      <c r="B4622" t="s">
        <v>20230</v>
      </c>
      <c r="C4622">
        <v>0.36410098863462498</v>
      </c>
      <c r="D4622">
        <v>0.60683498105770906</v>
      </c>
      <c r="E4622">
        <v>0</v>
      </c>
      <c r="F4622">
        <v>0</v>
      </c>
      <c r="G4622" t="e">
        <f>-Inf</f>
        <v>#NAME?</v>
      </c>
      <c r="H4622">
        <v>1</v>
      </c>
      <c r="I4622">
        <v>1</v>
      </c>
    </row>
    <row r="4623" spans="1:9">
      <c r="A4623" t="s">
        <v>4498</v>
      </c>
      <c r="B4623" t="s">
        <v>20231</v>
      </c>
      <c r="C4623">
        <v>9.9785374851967195</v>
      </c>
      <c r="D4623">
        <v>4.1360063121868</v>
      </c>
      <c r="E4623">
        <v>18.7423342447116</v>
      </c>
      <c r="F4623">
        <v>4.5315052323510896</v>
      </c>
      <c r="G4623">
        <v>2.1799903506112699</v>
      </c>
      <c r="H4623">
        <v>0.10076978013241</v>
      </c>
      <c r="I4623">
        <v>0.3350701112542</v>
      </c>
    </row>
    <row r="4624" spans="1:9">
      <c r="A4624" t="s">
        <v>4499</v>
      </c>
      <c r="B4624" t="s">
        <v>20232</v>
      </c>
      <c r="C4624">
        <v>0</v>
      </c>
      <c r="D4624">
        <v>0</v>
      </c>
      <c r="E4624">
        <v>0</v>
      </c>
      <c r="F4624" t="s">
        <v>97</v>
      </c>
      <c r="G4624" t="s">
        <v>97</v>
      </c>
      <c r="H4624" t="s">
        <v>97</v>
      </c>
      <c r="I4624" t="s">
        <v>97</v>
      </c>
    </row>
    <row r="4625" spans="1:9">
      <c r="A4625" t="s">
        <v>4500</v>
      </c>
      <c r="B4625" t="s">
        <v>20233</v>
      </c>
      <c r="C4625">
        <v>3.2396544003507799</v>
      </c>
      <c r="D4625">
        <v>0.62059000746620896</v>
      </c>
      <c r="E4625">
        <v>7.1682509896776301</v>
      </c>
      <c r="F4625">
        <v>11.5507032073312</v>
      </c>
      <c r="G4625">
        <v>3.5299087805414202</v>
      </c>
      <c r="H4625">
        <v>2.4553153849214499E-2</v>
      </c>
      <c r="I4625">
        <v>0.13021085961679299</v>
      </c>
    </row>
    <row r="4626" spans="1:9">
      <c r="A4626" t="s">
        <v>4501</v>
      </c>
      <c r="B4626" t="s">
        <v>20234</v>
      </c>
      <c r="C4626">
        <v>786.97583201222096</v>
      </c>
      <c r="D4626">
        <v>781.53778548424305</v>
      </c>
      <c r="E4626">
        <v>795.13290180418801</v>
      </c>
      <c r="F4626">
        <v>1.0173953410474199</v>
      </c>
      <c r="G4626">
        <v>2.4880392803281699E-2</v>
      </c>
      <c r="H4626">
        <v>0.69898223624262401</v>
      </c>
      <c r="I4626">
        <v>0.99662309472627597</v>
      </c>
    </row>
    <row r="4627" spans="1:9">
      <c r="A4627" t="s">
        <v>4728</v>
      </c>
      <c r="B4627" t="s">
        <v>20235</v>
      </c>
      <c r="C4627">
        <v>973.94888752392205</v>
      </c>
      <c r="D4627">
        <v>1068.3116958629</v>
      </c>
      <c r="E4627">
        <v>832.40467501545095</v>
      </c>
      <c r="F4627">
        <v>0.77917772335450797</v>
      </c>
      <c r="G4627">
        <v>-0.35997566344425302</v>
      </c>
      <c r="H4627">
        <v>0.150694853769517</v>
      </c>
      <c r="I4627">
        <v>0.43723081605941999</v>
      </c>
    </row>
    <row r="4628" spans="1:9">
      <c r="A4628" t="s">
        <v>4729</v>
      </c>
      <c r="B4628" t="s">
        <v>20236</v>
      </c>
      <c r="C4628">
        <v>947.81358986368798</v>
      </c>
      <c r="D4628">
        <v>842.74878377358596</v>
      </c>
      <c r="E4628">
        <v>1105.4107989988399</v>
      </c>
      <c r="F4628">
        <v>1.31167296860297</v>
      </c>
      <c r="G4628">
        <v>0.39140806646045401</v>
      </c>
      <c r="H4628">
        <v>3.5756666374942798E-2</v>
      </c>
      <c r="I4628">
        <v>0.169863032242974</v>
      </c>
    </row>
    <row r="4629" spans="1:9">
      <c r="A4629" t="s">
        <v>4730</v>
      </c>
      <c r="B4629" t="s">
        <v>20237</v>
      </c>
      <c r="C4629">
        <v>432.80684442121998</v>
      </c>
      <c r="D4629">
        <v>375.35785558582802</v>
      </c>
      <c r="E4629">
        <v>518.98032767430698</v>
      </c>
      <c r="F4629">
        <v>1.3826281239387499</v>
      </c>
      <c r="G4629">
        <v>0.46741317681176298</v>
      </c>
      <c r="H4629">
        <v>0.30415191576322498</v>
      </c>
      <c r="I4629">
        <v>0.66477484171670798</v>
      </c>
    </row>
    <row r="4630" spans="1:9">
      <c r="A4630" t="s">
        <v>4731</v>
      </c>
      <c r="B4630" t="s">
        <v>20238</v>
      </c>
      <c r="C4630">
        <v>154.238490679016</v>
      </c>
      <c r="D4630">
        <v>152.07521339637401</v>
      </c>
      <c r="E4630">
        <v>157.48340660297799</v>
      </c>
      <c r="F4630">
        <v>1.03556262119132</v>
      </c>
      <c r="G4630">
        <v>5.0414796967945097E-2</v>
      </c>
      <c r="H4630">
        <v>0.54093780958682802</v>
      </c>
      <c r="I4630">
        <v>0.89541811474683397</v>
      </c>
    </row>
    <row r="4631" spans="1:9">
      <c r="A4631" t="s">
        <v>4732</v>
      </c>
      <c r="B4631" t="s">
        <v>20239</v>
      </c>
      <c r="C4631">
        <v>1103.8488365293999</v>
      </c>
      <c r="D4631">
        <v>1039.04023610386</v>
      </c>
      <c r="E4631">
        <v>1201.0617371677099</v>
      </c>
      <c r="F4631">
        <v>1.15593380836858</v>
      </c>
      <c r="G4631">
        <v>0.20905878791430599</v>
      </c>
      <c r="H4631">
        <v>0.26349800276674801</v>
      </c>
      <c r="I4631">
        <v>0.61664108118561001</v>
      </c>
    </row>
    <row r="4632" spans="1:9">
      <c r="A4632" t="s">
        <v>4733</v>
      </c>
      <c r="B4632" t="s">
        <v>20240</v>
      </c>
      <c r="C4632">
        <v>4300.7596609251104</v>
      </c>
      <c r="D4632">
        <v>4395.9355720751</v>
      </c>
      <c r="E4632">
        <v>4157.9957942001201</v>
      </c>
      <c r="F4632">
        <v>0.94587277862158003</v>
      </c>
      <c r="G4632">
        <v>-8.0281943029360606E-2</v>
      </c>
      <c r="H4632">
        <v>0.66981099447113601</v>
      </c>
      <c r="I4632">
        <v>0.97643172691427005</v>
      </c>
    </row>
    <row r="4633" spans="1:9">
      <c r="A4633" t="s">
        <v>4734</v>
      </c>
      <c r="B4633" t="s">
        <v>20241</v>
      </c>
      <c r="C4633">
        <v>52.294295507330702</v>
      </c>
      <c r="D4633">
        <v>45.071939410105003</v>
      </c>
      <c r="E4633">
        <v>63.1278296531693</v>
      </c>
      <c r="F4633">
        <v>1.40060158225666</v>
      </c>
      <c r="G4633">
        <v>0.48604662240082203</v>
      </c>
      <c r="H4633">
        <v>0.30818308584853599</v>
      </c>
      <c r="I4633">
        <v>0.66916697822485505</v>
      </c>
    </row>
    <row r="4634" spans="1:9">
      <c r="A4634" t="s">
        <v>4735</v>
      </c>
      <c r="B4634" t="s">
        <v>20242</v>
      </c>
      <c r="C4634">
        <v>1013.58394060086</v>
      </c>
      <c r="D4634">
        <v>1066.46093742265</v>
      </c>
      <c r="E4634">
        <v>934.26844536816395</v>
      </c>
      <c r="F4634">
        <v>0.87604563147529602</v>
      </c>
      <c r="G4634">
        <v>-0.19092207598722499</v>
      </c>
      <c r="H4634">
        <v>0.44141557069207299</v>
      </c>
      <c r="I4634">
        <v>0.81169259482003597</v>
      </c>
    </row>
    <row r="4635" spans="1:9">
      <c r="A4635" t="s">
        <v>4736</v>
      </c>
      <c r="B4635" t="s">
        <v>20243</v>
      </c>
      <c r="C4635">
        <v>0</v>
      </c>
      <c r="D4635">
        <v>0</v>
      </c>
      <c r="E4635">
        <v>0</v>
      </c>
      <c r="F4635" t="s">
        <v>97</v>
      </c>
      <c r="G4635" t="s">
        <v>97</v>
      </c>
      <c r="H4635" t="s">
        <v>97</v>
      </c>
      <c r="I4635" t="s">
        <v>97</v>
      </c>
    </row>
    <row r="4636" spans="1:9">
      <c r="A4636" t="s">
        <v>4737</v>
      </c>
      <c r="B4636" t="s">
        <v>20244</v>
      </c>
      <c r="C4636">
        <v>1.7638721354447</v>
      </c>
      <c r="D4636">
        <v>1.5239649658485199</v>
      </c>
      <c r="E4636">
        <v>2.12373288983897</v>
      </c>
      <c r="F4636">
        <v>1.3935575537699501</v>
      </c>
      <c r="G4636">
        <v>0.47877258681477802</v>
      </c>
      <c r="H4636">
        <v>0.86498584620600105</v>
      </c>
      <c r="I4636">
        <v>1</v>
      </c>
    </row>
    <row r="4637" spans="1:9">
      <c r="A4637" t="s">
        <v>4738</v>
      </c>
      <c r="B4637" t="s">
        <v>20245</v>
      </c>
      <c r="C4637">
        <v>18.267110117076701</v>
      </c>
      <c r="D4637">
        <v>20.960220598867501</v>
      </c>
      <c r="E4637">
        <v>14.227444394390499</v>
      </c>
      <c r="F4637">
        <v>0.678783141965559</v>
      </c>
      <c r="G4637">
        <v>-0.55897735986049701</v>
      </c>
      <c r="H4637">
        <v>0.60751959331663397</v>
      </c>
      <c r="I4637">
        <v>0.94176081575367998</v>
      </c>
    </row>
    <row r="4638" spans="1:9">
      <c r="A4638" t="s">
        <v>4739</v>
      </c>
      <c r="B4638" t="s">
        <v>20246</v>
      </c>
      <c r="C4638">
        <v>3564.2808949222299</v>
      </c>
      <c r="D4638">
        <v>3410.6805359192099</v>
      </c>
      <c r="E4638">
        <v>3794.6814334267701</v>
      </c>
      <c r="F4638">
        <v>1.11258776465972</v>
      </c>
      <c r="G4638">
        <v>0.15391914519831901</v>
      </c>
      <c r="H4638">
        <v>0.50842449126232803</v>
      </c>
      <c r="I4638">
        <v>0.86984025914658503</v>
      </c>
    </row>
    <row r="4639" spans="1:9">
      <c r="A4639" t="s">
        <v>4740</v>
      </c>
      <c r="B4639" t="s">
        <v>20247</v>
      </c>
      <c r="C4639">
        <v>65.822715318673801</v>
      </c>
      <c r="D4639">
        <v>61.886792927308903</v>
      </c>
      <c r="E4639">
        <v>71.726598905721204</v>
      </c>
      <c r="F4639">
        <v>1.1589968636760699</v>
      </c>
      <c r="G4639">
        <v>0.21287666231926999</v>
      </c>
      <c r="H4639">
        <v>0.69621122419535497</v>
      </c>
      <c r="I4639">
        <v>0.99470784393613998</v>
      </c>
    </row>
    <row r="4640" spans="1:9">
      <c r="A4640" t="s">
        <v>4741</v>
      </c>
      <c r="B4640" t="s">
        <v>20248</v>
      </c>
      <c r="C4640">
        <v>1735.7533977753401</v>
      </c>
      <c r="D4640">
        <v>1611.5551405276699</v>
      </c>
      <c r="E4640">
        <v>1922.0507836468601</v>
      </c>
      <c r="F4640">
        <v>1.1926683334071499</v>
      </c>
      <c r="G4640">
        <v>0.25419290282004797</v>
      </c>
      <c r="H4640">
        <v>0.18462263799404999</v>
      </c>
      <c r="I4640">
        <v>0.49317426251721902</v>
      </c>
    </row>
    <row r="4641" spans="1:9">
      <c r="A4641" t="s">
        <v>4742</v>
      </c>
      <c r="B4641" t="s">
        <v>20249</v>
      </c>
      <c r="C4641">
        <v>175.99048120542699</v>
      </c>
      <c r="D4641">
        <v>151.666050890983</v>
      </c>
      <c r="E4641">
        <v>212.477126677093</v>
      </c>
      <c r="F4641">
        <v>1.4009537759364501</v>
      </c>
      <c r="G4641">
        <v>0.48640935524953</v>
      </c>
      <c r="H4641">
        <v>0.14097345703671901</v>
      </c>
      <c r="I4641">
        <v>0.41857459311720302</v>
      </c>
    </row>
    <row r="4642" spans="1:9">
      <c r="A4642" t="s">
        <v>4743</v>
      </c>
      <c r="B4642" t="s">
        <v>20250</v>
      </c>
      <c r="C4642">
        <v>9.3719070025898397</v>
      </c>
      <c r="D4642">
        <v>13.3195693646382</v>
      </c>
      <c r="E4642">
        <v>3.45041345951724</v>
      </c>
      <c r="F4642">
        <v>0.25904842454423899</v>
      </c>
      <c r="G4642">
        <v>-1.9487062853164501</v>
      </c>
      <c r="H4642">
        <v>0.31884894305414702</v>
      </c>
      <c r="I4642">
        <v>0.68012244221595297</v>
      </c>
    </row>
    <row r="4643" spans="1:9">
      <c r="A4643" t="s">
        <v>4744</v>
      </c>
      <c r="B4643" t="s">
        <v>20251</v>
      </c>
      <c r="C4643">
        <v>1251.1592377039501</v>
      </c>
      <c r="D4643">
        <v>1042.84493990898</v>
      </c>
      <c r="E4643">
        <v>1563.6306843964101</v>
      </c>
      <c r="F4643">
        <v>1.4993894341884499</v>
      </c>
      <c r="G4643">
        <v>0.58437514099347998</v>
      </c>
      <c r="H4643">
        <v>3.35627447362589E-3</v>
      </c>
      <c r="I4643">
        <v>2.9532066400457999E-2</v>
      </c>
    </row>
    <row r="4644" spans="1:9">
      <c r="A4644" t="s">
        <v>4745</v>
      </c>
      <c r="B4644" t="s">
        <v>20252</v>
      </c>
      <c r="C4644">
        <v>7.1202615834814003</v>
      </c>
      <c r="D4644">
        <v>8.5404431008981394</v>
      </c>
      <c r="E4644">
        <v>4.9899893073562804</v>
      </c>
      <c r="F4644">
        <v>0.58427756597681901</v>
      </c>
      <c r="G4644">
        <v>-0.77527419851102997</v>
      </c>
      <c r="H4644">
        <v>0.60920297269961299</v>
      </c>
      <c r="I4644">
        <v>0.94339725251769502</v>
      </c>
    </row>
    <row r="4645" spans="1:9">
      <c r="A4645" t="s">
        <v>4746</v>
      </c>
      <c r="B4645" t="s">
        <v>20253</v>
      </c>
      <c r="C4645">
        <v>3959.2606809629601</v>
      </c>
      <c r="D4645">
        <v>4469.8585000674002</v>
      </c>
      <c r="E4645">
        <v>3193.3639523062898</v>
      </c>
      <c r="F4645">
        <v>0.71442170982775799</v>
      </c>
      <c r="G4645">
        <v>-0.48515217318388898</v>
      </c>
      <c r="H4645">
        <v>7.7950917426400897E-3</v>
      </c>
      <c r="I4645">
        <v>5.6131441095839299E-2</v>
      </c>
    </row>
    <row r="4646" spans="1:9">
      <c r="A4646" t="s">
        <v>4747</v>
      </c>
      <c r="B4646" t="s">
        <v>19946</v>
      </c>
      <c r="C4646">
        <v>1.2273503965956201</v>
      </c>
      <c r="D4646">
        <v>1.4086381237666401</v>
      </c>
      <c r="E4646">
        <v>0.95541880583910199</v>
      </c>
      <c r="F4646">
        <v>0.67825709791550404</v>
      </c>
      <c r="G4646">
        <v>-0.56009585459339095</v>
      </c>
      <c r="H4646">
        <v>1</v>
      </c>
      <c r="I4646">
        <v>1</v>
      </c>
    </row>
    <row r="4647" spans="1:9">
      <c r="A4647" t="s">
        <v>4748</v>
      </c>
      <c r="B4647" t="s">
        <v>19947</v>
      </c>
      <c r="C4647">
        <v>344.71300805467598</v>
      </c>
      <c r="D4647">
        <v>368.02631405555098</v>
      </c>
      <c r="E4647">
        <v>309.74304905336498</v>
      </c>
      <c r="F4647">
        <v>0.84163288662726199</v>
      </c>
      <c r="G4647">
        <v>-0.248737016151762</v>
      </c>
      <c r="H4647">
        <v>0.420780626747426</v>
      </c>
      <c r="I4647">
        <v>0.79228127378543201</v>
      </c>
    </row>
    <row r="4648" spans="1:9">
      <c r="A4648" t="s">
        <v>4749</v>
      </c>
      <c r="B4648" t="s">
        <v>19948</v>
      </c>
      <c r="C4648">
        <v>26.024813023884199</v>
      </c>
      <c r="D4648">
        <v>23.873394300512501</v>
      </c>
      <c r="E4648">
        <v>29.251941108941701</v>
      </c>
      <c r="F4648">
        <v>1.22529459953308</v>
      </c>
      <c r="G4648">
        <v>0.293128660401342</v>
      </c>
      <c r="H4648">
        <v>0.89131159762735801</v>
      </c>
      <c r="I4648">
        <v>1</v>
      </c>
    </row>
    <row r="4649" spans="1:9">
      <c r="A4649" t="s">
        <v>4750</v>
      </c>
      <c r="B4649" t="s">
        <v>19949</v>
      </c>
      <c r="C4649">
        <v>5710.7891798407099</v>
      </c>
      <c r="D4649">
        <v>4809.4927133780602</v>
      </c>
      <c r="E4649">
        <v>7062.7338795346805</v>
      </c>
      <c r="F4649">
        <v>1.4684987171077299</v>
      </c>
      <c r="G4649">
        <v>0.55434200531334799</v>
      </c>
      <c r="H4649">
        <v>1.9747808200098801E-2</v>
      </c>
      <c r="I4649">
        <v>0.11032189394104</v>
      </c>
    </row>
    <row r="4650" spans="1:9">
      <c r="A4650" t="s">
        <v>4751</v>
      </c>
      <c r="B4650" t="s">
        <v>19950</v>
      </c>
      <c r="C4650">
        <v>1337.04414834096</v>
      </c>
      <c r="D4650">
        <v>1252.0714250288199</v>
      </c>
      <c r="E4650">
        <v>1464.5032333091699</v>
      </c>
      <c r="F4650">
        <v>1.16966428914027</v>
      </c>
      <c r="G4650">
        <v>0.226094514517614</v>
      </c>
      <c r="H4650">
        <v>0.20942889567738299</v>
      </c>
      <c r="I4650">
        <v>0.53749436532571704</v>
      </c>
    </row>
    <row r="4651" spans="1:9">
      <c r="A4651" t="s">
        <v>4752</v>
      </c>
      <c r="B4651" t="s">
        <v>19951</v>
      </c>
      <c r="C4651">
        <v>32.688774626733199</v>
      </c>
      <c r="D4651">
        <v>43.758788902164397</v>
      </c>
      <c r="E4651">
        <v>16.083753213586299</v>
      </c>
      <c r="F4651">
        <v>0.36755480709364002</v>
      </c>
      <c r="G4651">
        <v>-1.44396870472954</v>
      </c>
      <c r="H4651">
        <v>7.9989146686618606E-2</v>
      </c>
      <c r="I4651">
        <v>0.28881633663542799</v>
      </c>
    </row>
    <row r="4652" spans="1:9">
      <c r="A4652" t="s">
        <v>4753</v>
      </c>
      <c r="B4652" t="s">
        <v>19952</v>
      </c>
      <c r="C4652">
        <v>0.76982672528458396</v>
      </c>
      <c r="D4652">
        <v>1.28304454214097</v>
      </c>
      <c r="E4652">
        <v>0</v>
      </c>
      <c r="F4652">
        <v>0</v>
      </c>
      <c r="G4652" t="e">
        <f>-Inf</f>
        <v>#NAME?</v>
      </c>
      <c r="H4652">
        <v>1</v>
      </c>
      <c r="I4652">
        <v>1</v>
      </c>
    </row>
    <row r="4653" spans="1:9">
      <c r="A4653" t="s">
        <v>4754</v>
      </c>
      <c r="B4653" t="s">
        <v>20259</v>
      </c>
      <c r="C4653">
        <v>2.1163116825981101</v>
      </c>
      <c r="D4653">
        <v>2.5008022391041602</v>
      </c>
      <c r="E4653">
        <v>1.53957584783904</v>
      </c>
      <c r="F4653">
        <v>0.61563278525795995</v>
      </c>
      <c r="G4653">
        <v>-0.69985803107438505</v>
      </c>
      <c r="H4653">
        <v>1</v>
      </c>
      <c r="I4653">
        <v>1</v>
      </c>
    </row>
    <row r="4654" spans="1:9">
      <c r="A4654" t="s">
        <v>4529</v>
      </c>
      <c r="B4654" t="s">
        <v>20260</v>
      </c>
      <c r="C4654">
        <v>4.6977953350690003</v>
      </c>
      <c r="D4654">
        <v>5.3874530666630003</v>
      </c>
      <c r="E4654">
        <v>3.66330873767801</v>
      </c>
      <c r="F4654">
        <v>0.67997042245178696</v>
      </c>
      <c r="G4654">
        <v>-0.55645610192171102</v>
      </c>
      <c r="H4654">
        <v>0.92796443591505595</v>
      </c>
      <c r="I4654">
        <v>1</v>
      </c>
    </row>
    <row r="4655" spans="1:9">
      <c r="A4655" t="s">
        <v>4530</v>
      </c>
      <c r="B4655" t="s">
        <v>20261</v>
      </c>
      <c r="C4655">
        <v>11.4443673036406</v>
      </c>
      <c r="D4655">
        <v>14.047603670389901</v>
      </c>
      <c r="E4655">
        <v>7.5395127535168003</v>
      </c>
      <c r="F4655">
        <v>0.53671166488053001</v>
      </c>
      <c r="G4655">
        <v>-0.89778085093063598</v>
      </c>
      <c r="H4655">
        <v>0.65740379456313502</v>
      </c>
      <c r="I4655">
        <v>0.96975704719973399</v>
      </c>
    </row>
    <row r="4656" spans="1:9">
      <c r="A4656" t="s">
        <v>4531</v>
      </c>
      <c r="B4656" t="s">
        <v>20262</v>
      </c>
      <c r="C4656">
        <v>3.6982582442955798</v>
      </c>
      <c r="D4656">
        <v>3.8634881008144801</v>
      </c>
      <c r="E4656">
        <v>3.45041345951724</v>
      </c>
      <c r="F4656">
        <v>0.89308246058525398</v>
      </c>
      <c r="G4656">
        <v>-0.163134705671824</v>
      </c>
      <c r="H4656">
        <v>1</v>
      </c>
      <c r="I4656">
        <v>1</v>
      </c>
    </row>
    <row r="4657" spans="1:9">
      <c r="A4657" t="s">
        <v>4532</v>
      </c>
      <c r="B4657" t="s">
        <v>20263</v>
      </c>
      <c r="C4657">
        <v>0.186177002239863</v>
      </c>
      <c r="D4657">
        <v>0.31029500373310498</v>
      </c>
      <c r="E4657">
        <v>0</v>
      </c>
      <c r="F4657">
        <v>0</v>
      </c>
      <c r="G4657" t="e">
        <f>-Inf</f>
        <v>#NAME?</v>
      </c>
      <c r="H4657">
        <v>1</v>
      </c>
      <c r="I4657">
        <v>1</v>
      </c>
    </row>
    <row r="4658" spans="1:9">
      <c r="A4658" t="s">
        <v>4533</v>
      </c>
      <c r="B4658" t="s">
        <v>20264</v>
      </c>
      <c r="C4658">
        <v>0.15280527006962899</v>
      </c>
      <c r="D4658">
        <v>0.25467545011604897</v>
      </c>
      <c r="E4658">
        <v>0</v>
      </c>
      <c r="F4658">
        <v>0</v>
      </c>
      <c r="G4658" t="e">
        <f>-Inf</f>
        <v>#NAME?</v>
      </c>
      <c r="H4658">
        <v>1</v>
      </c>
      <c r="I4658">
        <v>1</v>
      </c>
    </row>
    <row r="4659" spans="1:9">
      <c r="A4659" t="s">
        <v>4534</v>
      </c>
      <c r="B4659" t="s">
        <v>20265</v>
      </c>
      <c r="C4659">
        <v>0</v>
      </c>
      <c r="D4659">
        <v>0</v>
      </c>
      <c r="E4659">
        <v>0</v>
      </c>
      <c r="F4659" t="s">
        <v>97</v>
      </c>
      <c r="G4659" t="s">
        <v>97</v>
      </c>
      <c r="H4659" t="s">
        <v>97</v>
      </c>
      <c r="I4659" t="s">
        <v>97</v>
      </c>
    </row>
    <row r="4660" spans="1:9">
      <c r="A4660" t="s">
        <v>4535</v>
      </c>
      <c r="B4660" t="s">
        <v>20266</v>
      </c>
      <c r="C4660">
        <v>68.969983689153395</v>
      </c>
      <c r="D4660">
        <v>79.346749264880799</v>
      </c>
      <c r="E4660">
        <v>53.404835325562402</v>
      </c>
      <c r="F4660">
        <v>0.67305637370577998</v>
      </c>
      <c r="G4660">
        <v>-0.57120074806119403</v>
      </c>
      <c r="H4660">
        <v>0.34167452527486503</v>
      </c>
      <c r="I4660">
        <v>0.70892424547259003</v>
      </c>
    </row>
    <row r="4661" spans="1:9">
      <c r="A4661" t="s">
        <v>4536</v>
      </c>
      <c r="B4661" t="s">
        <v>20267</v>
      </c>
      <c r="C4661">
        <v>15.4411846280808</v>
      </c>
      <c r="D4661">
        <v>20.745318406111799</v>
      </c>
      <c r="E4661">
        <v>7.4849839610344198</v>
      </c>
      <c r="F4661">
        <v>0.360803522727772</v>
      </c>
      <c r="G4661">
        <v>-1.47071467038199</v>
      </c>
      <c r="H4661">
        <v>1.35464717489164E-2</v>
      </c>
      <c r="I4661">
        <v>8.4554627322409995E-2</v>
      </c>
    </row>
    <row r="4662" spans="1:9">
      <c r="A4662" t="s">
        <v>4537</v>
      </c>
      <c r="B4662" t="s">
        <v>20268</v>
      </c>
      <c r="C4662">
        <v>3974.8353534180601</v>
      </c>
      <c r="D4662">
        <v>4403.02638584944</v>
      </c>
      <c r="E4662">
        <v>3332.54880477098</v>
      </c>
      <c r="F4662">
        <v>0.75687686439518298</v>
      </c>
      <c r="G4662">
        <v>-0.40186948632267899</v>
      </c>
      <c r="H4662">
        <v>2.3853203149377299E-2</v>
      </c>
      <c r="I4662">
        <v>0.12770882409281301</v>
      </c>
    </row>
    <row r="4663" spans="1:9">
      <c r="A4663" t="s">
        <v>4538</v>
      </c>
      <c r="B4663" t="s">
        <v>20269</v>
      </c>
      <c r="C4663">
        <v>129.80074080571401</v>
      </c>
      <c r="D4663">
        <v>115.93766844800599</v>
      </c>
      <c r="E4663">
        <v>150.59534934227599</v>
      </c>
      <c r="F4663">
        <v>1.2989337405022301</v>
      </c>
      <c r="G4663">
        <v>0.37732783980279699</v>
      </c>
      <c r="H4663">
        <v>0.94183470918817302</v>
      </c>
      <c r="I4663">
        <v>1</v>
      </c>
    </row>
    <row r="4664" spans="1:9">
      <c r="A4664" t="s">
        <v>4539</v>
      </c>
      <c r="B4664" t="s">
        <v>20270</v>
      </c>
      <c r="C4664">
        <v>946.92237319615901</v>
      </c>
      <c r="D4664">
        <v>913.44442817078004</v>
      </c>
      <c r="E4664">
        <v>997.13929073422798</v>
      </c>
      <c r="F4664">
        <v>1.0916255658059599</v>
      </c>
      <c r="G4664">
        <v>0.126478087952579</v>
      </c>
      <c r="H4664">
        <v>0.428036929910175</v>
      </c>
      <c r="I4664">
        <v>0.79978874468024497</v>
      </c>
    </row>
    <row r="4665" spans="1:9">
      <c r="A4665" t="s">
        <v>4540</v>
      </c>
      <c r="B4665" t="s">
        <v>20271</v>
      </c>
      <c r="C4665">
        <v>10256.1508168085</v>
      </c>
      <c r="D4665">
        <v>12626.127008495399</v>
      </c>
      <c r="E4665">
        <v>6701.1865292782804</v>
      </c>
      <c r="F4665">
        <v>0.53073967375502096</v>
      </c>
      <c r="G4665">
        <v>-0.91392369803103501</v>
      </c>
      <c r="H4665" s="1">
        <v>2.05907833530844E-6</v>
      </c>
      <c r="I4665" s="1">
        <v>5.14952613012471E-5</v>
      </c>
    </row>
    <row r="4666" spans="1:9">
      <c r="A4666" t="s">
        <v>4541</v>
      </c>
      <c r="B4666" t="s">
        <v>20272</v>
      </c>
      <c r="C4666">
        <v>837.15380194396198</v>
      </c>
      <c r="D4666">
        <v>770.63483904589702</v>
      </c>
      <c r="E4666">
        <v>936.93224629105805</v>
      </c>
      <c r="F4666">
        <v>1.21579274491541</v>
      </c>
      <c r="G4666">
        <v>0.28189731482844199</v>
      </c>
      <c r="H4666">
        <v>0.15611945971711</v>
      </c>
      <c r="I4666">
        <v>0.44624091957416501</v>
      </c>
    </row>
    <row r="4667" spans="1:9">
      <c r="A4667" t="s">
        <v>4542</v>
      </c>
      <c r="B4667" t="s">
        <v>20273</v>
      </c>
      <c r="C4667">
        <v>194.330646491029</v>
      </c>
      <c r="D4667">
        <v>172.81725523285601</v>
      </c>
      <c r="E4667">
        <v>226.600733378288</v>
      </c>
      <c r="F4667">
        <v>1.31121590302405</v>
      </c>
      <c r="G4667">
        <v>0.39090525731907999</v>
      </c>
      <c r="H4667">
        <v>0.17263460761593299</v>
      </c>
      <c r="I4667">
        <v>0.47322158670667003</v>
      </c>
    </row>
    <row r="4668" spans="1:9">
      <c r="A4668" t="s">
        <v>4769</v>
      </c>
      <c r="B4668" t="s">
        <v>20274</v>
      </c>
      <c r="C4668">
        <v>1694.7118912352501</v>
      </c>
      <c r="D4668">
        <v>1642.50263915151</v>
      </c>
      <c r="E4668">
        <v>1773.0257693608501</v>
      </c>
      <c r="F4668">
        <v>1.0794660094286199</v>
      </c>
      <c r="G4668">
        <v>0.110317816032188</v>
      </c>
      <c r="H4668">
        <v>0.68395897959599605</v>
      </c>
      <c r="I4668">
        <v>0.98570113809180904</v>
      </c>
    </row>
    <row r="4669" spans="1:9">
      <c r="A4669" t="s">
        <v>4770</v>
      </c>
      <c r="B4669" t="s">
        <v>20275</v>
      </c>
      <c r="C4669">
        <v>381.84176763910699</v>
      </c>
      <c r="D4669">
        <v>322.73090416741502</v>
      </c>
      <c r="E4669">
        <v>470.50806284664498</v>
      </c>
      <c r="F4669">
        <v>1.45789590265756</v>
      </c>
      <c r="G4669">
        <v>0.54388771137869496</v>
      </c>
      <c r="H4669">
        <v>3.7083116907512197E-2</v>
      </c>
      <c r="I4669">
        <v>0.174066857191923</v>
      </c>
    </row>
    <row r="4670" spans="1:9">
      <c r="A4670" t="s">
        <v>4771</v>
      </c>
      <c r="B4670" t="s">
        <v>20276</v>
      </c>
      <c r="C4670">
        <v>183.71643675879599</v>
      </c>
      <c r="D4670">
        <v>161.176151485525</v>
      </c>
      <c r="E4670">
        <v>217.52686466870099</v>
      </c>
      <c r="F4670">
        <v>1.3496219053737399</v>
      </c>
      <c r="G4670">
        <v>0.43255529494854</v>
      </c>
      <c r="H4670">
        <v>0.140499509344787</v>
      </c>
      <c r="I4670">
        <v>0.41799363486445201</v>
      </c>
    </row>
    <row r="4671" spans="1:9">
      <c r="A4671" t="s">
        <v>4772</v>
      </c>
      <c r="B4671" t="s">
        <v>20277</v>
      </c>
      <c r="C4671">
        <v>7677.9691014538503</v>
      </c>
      <c r="D4671">
        <v>6915.5986730626501</v>
      </c>
      <c r="E4671">
        <v>8821.5247440406602</v>
      </c>
      <c r="F4671">
        <v>1.27559813127993</v>
      </c>
      <c r="G4671">
        <v>0.35117388919140002</v>
      </c>
      <c r="H4671">
        <v>8.7863707595757207E-2</v>
      </c>
      <c r="I4671">
        <v>0.30659828359236402</v>
      </c>
    </row>
    <row r="4672" spans="1:9">
      <c r="A4672" t="s">
        <v>4773</v>
      </c>
      <c r="B4672" t="s">
        <v>20278</v>
      </c>
      <c r="C4672">
        <v>38926.122503286999</v>
      </c>
      <c r="D4672">
        <v>37946.674987681101</v>
      </c>
      <c r="E4672">
        <v>40395.293776695798</v>
      </c>
      <c r="F4672">
        <v>1.0645278878797599</v>
      </c>
      <c r="G4672">
        <v>9.0213745167201695E-2</v>
      </c>
      <c r="H4672">
        <v>0.90674333570464205</v>
      </c>
      <c r="I4672">
        <v>1</v>
      </c>
    </row>
    <row r="4673" spans="1:9">
      <c r="A4673" t="s">
        <v>4774</v>
      </c>
      <c r="B4673" t="s">
        <v>20279</v>
      </c>
      <c r="C4673">
        <v>203.82465889289901</v>
      </c>
      <c r="D4673">
        <v>132.040604774077</v>
      </c>
      <c r="E4673">
        <v>311.50074007113301</v>
      </c>
      <c r="F4673">
        <v>2.3591283954213602</v>
      </c>
      <c r="G4673">
        <v>1.2382539393051699</v>
      </c>
      <c r="H4673" s="1">
        <v>4.96991929578874E-6</v>
      </c>
      <c r="I4673">
        <v>1.14145860724095E-4</v>
      </c>
    </row>
    <row r="4674" spans="1:9">
      <c r="A4674" t="s">
        <v>4775</v>
      </c>
      <c r="B4674" t="s">
        <v>20280</v>
      </c>
      <c r="C4674">
        <v>675.06360174164899</v>
      </c>
      <c r="D4674">
        <v>517.22338072368302</v>
      </c>
      <c r="E4674">
        <v>911.82393326859801</v>
      </c>
      <c r="F4674">
        <v>1.7629209491512201</v>
      </c>
      <c r="G4674">
        <v>0.81796778445705098</v>
      </c>
      <c r="H4674">
        <v>1.4464684557877899E-4</v>
      </c>
      <c r="I4674">
        <v>2.1589596818880302E-3</v>
      </c>
    </row>
    <row r="4675" spans="1:9">
      <c r="A4675" t="s">
        <v>4776</v>
      </c>
      <c r="B4675" t="s">
        <v>20281</v>
      </c>
      <c r="C4675">
        <v>9576.0719675495893</v>
      </c>
      <c r="D4675">
        <v>9777.9897425824493</v>
      </c>
      <c r="E4675">
        <v>9273.1953050003103</v>
      </c>
      <c r="F4675">
        <v>0.94837441530708599</v>
      </c>
      <c r="G4675">
        <v>-7.6471351729468007E-2</v>
      </c>
      <c r="H4675">
        <v>0.673832662983466</v>
      </c>
      <c r="I4675">
        <v>0.97899726171132495</v>
      </c>
    </row>
    <row r="4676" spans="1:9">
      <c r="A4676" t="s">
        <v>4777</v>
      </c>
      <c r="B4676" t="s">
        <v>20282</v>
      </c>
      <c r="C4676">
        <v>3926.9989961135402</v>
      </c>
      <c r="D4676">
        <v>5334.0447890913601</v>
      </c>
      <c r="E4676">
        <v>1816.4303066468101</v>
      </c>
      <c r="F4676">
        <v>0.34053525578967397</v>
      </c>
      <c r="G4676">
        <v>-1.5541239259602</v>
      </c>
      <c r="H4676" s="1">
        <v>8.2823681417968092E-12</v>
      </c>
      <c r="I4676" s="1">
        <v>5.2660887608916004E-10</v>
      </c>
    </row>
    <row r="4677" spans="1:9">
      <c r="A4677" t="s">
        <v>4778</v>
      </c>
      <c r="B4677" t="s">
        <v>20283</v>
      </c>
      <c r="C4677">
        <v>1102.7642991206101</v>
      </c>
      <c r="D4677">
        <v>1063.72141951556</v>
      </c>
      <c r="E4677">
        <v>1161.32861852818</v>
      </c>
      <c r="F4677">
        <v>1.09176011427605</v>
      </c>
      <c r="G4677">
        <v>0.12665589658489901</v>
      </c>
      <c r="H4677">
        <v>0.53856373202754604</v>
      </c>
      <c r="I4677">
        <v>0.89382041590296402</v>
      </c>
    </row>
    <row r="4678" spans="1:9">
      <c r="A4678" t="s">
        <v>4779</v>
      </c>
      <c r="B4678" t="s">
        <v>20284</v>
      </c>
      <c r="C4678">
        <v>9.1264710277652501</v>
      </c>
      <c r="D4678">
        <v>7.8841675709193897</v>
      </c>
      <c r="E4678">
        <v>10.989926213034</v>
      </c>
      <c r="F4678">
        <v>1.3939234693045099</v>
      </c>
      <c r="G4678">
        <v>0.47915135497552902</v>
      </c>
      <c r="H4678">
        <v>0.75607001895616699</v>
      </c>
      <c r="I4678">
        <v>1</v>
      </c>
    </row>
    <row r="4679" spans="1:9">
      <c r="A4679" t="s">
        <v>4780</v>
      </c>
      <c r="B4679" t="s">
        <v>20285</v>
      </c>
      <c r="C4679">
        <v>1881.28830819119</v>
      </c>
      <c r="D4679">
        <v>1104.7401676648201</v>
      </c>
      <c r="E4679">
        <v>3046.1105189807499</v>
      </c>
      <c r="F4679">
        <v>2.7573094634728199</v>
      </c>
      <c r="G4679">
        <v>1.46326119566243</v>
      </c>
      <c r="H4679" s="1">
        <v>7.6007445911556403E-9</v>
      </c>
      <c r="I4679" s="1">
        <v>2.92941026126252E-7</v>
      </c>
    </row>
    <row r="4680" spans="1:9">
      <c r="A4680" t="s">
        <v>4555</v>
      </c>
      <c r="B4680" t="s">
        <v>20286</v>
      </c>
      <c r="C4680">
        <v>2567.7194835600599</v>
      </c>
      <c r="D4680">
        <v>2477.3868424430898</v>
      </c>
      <c r="E4680">
        <v>2703.21844523553</v>
      </c>
      <c r="F4680">
        <v>1.0911571818028001</v>
      </c>
      <c r="G4680">
        <v>0.12585893765949199</v>
      </c>
      <c r="H4680">
        <v>0.43922606712064799</v>
      </c>
      <c r="I4680">
        <v>0.809515316621781</v>
      </c>
    </row>
    <row r="4681" spans="1:9">
      <c r="A4681" t="s">
        <v>4556</v>
      </c>
      <c r="B4681" t="s">
        <v>20287</v>
      </c>
      <c r="C4681">
        <v>1166.7379180943101</v>
      </c>
      <c r="D4681">
        <v>1397.7461600562799</v>
      </c>
      <c r="E4681">
        <v>820.22555515134195</v>
      </c>
      <c r="F4681">
        <v>0.58682010982474397</v>
      </c>
      <c r="G4681">
        <v>-0.76900978310013701</v>
      </c>
      <c r="H4681">
        <v>4.83835798014161E-4</v>
      </c>
      <c r="I4681">
        <v>6.2087663293630196E-3</v>
      </c>
    </row>
    <row r="4682" spans="1:9">
      <c r="A4682" t="s">
        <v>4557</v>
      </c>
      <c r="B4682" t="s">
        <v>20288</v>
      </c>
      <c r="C4682">
        <v>739.34591721938796</v>
      </c>
      <c r="D4682">
        <v>697.78607776481101</v>
      </c>
      <c r="E4682">
        <v>801.685676401254</v>
      </c>
      <c r="F4682">
        <v>1.14889892754705</v>
      </c>
      <c r="G4682">
        <v>0.20025188489399701</v>
      </c>
      <c r="H4682">
        <v>0.32179665669924401</v>
      </c>
      <c r="I4682">
        <v>0.684593492342777</v>
      </c>
    </row>
    <row r="4683" spans="1:9">
      <c r="A4683" t="s">
        <v>4558</v>
      </c>
      <c r="B4683" t="s">
        <v>20289</v>
      </c>
      <c r="C4683">
        <v>2189.5016467494302</v>
      </c>
      <c r="D4683">
        <v>2802.86794452195</v>
      </c>
      <c r="E4683">
        <v>1269.45220009065</v>
      </c>
      <c r="F4683">
        <v>0.45291188354832301</v>
      </c>
      <c r="G4683">
        <v>-1.14269770142269</v>
      </c>
      <c r="H4683" s="1">
        <v>5.67176088768842E-5</v>
      </c>
      <c r="I4683">
        <v>9.6565804886604401E-4</v>
      </c>
    </row>
    <row r="4684" spans="1:9">
      <c r="A4684" t="s">
        <v>4559</v>
      </c>
      <c r="B4684" t="s">
        <v>20290</v>
      </c>
      <c r="C4684">
        <v>1107.7650106733699</v>
      </c>
      <c r="D4684">
        <v>1198.15922810752</v>
      </c>
      <c r="E4684">
        <v>972.17368452213998</v>
      </c>
      <c r="F4684">
        <v>0.81138938942003602</v>
      </c>
      <c r="G4684">
        <v>-0.30153365841562502</v>
      </c>
      <c r="H4684">
        <v>0.150373214369313</v>
      </c>
      <c r="I4684">
        <v>0.43695456453829701</v>
      </c>
    </row>
    <row r="4685" spans="1:9">
      <c r="A4685" t="s">
        <v>4560</v>
      </c>
      <c r="B4685" t="s">
        <v>20291</v>
      </c>
      <c r="C4685">
        <v>2.47335077146698</v>
      </c>
      <c r="D4685">
        <v>4.1222512857783</v>
      </c>
      <c r="E4685">
        <v>0</v>
      </c>
      <c r="F4685">
        <v>0</v>
      </c>
      <c r="G4685" t="e">
        <f>-Inf</f>
        <v>#NAME?</v>
      </c>
      <c r="H4685">
        <v>0.43397788587069402</v>
      </c>
      <c r="I4685">
        <v>0.804743306572547</v>
      </c>
    </row>
    <row r="4686" spans="1:9">
      <c r="A4686" t="s">
        <v>4561</v>
      </c>
      <c r="B4686" t="s">
        <v>20292</v>
      </c>
      <c r="C4686">
        <v>1255.6082050698799</v>
      </c>
      <c r="D4686">
        <v>1234.26994365971</v>
      </c>
      <c r="E4686">
        <v>1287.6155971851299</v>
      </c>
      <c r="F4686">
        <v>1.0432204104130101</v>
      </c>
      <c r="G4686">
        <v>6.1044001017498302E-2</v>
      </c>
      <c r="H4686">
        <v>0.67336694623230298</v>
      </c>
      <c r="I4686">
        <v>0.97882609311525903</v>
      </c>
    </row>
    <row r="4687" spans="1:9">
      <c r="A4687" t="s">
        <v>4562</v>
      </c>
      <c r="B4687" t="s">
        <v>20293</v>
      </c>
      <c r="C4687">
        <v>48.980723511335903</v>
      </c>
      <c r="D4687">
        <v>54.697570052611198</v>
      </c>
      <c r="E4687">
        <v>40.4054536994229</v>
      </c>
      <c r="F4687">
        <v>0.73870655790666195</v>
      </c>
      <c r="G4687">
        <v>-0.43692670957750601</v>
      </c>
      <c r="H4687">
        <v>0.64434015901140196</v>
      </c>
      <c r="I4687">
        <v>0.96359224038537405</v>
      </c>
    </row>
    <row r="4688" spans="1:9">
      <c r="A4688" t="s">
        <v>4563</v>
      </c>
      <c r="B4688" t="s">
        <v>20294</v>
      </c>
      <c r="C4688">
        <v>2506.38837615599</v>
      </c>
      <c r="D4688">
        <v>2589.0336259979199</v>
      </c>
      <c r="E4688">
        <v>2382.42050139311</v>
      </c>
      <c r="F4688">
        <v>0.92019681686244204</v>
      </c>
      <c r="G4688">
        <v>-0.119985628996859</v>
      </c>
      <c r="H4688">
        <v>0.62631748174314406</v>
      </c>
      <c r="I4688">
        <v>0.95367026647778996</v>
      </c>
    </row>
    <row r="4689" spans="1:9">
      <c r="A4689" t="s">
        <v>4564</v>
      </c>
      <c r="B4689" t="s">
        <v>20295</v>
      </c>
      <c r="C4689">
        <v>1.67871402418039</v>
      </c>
      <c r="D4689">
        <v>1.5239649658485199</v>
      </c>
      <c r="E4689">
        <v>1.9108376116782</v>
      </c>
      <c r="F4689">
        <v>1.25385927793575</v>
      </c>
      <c r="G4689">
        <v>0.32637544190682299</v>
      </c>
      <c r="H4689">
        <v>1</v>
      </c>
      <c r="I4689">
        <v>1</v>
      </c>
    </row>
    <row r="4690" spans="1:9">
      <c r="A4690" t="s">
        <v>4565</v>
      </c>
      <c r="B4690" t="s">
        <v>20296</v>
      </c>
      <c r="C4690">
        <v>9.3219532642349705</v>
      </c>
      <c r="D4690">
        <v>6.86337450060695</v>
      </c>
      <c r="E4690">
        <v>13.009821409677</v>
      </c>
      <c r="F4690">
        <v>1.8955429881505801</v>
      </c>
      <c r="G4690">
        <v>0.92261117509911605</v>
      </c>
      <c r="H4690">
        <v>0.14996948140073099</v>
      </c>
      <c r="I4690">
        <v>0.43605352023097199</v>
      </c>
    </row>
    <row r="4691" spans="1:9">
      <c r="A4691" t="s">
        <v>4566</v>
      </c>
      <c r="B4691" t="s">
        <v>20297</v>
      </c>
      <c r="C4691">
        <v>55.9906544603678</v>
      </c>
      <c r="D4691">
        <v>52.189696434928898</v>
      </c>
      <c r="E4691">
        <v>61.692091498526302</v>
      </c>
      <c r="F4691">
        <v>1.1820741585543599</v>
      </c>
      <c r="G4691">
        <v>0.24132054720964899</v>
      </c>
      <c r="H4691">
        <v>0.82447084906396995</v>
      </c>
      <c r="I4691">
        <v>1</v>
      </c>
    </row>
    <row r="4692" spans="1:9">
      <c r="A4692" t="s">
        <v>4567</v>
      </c>
      <c r="B4692" t="s">
        <v>20298</v>
      </c>
      <c r="C4692">
        <v>98.616652006676603</v>
      </c>
      <c r="D4692">
        <v>112.36859335094501</v>
      </c>
      <c r="E4692">
        <v>77.988739990273402</v>
      </c>
      <c r="F4692">
        <v>0.69404392868656695</v>
      </c>
      <c r="G4692">
        <v>-0.52690111552391905</v>
      </c>
      <c r="H4692">
        <v>0.539626782842626</v>
      </c>
      <c r="I4692">
        <v>0.89466113937992198</v>
      </c>
    </row>
    <row r="4693" spans="1:9">
      <c r="A4693" t="s">
        <v>4568</v>
      </c>
      <c r="B4693" t="s">
        <v>20299</v>
      </c>
      <c r="C4693">
        <v>1426.0054458494801</v>
      </c>
      <c r="D4693">
        <v>1493.49020120817</v>
      </c>
      <c r="E4693">
        <v>1324.7783128114299</v>
      </c>
      <c r="F4693">
        <v>0.88703515546318201</v>
      </c>
      <c r="G4693">
        <v>-0.17293681154780399</v>
      </c>
      <c r="H4693">
        <v>0.523763436702818</v>
      </c>
      <c r="I4693">
        <v>0.88121299396823405</v>
      </c>
    </row>
    <row r="4694" spans="1:9">
      <c r="A4694" t="s">
        <v>4569</v>
      </c>
      <c r="B4694" t="s">
        <v>20300</v>
      </c>
      <c r="C4694">
        <v>0</v>
      </c>
      <c r="D4694">
        <v>0</v>
      </c>
      <c r="E4694">
        <v>0</v>
      </c>
      <c r="F4694" t="s">
        <v>97</v>
      </c>
      <c r="G4694" t="s">
        <v>97</v>
      </c>
      <c r="H4694" t="s">
        <v>97</v>
      </c>
      <c r="I4694" t="s">
        <v>97</v>
      </c>
    </row>
    <row r="4695" spans="1:9">
      <c r="A4695" t="s">
        <v>4570</v>
      </c>
      <c r="B4695" t="s">
        <v>20301</v>
      </c>
      <c r="C4695">
        <v>2504.49967990296</v>
      </c>
      <c r="D4695">
        <v>2473.8440377143202</v>
      </c>
      <c r="E4695">
        <v>2550.4831431859302</v>
      </c>
      <c r="F4695">
        <v>1.03097976440844</v>
      </c>
      <c r="G4695">
        <v>4.4016016436286401E-2</v>
      </c>
      <c r="H4695">
        <v>0.93900417458221397</v>
      </c>
      <c r="I4695">
        <v>1</v>
      </c>
    </row>
    <row r="4696" spans="1:9">
      <c r="A4696" t="s">
        <v>4571</v>
      </c>
      <c r="B4696" t="s">
        <v>20302</v>
      </c>
      <c r="C4696">
        <v>14.4234644944164</v>
      </c>
      <c r="D4696">
        <v>13.4914081342193</v>
      </c>
      <c r="E4696">
        <v>15.8215490347119</v>
      </c>
      <c r="F4696">
        <v>1.1727129501465801</v>
      </c>
      <c r="G4696">
        <v>0.22984992207956501</v>
      </c>
      <c r="H4696">
        <v>0.80738502820546798</v>
      </c>
      <c r="I4696">
        <v>1</v>
      </c>
    </row>
    <row r="4697" spans="1:9">
      <c r="A4697" t="s">
        <v>4572</v>
      </c>
      <c r="B4697" t="s">
        <v>20303</v>
      </c>
      <c r="C4697">
        <v>618.87540783881605</v>
      </c>
      <c r="D4697">
        <v>544.01135933904197</v>
      </c>
      <c r="E4697">
        <v>731.17148058847704</v>
      </c>
      <c r="F4697">
        <v>1.34403715664472</v>
      </c>
      <c r="G4697">
        <v>0.426573022764063</v>
      </c>
      <c r="H4697">
        <v>0.120119415009909</v>
      </c>
      <c r="I4697">
        <v>0.37623821222419002</v>
      </c>
    </row>
    <row r="4698" spans="1:9">
      <c r="A4698" t="s">
        <v>4573</v>
      </c>
      <c r="B4698" t="s">
        <v>20304</v>
      </c>
      <c r="C4698">
        <v>38.888078231392001</v>
      </c>
      <c r="D4698">
        <v>59.8234744116304</v>
      </c>
      <c r="E4698">
        <v>7.4849839610344198</v>
      </c>
      <c r="F4698">
        <v>0.12511784102561699</v>
      </c>
      <c r="G4698">
        <v>-2.9986405713790498</v>
      </c>
      <c r="H4698" s="1">
        <v>8.89163123459924E-5</v>
      </c>
      <c r="I4698">
        <v>1.42341988498122E-3</v>
      </c>
    </row>
    <row r="4699" spans="1:9">
      <c r="A4699" t="s">
        <v>4574</v>
      </c>
      <c r="B4699" t="s">
        <v>20305</v>
      </c>
      <c r="C4699">
        <v>0</v>
      </c>
      <c r="D4699">
        <v>0</v>
      </c>
      <c r="E4699">
        <v>0</v>
      </c>
      <c r="F4699" t="s">
        <v>97</v>
      </c>
      <c r="G4699" t="s">
        <v>97</v>
      </c>
      <c r="H4699" t="s">
        <v>97</v>
      </c>
      <c r="I4699" t="s">
        <v>97</v>
      </c>
    </row>
    <row r="4700" spans="1:9">
      <c r="A4700" t="s">
        <v>4575</v>
      </c>
      <c r="B4700" t="s">
        <v>20306</v>
      </c>
      <c r="C4700">
        <v>0.186177002239863</v>
      </c>
      <c r="D4700">
        <v>0.31029500373310498</v>
      </c>
      <c r="E4700">
        <v>0</v>
      </c>
      <c r="F4700">
        <v>0</v>
      </c>
      <c r="G4700" t="e">
        <f>-Inf</f>
        <v>#NAME?</v>
      </c>
      <c r="H4700">
        <v>1</v>
      </c>
      <c r="I4700">
        <v>1</v>
      </c>
    </row>
    <row r="4701" spans="1:9">
      <c r="A4701" t="s">
        <v>4576</v>
      </c>
      <c r="B4701" t="s">
        <v>20307</v>
      </c>
      <c r="C4701">
        <v>0.382167522335641</v>
      </c>
      <c r="D4701">
        <v>0</v>
      </c>
      <c r="E4701">
        <v>0.95541880583910199</v>
      </c>
      <c r="F4701" t="s">
        <v>251</v>
      </c>
      <c r="G4701" t="s">
        <v>251</v>
      </c>
      <c r="H4701">
        <v>0.75957282199902398</v>
      </c>
      <c r="I4701">
        <v>1</v>
      </c>
    </row>
    <row r="4702" spans="1:9">
      <c r="A4702" t="s">
        <v>4577</v>
      </c>
      <c r="B4702" t="s">
        <v>20308</v>
      </c>
      <c r="C4702">
        <v>1697.7160702972601</v>
      </c>
      <c r="D4702">
        <v>764.67018802456403</v>
      </c>
      <c r="E4702">
        <v>3097.2848937063</v>
      </c>
      <c r="F4702">
        <v>4.0504846955100602</v>
      </c>
      <c r="G4702">
        <v>2.01809455638457</v>
      </c>
      <c r="H4702" s="1">
        <v>9.4876122676735295E-24</v>
      </c>
      <c r="I4702" s="1">
        <v>2.3211649665303899E-21</v>
      </c>
    </row>
    <row r="4703" spans="1:9">
      <c r="A4703" t="s">
        <v>4804</v>
      </c>
      <c r="B4703" t="s">
        <v>17526</v>
      </c>
      <c r="C4703">
        <v>4.2317015245403304</v>
      </c>
      <c r="D4703">
        <v>0.93088501119931399</v>
      </c>
      <c r="E4703">
        <v>9.1829262945518497</v>
      </c>
      <c r="F4703">
        <v>9.8647267751372993</v>
      </c>
      <c r="G4703">
        <v>3.3022790929545902</v>
      </c>
      <c r="H4703">
        <v>0.35965093149619998</v>
      </c>
      <c r="I4703">
        <v>0.73046590562321501</v>
      </c>
    </row>
    <row r="4704" spans="1:9">
      <c r="A4704" t="s">
        <v>4805</v>
      </c>
      <c r="B4704" t="s">
        <v>20309</v>
      </c>
      <c r="C4704">
        <v>0.55027799087448803</v>
      </c>
      <c r="D4704">
        <v>0.91712998479081298</v>
      </c>
      <c r="E4704">
        <v>0</v>
      </c>
      <c r="F4704">
        <v>0</v>
      </c>
      <c r="G4704" t="e">
        <f>-Inf</f>
        <v>#NAME?</v>
      </c>
      <c r="H4704">
        <v>1</v>
      </c>
      <c r="I4704">
        <v>1</v>
      </c>
    </row>
    <row r="4705" spans="1:9">
      <c r="A4705" t="s">
        <v>4806</v>
      </c>
      <c r="B4705" t="s">
        <v>20000</v>
      </c>
      <c r="C4705">
        <v>1.50079003778563</v>
      </c>
      <c r="D4705">
        <v>1.2274249885239199</v>
      </c>
      <c r="E4705">
        <v>1.9108376116782</v>
      </c>
      <c r="F4705">
        <v>1.5567856525197099</v>
      </c>
      <c r="G4705">
        <v>0.63857031928224905</v>
      </c>
      <c r="H4705">
        <v>0.95599519436985803</v>
      </c>
      <c r="I4705">
        <v>1</v>
      </c>
    </row>
    <row r="4706" spans="1:9">
      <c r="A4706" t="s">
        <v>4807</v>
      </c>
      <c r="B4706" t="s">
        <v>20001</v>
      </c>
      <c r="C4706">
        <v>3.49609796333189</v>
      </c>
      <c r="D4706">
        <v>5.8268299388864904</v>
      </c>
      <c r="E4706">
        <v>0</v>
      </c>
      <c r="F4706">
        <v>0</v>
      </c>
      <c r="G4706" t="e">
        <f>-Inf</f>
        <v>#NAME?</v>
      </c>
      <c r="H4706">
        <v>0.31164802291569599</v>
      </c>
      <c r="I4706">
        <v>0.67293290176833298</v>
      </c>
    </row>
    <row r="4707" spans="1:9">
      <c r="A4707" t="s">
        <v>4808</v>
      </c>
      <c r="B4707" t="s">
        <v>20002</v>
      </c>
      <c r="C4707">
        <v>0</v>
      </c>
      <c r="D4707">
        <v>0</v>
      </c>
      <c r="E4707">
        <v>0</v>
      </c>
      <c r="F4707" t="s">
        <v>97</v>
      </c>
      <c r="G4707" t="s">
        <v>97</v>
      </c>
      <c r="H4707" t="s">
        <v>97</v>
      </c>
      <c r="I4707" t="s">
        <v>97</v>
      </c>
    </row>
    <row r="4708" spans="1:9">
      <c r="A4708" t="s">
        <v>4809</v>
      </c>
      <c r="B4708" t="s">
        <v>20003</v>
      </c>
      <c r="C4708">
        <v>0.233662816799975</v>
      </c>
      <c r="D4708">
        <v>0</v>
      </c>
      <c r="E4708">
        <v>0.58415704199993601</v>
      </c>
      <c r="F4708" t="s">
        <v>251</v>
      </c>
      <c r="G4708" t="s">
        <v>251</v>
      </c>
      <c r="H4708">
        <v>0.76677547771229504</v>
      </c>
      <c r="I4708">
        <v>1</v>
      </c>
    </row>
    <row r="4709" spans="1:9">
      <c r="A4709" t="s">
        <v>4810</v>
      </c>
      <c r="B4709" t="s">
        <v>20004</v>
      </c>
      <c r="C4709">
        <v>3.54459841580243</v>
      </c>
      <c r="D4709">
        <v>3.5710358583376398</v>
      </c>
      <c r="E4709">
        <v>3.5049422519996201</v>
      </c>
      <c r="F4709">
        <v>0.98149175506493203</v>
      </c>
      <c r="G4709">
        <v>-2.6951946377674701E-2</v>
      </c>
      <c r="H4709">
        <v>0.87655186990956402</v>
      </c>
      <c r="I4709">
        <v>1</v>
      </c>
    </row>
    <row r="4710" spans="1:9">
      <c r="A4710" t="s">
        <v>4811</v>
      </c>
      <c r="B4710" t="s">
        <v>20005</v>
      </c>
      <c r="C4710">
        <v>8.2175103658981907</v>
      </c>
      <c r="D4710">
        <v>10.332838543271199</v>
      </c>
      <c r="E4710">
        <v>5.0445180998386601</v>
      </c>
      <c r="F4710">
        <v>0.48820254751039999</v>
      </c>
      <c r="G4710">
        <v>-1.0344482715605301</v>
      </c>
      <c r="H4710">
        <v>0.70852970956043304</v>
      </c>
      <c r="I4710">
        <v>1</v>
      </c>
    </row>
    <row r="4711" spans="1:9">
      <c r="A4711" t="s">
        <v>4812</v>
      </c>
      <c r="B4711" t="s">
        <v>20006</v>
      </c>
      <c r="C4711">
        <v>0.49178754237912098</v>
      </c>
      <c r="D4711">
        <v>0.81964590396520198</v>
      </c>
      <c r="E4711">
        <v>0</v>
      </c>
      <c r="F4711">
        <v>0</v>
      </c>
      <c r="G4711" t="e">
        <f>-Inf</f>
        <v>#NAME?</v>
      </c>
      <c r="H4711">
        <v>1</v>
      </c>
      <c r="I4711">
        <v>1</v>
      </c>
    </row>
    <row r="4712" spans="1:9">
      <c r="A4712" t="s">
        <v>4813</v>
      </c>
      <c r="B4712" t="s">
        <v>20007</v>
      </c>
      <c r="C4712">
        <v>0</v>
      </c>
      <c r="D4712">
        <v>0</v>
      </c>
      <c r="E4712">
        <v>0</v>
      </c>
      <c r="F4712" t="s">
        <v>97</v>
      </c>
      <c r="G4712" t="s">
        <v>97</v>
      </c>
      <c r="H4712" t="s">
        <v>97</v>
      </c>
      <c r="I4712" t="s">
        <v>97</v>
      </c>
    </row>
    <row r="4713" spans="1:9">
      <c r="A4713" t="s">
        <v>4814</v>
      </c>
      <c r="B4713" t="s">
        <v>20008</v>
      </c>
      <c r="C4713">
        <v>0.186177002239863</v>
      </c>
      <c r="D4713">
        <v>0.31029500373310498</v>
      </c>
      <c r="E4713">
        <v>0</v>
      </c>
      <c r="F4713">
        <v>0</v>
      </c>
      <c r="G4713" t="e">
        <f>-Inf</f>
        <v>#NAME?</v>
      </c>
      <c r="H4713">
        <v>1</v>
      </c>
      <c r="I4713">
        <v>1</v>
      </c>
    </row>
    <row r="4714" spans="1:9">
      <c r="A4714" t="s">
        <v>4815</v>
      </c>
      <c r="B4714" t="s">
        <v>20009</v>
      </c>
      <c r="C4714">
        <v>0</v>
      </c>
      <c r="D4714">
        <v>0</v>
      </c>
      <c r="E4714">
        <v>0</v>
      </c>
      <c r="F4714" t="s">
        <v>97</v>
      </c>
      <c r="G4714" t="s">
        <v>97</v>
      </c>
      <c r="H4714" t="s">
        <v>97</v>
      </c>
      <c r="I4714" t="s">
        <v>97</v>
      </c>
    </row>
    <row r="4715" spans="1:9">
      <c r="A4715" t="s">
        <v>4816</v>
      </c>
      <c r="B4715" t="s">
        <v>20010</v>
      </c>
      <c r="C4715">
        <v>0</v>
      </c>
      <c r="D4715">
        <v>0</v>
      </c>
      <c r="E4715">
        <v>0</v>
      </c>
      <c r="F4715" t="s">
        <v>97</v>
      </c>
      <c r="G4715" t="s">
        <v>97</v>
      </c>
      <c r="H4715" t="s">
        <v>97</v>
      </c>
      <c r="I4715" t="s">
        <v>97</v>
      </c>
    </row>
    <row r="4716" spans="1:9">
      <c r="A4716" t="s">
        <v>4817</v>
      </c>
      <c r="B4716" t="s">
        <v>20011</v>
      </c>
      <c r="C4716">
        <v>0.15280527006962899</v>
      </c>
      <c r="D4716">
        <v>0.25467545011604897</v>
      </c>
      <c r="E4716">
        <v>0</v>
      </c>
      <c r="F4716">
        <v>0</v>
      </c>
      <c r="G4716" t="e">
        <f>-Inf</f>
        <v>#NAME?</v>
      </c>
      <c r="H4716">
        <v>1</v>
      </c>
      <c r="I4716">
        <v>1</v>
      </c>
    </row>
    <row r="4717" spans="1:9">
      <c r="A4717" t="s">
        <v>4818</v>
      </c>
      <c r="B4717" t="s">
        <v>20012</v>
      </c>
      <c r="C4717">
        <v>0.15280527006962899</v>
      </c>
      <c r="D4717">
        <v>0.25467545011604897</v>
      </c>
      <c r="E4717">
        <v>0</v>
      </c>
      <c r="F4717">
        <v>0</v>
      </c>
      <c r="G4717" t="e">
        <f>-Inf</f>
        <v>#NAME?</v>
      </c>
      <c r="H4717">
        <v>1</v>
      </c>
      <c r="I4717">
        <v>1</v>
      </c>
    </row>
    <row r="4718" spans="1:9">
      <c r="A4718" t="s">
        <v>4819</v>
      </c>
      <c r="B4718" t="s">
        <v>20013</v>
      </c>
      <c r="C4718">
        <v>4548.7467089541497</v>
      </c>
      <c r="D4718">
        <v>4575.7821110211598</v>
      </c>
      <c r="E4718">
        <v>4508.1936058536203</v>
      </c>
      <c r="F4718">
        <v>0.98522908138375997</v>
      </c>
      <c r="G4718">
        <v>-2.1468881840463E-2</v>
      </c>
      <c r="H4718">
        <v>0.896427441653876</v>
      </c>
      <c r="I4718">
        <v>1</v>
      </c>
    </row>
    <row r="4719" spans="1:9">
      <c r="A4719" t="s">
        <v>4820</v>
      </c>
      <c r="B4719" t="s">
        <v>20014</v>
      </c>
      <c r="C4719">
        <v>29.868514373209901</v>
      </c>
      <c r="D4719">
        <v>35.870145865649398</v>
      </c>
      <c r="E4719">
        <v>20.866067134550601</v>
      </c>
      <c r="F4719">
        <v>0.58171124290109699</v>
      </c>
      <c r="G4719">
        <v>-0.78162490706856702</v>
      </c>
      <c r="H4719">
        <v>0.36705175412962898</v>
      </c>
      <c r="I4719">
        <v>0.73913429449478396</v>
      </c>
    </row>
    <row r="4720" spans="1:9">
      <c r="A4720" t="s">
        <v>4821</v>
      </c>
      <c r="B4720" t="s">
        <v>20015</v>
      </c>
      <c r="C4720">
        <v>1258.5287085812499</v>
      </c>
      <c r="D4720">
        <v>1217.2666546708899</v>
      </c>
      <c r="E4720">
        <v>1320.4217894467899</v>
      </c>
      <c r="F4720">
        <v>1.0847432519243601</v>
      </c>
      <c r="G4720">
        <v>0.117353611325851</v>
      </c>
      <c r="H4720">
        <v>0.43598704414103201</v>
      </c>
      <c r="I4720">
        <v>0.80774093989288798</v>
      </c>
    </row>
    <row r="4721" spans="1:9">
      <c r="A4721" t="s">
        <v>4822</v>
      </c>
      <c r="B4721" t="s">
        <v>20016</v>
      </c>
      <c r="C4721">
        <v>2046.61114621721</v>
      </c>
      <c r="D4721">
        <v>1851.0512013699499</v>
      </c>
      <c r="E4721">
        <v>2339.9510634880999</v>
      </c>
      <c r="F4721">
        <v>1.2641201182097599</v>
      </c>
      <c r="G4721">
        <v>0.33813355664158601</v>
      </c>
      <c r="H4721">
        <v>7.1011801663838095E-2</v>
      </c>
      <c r="I4721">
        <v>0.26862750115120498</v>
      </c>
    </row>
    <row r="4722" spans="1:9">
      <c r="A4722" t="s">
        <v>4823</v>
      </c>
      <c r="B4722" t="s">
        <v>20017</v>
      </c>
      <c r="C4722">
        <v>1847.32261060049</v>
      </c>
      <c r="D4722">
        <v>1815.5513949374699</v>
      </c>
      <c r="E4722">
        <v>1894.97943409503</v>
      </c>
      <c r="F4722">
        <v>1.0437487142358199</v>
      </c>
      <c r="G4722">
        <v>6.1774420373036702E-2</v>
      </c>
      <c r="H4722">
        <v>0.87995121015482702</v>
      </c>
      <c r="I4722">
        <v>1</v>
      </c>
    </row>
    <row r="4723" spans="1:9">
      <c r="A4723" t="s">
        <v>4824</v>
      </c>
      <c r="B4723" t="s">
        <v>20329</v>
      </c>
      <c r="C4723">
        <v>0.15280527006962899</v>
      </c>
      <c r="D4723">
        <v>0.25467545011604897</v>
      </c>
      <c r="E4723">
        <v>0</v>
      </c>
      <c r="F4723">
        <v>0</v>
      </c>
      <c r="G4723" t="e">
        <f>-Inf</f>
        <v>#NAME?</v>
      </c>
      <c r="H4723">
        <v>1</v>
      </c>
      <c r="I4723">
        <v>1</v>
      </c>
    </row>
    <row r="4724" spans="1:9">
      <c r="A4724" t="s">
        <v>4825</v>
      </c>
      <c r="B4724" t="s">
        <v>20330</v>
      </c>
      <c r="C4724">
        <v>4.9929355498063899</v>
      </c>
      <c r="D4724">
        <v>7.2951753511179502</v>
      </c>
      <c r="E4724">
        <v>1.53957584783904</v>
      </c>
      <c r="F4724">
        <v>0.211040279875261</v>
      </c>
      <c r="G4724">
        <v>-2.2444097119253001</v>
      </c>
      <c r="H4724">
        <v>0.479308020136336</v>
      </c>
      <c r="I4724">
        <v>0.84349217492014406</v>
      </c>
    </row>
    <row r="4725" spans="1:9">
      <c r="A4725" t="s">
        <v>4826</v>
      </c>
      <c r="B4725" t="s">
        <v>20331</v>
      </c>
      <c r="C4725">
        <v>250.71284021919101</v>
      </c>
      <c r="D4725">
        <v>385.218124331144</v>
      </c>
      <c r="E4725">
        <v>48.954914051261198</v>
      </c>
      <c r="F4725">
        <v>0.12708362083498001</v>
      </c>
      <c r="G4725">
        <v>-2.9761499942287402</v>
      </c>
      <c r="H4725" s="1">
        <v>2.17255910019804E-12</v>
      </c>
      <c r="I4725" s="1">
        <v>1.5092580317054699E-10</v>
      </c>
    </row>
    <row r="4726" spans="1:9">
      <c r="A4726" t="s">
        <v>4827</v>
      </c>
      <c r="B4726" t="s">
        <v>20332</v>
      </c>
      <c r="C4726">
        <v>1353.2840927934601</v>
      </c>
      <c r="D4726">
        <v>1398.39110720247</v>
      </c>
      <c r="E4726">
        <v>1285.62357117995</v>
      </c>
      <c r="F4726">
        <v>0.91935908670921695</v>
      </c>
      <c r="G4726">
        <v>-0.121299630075993</v>
      </c>
      <c r="H4726">
        <v>0.38767615290711999</v>
      </c>
      <c r="I4726">
        <v>0.75969135030763202</v>
      </c>
    </row>
    <row r="4727" spans="1:9">
      <c r="A4727" t="s">
        <v>4828</v>
      </c>
      <c r="B4727" t="s">
        <v>20333</v>
      </c>
      <c r="C4727">
        <v>2842.9509138139201</v>
      </c>
      <c r="D4727">
        <v>2631.9884124549399</v>
      </c>
      <c r="E4727">
        <v>3159.3946658524101</v>
      </c>
      <c r="F4727">
        <v>1.2003831973202099</v>
      </c>
      <c r="G4727">
        <v>0.26349502968657401</v>
      </c>
      <c r="H4727">
        <v>0.23000081161718</v>
      </c>
      <c r="I4727">
        <v>0.56905802030352304</v>
      </c>
    </row>
    <row r="4728" spans="1:9">
      <c r="A4728" t="s">
        <v>4829</v>
      </c>
      <c r="B4728" t="s">
        <v>20334</v>
      </c>
      <c r="C4728">
        <v>150.79437864436099</v>
      </c>
      <c r="D4728">
        <v>214.33431160296399</v>
      </c>
      <c r="E4728">
        <v>55.484479206456498</v>
      </c>
      <c r="F4728">
        <v>0.25886886141327098</v>
      </c>
      <c r="G4728">
        <v>-1.9497066568274199</v>
      </c>
      <c r="H4728" s="1">
        <v>1.0329140385772701E-6</v>
      </c>
      <c r="I4728" s="1">
        <v>2.6846223071936601E-5</v>
      </c>
    </row>
    <row r="4729" spans="1:9">
      <c r="A4729" t="s">
        <v>4830</v>
      </c>
      <c r="B4729" t="s">
        <v>20335</v>
      </c>
      <c r="C4729">
        <v>1168.80398244546</v>
      </c>
      <c r="D4729">
        <v>1183.73118447671</v>
      </c>
      <c r="E4729">
        <v>1146.41317939859</v>
      </c>
      <c r="F4729">
        <v>0.96847425702094003</v>
      </c>
      <c r="G4729">
        <v>-4.6214393773672202E-2</v>
      </c>
      <c r="H4729">
        <v>0.73358439454287405</v>
      </c>
      <c r="I4729">
        <v>1</v>
      </c>
    </row>
    <row r="4730" spans="1:9">
      <c r="A4730" t="s">
        <v>4605</v>
      </c>
      <c r="B4730" t="s">
        <v>20336</v>
      </c>
      <c r="C4730">
        <v>7.0847853236253302</v>
      </c>
      <c r="D4730">
        <v>8.9763316862569091</v>
      </c>
      <c r="E4730">
        <v>4.2474657796779498</v>
      </c>
      <c r="F4730">
        <v>0.47318503015891999</v>
      </c>
      <c r="G4730">
        <v>-1.0795236620742199</v>
      </c>
      <c r="H4730">
        <v>0.56062700731521597</v>
      </c>
      <c r="I4730">
        <v>0.90767159550743903</v>
      </c>
    </row>
    <row r="4731" spans="1:9">
      <c r="A4731" t="s">
        <v>4606</v>
      </c>
      <c r="B4731" t="s">
        <v>20337</v>
      </c>
      <c r="C4731">
        <v>1756.4588101383299</v>
      </c>
      <c r="D4731">
        <v>1099.3167229220001</v>
      </c>
      <c r="E4731">
        <v>2742.1719409628199</v>
      </c>
      <c r="F4731">
        <v>2.4944330271571702</v>
      </c>
      <c r="G4731">
        <v>1.31871193505678</v>
      </c>
      <c r="H4731">
        <v>9.7555508879607605E-3</v>
      </c>
      <c r="I4731">
        <v>6.6774814798092094E-2</v>
      </c>
    </row>
    <row r="4732" spans="1:9">
      <c r="A4732" t="s">
        <v>4607</v>
      </c>
      <c r="B4732" t="s">
        <v>20338</v>
      </c>
      <c r="C4732">
        <v>965.53478678976001</v>
      </c>
      <c r="D4732">
        <v>1017.48378440445</v>
      </c>
      <c r="E4732">
        <v>887.61129036772695</v>
      </c>
      <c r="F4732">
        <v>0.87235915104756201</v>
      </c>
      <c r="G4732">
        <v>-0.19700587873821501</v>
      </c>
      <c r="H4732">
        <v>0.44460067149166599</v>
      </c>
      <c r="I4732">
        <v>0.81451016717682001</v>
      </c>
    </row>
    <row r="4733" spans="1:9">
      <c r="A4733" t="s">
        <v>4608</v>
      </c>
      <c r="B4733" t="s">
        <v>20339</v>
      </c>
      <c r="C4733">
        <v>1513.8941687397701</v>
      </c>
      <c r="D4733">
        <v>1418.98561479155</v>
      </c>
      <c r="E4733">
        <v>1656.25699966209</v>
      </c>
      <c r="F4733">
        <v>1.1672119733965001</v>
      </c>
      <c r="G4733">
        <v>0.22306658777826599</v>
      </c>
      <c r="H4733">
        <v>0.31211706198134098</v>
      </c>
      <c r="I4733">
        <v>0.67336234084663904</v>
      </c>
    </row>
    <row r="4734" spans="1:9">
      <c r="A4734" t="s">
        <v>4609</v>
      </c>
      <c r="B4734" t="s">
        <v>20028</v>
      </c>
      <c r="C4734">
        <v>101.35568604386</v>
      </c>
      <c r="D4734">
        <v>76.406182422805301</v>
      </c>
      <c r="E4734">
        <v>138.779941475443</v>
      </c>
      <c r="F4734">
        <v>1.8163443987749901</v>
      </c>
      <c r="G4734">
        <v>0.86103777933396097</v>
      </c>
      <c r="H4734">
        <v>0.14356589125111699</v>
      </c>
      <c r="I4734">
        <v>0.424065758566948</v>
      </c>
    </row>
    <row r="4735" spans="1:9">
      <c r="A4735" t="s">
        <v>4610</v>
      </c>
      <c r="B4735" t="s">
        <v>20029</v>
      </c>
      <c r="C4735">
        <v>675.95206369916502</v>
      </c>
      <c r="D4735">
        <v>142.641179541041</v>
      </c>
      <c r="E4735">
        <v>1475.91838993635</v>
      </c>
      <c r="F4735">
        <v>10.347070843673899</v>
      </c>
      <c r="G4735">
        <v>3.3711505073074099</v>
      </c>
      <c r="H4735" s="1">
        <v>3.19104666497219E-5</v>
      </c>
      <c r="I4735">
        <v>5.9174959322383001E-4</v>
      </c>
    </row>
    <row r="4736" spans="1:9">
      <c r="A4736" t="s">
        <v>4611</v>
      </c>
      <c r="B4736" t="s">
        <v>20030</v>
      </c>
      <c r="C4736">
        <v>563.10093163321199</v>
      </c>
      <c r="D4736">
        <v>601.73161655389401</v>
      </c>
      <c r="E4736">
        <v>505.154904252189</v>
      </c>
      <c r="F4736">
        <v>0.83950201444491501</v>
      </c>
      <c r="G4736">
        <v>-0.25239430787133199</v>
      </c>
      <c r="H4736">
        <v>0.21964949401381501</v>
      </c>
      <c r="I4736">
        <v>0.55284770554862595</v>
      </c>
    </row>
    <row r="4737" spans="1:9">
      <c r="A4737" t="s">
        <v>4612</v>
      </c>
      <c r="B4737" t="s">
        <v>20031</v>
      </c>
      <c r="C4737">
        <v>0</v>
      </c>
      <c r="D4737">
        <v>0</v>
      </c>
      <c r="E4737">
        <v>0</v>
      </c>
      <c r="F4737" t="s">
        <v>97</v>
      </c>
      <c r="G4737" t="s">
        <v>97</v>
      </c>
      <c r="H4737" t="s">
        <v>97</v>
      </c>
      <c r="I4737" t="s">
        <v>97</v>
      </c>
    </row>
    <row r="4738" spans="1:9">
      <c r="A4738" t="s">
        <v>4613</v>
      </c>
      <c r="B4738" t="s">
        <v>20032</v>
      </c>
      <c r="C4738">
        <v>104.14278061188099</v>
      </c>
      <c r="D4738">
        <v>92.367475665110902</v>
      </c>
      <c r="E4738">
        <v>121.805738032037</v>
      </c>
      <c r="F4738">
        <v>1.31870809670774</v>
      </c>
      <c r="G4738">
        <v>0.39912525144453398</v>
      </c>
      <c r="H4738">
        <v>0.131560259946122</v>
      </c>
      <c r="I4738">
        <v>0.40004841000639202</v>
      </c>
    </row>
    <row r="4739" spans="1:9">
      <c r="A4739" t="s">
        <v>4614</v>
      </c>
      <c r="B4739" t="s">
        <v>20033</v>
      </c>
      <c r="C4739">
        <v>57336.9518797497</v>
      </c>
      <c r="D4739">
        <v>49463.773450585897</v>
      </c>
      <c r="E4739">
        <v>69146.7195234955</v>
      </c>
      <c r="F4739">
        <v>1.3979264965009801</v>
      </c>
      <c r="G4739">
        <v>0.48328850526172201</v>
      </c>
      <c r="H4739">
        <v>6.5181487087001694E-2</v>
      </c>
      <c r="I4739">
        <v>0.25291187453687303</v>
      </c>
    </row>
    <row r="4740" spans="1:9">
      <c r="A4740" t="s">
        <v>4841</v>
      </c>
      <c r="B4740" t="s">
        <v>20034</v>
      </c>
      <c r="C4740">
        <v>3495.4932380242699</v>
      </c>
      <c r="D4740">
        <v>4220.44510851413</v>
      </c>
      <c r="E4740">
        <v>2408.0654322894702</v>
      </c>
      <c r="F4740">
        <v>0.57057143746083805</v>
      </c>
      <c r="G4740">
        <v>-0.80952056679876605</v>
      </c>
      <c r="H4740">
        <v>8.4507834946221695E-3</v>
      </c>
      <c r="I4740">
        <v>5.96644400555068E-2</v>
      </c>
    </row>
    <row r="4741" spans="1:9">
      <c r="A4741" t="s">
        <v>4842</v>
      </c>
      <c r="B4741" t="s">
        <v>20035</v>
      </c>
      <c r="C4741">
        <v>3298.5161470408998</v>
      </c>
      <c r="D4741">
        <v>3649.2376919547801</v>
      </c>
      <c r="E4741">
        <v>2772.4338296700898</v>
      </c>
      <c r="F4741">
        <v>0.75972958291598303</v>
      </c>
      <c r="G4741">
        <v>-0.396442095816535</v>
      </c>
      <c r="H4741">
        <v>2.42648321080224E-2</v>
      </c>
      <c r="I4741">
        <v>0.12942010452307301</v>
      </c>
    </row>
    <row r="4742" spans="1:9">
      <c r="A4742" t="s">
        <v>4843</v>
      </c>
      <c r="B4742" t="s">
        <v>20036</v>
      </c>
      <c r="C4742">
        <v>6.3930857996895796</v>
      </c>
      <c r="D4742">
        <v>4.8862776361264402</v>
      </c>
      <c r="E4742">
        <v>8.6532980450342905</v>
      </c>
      <c r="F4742">
        <v>1.7709386754973899</v>
      </c>
      <c r="G4742">
        <v>0.82451425495397002</v>
      </c>
      <c r="H4742">
        <v>0.718900013392615</v>
      </c>
      <c r="I4742">
        <v>1</v>
      </c>
    </row>
    <row r="4743" spans="1:9">
      <c r="A4743" t="s">
        <v>4844</v>
      </c>
      <c r="B4743" t="s">
        <v>20037</v>
      </c>
      <c r="C4743">
        <v>427.18650561378001</v>
      </c>
      <c r="D4743">
        <v>385.24633714814598</v>
      </c>
      <c r="E4743">
        <v>490.09675831223001</v>
      </c>
      <c r="F4743">
        <v>1.2721646153478301</v>
      </c>
      <c r="G4743">
        <v>0.34728536431721402</v>
      </c>
      <c r="H4743">
        <v>0.131660038697128</v>
      </c>
      <c r="I4743">
        <v>0.400063883722929</v>
      </c>
    </row>
    <row r="4744" spans="1:9">
      <c r="A4744" t="s">
        <v>4845</v>
      </c>
      <c r="B4744" t="s">
        <v>20038</v>
      </c>
      <c r="C4744">
        <v>1794.5183033808401</v>
      </c>
      <c r="D4744">
        <v>1957.15990936092</v>
      </c>
      <c r="E4744">
        <v>1550.5558944107099</v>
      </c>
      <c r="F4744">
        <v>0.79224793385279402</v>
      </c>
      <c r="G4744">
        <v>-0.33597610275913897</v>
      </c>
      <c r="H4744">
        <v>9.7990569499713007E-2</v>
      </c>
      <c r="I4744">
        <v>0.328938378166515</v>
      </c>
    </row>
    <row r="4745" spans="1:9">
      <c r="A4745" t="s">
        <v>4846</v>
      </c>
      <c r="B4745" t="s">
        <v>20039</v>
      </c>
      <c r="C4745">
        <v>3430.8022352723501</v>
      </c>
      <c r="D4745">
        <v>3760.18069550472</v>
      </c>
      <c r="E4745">
        <v>2936.7345449238001</v>
      </c>
      <c r="F4745">
        <v>0.78100888833205695</v>
      </c>
      <c r="G4745">
        <v>-0.35658912772418899</v>
      </c>
      <c r="H4745">
        <v>2.5413895218216399E-2</v>
      </c>
      <c r="I4745">
        <v>0.133711069091074</v>
      </c>
    </row>
    <row r="4746" spans="1:9">
      <c r="A4746" t="s">
        <v>4847</v>
      </c>
      <c r="B4746" t="s">
        <v>20040</v>
      </c>
      <c r="C4746">
        <v>1271.25727129559</v>
      </c>
      <c r="D4746">
        <v>1485.2527717834</v>
      </c>
      <c r="E4746">
        <v>950.26402056386098</v>
      </c>
      <c r="F4746">
        <v>0.63979952679895702</v>
      </c>
      <c r="G4746">
        <v>-0.64430816946261404</v>
      </c>
      <c r="H4746">
        <v>4.2641485777623403E-3</v>
      </c>
      <c r="I4746">
        <v>3.5759111843619497E-2</v>
      </c>
    </row>
    <row r="4747" spans="1:9">
      <c r="A4747" t="s">
        <v>4848</v>
      </c>
      <c r="B4747" t="s">
        <v>20041</v>
      </c>
      <c r="C4747">
        <v>8090.7090375934304</v>
      </c>
      <c r="D4747">
        <v>3743.4307275057599</v>
      </c>
      <c r="E4747">
        <v>14611.626502724899</v>
      </c>
      <c r="F4747">
        <v>3.9032715085022098</v>
      </c>
      <c r="G4747">
        <v>1.9646838190018401</v>
      </c>
      <c r="H4747">
        <v>2.0232743888871701E-4</v>
      </c>
      <c r="I4747">
        <v>2.90062802197914E-3</v>
      </c>
    </row>
    <row r="4748" spans="1:9">
      <c r="A4748" t="s">
        <v>4849</v>
      </c>
      <c r="B4748" t="s">
        <v>20042</v>
      </c>
      <c r="C4748">
        <v>1854.10309054505</v>
      </c>
      <c r="D4748">
        <v>1874.8064510284901</v>
      </c>
      <c r="E4748">
        <v>1823.0480498198899</v>
      </c>
      <c r="F4748">
        <v>0.97239266955785797</v>
      </c>
      <c r="G4748">
        <v>-4.0389077325315999E-2</v>
      </c>
      <c r="H4748">
        <v>0.95122145167098104</v>
      </c>
      <c r="I4748">
        <v>1</v>
      </c>
    </row>
    <row r="4749" spans="1:9">
      <c r="A4749" t="s">
        <v>4850</v>
      </c>
      <c r="B4749" t="s">
        <v>20043</v>
      </c>
      <c r="C4749">
        <v>3455.0339726577099</v>
      </c>
      <c r="D4749">
        <v>3951.49836287986</v>
      </c>
      <c r="E4749">
        <v>2710.33738732449</v>
      </c>
      <c r="F4749">
        <v>0.68590117935647998</v>
      </c>
      <c r="G4749">
        <v>-0.54392735860886399</v>
      </c>
      <c r="H4749">
        <v>9.3248254609166591E-3</v>
      </c>
      <c r="I4749">
        <v>6.4302442240904506E-2</v>
      </c>
    </row>
    <row r="4750" spans="1:9">
      <c r="A4750" t="s">
        <v>4851</v>
      </c>
      <c r="B4750" t="s">
        <v>20044</v>
      </c>
      <c r="C4750">
        <v>600.85321229603096</v>
      </c>
      <c r="D4750">
        <v>544.93372665473896</v>
      </c>
      <c r="E4750">
        <v>684.73244075796902</v>
      </c>
      <c r="F4750">
        <v>1.2565425982374601</v>
      </c>
      <c r="G4750">
        <v>0.32945958106672402</v>
      </c>
      <c r="H4750">
        <v>0.15093436188218701</v>
      </c>
      <c r="I4750">
        <v>0.43767464793149502</v>
      </c>
    </row>
    <row r="4751" spans="1:9">
      <c r="A4751" t="s">
        <v>4852</v>
      </c>
      <c r="B4751" t="s">
        <v>20045</v>
      </c>
      <c r="C4751">
        <v>550.16697076570097</v>
      </c>
      <c r="D4751">
        <v>553.64991682003301</v>
      </c>
      <c r="E4751">
        <v>544.942551684205</v>
      </c>
      <c r="F4751">
        <v>0.98427279609136398</v>
      </c>
      <c r="G4751">
        <v>-2.2869873810271699E-2</v>
      </c>
      <c r="H4751">
        <v>1</v>
      </c>
      <c r="I4751">
        <v>1</v>
      </c>
    </row>
    <row r="4752" spans="1:9">
      <c r="A4752" t="s">
        <v>4853</v>
      </c>
      <c r="B4752" t="s">
        <v>20046</v>
      </c>
      <c r="C4752">
        <v>12.9914643181035</v>
      </c>
      <c r="D4752">
        <v>16.414943380256801</v>
      </c>
      <c r="E4752">
        <v>7.85624572487359</v>
      </c>
      <c r="F4752">
        <v>0.47860327890760501</v>
      </c>
      <c r="G4752">
        <v>-1.0630978140838001</v>
      </c>
      <c r="H4752">
        <v>0.24960549969307499</v>
      </c>
      <c r="I4752">
        <v>0.59693582349781504</v>
      </c>
    </row>
    <row r="4753" spans="1:9">
      <c r="A4753" t="s">
        <v>4854</v>
      </c>
      <c r="B4753" t="s">
        <v>20047</v>
      </c>
      <c r="C4753">
        <v>1333.7744977193299</v>
      </c>
      <c r="D4753">
        <v>1273.8030043737599</v>
      </c>
      <c r="E4753">
        <v>1423.7317377376801</v>
      </c>
      <c r="F4753">
        <v>1.1177016641106401</v>
      </c>
      <c r="G4753">
        <v>0.160535156745505</v>
      </c>
      <c r="H4753">
        <v>0.37465990350568401</v>
      </c>
      <c r="I4753">
        <v>0.74607458594578702</v>
      </c>
    </row>
    <row r="4754" spans="1:9">
      <c r="A4754" t="s">
        <v>4855</v>
      </c>
      <c r="B4754" t="s">
        <v>20048</v>
      </c>
      <c r="C4754">
        <v>196.313913589251</v>
      </c>
      <c r="D4754">
        <v>166.87480552598899</v>
      </c>
      <c r="E4754">
        <v>240.47257568414599</v>
      </c>
      <c r="F4754">
        <v>1.4410358407680399</v>
      </c>
      <c r="G4754">
        <v>0.527106217993772</v>
      </c>
      <c r="H4754">
        <v>3.4427728415490202E-2</v>
      </c>
      <c r="I4754">
        <v>0.166002423131074</v>
      </c>
    </row>
    <row r="4755" spans="1:9">
      <c r="A4755" t="s">
        <v>4856</v>
      </c>
      <c r="B4755" t="s">
        <v>20049</v>
      </c>
      <c r="C4755">
        <v>71.373106495212696</v>
      </c>
      <c r="D4755">
        <v>67.526924979088406</v>
      </c>
      <c r="E4755">
        <v>77.142378769399002</v>
      </c>
      <c r="F4755">
        <v>1.14239436777683</v>
      </c>
      <c r="G4755">
        <v>0.19206077173414199</v>
      </c>
      <c r="H4755">
        <v>0.66079920097822398</v>
      </c>
      <c r="I4755">
        <v>0.97037240645947898</v>
      </c>
    </row>
    <row r="4756" spans="1:9">
      <c r="A4756" t="s">
        <v>4857</v>
      </c>
      <c r="B4756" t="s">
        <v>20050</v>
      </c>
      <c r="C4756">
        <v>0.85588853101374696</v>
      </c>
      <c r="D4756">
        <v>1.42648088502291</v>
      </c>
      <c r="E4756">
        <v>0</v>
      </c>
      <c r="F4756">
        <v>0</v>
      </c>
      <c r="G4756" t="e">
        <f>-Inf</f>
        <v>#NAME?</v>
      </c>
      <c r="H4756">
        <v>0.96548808397805397</v>
      </c>
      <c r="I4756">
        <v>1</v>
      </c>
    </row>
    <row r="4757" spans="1:9">
      <c r="A4757" t="s">
        <v>4858</v>
      </c>
      <c r="B4757" t="s">
        <v>20051</v>
      </c>
      <c r="C4757">
        <v>21.143104096572099</v>
      </c>
      <c r="D4757">
        <v>25.152950555788699</v>
      </c>
      <c r="E4757">
        <v>15.1283344077472</v>
      </c>
      <c r="F4757">
        <v>0.60145366938931799</v>
      </c>
      <c r="G4757">
        <v>-0.73347448552694094</v>
      </c>
      <c r="H4757">
        <v>0.280598610770951</v>
      </c>
      <c r="I4757">
        <v>0.636023517747489</v>
      </c>
    </row>
    <row r="4758" spans="1:9">
      <c r="A4758" t="s">
        <v>4859</v>
      </c>
      <c r="B4758" t="s">
        <v>20052</v>
      </c>
      <c r="C4758">
        <v>2788.5811951626902</v>
      </c>
      <c r="D4758">
        <v>2855.6150838421299</v>
      </c>
      <c r="E4758">
        <v>2688.0303621435301</v>
      </c>
      <c r="F4758">
        <v>0.94131396677134704</v>
      </c>
      <c r="G4758">
        <v>-8.7252093766121697E-2</v>
      </c>
      <c r="H4758">
        <v>0.78657722753910897</v>
      </c>
      <c r="I4758">
        <v>1</v>
      </c>
    </row>
    <row r="4759" spans="1:9">
      <c r="A4759" t="s">
        <v>4860</v>
      </c>
      <c r="B4759" t="s">
        <v>20053</v>
      </c>
      <c r="C4759">
        <v>3918.9461383979201</v>
      </c>
      <c r="D4759">
        <v>3091.9908302932799</v>
      </c>
      <c r="E4759">
        <v>5159.3791005548701</v>
      </c>
      <c r="F4759">
        <v>1.66862690859452</v>
      </c>
      <c r="G4759">
        <v>0.738661415880285</v>
      </c>
      <c r="H4759">
        <v>1.0664328845691899E-2</v>
      </c>
      <c r="I4759">
        <v>7.08897559535831E-2</v>
      </c>
    </row>
    <row r="4760" spans="1:9">
      <c r="A4760" t="s">
        <v>4861</v>
      </c>
      <c r="B4760" t="s">
        <v>20054</v>
      </c>
      <c r="C4760">
        <v>0.76863560920524499</v>
      </c>
      <c r="D4760">
        <v>0.25467545011604897</v>
      </c>
      <c r="E4760">
        <v>1.53957584783904</v>
      </c>
      <c r="F4760">
        <v>6.0452463994369898</v>
      </c>
      <c r="G4760">
        <v>2.5958011437756698</v>
      </c>
      <c r="H4760">
        <v>0.65769243695097801</v>
      </c>
      <c r="I4760">
        <v>0.96975704719973399</v>
      </c>
    </row>
    <row r="4761" spans="1:9">
      <c r="A4761" t="s">
        <v>4862</v>
      </c>
      <c r="B4761" t="s">
        <v>20055</v>
      </c>
      <c r="C4761">
        <v>225.550871433548</v>
      </c>
      <c r="D4761">
        <v>77.0033365161174</v>
      </c>
      <c r="E4761">
        <v>448.37217380969298</v>
      </c>
      <c r="F4761">
        <v>5.82276293593908</v>
      </c>
      <c r="G4761">
        <v>2.5417038830510799</v>
      </c>
      <c r="H4761">
        <v>1.0458194703464E-3</v>
      </c>
      <c r="I4761">
        <v>1.1900558462364401E-2</v>
      </c>
    </row>
    <row r="4762" spans="1:9">
      <c r="A4762" t="s">
        <v>4863</v>
      </c>
      <c r="B4762" t="s">
        <v>20056</v>
      </c>
      <c r="C4762">
        <v>17.5311683320834</v>
      </c>
      <c r="D4762">
        <v>18.2486039018554</v>
      </c>
      <c r="E4762">
        <v>16.455014977425499</v>
      </c>
      <c r="F4762">
        <v>0.90171363606355004</v>
      </c>
      <c r="G4762">
        <v>-0.149258756113334</v>
      </c>
      <c r="H4762">
        <v>0.71537979416212805</v>
      </c>
      <c r="I4762">
        <v>1</v>
      </c>
    </row>
    <row r="4763" spans="1:9">
      <c r="A4763" t="s">
        <v>4864</v>
      </c>
      <c r="B4763" t="s">
        <v>20057</v>
      </c>
      <c r="C4763">
        <v>365.60718600850703</v>
      </c>
      <c r="D4763">
        <v>326.712292915756</v>
      </c>
      <c r="E4763">
        <v>423.949525647634</v>
      </c>
      <c r="F4763">
        <v>1.2976234284424399</v>
      </c>
      <c r="G4763">
        <v>0.37587177259676502</v>
      </c>
      <c r="H4763">
        <v>0.100468641683353</v>
      </c>
      <c r="I4763">
        <v>0.33466775773761898</v>
      </c>
    </row>
    <row r="4764" spans="1:9">
      <c r="A4764" t="s">
        <v>4865</v>
      </c>
      <c r="B4764" t="s">
        <v>20058</v>
      </c>
      <c r="C4764">
        <v>3507.3019103933002</v>
      </c>
      <c r="D4764">
        <v>4104.3693870757597</v>
      </c>
      <c r="E4764">
        <v>2611.7006953696</v>
      </c>
      <c r="F4764">
        <v>0.63632203855568503</v>
      </c>
      <c r="G4764">
        <v>-0.65217100572836595</v>
      </c>
      <c r="H4764">
        <v>1.5433972763745701E-3</v>
      </c>
      <c r="I4764">
        <v>1.6053043390313701E-2</v>
      </c>
    </row>
    <row r="4765" spans="1:9">
      <c r="A4765" t="s">
        <v>4866</v>
      </c>
      <c r="B4765" t="s">
        <v>20059</v>
      </c>
      <c r="C4765">
        <v>1419.4232416835</v>
      </c>
      <c r="D4765">
        <v>1384.1548496000801</v>
      </c>
      <c r="E4765">
        <v>1472.32582980864</v>
      </c>
      <c r="F4765">
        <v>1.0637002285069701</v>
      </c>
      <c r="G4765">
        <v>8.9091628488392693E-2</v>
      </c>
      <c r="H4765">
        <v>0.53310300329771199</v>
      </c>
      <c r="I4765">
        <v>0.88987558574791603</v>
      </c>
    </row>
    <row r="4766" spans="1:9">
      <c r="A4766" t="s">
        <v>4867</v>
      </c>
      <c r="B4766" t="s">
        <v>20060</v>
      </c>
      <c r="C4766">
        <v>494.90214840219602</v>
      </c>
      <c r="D4766">
        <v>471.27435031967701</v>
      </c>
      <c r="E4766">
        <v>530.34384552597498</v>
      </c>
      <c r="F4766">
        <v>1.12533993239019</v>
      </c>
      <c r="G4766">
        <v>0.170360863393862</v>
      </c>
      <c r="H4766">
        <v>0.41483034463444601</v>
      </c>
      <c r="I4766">
        <v>0.78577380269357999</v>
      </c>
    </row>
    <row r="4767" spans="1:9">
      <c r="A4767" t="s">
        <v>4642</v>
      </c>
      <c r="B4767" t="s">
        <v>20372</v>
      </c>
      <c r="C4767">
        <v>2220.4672484907501</v>
      </c>
      <c r="D4767">
        <v>2166.6925643876102</v>
      </c>
      <c r="E4767">
        <v>2301.1292746454601</v>
      </c>
      <c r="F4767">
        <v>1.0620469707920199</v>
      </c>
      <c r="G4767">
        <v>8.6847573138481404E-2</v>
      </c>
      <c r="H4767">
        <v>0.606489253410465</v>
      </c>
      <c r="I4767">
        <v>0.94130896022414601</v>
      </c>
    </row>
    <row r="4768" spans="1:9">
      <c r="A4768" t="s">
        <v>4643</v>
      </c>
      <c r="B4768" t="s">
        <v>20373</v>
      </c>
      <c r="C4768">
        <v>949.98693172957906</v>
      </c>
      <c r="D4768">
        <v>998.99592791426403</v>
      </c>
      <c r="E4768">
        <v>876.47343745255205</v>
      </c>
      <c r="F4768">
        <v>0.87735436447922299</v>
      </c>
      <c r="G4768">
        <v>-0.18876842825185799</v>
      </c>
      <c r="H4768">
        <v>0.54028003573546501</v>
      </c>
      <c r="I4768">
        <v>0.89517906047198303</v>
      </c>
    </row>
    <row r="4769" spans="1:9">
      <c r="A4769" t="s">
        <v>4644</v>
      </c>
      <c r="B4769" t="s">
        <v>20374</v>
      </c>
      <c r="C4769">
        <v>49.245855132644898</v>
      </c>
      <c r="D4769">
        <v>52.9482380334128</v>
      </c>
      <c r="E4769">
        <v>43.692280781492997</v>
      </c>
      <c r="F4769">
        <v>0.82518856914409799</v>
      </c>
      <c r="G4769">
        <v>-0.27720425833739998</v>
      </c>
      <c r="H4769">
        <v>0.60455005992614597</v>
      </c>
      <c r="I4769">
        <v>0.939879406876589</v>
      </c>
    </row>
    <row r="4770" spans="1:9">
      <c r="A4770" t="s">
        <v>4645</v>
      </c>
      <c r="B4770" t="s">
        <v>20375</v>
      </c>
      <c r="C4770">
        <v>308.92834662286498</v>
      </c>
      <c r="D4770">
        <v>209.51822479691299</v>
      </c>
      <c r="E4770">
        <v>458.043529361791</v>
      </c>
      <c r="F4770">
        <v>2.18617511581999</v>
      </c>
      <c r="G4770">
        <v>1.1284089676184399</v>
      </c>
      <c r="H4770">
        <v>3.6287483691383299E-3</v>
      </c>
      <c r="I4770">
        <v>3.14519365324816E-2</v>
      </c>
    </row>
    <row r="4771" spans="1:9">
      <c r="A4771" t="s">
        <v>4646</v>
      </c>
      <c r="B4771" t="s">
        <v>20376</v>
      </c>
      <c r="C4771">
        <v>2.98505277117241</v>
      </c>
      <c r="D4771">
        <v>4.5856499239540698</v>
      </c>
      <c r="E4771">
        <v>0.58415704199993601</v>
      </c>
      <c r="F4771">
        <v>0.12738805876751999</v>
      </c>
      <c r="G4771">
        <v>-2.9726980477821798</v>
      </c>
      <c r="H4771">
        <v>0.71548879502206797</v>
      </c>
      <c r="I4771">
        <v>1</v>
      </c>
    </row>
    <row r="4772" spans="1:9">
      <c r="A4772" t="s">
        <v>4647</v>
      </c>
      <c r="B4772" t="s">
        <v>20377</v>
      </c>
      <c r="C4772">
        <v>2.4807116484142302</v>
      </c>
      <c r="D4772">
        <v>3.4975735434643198</v>
      </c>
      <c r="E4772">
        <v>0.95541880583910199</v>
      </c>
      <c r="F4772">
        <v>0.27316618048659203</v>
      </c>
      <c r="G4772">
        <v>-1.8721492139843601</v>
      </c>
      <c r="H4772">
        <v>0.70554613736909999</v>
      </c>
      <c r="I4772">
        <v>0.99963550436692805</v>
      </c>
    </row>
    <row r="4773" spans="1:9">
      <c r="A4773" t="s">
        <v>4648</v>
      </c>
      <c r="B4773" t="s">
        <v>20378</v>
      </c>
      <c r="C4773">
        <v>85.977304806047499</v>
      </c>
      <c r="D4773">
        <v>69.530837643554193</v>
      </c>
      <c r="E4773">
        <v>110.647005549787</v>
      </c>
      <c r="F4773">
        <v>1.5913371577229201</v>
      </c>
      <c r="G4773">
        <v>0.67023953286732096</v>
      </c>
      <c r="H4773">
        <v>0.145379763791635</v>
      </c>
      <c r="I4773">
        <v>0.42740485481075102</v>
      </c>
    </row>
    <row r="4774" spans="1:9">
      <c r="A4774" t="s">
        <v>4649</v>
      </c>
      <c r="B4774" t="s">
        <v>20379</v>
      </c>
      <c r="C4774">
        <v>3154.88835627872</v>
      </c>
      <c r="D4774">
        <v>3207.0373865091001</v>
      </c>
      <c r="E4774">
        <v>3076.66481093314</v>
      </c>
      <c r="F4774">
        <v>0.95934797139428596</v>
      </c>
      <c r="G4774">
        <v>-5.9873895338397501E-2</v>
      </c>
      <c r="H4774">
        <v>0.50034204717089603</v>
      </c>
      <c r="I4774">
        <v>0.86256884173732595</v>
      </c>
    </row>
    <row r="4775" spans="1:9">
      <c r="A4775" t="s">
        <v>4650</v>
      </c>
      <c r="B4775" t="s">
        <v>20380</v>
      </c>
      <c r="C4775">
        <v>1138.25578108682</v>
      </c>
      <c r="D4775">
        <v>1038.3642841333999</v>
      </c>
      <c r="E4775">
        <v>1288.09302651696</v>
      </c>
      <c r="F4775">
        <v>1.2405020532769799</v>
      </c>
      <c r="G4775">
        <v>0.31092412317880902</v>
      </c>
      <c r="H4775">
        <v>0.19825837570442001</v>
      </c>
      <c r="I4775">
        <v>0.51769984430835503</v>
      </c>
    </row>
    <row r="4776" spans="1:9">
      <c r="A4776" t="s">
        <v>4651</v>
      </c>
      <c r="B4776" t="s">
        <v>20381</v>
      </c>
      <c r="C4776">
        <v>1464.5952995268899</v>
      </c>
      <c r="D4776">
        <v>1477.0285892054901</v>
      </c>
      <c r="E4776">
        <v>1445.9453650089799</v>
      </c>
      <c r="F4776">
        <v>0.97895557037712799</v>
      </c>
      <c r="G4776">
        <v>-3.06847098807695E-2</v>
      </c>
      <c r="H4776">
        <v>0.92963463907824195</v>
      </c>
      <c r="I4776">
        <v>1</v>
      </c>
    </row>
    <row r="4777" spans="1:9">
      <c r="A4777" t="s">
        <v>4652</v>
      </c>
      <c r="B4777" t="s">
        <v>20382</v>
      </c>
      <c r="C4777">
        <v>425.89008608415202</v>
      </c>
      <c r="D4777">
        <v>381.56075842057498</v>
      </c>
      <c r="E4777">
        <v>492.384077579517</v>
      </c>
      <c r="F4777">
        <v>1.29044737099717</v>
      </c>
      <c r="G4777">
        <v>0.36787130443097599</v>
      </c>
      <c r="H4777">
        <v>9.6028467477613705E-2</v>
      </c>
      <c r="I4777">
        <v>0.32453584774566502</v>
      </c>
    </row>
    <row r="4778" spans="1:9">
      <c r="A4778" t="s">
        <v>4653</v>
      </c>
      <c r="B4778" t="s">
        <v>20383</v>
      </c>
      <c r="C4778">
        <v>446.00195888462798</v>
      </c>
      <c r="D4778">
        <v>420.42014130055702</v>
      </c>
      <c r="E4778">
        <v>484.37468526073297</v>
      </c>
      <c r="F4778">
        <v>1.1521205519848201</v>
      </c>
      <c r="G4778">
        <v>0.20429168088726801</v>
      </c>
      <c r="H4778">
        <v>0.27643940189157701</v>
      </c>
      <c r="I4778">
        <v>0.63155684711486104</v>
      </c>
    </row>
    <row r="4779" spans="1:9">
      <c r="A4779" t="s">
        <v>4654</v>
      </c>
      <c r="B4779" t="s">
        <v>20384</v>
      </c>
      <c r="C4779">
        <v>137.41695181172</v>
      </c>
      <c r="D4779">
        <v>114.838212725502</v>
      </c>
      <c r="E4779">
        <v>171.28506044104699</v>
      </c>
      <c r="F4779">
        <v>1.4915336661540499</v>
      </c>
      <c r="G4779">
        <v>0.57679654183359597</v>
      </c>
      <c r="H4779">
        <v>4.4599984825640197E-2</v>
      </c>
      <c r="I4779">
        <v>0.197999301470515</v>
      </c>
    </row>
    <row r="4780" spans="1:9">
      <c r="A4780" t="s">
        <v>4655</v>
      </c>
      <c r="B4780" t="s">
        <v>20385</v>
      </c>
      <c r="C4780">
        <v>351.92591109816902</v>
      </c>
      <c r="D4780">
        <v>358.62872758804099</v>
      </c>
      <c r="E4780">
        <v>341.87168636336099</v>
      </c>
      <c r="F4780">
        <v>0.95327468232291601</v>
      </c>
      <c r="G4780">
        <v>-6.9036113988301603E-2</v>
      </c>
      <c r="H4780">
        <v>1</v>
      </c>
      <c r="I4780">
        <v>1</v>
      </c>
    </row>
    <row r="4781" spans="1:9">
      <c r="A4781" t="s">
        <v>4882</v>
      </c>
      <c r="B4781" t="s">
        <v>20386</v>
      </c>
      <c r="C4781">
        <v>1155.4131747773799</v>
      </c>
      <c r="D4781">
        <v>1153.6294443142799</v>
      </c>
      <c r="E4781">
        <v>1158.0887704720301</v>
      </c>
      <c r="F4781">
        <v>1.0038654753306799</v>
      </c>
      <c r="G4781">
        <v>5.5659514833080199E-3</v>
      </c>
      <c r="H4781">
        <v>0.759349888612598</v>
      </c>
      <c r="I4781">
        <v>1</v>
      </c>
    </row>
    <row r="4782" spans="1:9">
      <c r="A4782" t="s">
        <v>4883</v>
      </c>
      <c r="B4782" t="s">
        <v>20387</v>
      </c>
      <c r="C4782">
        <v>0.644592812448751</v>
      </c>
      <c r="D4782">
        <v>1.07432135408125</v>
      </c>
      <c r="E4782">
        <v>0</v>
      </c>
      <c r="F4782">
        <v>0</v>
      </c>
      <c r="G4782" t="e">
        <f>-Inf</f>
        <v>#NAME?</v>
      </c>
      <c r="H4782">
        <v>1</v>
      </c>
      <c r="I4782">
        <v>1</v>
      </c>
    </row>
    <row r="4783" spans="1:9">
      <c r="A4783" t="s">
        <v>4884</v>
      </c>
      <c r="B4783" t="s">
        <v>20388</v>
      </c>
      <c r="C4783">
        <v>6.7723657604617502</v>
      </c>
      <c r="D4783">
        <v>1.4821004386399701</v>
      </c>
      <c r="E4783">
        <v>14.7077637431944</v>
      </c>
      <c r="F4783">
        <v>9.9235944877601199</v>
      </c>
      <c r="G4783">
        <v>3.3108627829479498</v>
      </c>
      <c r="H4783" s="1">
        <v>5.5462967365554101E-5</v>
      </c>
      <c r="I4783">
        <v>9.4716272341721695E-4</v>
      </c>
    </row>
    <row r="4784" spans="1:9">
      <c r="A4784" t="s">
        <v>4885</v>
      </c>
      <c r="B4784" t="s">
        <v>20389</v>
      </c>
      <c r="C4784">
        <v>190.47656525824101</v>
      </c>
      <c r="D4784">
        <v>171.380295891054</v>
      </c>
      <c r="E4784">
        <v>219.120969309022</v>
      </c>
      <c r="F4784">
        <v>1.2785657077422501</v>
      </c>
      <c r="G4784">
        <v>0.35452630512237099</v>
      </c>
      <c r="H4784">
        <v>0.16818450129828699</v>
      </c>
      <c r="I4784">
        <v>0.46619110782239598</v>
      </c>
    </row>
    <row r="4785" spans="1:9">
      <c r="A4785" t="s">
        <v>4886</v>
      </c>
      <c r="B4785" t="s">
        <v>20390</v>
      </c>
      <c r="C4785">
        <v>408.612087311371</v>
      </c>
      <c r="D4785">
        <v>333.51726742489802</v>
      </c>
      <c r="E4785">
        <v>521.25431714108197</v>
      </c>
      <c r="F4785">
        <v>1.56290053935051</v>
      </c>
      <c r="G4785">
        <v>0.64422597030720496</v>
      </c>
      <c r="H4785">
        <v>1.2620839941946399E-2</v>
      </c>
      <c r="I4785">
        <v>8.0200413724824504E-2</v>
      </c>
    </row>
    <row r="4786" spans="1:9">
      <c r="A4786" t="s">
        <v>4887</v>
      </c>
      <c r="B4786" t="s">
        <v>20391</v>
      </c>
      <c r="C4786">
        <v>2.0412545108042002</v>
      </c>
      <c r="D4786">
        <v>2.7651449807809398</v>
      </c>
      <c r="E4786">
        <v>0.95541880583910199</v>
      </c>
      <c r="F4786">
        <v>0.34552213807222099</v>
      </c>
      <c r="G4786">
        <v>-1.53314994588362</v>
      </c>
      <c r="H4786">
        <v>0.86928468898392397</v>
      </c>
      <c r="I4786">
        <v>1</v>
      </c>
    </row>
    <row r="4787" spans="1:9">
      <c r="A4787" t="s">
        <v>4888</v>
      </c>
      <c r="B4787" t="s">
        <v>20392</v>
      </c>
      <c r="C4787">
        <v>0</v>
      </c>
      <c r="D4787">
        <v>0</v>
      </c>
      <c r="E4787">
        <v>0</v>
      </c>
      <c r="F4787" t="s">
        <v>97</v>
      </c>
      <c r="G4787" t="s">
        <v>97</v>
      </c>
      <c r="H4787" t="s">
        <v>97</v>
      </c>
      <c r="I4787" t="s">
        <v>97</v>
      </c>
    </row>
    <row r="4788" spans="1:9">
      <c r="A4788" t="s">
        <v>4889</v>
      </c>
      <c r="B4788" t="s">
        <v>20393</v>
      </c>
      <c r="C4788">
        <v>8609.5290024937094</v>
      </c>
      <c r="D4788">
        <v>9675.7178820202807</v>
      </c>
      <c r="E4788">
        <v>7010.2456832038597</v>
      </c>
      <c r="F4788">
        <v>0.72451943811120401</v>
      </c>
      <c r="G4788">
        <v>-0.46490369856209501</v>
      </c>
      <c r="H4788">
        <v>7.6569575391306696E-3</v>
      </c>
      <c r="I4788">
        <v>5.5487057402045403E-2</v>
      </c>
    </row>
    <row r="4789" spans="1:9">
      <c r="A4789" t="s">
        <v>4890</v>
      </c>
      <c r="B4789" t="s">
        <v>20394</v>
      </c>
      <c r="C4789">
        <v>2600.4682547919901</v>
      </c>
      <c r="D4789">
        <v>2571.9004087500098</v>
      </c>
      <c r="E4789">
        <v>2643.3200238549698</v>
      </c>
      <c r="F4789">
        <v>1.0277691993290199</v>
      </c>
      <c r="G4789">
        <v>3.9516322539698299E-2</v>
      </c>
      <c r="H4789">
        <v>0.890687520786972</v>
      </c>
      <c r="I4789">
        <v>1</v>
      </c>
    </row>
    <row r="4790" spans="1:9">
      <c r="A4790" t="s">
        <v>4891</v>
      </c>
      <c r="B4790" t="s">
        <v>20395</v>
      </c>
      <c r="C4790">
        <v>2180.6324565366699</v>
      </c>
      <c r="D4790">
        <v>2066.7697415999801</v>
      </c>
      <c r="E4790">
        <v>2351.4265289416999</v>
      </c>
      <c r="F4790">
        <v>1.1377302858717899</v>
      </c>
      <c r="G4790">
        <v>0.18615858808908201</v>
      </c>
      <c r="H4790">
        <v>0.28010768999227098</v>
      </c>
      <c r="I4790">
        <v>0.63560082336869095</v>
      </c>
    </row>
    <row r="4791" spans="1:9">
      <c r="A4791" t="s">
        <v>4892</v>
      </c>
      <c r="B4791" t="s">
        <v>20396</v>
      </c>
      <c r="C4791">
        <v>726.244395601419</v>
      </c>
      <c r="D4791">
        <v>678.89090983961296</v>
      </c>
      <c r="E4791">
        <v>797.27462424412897</v>
      </c>
      <c r="F4791">
        <v>1.1743781109581899</v>
      </c>
      <c r="G4791">
        <v>0.23189698338711001</v>
      </c>
      <c r="H4791">
        <v>0.32382898237022101</v>
      </c>
      <c r="I4791">
        <v>0.68671026334925001</v>
      </c>
    </row>
    <row r="4792" spans="1:9">
      <c r="A4792" t="s">
        <v>4893</v>
      </c>
      <c r="B4792" t="s">
        <v>20397</v>
      </c>
      <c r="C4792">
        <v>1034.8086063184401</v>
      </c>
      <c r="D4792">
        <v>1014.92340159049</v>
      </c>
      <c r="E4792">
        <v>1064.6364134103701</v>
      </c>
      <c r="F4792">
        <v>1.0489820332667299</v>
      </c>
      <c r="G4792">
        <v>6.8989967963826407E-2</v>
      </c>
      <c r="H4792">
        <v>0.80347829737390297</v>
      </c>
      <c r="I4792">
        <v>1</v>
      </c>
    </row>
    <row r="4793" spans="1:9">
      <c r="A4793" t="s">
        <v>4668</v>
      </c>
      <c r="B4793" t="s">
        <v>20398</v>
      </c>
      <c r="C4793">
        <v>13.1684961656004</v>
      </c>
      <c r="D4793">
        <v>16.073050588858901</v>
      </c>
      <c r="E4793">
        <v>8.8116645307126902</v>
      </c>
      <c r="F4793">
        <v>0.54822601857674202</v>
      </c>
      <c r="G4793">
        <v>-0.86715729539773401</v>
      </c>
      <c r="H4793">
        <v>0.40376260037445</v>
      </c>
      <c r="I4793">
        <v>0.77634449079345103</v>
      </c>
    </row>
    <row r="4794" spans="1:9">
      <c r="A4794" t="s">
        <v>4669</v>
      </c>
      <c r="B4794" t="s">
        <v>20399</v>
      </c>
      <c r="C4794">
        <v>4.1403917985991496</v>
      </c>
      <c r="D4794">
        <v>6.5112149696652901</v>
      </c>
      <c r="E4794">
        <v>0.58415704199993601</v>
      </c>
      <c r="F4794">
        <v>8.9715520793190007E-2</v>
      </c>
      <c r="G4794">
        <v>-3.4784985966662498</v>
      </c>
      <c r="H4794">
        <v>0.48394483604505001</v>
      </c>
      <c r="I4794">
        <v>0.84846785867751795</v>
      </c>
    </row>
    <row r="4795" spans="1:9">
      <c r="A4795" t="s">
        <v>4670</v>
      </c>
      <c r="B4795" t="s">
        <v>20400</v>
      </c>
      <c r="C4795">
        <v>12.018903584422199</v>
      </c>
      <c r="D4795">
        <v>13.5201170830024</v>
      </c>
      <c r="E4795">
        <v>9.7670833365517904</v>
      </c>
      <c r="F4795">
        <v>0.72241115047968296</v>
      </c>
      <c r="G4795">
        <v>-0.46910793377181598</v>
      </c>
      <c r="H4795">
        <v>0.62186579707785905</v>
      </c>
      <c r="I4795">
        <v>0.95155436816614503</v>
      </c>
    </row>
    <row r="4796" spans="1:9">
      <c r="A4796" t="s">
        <v>4671</v>
      </c>
      <c r="B4796" t="s">
        <v>20401</v>
      </c>
      <c r="C4796">
        <v>1151.06446570409</v>
      </c>
      <c r="D4796">
        <v>1095.3741007244801</v>
      </c>
      <c r="E4796">
        <v>1234.60001317351</v>
      </c>
      <c r="F4796">
        <v>1.1271035277874</v>
      </c>
      <c r="G4796">
        <v>0.17262003739631401</v>
      </c>
      <c r="H4796">
        <v>0.39616026664613102</v>
      </c>
      <c r="I4796">
        <v>0.76921801946783297</v>
      </c>
    </row>
    <row r="4797" spans="1:9">
      <c r="A4797" t="s">
        <v>4672</v>
      </c>
      <c r="B4797" t="s">
        <v>20402</v>
      </c>
      <c r="C4797">
        <v>0</v>
      </c>
      <c r="D4797">
        <v>0</v>
      </c>
      <c r="E4797">
        <v>0</v>
      </c>
      <c r="F4797" t="s">
        <v>97</v>
      </c>
      <c r="G4797" t="s">
        <v>97</v>
      </c>
      <c r="H4797" t="s">
        <v>97</v>
      </c>
      <c r="I4797" t="s">
        <v>97</v>
      </c>
    </row>
    <row r="4798" spans="1:9">
      <c r="A4798" t="s">
        <v>4673</v>
      </c>
      <c r="B4798" t="s">
        <v>20403</v>
      </c>
      <c r="C4798">
        <v>0</v>
      </c>
      <c r="D4798">
        <v>0</v>
      </c>
      <c r="E4798">
        <v>0</v>
      </c>
      <c r="F4798" t="s">
        <v>97</v>
      </c>
      <c r="G4798" t="s">
        <v>97</v>
      </c>
      <c r="H4798" t="s">
        <v>97</v>
      </c>
      <c r="I4798" t="s">
        <v>97</v>
      </c>
    </row>
    <row r="4799" spans="1:9">
      <c r="A4799" t="s">
        <v>4674</v>
      </c>
      <c r="B4799" t="s">
        <v>20404</v>
      </c>
      <c r="C4799">
        <v>0</v>
      </c>
      <c r="D4799">
        <v>0</v>
      </c>
      <c r="E4799">
        <v>0</v>
      </c>
      <c r="F4799" t="s">
        <v>97</v>
      </c>
      <c r="G4799" t="s">
        <v>97</v>
      </c>
      <c r="H4799" t="s">
        <v>97</v>
      </c>
      <c r="I4799" t="s">
        <v>97</v>
      </c>
    </row>
    <row r="4800" spans="1:9">
      <c r="A4800" t="s">
        <v>4675</v>
      </c>
      <c r="B4800" t="s">
        <v>20405</v>
      </c>
      <c r="C4800">
        <v>0</v>
      </c>
      <c r="D4800">
        <v>0</v>
      </c>
      <c r="E4800">
        <v>0</v>
      </c>
      <c r="F4800" t="s">
        <v>97</v>
      </c>
      <c r="G4800" t="s">
        <v>97</v>
      </c>
      <c r="H4800" t="s">
        <v>97</v>
      </c>
      <c r="I4800" t="s">
        <v>97</v>
      </c>
    </row>
    <row r="4801" spans="1:9">
      <c r="A4801" t="s">
        <v>4676</v>
      </c>
      <c r="B4801" t="s">
        <v>20406</v>
      </c>
      <c r="C4801">
        <v>0.30561054013925898</v>
      </c>
      <c r="D4801">
        <v>0.50935090023209795</v>
      </c>
      <c r="E4801">
        <v>0</v>
      </c>
      <c r="F4801">
        <v>0</v>
      </c>
      <c r="G4801" t="e">
        <f>-Inf</f>
        <v>#NAME?</v>
      </c>
      <c r="H4801">
        <v>1</v>
      </c>
      <c r="I4801">
        <v>1</v>
      </c>
    </row>
    <row r="4802" spans="1:9">
      <c r="A4802" t="s">
        <v>4677</v>
      </c>
      <c r="B4802" t="s">
        <v>20407</v>
      </c>
      <c r="C4802">
        <v>0.15280527006962899</v>
      </c>
      <c r="D4802">
        <v>0.25467545011604897</v>
      </c>
      <c r="E4802">
        <v>0</v>
      </c>
      <c r="F4802">
        <v>0</v>
      </c>
      <c r="G4802" t="e">
        <f>-Inf</f>
        <v>#NAME?</v>
      </c>
      <c r="H4802">
        <v>1</v>
      </c>
      <c r="I4802">
        <v>1</v>
      </c>
    </row>
    <row r="4803" spans="1:9">
      <c r="A4803" t="s">
        <v>4678</v>
      </c>
      <c r="B4803" t="s">
        <v>20408</v>
      </c>
      <c r="C4803">
        <v>0</v>
      </c>
      <c r="D4803">
        <v>0</v>
      </c>
      <c r="E4803">
        <v>0</v>
      </c>
      <c r="F4803" t="s">
        <v>97</v>
      </c>
      <c r="G4803" t="s">
        <v>97</v>
      </c>
      <c r="H4803" t="s">
        <v>97</v>
      </c>
      <c r="I4803" t="s">
        <v>97</v>
      </c>
    </row>
    <row r="4804" spans="1:9">
      <c r="A4804" t="s">
        <v>4679</v>
      </c>
      <c r="B4804" t="s">
        <v>20409</v>
      </c>
      <c r="C4804">
        <v>65.809360907245804</v>
      </c>
      <c r="D4804">
        <v>79.036161335248593</v>
      </c>
      <c r="E4804">
        <v>45.969160265241598</v>
      </c>
      <c r="F4804">
        <v>0.58162187394519005</v>
      </c>
      <c r="G4804">
        <v>-0.78184656696611998</v>
      </c>
      <c r="H4804">
        <v>0.30880419619676702</v>
      </c>
      <c r="I4804">
        <v>0.66974030140651797</v>
      </c>
    </row>
    <row r="4805" spans="1:9">
      <c r="A4805" t="s">
        <v>4680</v>
      </c>
      <c r="B4805" t="s">
        <v>20100</v>
      </c>
      <c r="C4805">
        <v>20.7821057934718</v>
      </c>
      <c r="D4805">
        <v>24.7987945598476</v>
      </c>
      <c r="E4805">
        <v>14.757072643908099</v>
      </c>
      <c r="F4805">
        <v>0.59507217612107899</v>
      </c>
      <c r="G4805">
        <v>-0.74886343181659298</v>
      </c>
      <c r="H4805">
        <v>0.58440691578844495</v>
      </c>
      <c r="I4805">
        <v>0.92489318383956698</v>
      </c>
    </row>
    <row r="4806" spans="1:9">
      <c r="A4806" t="s">
        <v>4681</v>
      </c>
      <c r="B4806" t="s">
        <v>20101</v>
      </c>
      <c r="C4806">
        <v>0</v>
      </c>
      <c r="D4806">
        <v>0</v>
      </c>
      <c r="E4806">
        <v>0</v>
      </c>
      <c r="F4806" t="s">
        <v>97</v>
      </c>
      <c r="G4806" t="s">
        <v>97</v>
      </c>
      <c r="H4806" t="s">
        <v>97</v>
      </c>
      <c r="I4806" t="s">
        <v>97</v>
      </c>
    </row>
    <row r="4807" spans="1:9">
      <c r="A4807" t="s">
        <v>4682</v>
      </c>
      <c r="B4807" t="s">
        <v>20102</v>
      </c>
      <c r="C4807">
        <v>0</v>
      </c>
      <c r="D4807">
        <v>0</v>
      </c>
      <c r="E4807">
        <v>0</v>
      </c>
      <c r="F4807" t="s">
        <v>97</v>
      </c>
      <c r="G4807" t="s">
        <v>97</v>
      </c>
      <c r="H4807" t="s">
        <v>97</v>
      </c>
      <c r="I4807" t="s">
        <v>97</v>
      </c>
    </row>
    <row r="4808" spans="1:9">
      <c r="A4808" t="s">
        <v>4683</v>
      </c>
      <c r="B4808" t="s">
        <v>20103</v>
      </c>
      <c r="C4808">
        <v>1352.84670957251</v>
      </c>
      <c r="D4808">
        <v>1587.4839976276501</v>
      </c>
      <c r="E4808">
        <v>1000.8907774898</v>
      </c>
      <c r="F4808">
        <v>0.63048873499545999</v>
      </c>
      <c r="G4808">
        <v>-0.66545750087847</v>
      </c>
      <c r="H4808">
        <v>2.0787619837890001E-3</v>
      </c>
      <c r="I4808">
        <v>2.01849761566535E-2</v>
      </c>
    </row>
    <row r="4809" spans="1:9">
      <c r="A4809" t="s">
        <v>4684</v>
      </c>
      <c r="B4809" t="s">
        <v>20104</v>
      </c>
      <c r="C4809">
        <v>12.9570124132995</v>
      </c>
      <c r="D4809">
        <v>13.242019314917099</v>
      </c>
      <c r="E4809">
        <v>12.529502060873099</v>
      </c>
      <c r="F4809">
        <v>0.94619270391477095</v>
      </c>
      <c r="G4809">
        <v>-7.97940586061201E-2</v>
      </c>
      <c r="H4809">
        <v>1</v>
      </c>
      <c r="I4809">
        <v>1</v>
      </c>
    </row>
    <row r="4810" spans="1:9">
      <c r="A4810" t="s">
        <v>4685</v>
      </c>
      <c r="B4810" t="s">
        <v>20105</v>
      </c>
      <c r="C4810">
        <v>0.568344524575503</v>
      </c>
      <c r="D4810">
        <v>0.31029500373310498</v>
      </c>
      <c r="E4810">
        <v>0.95541880583910199</v>
      </c>
      <c r="F4810">
        <v>3.0790660318233498</v>
      </c>
      <c r="G4810">
        <v>1.6224928068964</v>
      </c>
      <c r="H4810">
        <v>0.84090008829757801</v>
      </c>
      <c r="I4810">
        <v>1</v>
      </c>
    </row>
    <row r="4811" spans="1:9">
      <c r="A4811" t="s">
        <v>4686</v>
      </c>
      <c r="B4811" t="s">
        <v>20415</v>
      </c>
      <c r="C4811">
        <v>6.6718927335865796</v>
      </c>
      <c r="D4811">
        <v>2.4829594778478898</v>
      </c>
      <c r="E4811">
        <v>12.955292617194599</v>
      </c>
      <c r="F4811">
        <v>5.2176818561790004</v>
      </c>
      <c r="G4811">
        <v>2.3834089797043001</v>
      </c>
      <c r="H4811">
        <v>0.116394407698916</v>
      </c>
      <c r="I4811">
        <v>0.37044758604174099</v>
      </c>
    </row>
    <row r="4812" spans="1:9">
      <c r="A4812" t="s">
        <v>4687</v>
      </c>
      <c r="B4812" t="s">
        <v>20416</v>
      </c>
      <c r="C4812">
        <v>4.98587365004063</v>
      </c>
      <c r="D4812">
        <v>8.3097894167343807</v>
      </c>
      <c r="E4812">
        <v>0</v>
      </c>
      <c r="F4812">
        <v>0</v>
      </c>
      <c r="G4812" t="e">
        <f>-Inf</f>
        <v>#NAME?</v>
      </c>
      <c r="H4812">
        <v>0.18439440276039401</v>
      </c>
      <c r="I4812">
        <v>0.492798529723457</v>
      </c>
    </row>
    <row r="4813" spans="1:9">
      <c r="A4813" t="s">
        <v>4688</v>
      </c>
      <c r="B4813" t="s">
        <v>20417</v>
      </c>
      <c r="C4813">
        <v>88.661732793809307</v>
      </c>
      <c r="D4813">
        <v>95.1401154589405</v>
      </c>
      <c r="E4813">
        <v>78.944158796112504</v>
      </c>
      <c r="F4813">
        <v>0.82976732175800505</v>
      </c>
      <c r="G4813">
        <v>-0.26922125337555203</v>
      </c>
      <c r="H4813">
        <v>0.51596033509401096</v>
      </c>
      <c r="I4813">
        <v>0.87422728261788596</v>
      </c>
    </row>
    <row r="4814" spans="1:9">
      <c r="A4814" t="s">
        <v>4689</v>
      </c>
      <c r="B4814" t="s">
        <v>20418</v>
      </c>
      <c r="C4814">
        <v>25.839628189670201</v>
      </c>
      <c r="D4814">
        <v>33.227998553511597</v>
      </c>
      <c r="E4814">
        <v>14.757072643908099</v>
      </c>
      <c r="F4814">
        <v>0.44411560389780103</v>
      </c>
      <c r="G4814">
        <v>-1.1709928339392399</v>
      </c>
      <c r="H4814">
        <v>0.18750340666339799</v>
      </c>
      <c r="I4814">
        <v>0.49884231910093602</v>
      </c>
    </row>
    <row r="4815" spans="1:9">
      <c r="A4815" t="s">
        <v>4690</v>
      </c>
      <c r="B4815" t="s">
        <v>20419</v>
      </c>
      <c r="C4815">
        <v>6.6621860077790496</v>
      </c>
      <c r="D4815">
        <v>11.1036433462984</v>
      </c>
      <c r="E4815">
        <v>0</v>
      </c>
      <c r="F4815">
        <v>0</v>
      </c>
      <c r="G4815" t="e">
        <f>-Inf</f>
        <v>#NAME?</v>
      </c>
      <c r="H4815">
        <v>4.7089722804525398E-2</v>
      </c>
      <c r="I4815">
        <v>0.20444791873958501</v>
      </c>
    </row>
    <row r="4816" spans="1:9">
      <c r="A4816" t="s">
        <v>4917</v>
      </c>
      <c r="B4816" t="s">
        <v>20420</v>
      </c>
      <c r="C4816">
        <v>2.6381164601993099</v>
      </c>
      <c r="D4816">
        <v>4.3968607669988602</v>
      </c>
      <c r="E4816">
        <v>0</v>
      </c>
      <c r="F4816">
        <v>0</v>
      </c>
      <c r="G4816" t="e">
        <f>-Inf</f>
        <v>#NAME?</v>
      </c>
      <c r="H4816">
        <v>0.54293522269679595</v>
      </c>
      <c r="I4816">
        <v>0.896185537728035</v>
      </c>
    </row>
    <row r="4817" spans="1:9">
      <c r="A4817" t="s">
        <v>4918</v>
      </c>
      <c r="B4817" t="s">
        <v>20421</v>
      </c>
      <c r="C4817">
        <v>0.42259143712999198</v>
      </c>
      <c r="D4817">
        <v>0.70431906188332005</v>
      </c>
      <c r="E4817">
        <v>0</v>
      </c>
      <c r="F4817">
        <v>0</v>
      </c>
      <c r="G4817" t="e">
        <f>-Inf</f>
        <v>#NAME?</v>
      </c>
      <c r="H4817">
        <v>1</v>
      </c>
      <c r="I4817">
        <v>1</v>
      </c>
    </row>
    <row r="4818" spans="1:9">
      <c r="A4818" t="s">
        <v>4919</v>
      </c>
      <c r="B4818" t="s">
        <v>20422</v>
      </c>
      <c r="C4818">
        <v>0</v>
      </c>
      <c r="D4818">
        <v>0</v>
      </c>
      <c r="E4818">
        <v>0</v>
      </c>
      <c r="F4818" t="s">
        <v>97</v>
      </c>
      <c r="G4818" t="s">
        <v>97</v>
      </c>
      <c r="H4818" t="s">
        <v>97</v>
      </c>
      <c r="I4818" t="s">
        <v>97</v>
      </c>
    </row>
    <row r="4819" spans="1:9">
      <c r="A4819" t="s">
        <v>4920</v>
      </c>
      <c r="B4819" t="s">
        <v>20423</v>
      </c>
      <c r="C4819">
        <v>0</v>
      </c>
      <c r="D4819">
        <v>0</v>
      </c>
      <c r="E4819">
        <v>0</v>
      </c>
      <c r="F4819" t="s">
        <v>97</v>
      </c>
      <c r="G4819" t="s">
        <v>97</v>
      </c>
      <c r="H4819" t="s">
        <v>97</v>
      </c>
      <c r="I4819" t="s">
        <v>97</v>
      </c>
    </row>
    <row r="4820" spans="1:9">
      <c r="A4820" t="s">
        <v>4921</v>
      </c>
      <c r="B4820" t="s">
        <v>20424</v>
      </c>
      <c r="C4820">
        <v>0</v>
      </c>
      <c r="D4820">
        <v>0</v>
      </c>
      <c r="E4820">
        <v>0</v>
      </c>
      <c r="F4820" t="s">
        <v>97</v>
      </c>
      <c r="G4820" t="s">
        <v>97</v>
      </c>
      <c r="H4820" t="s">
        <v>97</v>
      </c>
      <c r="I4820" t="s">
        <v>97</v>
      </c>
    </row>
    <row r="4821" spans="1:9">
      <c r="A4821" t="s">
        <v>4922</v>
      </c>
      <c r="B4821" t="s">
        <v>20425</v>
      </c>
      <c r="C4821">
        <v>1.2631747696745199</v>
      </c>
      <c r="D4821">
        <v>1.4683454122314701</v>
      </c>
      <c r="E4821">
        <v>0.95541880583910199</v>
      </c>
      <c r="F4821">
        <v>0.65067714849678204</v>
      </c>
      <c r="G4821">
        <v>-0.619986207099265</v>
      </c>
      <c r="H4821">
        <v>1</v>
      </c>
      <c r="I4821">
        <v>1</v>
      </c>
    </row>
    <row r="4822" spans="1:9">
      <c r="A4822" t="s">
        <v>4923</v>
      </c>
      <c r="B4822" t="s">
        <v>20426</v>
      </c>
      <c r="C4822">
        <v>0</v>
      </c>
      <c r="D4822">
        <v>0</v>
      </c>
      <c r="E4822">
        <v>0</v>
      </c>
      <c r="F4822" t="s">
        <v>97</v>
      </c>
      <c r="G4822" t="s">
        <v>97</v>
      </c>
      <c r="H4822" t="s">
        <v>97</v>
      </c>
      <c r="I4822" t="s">
        <v>97</v>
      </c>
    </row>
    <row r="4823" spans="1:9">
      <c r="A4823" t="s">
        <v>4924</v>
      </c>
      <c r="B4823" t="s">
        <v>20427</v>
      </c>
      <c r="C4823">
        <v>31.6224030174467</v>
      </c>
      <c r="D4823">
        <v>10.971870759976699</v>
      </c>
      <c r="E4823">
        <v>62.5982014036517</v>
      </c>
      <c r="F4823">
        <v>5.70533528630303</v>
      </c>
      <c r="G4823">
        <v>2.5123116720833001</v>
      </c>
      <c r="H4823">
        <v>2.7543656513766198E-4</v>
      </c>
      <c r="I4823">
        <v>3.7894414475051902E-3</v>
      </c>
    </row>
    <row r="4824" spans="1:9">
      <c r="A4824" t="s">
        <v>4925</v>
      </c>
      <c r="B4824" t="s">
        <v>20428</v>
      </c>
      <c r="C4824">
        <v>1320.3114551594499</v>
      </c>
      <c r="D4824">
        <v>1258.4437097400901</v>
      </c>
      <c r="E4824">
        <v>1413.1130732884901</v>
      </c>
      <c r="F4824">
        <v>1.12290526970042</v>
      </c>
      <c r="G4824">
        <v>0.167236224534593</v>
      </c>
      <c r="H4824">
        <v>0.35378630003663403</v>
      </c>
      <c r="I4824">
        <v>0.72334372877781605</v>
      </c>
    </row>
    <row r="4825" spans="1:9">
      <c r="A4825" t="s">
        <v>4926</v>
      </c>
      <c r="B4825" t="s">
        <v>20429</v>
      </c>
      <c r="C4825">
        <v>17.209556866894101</v>
      </c>
      <c r="D4825">
        <v>19.587069876563</v>
      </c>
      <c r="E4825">
        <v>13.643287352390599</v>
      </c>
      <c r="F4825">
        <v>0.69654560066258198</v>
      </c>
      <c r="G4825">
        <v>-0.52171029023562299</v>
      </c>
      <c r="H4825">
        <v>0.72789103535281197</v>
      </c>
      <c r="I4825">
        <v>1</v>
      </c>
    </row>
    <row r="4826" spans="1:9">
      <c r="A4826" t="s">
        <v>4927</v>
      </c>
      <c r="B4826" t="s">
        <v>20430</v>
      </c>
      <c r="C4826">
        <v>2399.2573317372799</v>
      </c>
      <c r="D4826">
        <v>2374.4304383764202</v>
      </c>
      <c r="E4826">
        <v>2436.4976717785598</v>
      </c>
      <c r="F4826">
        <v>1.0261398406956801</v>
      </c>
      <c r="G4826">
        <v>3.7227352514791902E-2</v>
      </c>
      <c r="H4826">
        <v>0.79733820740263395</v>
      </c>
      <c r="I4826">
        <v>1</v>
      </c>
    </row>
    <row r="4827" spans="1:9">
      <c r="A4827" t="s">
        <v>4928</v>
      </c>
      <c r="B4827" t="s">
        <v>20431</v>
      </c>
      <c r="C4827">
        <v>0</v>
      </c>
      <c r="D4827">
        <v>0</v>
      </c>
      <c r="E4827">
        <v>0</v>
      </c>
      <c r="F4827" t="s">
        <v>97</v>
      </c>
      <c r="G4827" t="s">
        <v>97</v>
      </c>
      <c r="H4827" t="s">
        <v>97</v>
      </c>
      <c r="I4827" t="s">
        <v>97</v>
      </c>
    </row>
    <row r="4828" spans="1:9">
      <c r="A4828" t="s">
        <v>4929</v>
      </c>
      <c r="B4828" t="s">
        <v>20432</v>
      </c>
      <c r="C4828">
        <v>0</v>
      </c>
      <c r="D4828">
        <v>0</v>
      </c>
      <c r="E4828">
        <v>0</v>
      </c>
      <c r="F4828" t="s">
        <v>97</v>
      </c>
      <c r="G4828" t="s">
        <v>97</v>
      </c>
      <c r="H4828" t="s">
        <v>97</v>
      </c>
      <c r="I4828" t="s">
        <v>97</v>
      </c>
    </row>
    <row r="4829" spans="1:9">
      <c r="A4829" t="s">
        <v>4930</v>
      </c>
      <c r="B4829" t="s">
        <v>20433</v>
      </c>
      <c r="C4829">
        <v>0</v>
      </c>
      <c r="D4829">
        <v>0</v>
      </c>
      <c r="E4829">
        <v>0</v>
      </c>
      <c r="F4829" t="s">
        <v>97</v>
      </c>
      <c r="G4829" t="s">
        <v>97</v>
      </c>
      <c r="H4829" t="s">
        <v>97</v>
      </c>
      <c r="I4829" t="s">
        <v>97</v>
      </c>
    </row>
    <row r="4830" spans="1:9">
      <c r="A4830" t="s">
        <v>4931</v>
      </c>
      <c r="B4830" t="s">
        <v>20434</v>
      </c>
      <c r="C4830">
        <v>0</v>
      </c>
      <c r="D4830">
        <v>0</v>
      </c>
      <c r="E4830">
        <v>0</v>
      </c>
      <c r="F4830" t="s">
        <v>97</v>
      </c>
      <c r="G4830" t="s">
        <v>97</v>
      </c>
      <c r="H4830" t="s">
        <v>97</v>
      </c>
      <c r="I4830" t="s">
        <v>97</v>
      </c>
    </row>
    <row r="4831" spans="1:9">
      <c r="A4831" t="s">
        <v>4932</v>
      </c>
      <c r="B4831" t="s">
        <v>20435</v>
      </c>
      <c r="C4831">
        <v>37.279992224699697</v>
      </c>
      <c r="D4831">
        <v>59.443606706821299</v>
      </c>
      <c r="E4831">
        <v>4.0345705015171802</v>
      </c>
      <c r="F4831">
        <v>6.7872235973430603E-2</v>
      </c>
      <c r="G4831">
        <v>-3.8810346479239501</v>
      </c>
      <c r="H4831">
        <v>3.6205731662834799E-4</v>
      </c>
      <c r="I4831">
        <v>4.8334437026517499E-3</v>
      </c>
    </row>
    <row r="4832" spans="1:9">
      <c r="A4832" t="s">
        <v>4933</v>
      </c>
      <c r="B4832" t="s">
        <v>20436</v>
      </c>
      <c r="C4832">
        <v>278.160030687416</v>
      </c>
      <c r="D4832">
        <v>222.34608281669401</v>
      </c>
      <c r="E4832">
        <v>361.88095249349999</v>
      </c>
      <c r="F4832">
        <v>1.6275571303490901</v>
      </c>
      <c r="G4832">
        <v>0.70270818561808601</v>
      </c>
      <c r="H4832">
        <v>9.8274999425475903E-3</v>
      </c>
      <c r="I4832">
        <v>6.7070154247077393E-2</v>
      </c>
    </row>
    <row r="4833" spans="1:9">
      <c r="A4833" t="s">
        <v>4934</v>
      </c>
      <c r="B4833" t="s">
        <v>20437</v>
      </c>
      <c r="C4833">
        <v>5.9600858445619602</v>
      </c>
      <c r="D4833">
        <v>3.3857349882471501</v>
      </c>
      <c r="E4833">
        <v>9.8216121290341594</v>
      </c>
      <c r="F4833">
        <v>2.90088035925073</v>
      </c>
      <c r="G4833">
        <v>1.5364907958203</v>
      </c>
      <c r="H4833">
        <v>0.43151822562932002</v>
      </c>
      <c r="I4833">
        <v>0.80296066653974296</v>
      </c>
    </row>
    <row r="4834" spans="1:9">
      <c r="A4834" t="s">
        <v>4935</v>
      </c>
      <c r="B4834" t="s">
        <v>20438</v>
      </c>
      <c r="C4834">
        <v>5456.40933458778</v>
      </c>
      <c r="D4834">
        <v>6015.4466822431104</v>
      </c>
      <c r="E4834">
        <v>4617.8533131047798</v>
      </c>
      <c r="F4834">
        <v>0.76766590363707099</v>
      </c>
      <c r="G4834">
        <v>-0.38144952357158901</v>
      </c>
      <c r="H4834">
        <v>2.2759572780491899E-2</v>
      </c>
      <c r="I4834">
        <v>0.123498665415456</v>
      </c>
    </row>
    <row r="4835" spans="1:9">
      <c r="A4835" t="s">
        <v>4936</v>
      </c>
      <c r="B4835" t="s">
        <v>20439</v>
      </c>
      <c r="C4835">
        <v>0</v>
      </c>
      <c r="D4835">
        <v>0</v>
      </c>
      <c r="E4835">
        <v>0</v>
      </c>
      <c r="F4835" t="s">
        <v>97</v>
      </c>
      <c r="G4835" t="s">
        <v>97</v>
      </c>
      <c r="H4835" t="s">
        <v>97</v>
      </c>
      <c r="I4835" t="s">
        <v>97</v>
      </c>
    </row>
    <row r="4836" spans="1:9">
      <c r="A4836" t="s">
        <v>4937</v>
      </c>
      <c r="B4836" t="s">
        <v>20440</v>
      </c>
      <c r="C4836">
        <v>1408.5750860908799</v>
      </c>
      <c r="D4836">
        <v>1958.12019046215</v>
      </c>
      <c r="E4836">
        <v>584.25742953398003</v>
      </c>
      <c r="F4836">
        <v>0.29837669433156</v>
      </c>
      <c r="G4836">
        <v>-1.7447932412156699</v>
      </c>
      <c r="H4836" s="1">
        <v>5.51525881417392E-9</v>
      </c>
      <c r="I4836" s="1">
        <v>2.1932410846188501E-7</v>
      </c>
    </row>
    <row r="4837" spans="1:9">
      <c r="A4837" t="s">
        <v>4938</v>
      </c>
      <c r="B4837" t="s">
        <v>20441</v>
      </c>
      <c r="C4837">
        <v>38.510206298626898</v>
      </c>
      <c r="D4837">
        <v>57.352075374141101</v>
      </c>
      <c r="E4837">
        <v>10.2474026853557</v>
      </c>
      <c r="F4837">
        <v>0.178675359496686</v>
      </c>
      <c r="G4837">
        <v>-2.4845874038936602</v>
      </c>
      <c r="H4837">
        <v>6.6891521682503402E-3</v>
      </c>
      <c r="I4837">
        <v>5.0238475010721997E-2</v>
      </c>
    </row>
    <row r="4838" spans="1:9">
      <c r="A4838" t="s">
        <v>4939</v>
      </c>
      <c r="B4838" t="s">
        <v>20442</v>
      </c>
      <c r="C4838">
        <v>5.9777017506439698</v>
      </c>
      <c r="D4838">
        <v>9.9628362510732806</v>
      </c>
      <c r="E4838">
        <v>0</v>
      </c>
      <c r="F4838">
        <v>0</v>
      </c>
      <c r="G4838" t="e">
        <f>-Inf</f>
        <v>#NAME?</v>
      </c>
      <c r="H4838">
        <v>0.18411245273184401</v>
      </c>
      <c r="I4838">
        <v>0.49238787964688902</v>
      </c>
    </row>
    <row r="4839" spans="1:9">
      <c r="A4839" t="s">
        <v>4940</v>
      </c>
      <c r="B4839" t="s">
        <v>20443</v>
      </c>
      <c r="C4839">
        <v>0.186177002239863</v>
      </c>
      <c r="D4839">
        <v>0.31029500373310498</v>
      </c>
      <c r="E4839">
        <v>0</v>
      </c>
      <c r="F4839">
        <v>0</v>
      </c>
      <c r="G4839" t="e">
        <f>-Inf</f>
        <v>#NAME?</v>
      </c>
      <c r="H4839">
        <v>1</v>
      </c>
      <c r="I4839">
        <v>1</v>
      </c>
    </row>
    <row r="4840" spans="1:9">
      <c r="A4840" t="s">
        <v>4941</v>
      </c>
      <c r="B4840" t="s">
        <v>20444</v>
      </c>
      <c r="C4840">
        <v>1.7007117364838999</v>
      </c>
      <c r="D4840">
        <v>2.8345195608065001</v>
      </c>
      <c r="E4840">
        <v>0</v>
      </c>
      <c r="F4840">
        <v>0</v>
      </c>
      <c r="G4840" t="e">
        <f>-Inf</f>
        <v>#NAME?</v>
      </c>
      <c r="H4840">
        <v>0.80444059934595002</v>
      </c>
      <c r="I4840">
        <v>1</v>
      </c>
    </row>
    <row r="4841" spans="1:9">
      <c r="A4841" t="s">
        <v>4942</v>
      </c>
      <c r="B4841" t="s">
        <v>20445</v>
      </c>
      <c r="C4841">
        <v>30.3354055702378</v>
      </c>
      <c r="D4841">
        <v>29.889401127102001</v>
      </c>
      <c r="E4841">
        <v>31.004412234941501</v>
      </c>
      <c r="F4841">
        <v>1.0373045650228301</v>
      </c>
      <c r="G4841">
        <v>5.2839548862831702E-2</v>
      </c>
      <c r="H4841">
        <v>0.95653439731009704</v>
      </c>
      <c r="I4841">
        <v>1</v>
      </c>
    </row>
    <row r="4842" spans="1:9">
      <c r="A4842" t="s">
        <v>4943</v>
      </c>
      <c r="B4842" t="s">
        <v>20446</v>
      </c>
      <c r="C4842">
        <v>808.47852558698605</v>
      </c>
      <c r="D4842">
        <v>537.700692087741</v>
      </c>
      <c r="E4842">
        <v>1214.64527583585</v>
      </c>
      <c r="F4842">
        <v>2.2589617118023901</v>
      </c>
      <c r="G4842">
        <v>1.17565981802584</v>
      </c>
      <c r="H4842" s="1">
        <v>1.13953015951865E-7</v>
      </c>
      <c r="I4842" s="1">
        <v>3.4566772008687201E-6</v>
      </c>
    </row>
    <row r="4843" spans="1:9">
      <c r="A4843" t="s">
        <v>4718</v>
      </c>
      <c r="B4843" t="s">
        <v>20447</v>
      </c>
      <c r="C4843">
        <v>0</v>
      </c>
      <c r="D4843">
        <v>0</v>
      </c>
      <c r="E4843">
        <v>0</v>
      </c>
      <c r="F4843" t="s">
        <v>97</v>
      </c>
      <c r="G4843" t="s">
        <v>97</v>
      </c>
      <c r="H4843" t="s">
        <v>97</v>
      </c>
      <c r="I4843" t="s">
        <v>97</v>
      </c>
    </row>
    <row r="4844" spans="1:9">
      <c r="A4844" t="s">
        <v>4719</v>
      </c>
      <c r="B4844" t="s">
        <v>20448</v>
      </c>
      <c r="C4844">
        <v>4561.6426335287497</v>
      </c>
      <c r="D4844">
        <v>4142.0900548672598</v>
      </c>
      <c r="E4844">
        <v>5190.9715015209904</v>
      </c>
      <c r="F4844">
        <v>1.2532251671885299</v>
      </c>
      <c r="G4844">
        <v>0.32564564722306899</v>
      </c>
      <c r="H4844">
        <v>0.555791753255514</v>
      </c>
      <c r="I4844">
        <v>0.90464611051495802</v>
      </c>
    </row>
    <row r="4845" spans="1:9">
      <c r="A4845" t="s">
        <v>4720</v>
      </c>
      <c r="B4845" t="s">
        <v>20449</v>
      </c>
      <c r="C4845">
        <v>619.48406446942295</v>
      </c>
      <c r="D4845">
        <v>714.38957010255206</v>
      </c>
      <c r="E4845">
        <v>477.12580601973002</v>
      </c>
      <c r="F4845">
        <v>0.66787902005797395</v>
      </c>
      <c r="G4845">
        <v>-0.58234129902834797</v>
      </c>
      <c r="H4845">
        <v>9.9353538005672697E-3</v>
      </c>
      <c r="I4845">
        <v>6.7489778639760398E-2</v>
      </c>
    </row>
    <row r="4846" spans="1:9">
      <c r="A4846" t="s">
        <v>4721</v>
      </c>
      <c r="B4846" t="s">
        <v>20450</v>
      </c>
      <c r="C4846">
        <v>57.209705876953699</v>
      </c>
      <c r="D4846">
        <v>78.607154518770599</v>
      </c>
      <c r="E4846">
        <v>25.1135329142285</v>
      </c>
      <c r="F4846">
        <v>0.319481516256026</v>
      </c>
      <c r="G4846">
        <v>-1.64619562905829</v>
      </c>
      <c r="H4846">
        <v>6.4244735307389306E-2</v>
      </c>
      <c r="I4846">
        <v>0.25052330254655603</v>
      </c>
    </row>
    <row r="4847" spans="1:9">
      <c r="A4847" t="s">
        <v>4722</v>
      </c>
      <c r="B4847" t="s">
        <v>20451</v>
      </c>
      <c r="C4847">
        <v>20051.805049789102</v>
      </c>
      <c r="D4847">
        <v>14149.8210949327</v>
      </c>
      <c r="E4847">
        <v>28904.780982073698</v>
      </c>
      <c r="F4847">
        <v>2.0427665330994902</v>
      </c>
      <c r="G4847">
        <v>1.03052432850265</v>
      </c>
      <c r="H4847" s="1">
        <v>3.1136757283504099E-8</v>
      </c>
      <c r="I4847" s="1">
        <v>1.04914091757053E-6</v>
      </c>
    </row>
    <row r="4848" spans="1:9">
      <c r="A4848" t="s">
        <v>4723</v>
      </c>
      <c r="B4848" t="s">
        <v>20452</v>
      </c>
      <c r="C4848">
        <v>0</v>
      </c>
      <c r="D4848">
        <v>0</v>
      </c>
      <c r="E4848">
        <v>0</v>
      </c>
      <c r="F4848" t="s">
        <v>97</v>
      </c>
      <c r="G4848" t="s">
        <v>97</v>
      </c>
      <c r="H4848" t="s">
        <v>97</v>
      </c>
      <c r="I4848" t="s">
        <v>97</v>
      </c>
    </row>
    <row r="4849" spans="1:9">
      <c r="A4849" t="s">
        <v>4724</v>
      </c>
      <c r="B4849" t="s">
        <v>20453</v>
      </c>
      <c r="C4849">
        <v>0</v>
      </c>
      <c r="D4849">
        <v>0</v>
      </c>
      <c r="E4849">
        <v>0</v>
      </c>
      <c r="F4849" t="s">
        <v>97</v>
      </c>
      <c r="G4849" t="s">
        <v>97</v>
      </c>
      <c r="H4849" t="s">
        <v>97</v>
      </c>
      <c r="I4849" t="s">
        <v>97</v>
      </c>
    </row>
    <row r="4850" spans="1:9">
      <c r="A4850" t="s">
        <v>4725</v>
      </c>
      <c r="B4850" t="s">
        <v>20454</v>
      </c>
      <c r="C4850">
        <v>6.5124373732719896</v>
      </c>
      <c r="D4850">
        <v>7.6329804076680601</v>
      </c>
      <c r="E4850">
        <v>4.8316228216778896</v>
      </c>
      <c r="F4850">
        <v>0.63299295473417705</v>
      </c>
      <c r="G4850">
        <v>-0.65973865246380703</v>
      </c>
      <c r="H4850">
        <v>0.88133248348829496</v>
      </c>
      <c r="I4850">
        <v>1</v>
      </c>
    </row>
    <row r="4851" spans="1:9">
      <c r="A4851" t="s">
        <v>4726</v>
      </c>
      <c r="B4851" t="s">
        <v>20455</v>
      </c>
      <c r="C4851">
        <v>9.0083935285470904</v>
      </c>
      <c r="D4851">
        <v>12.182345361126499</v>
      </c>
      <c r="E4851">
        <v>4.2474657796779498</v>
      </c>
      <c r="F4851">
        <v>0.34865747553270598</v>
      </c>
      <c r="G4851">
        <v>-1.52011768024001</v>
      </c>
      <c r="H4851">
        <v>0.54556370469965099</v>
      </c>
      <c r="I4851">
        <v>0.89661713980137303</v>
      </c>
    </row>
    <row r="4852" spans="1:9">
      <c r="A4852" t="s">
        <v>4727</v>
      </c>
      <c r="B4852" t="s">
        <v>20456</v>
      </c>
      <c r="C4852">
        <v>22.3923869573843</v>
      </c>
      <c r="D4852">
        <v>36.683699058414398</v>
      </c>
      <c r="E4852">
        <v>0.95541880583910199</v>
      </c>
      <c r="F4852">
        <v>2.60447782083729E-2</v>
      </c>
      <c r="G4852">
        <v>-5.2628620383087998</v>
      </c>
      <c r="H4852">
        <v>0.407226942597883</v>
      </c>
      <c r="I4852">
        <v>0.77943676729898703</v>
      </c>
    </row>
    <row r="4853" spans="1:9">
      <c r="A4853" t="s">
        <v>4954</v>
      </c>
      <c r="B4853" t="s">
        <v>20457</v>
      </c>
      <c r="C4853">
        <v>0.67796454461898403</v>
      </c>
      <c r="D4853">
        <v>1.12994090769831</v>
      </c>
      <c r="E4853">
        <v>0</v>
      </c>
      <c r="F4853">
        <v>0</v>
      </c>
      <c r="G4853" t="e">
        <f>-Inf</f>
        <v>#NAME?</v>
      </c>
      <c r="H4853">
        <v>1</v>
      </c>
      <c r="I4853">
        <v>1</v>
      </c>
    </row>
    <row r="4854" spans="1:9">
      <c r="A4854" t="s">
        <v>4955</v>
      </c>
      <c r="B4854" t="s">
        <v>20458</v>
      </c>
      <c r="C4854">
        <v>976.591166450213</v>
      </c>
      <c r="D4854">
        <v>1072.7154940733899</v>
      </c>
      <c r="E4854">
        <v>832.40467501545095</v>
      </c>
      <c r="F4854">
        <v>0.77597898008780297</v>
      </c>
      <c r="G4854">
        <v>-0.365910522028843</v>
      </c>
      <c r="H4854">
        <v>0.25014258426678998</v>
      </c>
      <c r="I4854">
        <v>0.59768676079372796</v>
      </c>
    </row>
    <row r="4855" spans="1:9">
      <c r="A4855" t="s">
        <v>4956</v>
      </c>
      <c r="B4855" t="s">
        <v>20459</v>
      </c>
      <c r="C4855">
        <v>1117.2882187877401</v>
      </c>
      <c r="D4855">
        <v>891.06295930141005</v>
      </c>
      <c r="E4855">
        <v>1456.6261080172301</v>
      </c>
      <c r="F4855">
        <v>1.63470615943818</v>
      </c>
      <c r="G4855">
        <v>0.70903133271457297</v>
      </c>
      <c r="H4855">
        <v>8.3733516055170098E-4</v>
      </c>
      <c r="I4855">
        <v>9.8674030333495803E-3</v>
      </c>
    </row>
    <row r="4856" spans="1:9">
      <c r="A4856" t="s">
        <v>4957</v>
      </c>
      <c r="B4856" t="s">
        <v>20460</v>
      </c>
      <c r="C4856">
        <v>225.227395502045</v>
      </c>
      <c r="D4856">
        <v>230.60859056683401</v>
      </c>
      <c r="E4856">
        <v>217.15560290486201</v>
      </c>
      <c r="F4856">
        <v>0.94166311138321002</v>
      </c>
      <c r="G4856">
        <v>-8.6717080130847501E-2</v>
      </c>
      <c r="H4856">
        <v>0.969922206375887</v>
      </c>
      <c r="I4856">
        <v>1</v>
      </c>
    </row>
    <row r="4857" spans="1:9">
      <c r="A4857" t="s">
        <v>4958</v>
      </c>
      <c r="B4857" t="s">
        <v>20461</v>
      </c>
      <c r="C4857">
        <v>29.772439673066199</v>
      </c>
      <c r="D4857">
        <v>26.192185835340499</v>
      </c>
      <c r="E4857">
        <v>35.142820429654698</v>
      </c>
      <c r="F4857">
        <v>1.3417291955159101</v>
      </c>
      <c r="G4857">
        <v>0.42409351825167602</v>
      </c>
      <c r="H4857">
        <v>0.82477759241175697</v>
      </c>
      <c r="I4857">
        <v>1</v>
      </c>
    </row>
    <row r="4858" spans="1:9">
      <c r="A4858" t="s">
        <v>4959</v>
      </c>
      <c r="B4858" t="s">
        <v>20462</v>
      </c>
      <c r="C4858">
        <v>129.94825865774899</v>
      </c>
      <c r="D4858">
        <v>126.426490953249</v>
      </c>
      <c r="E4858">
        <v>135.23091021449801</v>
      </c>
      <c r="F4858">
        <v>1.0696406203705</v>
      </c>
      <c r="G4858">
        <v>9.7126158964174494E-2</v>
      </c>
      <c r="H4858">
        <v>0.68153884705770595</v>
      </c>
      <c r="I4858">
        <v>0.98447416054260295</v>
      </c>
    </row>
    <row r="4859" spans="1:9">
      <c r="A4859" t="s">
        <v>4960</v>
      </c>
      <c r="B4859" t="s">
        <v>20463</v>
      </c>
      <c r="C4859">
        <v>484.94372201962801</v>
      </c>
      <c r="D4859">
        <v>380.14541962627197</v>
      </c>
      <c r="E4859">
        <v>642.14117560966099</v>
      </c>
      <c r="F4859">
        <v>1.6891987709360301</v>
      </c>
      <c r="G4859">
        <v>0.75633910254480896</v>
      </c>
      <c r="H4859">
        <v>2.0308540158339598E-2</v>
      </c>
      <c r="I4859">
        <v>0.11220044719781699</v>
      </c>
    </row>
    <row r="4860" spans="1:9">
      <c r="A4860" t="s">
        <v>4961</v>
      </c>
      <c r="B4860" t="s">
        <v>20154</v>
      </c>
      <c r="C4860">
        <v>803.19751842535197</v>
      </c>
      <c r="D4860">
        <v>364.29859147105702</v>
      </c>
      <c r="E4860">
        <v>1461.54590885679</v>
      </c>
      <c r="F4860">
        <v>4.0119449898364801</v>
      </c>
      <c r="G4860">
        <v>2.0043018244360802</v>
      </c>
      <c r="H4860">
        <v>1.55611952353495E-4</v>
      </c>
      <c r="I4860">
        <v>2.3042854102450498E-3</v>
      </c>
    </row>
    <row r="4861" spans="1:9">
      <c r="A4861" t="s">
        <v>4962</v>
      </c>
      <c r="B4861" t="s">
        <v>20155</v>
      </c>
      <c r="C4861">
        <v>2483.62611965428</v>
      </c>
      <c r="D4861">
        <v>2611.67058148262</v>
      </c>
      <c r="E4861">
        <v>2291.5594269117601</v>
      </c>
      <c r="F4861">
        <v>0.87743050105915898</v>
      </c>
      <c r="G4861">
        <v>-0.18864323698935101</v>
      </c>
      <c r="H4861">
        <v>0.37240141671883298</v>
      </c>
      <c r="I4861">
        <v>0.74381556956914097</v>
      </c>
    </row>
    <row r="4862" spans="1:9">
      <c r="A4862" t="s">
        <v>4963</v>
      </c>
      <c r="B4862" t="s">
        <v>20156</v>
      </c>
      <c r="C4862">
        <v>2020.24829167082</v>
      </c>
      <c r="D4862">
        <v>2160.62540190357</v>
      </c>
      <c r="E4862">
        <v>1809.6826263216799</v>
      </c>
      <c r="F4862">
        <v>0.837573521410651</v>
      </c>
      <c r="G4862">
        <v>-0.25571226046649398</v>
      </c>
      <c r="H4862">
        <v>0.28617189336448501</v>
      </c>
      <c r="I4862">
        <v>0.64244533970155804</v>
      </c>
    </row>
    <row r="4863" spans="1:9">
      <c r="A4863" t="s">
        <v>4964</v>
      </c>
      <c r="B4863" t="s">
        <v>20157</v>
      </c>
      <c r="C4863">
        <v>283.690621121297</v>
      </c>
      <c r="D4863">
        <v>285.85302257850901</v>
      </c>
      <c r="E4863">
        <v>280.44701893547801</v>
      </c>
      <c r="F4863">
        <v>0.98108817043714802</v>
      </c>
      <c r="G4863">
        <v>-2.7545297549490599E-2</v>
      </c>
      <c r="H4863">
        <v>0.81137565697018399</v>
      </c>
      <c r="I4863">
        <v>1</v>
      </c>
    </row>
    <row r="4864" spans="1:9">
      <c r="A4864" t="s">
        <v>4965</v>
      </c>
      <c r="B4864" t="s">
        <v>20158</v>
      </c>
      <c r="C4864">
        <v>301.95269503778599</v>
      </c>
      <c r="D4864">
        <v>248.00666713742899</v>
      </c>
      <c r="E4864">
        <v>382.871736888322</v>
      </c>
      <c r="F4864">
        <v>1.5437961459163501</v>
      </c>
      <c r="G4864">
        <v>0.62648226122503503</v>
      </c>
      <c r="H4864">
        <v>2.1666772345976502E-2</v>
      </c>
      <c r="I4864">
        <v>0.11848292321750201</v>
      </c>
    </row>
    <row r="4865" spans="1:9">
      <c r="A4865" t="s">
        <v>4966</v>
      </c>
      <c r="B4865" t="s">
        <v>20159</v>
      </c>
      <c r="C4865">
        <v>5.9944006900967404</v>
      </c>
      <c r="D4865">
        <v>5.3537640091499803</v>
      </c>
      <c r="E4865">
        <v>6.9553557115168596</v>
      </c>
      <c r="F4865">
        <v>1.29915246537383</v>
      </c>
      <c r="G4865">
        <v>0.37757075190294098</v>
      </c>
      <c r="H4865">
        <v>0.82271692207728098</v>
      </c>
      <c r="I4865">
        <v>1</v>
      </c>
    </row>
    <row r="4866" spans="1:9">
      <c r="A4866" t="s">
        <v>4967</v>
      </c>
      <c r="B4866" t="s">
        <v>20160</v>
      </c>
      <c r="C4866">
        <v>588.20381945479096</v>
      </c>
      <c r="D4866">
        <v>578.60631730384296</v>
      </c>
      <c r="E4866">
        <v>602.60007268121399</v>
      </c>
      <c r="F4866">
        <v>1.0414681877121099</v>
      </c>
      <c r="G4866">
        <v>5.8618772042106297E-2</v>
      </c>
      <c r="H4866">
        <v>0.68273301133228403</v>
      </c>
      <c r="I4866">
        <v>0.98525049035729395</v>
      </c>
    </row>
    <row r="4867" spans="1:9">
      <c r="A4867" t="s">
        <v>4968</v>
      </c>
      <c r="B4867" t="s">
        <v>20161</v>
      </c>
      <c r="C4867">
        <v>612.31019797774297</v>
      </c>
      <c r="D4867">
        <v>643.42378826321305</v>
      </c>
      <c r="E4867">
        <v>565.63981254953899</v>
      </c>
      <c r="F4867">
        <v>0.87910926339289597</v>
      </c>
      <c r="G4867">
        <v>-0.18588560760898501</v>
      </c>
      <c r="H4867">
        <v>0.42955537743870098</v>
      </c>
      <c r="I4867">
        <v>0.80182720479269298</v>
      </c>
    </row>
    <row r="4868" spans="1:9">
      <c r="A4868" t="s">
        <v>4969</v>
      </c>
      <c r="B4868" t="s">
        <v>20162</v>
      </c>
      <c r="C4868">
        <v>704.139292622678</v>
      </c>
      <c r="D4868">
        <v>592.13177882891898</v>
      </c>
      <c r="E4868">
        <v>872.15056331331596</v>
      </c>
      <c r="F4868">
        <v>1.4728994364028201</v>
      </c>
      <c r="G4868">
        <v>0.55865893237263897</v>
      </c>
      <c r="H4868">
        <v>1.16943345139772E-2</v>
      </c>
      <c r="I4868">
        <v>7.5854778455503993E-2</v>
      </c>
    </row>
    <row r="4869" spans="1:9">
      <c r="A4869" t="s">
        <v>4970</v>
      </c>
      <c r="B4869" t="s">
        <v>20163</v>
      </c>
      <c r="C4869">
        <v>725.42561544632395</v>
      </c>
      <c r="D4869">
        <v>673.73051376921603</v>
      </c>
      <c r="E4869">
        <v>802.96826796198695</v>
      </c>
      <c r="F4869">
        <v>1.1918241070450299</v>
      </c>
      <c r="G4869">
        <v>0.25317133427469102</v>
      </c>
      <c r="H4869">
        <v>0.229722832487919</v>
      </c>
      <c r="I4869">
        <v>0.56879296223305298</v>
      </c>
    </row>
    <row r="4870" spans="1:9">
      <c r="A4870" t="s">
        <v>4971</v>
      </c>
      <c r="B4870" t="s">
        <v>20164</v>
      </c>
      <c r="C4870">
        <v>2068.8751784504602</v>
      </c>
      <c r="D4870">
        <v>1871.5296572452301</v>
      </c>
      <c r="E4870">
        <v>2364.8934602583199</v>
      </c>
      <c r="F4870">
        <v>1.26361527379656</v>
      </c>
      <c r="G4870">
        <v>0.33755728070437102</v>
      </c>
      <c r="H4870">
        <v>5.0183652342964499E-2</v>
      </c>
      <c r="I4870">
        <v>0.21303916388823901</v>
      </c>
    </row>
    <row r="4871" spans="1:9">
      <c r="A4871" t="s">
        <v>4972</v>
      </c>
      <c r="B4871" t="s">
        <v>20165</v>
      </c>
      <c r="C4871">
        <v>347.36639072222198</v>
      </c>
      <c r="D4871">
        <v>326.673213911228</v>
      </c>
      <c r="E4871">
        <v>378.40615593871399</v>
      </c>
      <c r="F4871">
        <v>1.15836297506028</v>
      </c>
      <c r="G4871">
        <v>0.21208739518001299</v>
      </c>
      <c r="H4871">
        <v>0.27256626119060801</v>
      </c>
      <c r="I4871">
        <v>0.62752766382564396</v>
      </c>
    </row>
    <row r="4872" spans="1:9">
      <c r="A4872" t="s">
        <v>4973</v>
      </c>
      <c r="B4872" t="s">
        <v>20166</v>
      </c>
      <c r="C4872">
        <v>1278.4132094532399</v>
      </c>
      <c r="D4872">
        <v>1364.88834997815</v>
      </c>
      <c r="E4872">
        <v>1148.7004986658801</v>
      </c>
      <c r="F4872">
        <v>0.84160766606607296</v>
      </c>
      <c r="G4872">
        <v>-0.248780248924999</v>
      </c>
      <c r="H4872">
        <v>0.24139115959059201</v>
      </c>
      <c r="I4872">
        <v>0.58668959831372303</v>
      </c>
    </row>
    <row r="4873" spans="1:9">
      <c r="A4873" t="s">
        <v>4974</v>
      </c>
      <c r="B4873" t="s">
        <v>20167</v>
      </c>
      <c r="C4873">
        <v>1.7470064349646699</v>
      </c>
      <c r="D4873">
        <v>1.4958554650484699</v>
      </c>
      <c r="E4873">
        <v>2.12373288983897</v>
      </c>
      <c r="F4873">
        <v>1.4197447142863899</v>
      </c>
      <c r="G4873">
        <v>0.50563154061503401</v>
      </c>
      <c r="H4873">
        <v>0.83780425568816796</v>
      </c>
      <c r="I4873">
        <v>1</v>
      </c>
    </row>
    <row r="4874" spans="1:9">
      <c r="A4874" t="s">
        <v>4975</v>
      </c>
      <c r="B4874" t="s">
        <v>20168</v>
      </c>
      <c r="C4874">
        <v>0.21129571856499599</v>
      </c>
      <c r="D4874">
        <v>0.35215953094166003</v>
      </c>
      <c r="E4874">
        <v>0</v>
      </c>
      <c r="F4874">
        <v>0</v>
      </c>
      <c r="G4874" t="e">
        <f>-Inf</f>
        <v>#NAME?</v>
      </c>
      <c r="H4874">
        <v>1</v>
      </c>
      <c r="I4874">
        <v>1</v>
      </c>
    </row>
    <row r="4875" spans="1:9">
      <c r="A4875" t="s">
        <v>4976</v>
      </c>
      <c r="B4875" t="s">
        <v>20169</v>
      </c>
      <c r="C4875">
        <v>60.413637140065902</v>
      </c>
      <c r="D4875">
        <v>88.587423692814497</v>
      </c>
      <c r="E4875">
        <v>18.152957310942899</v>
      </c>
      <c r="F4875">
        <v>0.20491573808365901</v>
      </c>
      <c r="G4875">
        <v>-2.2868973033966</v>
      </c>
      <c r="H4875">
        <v>4.6522531929593398E-4</v>
      </c>
      <c r="I4875">
        <v>5.9904413539547396E-3</v>
      </c>
    </row>
    <row r="4876" spans="1:9">
      <c r="A4876" t="s">
        <v>4977</v>
      </c>
      <c r="B4876" t="s">
        <v>20170</v>
      </c>
      <c r="C4876">
        <v>29.795741211960401</v>
      </c>
      <c r="D4876">
        <v>42.900671953006601</v>
      </c>
      <c r="E4876">
        <v>10.138345100391</v>
      </c>
      <c r="F4876">
        <v>0.23632135905695101</v>
      </c>
      <c r="G4876">
        <v>-2.0811780668749398</v>
      </c>
      <c r="H4876">
        <v>8.5526581626921006E-2</v>
      </c>
      <c r="I4876">
        <v>0.30154014712699501</v>
      </c>
    </row>
    <row r="4877" spans="1:9">
      <c r="A4877" t="s">
        <v>4978</v>
      </c>
      <c r="B4877" t="s">
        <v>20171</v>
      </c>
      <c r="C4877">
        <v>0</v>
      </c>
      <c r="D4877">
        <v>0</v>
      </c>
      <c r="E4877">
        <v>0</v>
      </c>
      <c r="F4877" t="s">
        <v>97</v>
      </c>
      <c r="G4877" t="s">
        <v>97</v>
      </c>
      <c r="H4877" t="s">
        <v>97</v>
      </c>
      <c r="I4877" t="s">
        <v>97</v>
      </c>
    </row>
    <row r="4878" spans="1:9">
      <c r="A4878" t="s">
        <v>4979</v>
      </c>
      <c r="B4878" t="s">
        <v>20483</v>
      </c>
      <c r="C4878">
        <v>0</v>
      </c>
      <c r="D4878">
        <v>0</v>
      </c>
      <c r="E4878">
        <v>0</v>
      </c>
      <c r="F4878" t="s">
        <v>97</v>
      </c>
      <c r="G4878" t="s">
        <v>97</v>
      </c>
      <c r="H4878" t="s">
        <v>97</v>
      </c>
      <c r="I4878" t="s">
        <v>97</v>
      </c>
    </row>
    <row r="4879" spans="1:9">
      <c r="A4879" t="s">
        <v>4980</v>
      </c>
      <c r="B4879" t="s">
        <v>20484</v>
      </c>
      <c r="C4879">
        <v>29.063930093935799</v>
      </c>
      <c r="D4879">
        <v>34.248791623823998</v>
      </c>
      <c r="E4879">
        <v>21.286637799103399</v>
      </c>
      <c r="F4879">
        <v>0.62152960118733203</v>
      </c>
      <c r="G4879">
        <v>-0.68610499167203298</v>
      </c>
      <c r="H4879">
        <v>0.18266106523238601</v>
      </c>
      <c r="I4879">
        <v>0.48992074182230499</v>
      </c>
    </row>
    <row r="4880" spans="1:9">
      <c r="A4880" t="s">
        <v>4755</v>
      </c>
      <c r="B4880" t="s">
        <v>20485</v>
      </c>
      <c r="C4880">
        <v>0.15280527006962899</v>
      </c>
      <c r="D4880">
        <v>0.25467545011604897</v>
      </c>
      <c r="E4880">
        <v>0</v>
      </c>
      <c r="F4880">
        <v>0</v>
      </c>
      <c r="G4880" t="e">
        <f>-Inf</f>
        <v>#NAME?</v>
      </c>
      <c r="H4880">
        <v>1</v>
      </c>
      <c r="I4880">
        <v>1</v>
      </c>
    </row>
    <row r="4881" spans="1:9">
      <c r="A4881" t="s">
        <v>4756</v>
      </c>
      <c r="B4881" t="s">
        <v>20486</v>
      </c>
      <c r="C4881">
        <v>510.647864884824</v>
      </c>
      <c r="D4881">
        <v>454.93697567015801</v>
      </c>
      <c r="E4881">
        <v>594.21419870682303</v>
      </c>
      <c r="F4881">
        <v>1.30614619273691</v>
      </c>
      <c r="G4881">
        <v>0.38531638213150499</v>
      </c>
      <c r="H4881">
        <v>9.0154343057480199E-2</v>
      </c>
      <c r="I4881">
        <v>0.31144614642504198</v>
      </c>
    </row>
    <row r="4882" spans="1:9">
      <c r="A4882" t="s">
        <v>4757</v>
      </c>
      <c r="B4882" t="s">
        <v>20487</v>
      </c>
      <c r="C4882">
        <v>1544.7556419822199</v>
      </c>
      <c r="D4882">
        <v>1465.06440901056</v>
      </c>
      <c r="E4882">
        <v>1664.2924914397199</v>
      </c>
      <c r="F4882">
        <v>1.1359858864933501</v>
      </c>
      <c r="G4882">
        <v>0.183944910887892</v>
      </c>
      <c r="H4882">
        <v>0.29692145214020299</v>
      </c>
      <c r="I4882">
        <v>0.65546371565042005</v>
      </c>
    </row>
    <row r="4883" spans="1:9">
      <c r="A4883" t="s">
        <v>4758</v>
      </c>
      <c r="B4883" t="s">
        <v>20488</v>
      </c>
      <c r="C4883">
        <v>1235.4855717959099</v>
      </c>
      <c r="D4883">
        <v>1305.36266716623</v>
      </c>
      <c r="E4883">
        <v>1130.6699287404099</v>
      </c>
      <c r="F4883">
        <v>0.86617302392671103</v>
      </c>
      <c r="G4883">
        <v>-0.207272853044321</v>
      </c>
      <c r="H4883">
        <v>0.71683744136459804</v>
      </c>
      <c r="I4883">
        <v>1</v>
      </c>
    </row>
    <row r="4884" spans="1:9">
      <c r="A4884" t="s">
        <v>4759</v>
      </c>
      <c r="B4884" t="s">
        <v>20489</v>
      </c>
      <c r="C4884">
        <v>657.47306491162794</v>
      </c>
      <c r="D4884">
        <v>613.02255723528299</v>
      </c>
      <c r="E4884">
        <v>724.14882642614498</v>
      </c>
      <c r="F4884">
        <v>1.18127598712197</v>
      </c>
      <c r="G4884">
        <v>0.240346067813799</v>
      </c>
      <c r="H4884">
        <v>0.202312200674646</v>
      </c>
      <c r="I4884">
        <v>0.52449239953754101</v>
      </c>
    </row>
    <row r="4885" spans="1:9">
      <c r="A4885" t="s">
        <v>4760</v>
      </c>
      <c r="B4885" t="s">
        <v>20490</v>
      </c>
      <c r="C4885">
        <v>1507.6407677232801</v>
      </c>
      <c r="D4885">
        <v>1400.5459642506</v>
      </c>
      <c r="E4885">
        <v>1668.28297293229</v>
      </c>
      <c r="F4885">
        <v>1.1911661705618799</v>
      </c>
      <c r="G4885">
        <v>0.25237468668909202</v>
      </c>
      <c r="H4885">
        <v>0.16770234708026699</v>
      </c>
      <c r="I4885">
        <v>0.46554568673934998</v>
      </c>
    </row>
    <row r="4886" spans="1:9">
      <c r="A4886" t="s">
        <v>4761</v>
      </c>
      <c r="B4886" t="s">
        <v>20491</v>
      </c>
      <c r="C4886">
        <v>742.256320046989</v>
      </c>
      <c r="D4886">
        <v>683.51793324382595</v>
      </c>
      <c r="E4886">
        <v>830.36390025173296</v>
      </c>
      <c r="F4886">
        <v>1.2148384992782999</v>
      </c>
      <c r="G4886">
        <v>0.28076453459082001</v>
      </c>
      <c r="H4886">
        <v>0.18395946092161</v>
      </c>
      <c r="I4886">
        <v>0.49222058326481299</v>
      </c>
    </row>
    <row r="4887" spans="1:9">
      <c r="A4887" t="s">
        <v>4762</v>
      </c>
      <c r="B4887" t="s">
        <v>20492</v>
      </c>
      <c r="C4887">
        <v>2411.4653597779902</v>
      </c>
      <c r="D4887">
        <v>2335.9754894774701</v>
      </c>
      <c r="E4887">
        <v>2524.70016522878</v>
      </c>
      <c r="F4887">
        <v>1.0807905205347501</v>
      </c>
      <c r="G4887">
        <v>0.112086926151629</v>
      </c>
      <c r="H4887">
        <v>0.56610008474168705</v>
      </c>
      <c r="I4887">
        <v>0.91169009068158902</v>
      </c>
    </row>
    <row r="4888" spans="1:9">
      <c r="A4888" t="s">
        <v>4763</v>
      </c>
      <c r="B4888" t="s">
        <v>20493</v>
      </c>
      <c r="C4888">
        <v>2399.0192638660701</v>
      </c>
      <c r="D4888">
        <v>2540.5951904564199</v>
      </c>
      <c r="E4888">
        <v>2186.6553739805499</v>
      </c>
      <c r="F4888">
        <v>0.86068626052453201</v>
      </c>
      <c r="G4888">
        <v>-0.21644065618781799</v>
      </c>
      <c r="H4888">
        <v>0.26711524502137801</v>
      </c>
      <c r="I4888">
        <v>0.62063956469551895</v>
      </c>
    </row>
    <row r="4889" spans="1:9">
      <c r="A4889" t="s">
        <v>4764</v>
      </c>
      <c r="B4889" t="s">
        <v>20181</v>
      </c>
      <c r="C4889">
        <v>11945.725046547899</v>
      </c>
      <c r="D4889">
        <v>13137.311951048199</v>
      </c>
      <c r="E4889">
        <v>10158.344689797599</v>
      </c>
      <c r="F4889">
        <v>0.77324377526006005</v>
      </c>
      <c r="G4889">
        <v>-0.37100478045913299</v>
      </c>
      <c r="H4889">
        <v>3.6066068798883799E-2</v>
      </c>
      <c r="I4889">
        <v>0.17111616284259601</v>
      </c>
    </row>
    <row r="4890" spans="1:9">
      <c r="A4890" t="s">
        <v>4765</v>
      </c>
      <c r="B4890" t="s">
        <v>20182</v>
      </c>
      <c r="C4890">
        <v>4175.7418081802698</v>
      </c>
      <c r="D4890">
        <v>4483.2402720809396</v>
      </c>
      <c r="E4890">
        <v>3714.4941123292801</v>
      </c>
      <c r="F4890">
        <v>0.82852889582140699</v>
      </c>
      <c r="G4890">
        <v>-0.27137608104801703</v>
      </c>
      <c r="H4890">
        <v>0.16290191994508799</v>
      </c>
      <c r="I4890">
        <v>0.45770196004505898</v>
      </c>
    </row>
    <row r="4891" spans="1:9">
      <c r="A4891" t="s">
        <v>4766</v>
      </c>
      <c r="B4891" t="s">
        <v>20183</v>
      </c>
      <c r="C4891">
        <v>2237.5314549818399</v>
      </c>
      <c r="D4891">
        <v>1258.5297914499399</v>
      </c>
      <c r="E4891">
        <v>3706.0339502796901</v>
      </c>
      <c r="F4891">
        <v>2.9447327949305002</v>
      </c>
      <c r="G4891">
        <v>1.55813672983908</v>
      </c>
      <c r="H4891" s="1">
        <v>3.2071501794808499E-7</v>
      </c>
      <c r="I4891" s="1">
        <v>9.2546841333019093E-6</v>
      </c>
    </row>
    <row r="4892" spans="1:9">
      <c r="A4892" t="s">
        <v>4767</v>
      </c>
      <c r="B4892" t="s">
        <v>20184</v>
      </c>
      <c r="C4892">
        <v>454.17299064643601</v>
      </c>
      <c r="D4892">
        <v>443.13405247183198</v>
      </c>
      <c r="E4892">
        <v>470.73139790834301</v>
      </c>
      <c r="F4892">
        <v>1.0622776455173599</v>
      </c>
      <c r="G4892">
        <v>8.7160889927312996E-2</v>
      </c>
      <c r="H4892">
        <v>0.524586727981881</v>
      </c>
      <c r="I4892">
        <v>0.88193890599164804</v>
      </c>
    </row>
    <row r="4893" spans="1:9">
      <c r="A4893" t="s">
        <v>4768</v>
      </c>
      <c r="B4893" t="s">
        <v>20185</v>
      </c>
      <c r="C4893">
        <v>208.15694324547999</v>
      </c>
      <c r="D4893">
        <v>180.39261962190801</v>
      </c>
      <c r="E4893">
        <v>249.80342868083801</v>
      </c>
      <c r="F4893">
        <v>1.3847763240226301</v>
      </c>
      <c r="G4893">
        <v>0.46965296379528598</v>
      </c>
      <c r="H4893">
        <v>8.9448247974100198E-2</v>
      </c>
      <c r="I4893">
        <v>0.31008043911657901</v>
      </c>
    </row>
    <row r="4894" spans="1:9">
      <c r="A4894" t="s">
        <v>4995</v>
      </c>
      <c r="B4894" t="s">
        <v>20186</v>
      </c>
      <c r="C4894">
        <v>13537.550004898099</v>
      </c>
      <c r="D4894">
        <v>15364.3001464517</v>
      </c>
      <c r="E4894">
        <v>10797.424792567799</v>
      </c>
      <c r="F4894">
        <v>0.70276060019963504</v>
      </c>
      <c r="G4894">
        <v>-0.50889478500090501</v>
      </c>
      <c r="H4894">
        <v>2.3418899854454601E-2</v>
      </c>
      <c r="I4894">
        <v>0.12582588137210399</v>
      </c>
    </row>
    <row r="4895" spans="1:9">
      <c r="A4895" t="s">
        <v>4996</v>
      </c>
      <c r="B4895" t="s">
        <v>20187</v>
      </c>
      <c r="C4895">
        <v>1.14098961368497</v>
      </c>
      <c r="D4895">
        <v>0.87526545758225804</v>
      </c>
      <c r="E4895">
        <v>1.53957584783904</v>
      </c>
      <c r="F4895">
        <v>1.7589816146655699</v>
      </c>
      <c r="G4895">
        <v>0.81474040346397902</v>
      </c>
      <c r="H4895">
        <v>0.84724788282254804</v>
      </c>
      <c r="I4895">
        <v>1</v>
      </c>
    </row>
    <row r="4896" spans="1:9">
      <c r="A4896" t="s">
        <v>4997</v>
      </c>
      <c r="B4896" t="s">
        <v>20188</v>
      </c>
      <c r="C4896">
        <v>1365.7479441618</v>
      </c>
      <c r="D4896">
        <v>1379.6383761351001</v>
      </c>
      <c r="E4896">
        <v>1344.91229620184</v>
      </c>
      <c r="F4896">
        <v>0.97482957814602</v>
      </c>
      <c r="G4896">
        <v>-3.67780691059632E-2</v>
      </c>
      <c r="H4896">
        <v>0.93962050713182199</v>
      </c>
      <c r="I4896">
        <v>1</v>
      </c>
    </row>
    <row r="4897" spans="1:9">
      <c r="A4897" t="s">
        <v>4998</v>
      </c>
      <c r="B4897" t="s">
        <v>20189</v>
      </c>
      <c r="C4897">
        <v>70.235071967644998</v>
      </c>
      <c r="D4897">
        <v>91.0492502435917</v>
      </c>
      <c r="E4897">
        <v>39.013804553724803</v>
      </c>
      <c r="F4897">
        <v>0.42849122260038203</v>
      </c>
      <c r="G4897">
        <v>-1.2226624430363999</v>
      </c>
      <c r="H4897">
        <v>0.15212874680317501</v>
      </c>
      <c r="I4897">
        <v>0.43921419100126702</v>
      </c>
    </row>
    <row r="4898" spans="1:9">
      <c r="A4898" t="s">
        <v>4999</v>
      </c>
      <c r="B4898" t="s">
        <v>20190</v>
      </c>
      <c r="C4898">
        <v>7303.9906482422402</v>
      </c>
      <c r="D4898">
        <v>8182.5036208778301</v>
      </c>
      <c r="E4898">
        <v>5986.2211892888599</v>
      </c>
      <c r="F4898">
        <v>0.73158796703919504</v>
      </c>
      <c r="G4898">
        <v>-0.45089674866301399</v>
      </c>
      <c r="H4898">
        <v>2.8152487291672801E-2</v>
      </c>
      <c r="I4898">
        <v>0.143166783542922</v>
      </c>
    </row>
    <row r="4899" spans="1:9">
      <c r="A4899" t="s">
        <v>5000</v>
      </c>
      <c r="B4899" t="s">
        <v>20191</v>
      </c>
      <c r="C4899">
        <v>2196.4897956149098</v>
      </c>
      <c r="D4899">
        <v>2212.9757830794902</v>
      </c>
      <c r="E4899">
        <v>2171.7608144180399</v>
      </c>
      <c r="F4899">
        <v>0.98137577059062897</v>
      </c>
      <c r="G4899">
        <v>-2.71224420671747E-2</v>
      </c>
      <c r="H4899">
        <v>1</v>
      </c>
      <c r="I4899">
        <v>1</v>
      </c>
    </row>
    <row r="4900" spans="1:9">
      <c r="A4900" t="s">
        <v>5001</v>
      </c>
      <c r="B4900" t="s">
        <v>20192</v>
      </c>
      <c r="C4900">
        <v>1040.9872519150899</v>
      </c>
      <c r="D4900">
        <v>988.91330295169905</v>
      </c>
      <c r="E4900">
        <v>1119.09817536017</v>
      </c>
      <c r="F4900">
        <v>1.1316443736977799</v>
      </c>
      <c r="G4900">
        <v>0.178420653478643</v>
      </c>
      <c r="H4900">
        <v>0.32163201613453302</v>
      </c>
      <c r="I4900">
        <v>0.68437260532766697</v>
      </c>
    </row>
    <row r="4901" spans="1:9">
      <c r="A4901" t="s">
        <v>5002</v>
      </c>
      <c r="B4901" t="s">
        <v>20193</v>
      </c>
      <c r="C4901">
        <v>5380.7580686500996</v>
      </c>
      <c r="D4901">
        <v>5558.1192467938899</v>
      </c>
      <c r="E4901">
        <v>5114.7163014344196</v>
      </c>
      <c r="F4901">
        <v>0.92022428349027496</v>
      </c>
      <c r="G4901">
        <v>-0.119942567147851</v>
      </c>
      <c r="H4901">
        <v>0.48317005966736998</v>
      </c>
      <c r="I4901">
        <v>0.84763770093477497</v>
      </c>
    </row>
    <row r="4902" spans="1:9">
      <c r="A4902" t="s">
        <v>5003</v>
      </c>
      <c r="B4902" t="s">
        <v>20194</v>
      </c>
      <c r="C4902">
        <v>4093.34326883629</v>
      </c>
      <c r="D4902">
        <v>4431.2914391798704</v>
      </c>
      <c r="E4902">
        <v>3586.4210133209199</v>
      </c>
      <c r="F4902">
        <v>0.80933990971821201</v>
      </c>
      <c r="G4902">
        <v>-0.305182356294812</v>
      </c>
      <c r="H4902">
        <v>0.12703051397315501</v>
      </c>
      <c r="I4902">
        <v>0.39205822713935401</v>
      </c>
    </row>
    <row r="4903" spans="1:9">
      <c r="A4903" t="s">
        <v>5004</v>
      </c>
      <c r="B4903" t="s">
        <v>20195</v>
      </c>
      <c r="C4903">
        <v>54.931878947088897</v>
      </c>
      <c r="D4903">
        <v>40.408739436429798</v>
      </c>
      <c r="E4903">
        <v>76.7165882130775</v>
      </c>
      <c r="F4903">
        <v>1.8985147590106499</v>
      </c>
      <c r="G4903">
        <v>0.92487121447910003</v>
      </c>
      <c r="H4903">
        <v>0.13491407895219701</v>
      </c>
      <c r="I4903">
        <v>0.40672998781892</v>
      </c>
    </row>
    <row r="4904" spans="1:9">
      <c r="A4904" t="s">
        <v>5005</v>
      </c>
      <c r="B4904" t="s">
        <v>20196</v>
      </c>
      <c r="C4904">
        <v>17.7109699438615</v>
      </c>
      <c r="D4904">
        <v>22.228018292734799</v>
      </c>
      <c r="E4904">
        <v>10.9353974205517</v>
      </c>
      <c r="F4904">
        <v>0.49196456816512002</v>
      </c>
      <c r="G4904">
        <v>-1.02337368008136</v>
      </c>
      <c r="H4904">
        <v>0.35021947664005398</v>
      </c>
      <c r="I4904">
        <v>0.71840752613189995</v>
      </c>
    </row>
    <row r="4905" spans="1:9">
      <c r="A4905" t="s">
        <v>5006</v>
      </c>
      <c r="B4905" t="s">
        <v>20197</v>
      </c>
      <c r="C4905">
        <v>45.102264042557799</v>
      </c>
      <c r="D4905">
        <v>52.589994302623801</v>
      </c>
      <c r="E4905">
        <v>33.870668652458797</v>
      </c>
      <c r="F4905">
        <v>0.64405157485953501</v>
      </c>
      <c r="G4905">
        <v>-0.63475187267355104</v>
      </c>
      <c r="H4905">
        <v>0.27022504009540499</v>
      </c>
      <c r="I4905">
        <v>0.62407399984274403</v>
      </c>
    </row>
    <row r="4906" spans="1:9">
      <c r="A4906" t="s">
        <v>4781</v>
      </c>
      <c r="B4906" t="s">
        <v>20198</v>
      </c>
      <c r="C4906">
        <v>1186.2309687501599</v>
      </c>
      <c r="D4906">
        <v>1037.93240679061</v>
      </c>
      <c r="E4906">
        <v>1408.67881168949</v>
      </c>
      <c r="F4906">
        <v>1.35719706068844</v>
      </c>
      <c r="G4906">
        <v>0.44063021068849401</v>
      </c>
      <c r="H4906">
        <v>1.4852245519457999E-2</v>
      </c>
      <c r="I4906">
        <v>9.0742220996732001E-2</v>
      </c>
    </row>
    <row r="4907" spans="1:9">
      <c r="A4907" t="s">
        <v>4782</v>
      </c>
      <c r="B4907" t="s">
        <v>20199</v>
      </c>
      <c r="C4907">
        <v>2417.5365801006401</v>
      </c>
      <c r="D4907">
        <v>2470.6207743514801</v>
      </c>
      <c r="E4907">
        <v>2337.9102887243798</v>
      </c>
      <c r="F4907">
        <v>0.94628455851872395</v>
      </c>
      <c r="G4907">
        <v>-7.9654011288944102E-2</v>
      </c>
      <c r="H4907">
        <v>0.67653300331895405</v>
      </c>
      <c r="I4907">
        <v>0.98141355399091001</v>
      </c>
    </row>
    <row r="4908" spans="1:9">
      <c r="A4908" t="s">
        <v>4783</v>
      </c>
      <c r="B4908" t="s">
        <v>20200</v>
      </c>
      <c r="C4908">
        <v>994.46736614736506</v>
      </c>
      <c r="D4908">
        <v>756.82198187935103</v>
      </c>
      <c r="E4908">
        <v>1350.93544254939</v>
      </c>
      <c r="F4908">
        <v>1.78501084124793</v>
      </c>
      <c r="G4908">
        <v>0.83593283647685801</v>
      </c>
      <c r="H4908" s="1">
        <v>4.9071330350949902E-5</v>
      </c>
      <c r="I4908">
        <v>8.4664916965063695E-4</v>
      </c>
    </row>
    <row r="4909" spans="1:9">
      <c r="A4909" t="s">
        <v>4784</v>
      </c>
      <c r="B4909" t="s">
        <v>20201</v>
      </c>
      <c r="C4909">
        <v>124.02179266430601</v>
      </c>
      <c r="D4909">
        <v>140.337639939318</v>
      </c>
      <c r="E4909">
        <v>99.548021751788696</v>
      </c>
      <c r="F4909">
        <v>0.70934655730873797</v>
      </c>
      <c r="G4909">
        <v>-0.495437454225234</v>
      </c>
      <c r="H4909">
        <v>0.19128294538349799</v>
      </c>
      <c r="I4909">
        <v>0.50425179453365598</v>
      </c>
    </row>
    <row r="4910" spans="1:9">
      <c r="A4910" t="s">
        <v>4785</v>
      </c>
      <c r="B4910" t="s">
        <v>20202</v>
      </c>
      <c r="C4910">
        <v>55.940825710720802</v>
      </c>
      <c r="D4910">
        <v>62.5816428186819</v>
      </c>
      <c r="E4910">
        <v>45.979600048779098</v>
      </c>
      <c r="F4910">
        <v>0.734713855019691</v>
      </c>
      <c r="G4910">
        <v>-0.44474561408529101</v>
      </c>
      <c r="H4910">
        <v>0.49017457228509398</v>
      </c>
      <c r="I4910">
        <v>0.85446478260477798</v>
      </c>
    </row>
    <row r="4911" spans="1:9">
      <c r="A4911" t="s">
        <v>4786</v>
      </c>
      <c r="B4911" t="s">
        <v>20203</v>
      </c>
      <c r="C4911">
        <v>1525.0088837984799</v>
      </c>
      <c r="D4911">
        <v>1357.7151766055899</v>
      </c>
      <c r="E4911">
        <v>1775.9494445878299</v>
      </c>
      <c r="F4911">
        <v>1.30804271410434</v>
      </c>
      <c r="G4911">
        <v>0.38740965277815198</v>
      </c>
      <c r="H4911">
        <v>4.2695217725196799E-2</v>
      </c>
      <c r="I4911">
        <v>0.191720960400457</v>
      </c>
    </row>
    <row r="4912" spans="1:9">
      <c r="A4912" t="s">
        <v>4787</v>
      </c>
      <c r="B4912" t="s">
        <v>20204</v>
      </c>
      <c r="C4912">
        <v>3706.09010385794</v>
      </c>
      <c r="D4912">
        <v>4602.7724630011098</v>
      </c>
      <c r="E4912">
        <v>2361.06656514319</v>
      </c>
      <c r="F4912">
        <v>0.51296617074217199</v>
      </c>
      <c r="G4912">
        <v>-0.96306440923394998</v>
      </c>
      <c r="H4912" s="1">
        <v>2.8375165134319999E-6</v>
      </c>
      <c r="I4912" s="1">
        <v>6.83798947369673E-5</v>
      </c>
    </row>
    <row r="4913" spans="1:9">
      <c r="A4913" t="s">
        <v>4788</v>
      </c>
      <c r="B4913" t="s">
        <v>20205</v>
      </c>
      <c r="C4913">
        <v>782.07952807059701</v>
      </c>
      <c r="D4913">
        <v>648.25358116421</v>
      </c>
      <c r="E4913">
        <v>982.81844843017905</v>
      </c>
      <c r="F4913">
        <v>1.5161018419136501</v>
      </c>
      <c r="G4913">
        <v>0.60036666768372204</v>
      </c>
      <c r="H4913">
        <v>3.7873767272160702E-3</v>
      </c>
      <c r="I4913">
        <v>3.2511928061090503E-2</v>
      </c>
    </row>
    <row r="4914" spans="1:9">
      <c r="A4914" t="s">
        <v>4789</v>
      </c>
      <c r="B4914" t="s">
        <v>20206</v>
      </c>
      <c r="C4914">
        <v>123.62955531775501</v>
      </c>
      <c r="D4914">
        <v>197.51797477524801</v>
      </c>
      <c r="E4914">
        <v>12.7969261315162</v>
      </c>
      <c r="F4914">
        <v>6.4788666176218201E-2</v>
      </c>
      <c r="G4914">
        <v>-3.9481147328606001</v>
      </c>
      <c r="H4914" s="1">
        <v>2.6044659193406599E-9</v>
      </c>
      <c r="I4914" s="1">
        <v>1.10606262099094E-7</v>
      </c>
    </row>
    <row r="4915" spans="1:9">
      <c r="A4915" t="s">
        <v>4790</v>
      </c>
      <c r="B4915" t="s">
        <v>20207</v>
      </c>
      <c r="C4915">
        <v>380.53837050161701</v>
      </c>
      <c r="D4915">
        <v>376.96985756953001</v>
      </c>
      <c r="E4915">
        <v>385.89113989974902</v>
      </c>
      <c r="F4915">
        <v>1.02366577101877</v>
      </c>
      <c r="G4915">
        <v>3.3744749319093201E-2</v>
      </c>
      <c r="H4915">
        <v>0.70935099334972695</v>
      </c>
      <c r="I4915">
        <v>1</v>
      </c>
    </row>
    <row r="4916" spans="1:9">
      <c r="A4916" t="s">
        <v>4791</v>
      </c>
      <c r="B4916" t="s">
        <v>20208</v>
      </c>
      <c r="C4916">
        <v>134.51562578504101</v>
      </c>
      <c r="D4916">
        <v>209.575827219345</v>
      </c>
      <c r="E4916">
        <v>21.925323633585698</v>
      </c>
      <c r="F4916">
        <v>0.10461761704339299</v>
      </c>
      <c r="G4916">
        <v>-3.2568022807685</v>
      </c>
      <c r="H4916" s="1">
        <v>2.4266088649614101E-14</v>
      </c>
      <c r="I4916" s="1">
        <v>2.1847244933020599E-12</v>
      </c>
    </row>
    <row r="4917" spans="1:9">
      <c r="A4917" t="s">
        <v>4792</v>
      </c>
      <c r="B4917" t="s">
        <v>20209</v>
      </c>
      <c r="C4917">
        <v>1739.0998938549601</v>
      </c>
      <c r="D4917">
        <v>1612.85925546923</v>
      </c>
      <c r="E4917">
        <v>1928.46085143355</v>
      </c>
      <c r="F4917">
        <v>1.19567832400385</v>
      </c>
      <c r="G4917">
        <v>0.25782931028425798</v>
      </c>
      <c r="H4917">
        <v>0.196010212109615</v>
      </c>
      <c r="I4917">
        <v>0.51358436244429595</v>
      </c>
    </row>
    <row r="4918" spans="1:9">
      <c r="A4918" t="s">
        <v>4793</v>
      </c>
      <c r="B4918" t="s">
        <v>20210</v>
      </c>
      <c r="C4918">
        <v>0</v>
      </c>
      <c r="D4918">
        <v>0</v>
      </c>
      <c r="E4918">
        <v>0</v>
      </c>
      <c r="F4918" t="s">
        <v>97</v>
      </c>
      <c r="G4918" t="s">
        <v>97</v>
      </c>
      <c r="H4918" t="s">
        <v>97</v>
      </c>
      <c r="I4918" t="s">
        <v>97</v>
      </c>
    </row>
    <row r="4919" spans="1:9">
      <c r="A4919" t="s">
        <v>4794</v>
      </c>
      <c r="B4919" t="s">
        <v>20211</v>
      </c>
      <c r="C4919">
        <v>8643.3506732307505</v>
      </c>
      <c r="D4919">
        <v>9726.9627470396899</v>
      </c>
      <c r="E4919">
        <v>7017.9325625173396</v>
      </c>
      <c r="F4919">
        <v>0.72149269458785403</v>
      </c>
      <c r="G4919">
        <v>-0.47094330798132999</v>
      </c>
      <c r="H4919">
        <v>4.63305455041576E-3</v>
      </c>
      <c r="I4919">
        <v>3.8142206225588102E-2</v>
      </c>
    </row>
    <row r="4920" spans="1:9">
      <c r="A4920" t="s">
        <v>4795</v>
      </c>
      <c r="B4920" t="s">
        <v>20212</v>
      </c>
      <c r="C4920">
        <v>820.89031322452104</v>
      </c>
      <c r="D4920">
        <v>847.08318743316295</v>
      </c>
      <c r="E4920">
        <v>781.60100191155698</v>
      </c>
      <c r="F4920">
        <v>0.92269686555811603</v>
      </c>
      <c r="G4920">
        <v>-0.116071339092658</v>
      </c>
      <c r="H4920">
        <v>0.46820605272098798</v>
      </c>
      <c r="I4920">
        <v>0.83441620825119001</v>
      </c>
    </row>
    <row r="4921" spans="1:9">
      <c r="A4921" t="s">
        <v>4796</v>
      </c>
      <c r="B4921" t="s">
        <v>20213</v>
      </c>
      <c r="C4921">
        <v>1423.3808376135901</v>
      </c>
      <c r="D4921">
        <v>1315.6898478923099</v>
      </c>
      <c r="E4921">
        <v>1584.91732219551</v>
      </c>
      <c r="F4921">
        <v>1.20462837403093</v>
      </c>
      <c r="G4921">
        <v>0.26858814592929098</v>
      </c>
      <c r="H4921">
        <v>0.14757187534451499</v>
      </c>
      <c r="I4921">
        <v>0.43204315429947199</v>
      </c>
    </row>
    <row r="4922" spans="1:9">
      <c r="A4922" t="s">
        <v>4797</v>
      </c>
      <c r="B4922" t="s">
        <v>20526</v>
      </c>
      <c r="C4922">
        <v>5175.5682048396202</v>
      </c>
      <c r="D4922">
        <v>4658.5823083936402</v>
      </c>
      <c r="E4922">
        <v>5951.0470495086001</v>
      </c>
      <c r="F4922">
        <v>1.27743735230056</v>
      </c>
      <c r="G4922">
        <v>0.35325254068031198</v>
      </c>
      <c r="H4922">
        <v>4.5195698462347299E-2</v>
      </c>
      <c r="I4922">
        <v>0.199670740592505</v>
      </c>
    </row>
    <row r="4923" spans="1:9">
      <c r="A4923" t="s">
        <v>4798</v>
      </c>
      <c r="B4923" t="s">
        <v>20527</v>
      </c>
      <c r="C4923">
        <v>471.47811794742501</v>
      </c>
      <c r="D4923">
        <v>463.491439530994</v>
      </c>
      <c r="E4923">
        <v>483.45813557206998</v>
      </c>
      <c r="F4923">
        <v>1.0430788884931299</v>
      </c>
      <c r="G4923">
        <v>6.0848273614042797E-2</v>
      </c>
      <c r="H4923">
        <v>0.74503982232605304</v>
      </c>
      <c r="I4923">
        <v>1</v>
      </c>
    </row>
    <row r="4924" spans="1:9">
      <c r="A4924" t="s">
        <v>4799</v>
      </c>
      <c r="B4924" t="s">
        <v>20528</v>
      </c>
      <c r="C4924">
        <v>1266.24350648473</v>
      </c>
      <c r="D4924">
        <v>1273.38166495732</v>
      </c>
      <c r="E4924">
        <v>1255.53626877585</v>
      </c>
      <c r="F4924">
        <v>0.985985822889898</v>
      </c>
      <c r="G4924">
        <v>-2.0361192090952499E-2</v>
      </c>
      <c r="H4924">
        <v>0.95295648074387895</v>
      </c>
      <c r="I4924">
        <v>1</v>
      </c>
    </row>
    <row r="4925" spans="1:9">
      <c r="A4925" t="s">
        <v>4800</v>
      </c>
      <c r="B4925" t="s">
        <v>20529</v>
      </c>
      <c r="C4925">
        <v>38.121867691992399</v>
      </c>
      <c r="D4925">
        <v>42.688555282930899</v>
      </c>
      <c r="E4925">
        <v>31.271836305584699</v>
      </c>
      <c r="F4925">
        <v>0.73255785065391499</v>
      </c>
      <c r="G4925">
        <v>-0.44898540012251897</v>
      </c>
      <c r="H4925">
        <v>0.53384759508892299</v>
      </c>
      <c r="I4925">
        <v>0.88990350044421795</v>
      </c>
    </row>
    <row r="4926" spans="1:9">
      <c r="A4926" t="s">
        <v>4801</v>
      </c>
      <c r="B4926" t="s">
        <v>20530</v>
      </c>
      <c r="C4926">
        <v>994.85859783888895</v>
      </c>
      <c r="D4926">
        <v>1012.03464118051</v>
      </c>
      <c r="E4926">
        <v>969.094532826462</v>
      </c>
      <c r="F4926">
        <v>0.95757051527015202</v>
      </c>
      <c r="G4926">
        <v>-6.2549364210391895E-2</v>
      </c>
      <c r="H4926">
        <v>0.78772250555503198</v>
      </c>
      <c r="I4926">
        <v>1</v>
      </c>
    </row>
    <row r="4927" spans="1:9">
      <c r="A4927" t="s">
        <v>4802</v>
      </c>
      <c r="B4927" t="s">
        <v>20531</v>
      </c>
      <c r="C4927">
        <v>425.21563066324302</v>
      </c>
      <c r="D4927">
        <v>412.22169430725899</v>
      </c>
      <c r="E4927">
        <v>444.70653519721998</v>
      </c>
      <c r="F4927">
        <v>1.0788042971502301</v>
      </c>
      <c r="G4927">
        <v>0.109433173316653</v>
      </c>
      <c r="H4927">
        <v>0.58721089859653097</v>
      </c>
      <c r="I4927">
        <v>0.92802511286778</v>
      </c>
    </row>
    <row r="4928" spans="1:9">
      <c r="A4928" t="s">
        <v>4803</v>
      </c>
      <c r="B4928" t="s">
        <v>20532</v>
      </c>
      <c r="C4928">
        <v>74.980601478468898</v>
      </c>
      <c r="D4928">
        <v>91.624888763917397</v>
      </c>
      <c r="E4928">
        <v>50.014170550296299</v>
      </c>
      <c r="F4928">
        <v>0.54585791289923302</v>
      </c>
      <c r="G4928">
        <v>-0.87340262914997302</v>
      </c>
      <c r="H4928">
        <v>8.32556395401189E-2</v>
      </c>
      <c r="I4928">
        <v>0.29664891684199601</v>
      </c>
    </row>
    <row r="4929" spans="1:9">
      <c r="A4929" t="s">
        <v>5030</v>
      </c>
      <c r="B4929" t="s">
        <v>20533</v>
      </c>
      <c r="C4929">
        <v>40.429923340220299</v>
      </c>
      <c r="D4929">
        <v>37.614592580966701</v>
      </c>
      <c r="E4929">
        <v>44.652919479100802</v>
      </c>
      <c r="F4929">
        <v>1.18711692498022</v>
      </c>
      <c r="G4929">
        <v>0.24746204010318301</v>
      </c>
      <c r="H4929">
        <v>0.57548840807980395</v>
      </c>
      <c r="I4929">
        <v>0.91902258255303504</v>
      </c>
    </row>
    <row r="4930" spans="1:9">
      <c r="A4930" t="s">
        <v>5031</v>
      </c>
      <c r="B4930" t="s">
        <v>20534</v>
      </c>
      <c r="C4930">
        <v>804.81928546822905</v>
      </c>
      <c r="D4930">
        <v>776.881797567381</v>
      </c>
      <c r="E4930">
        <v>846.7255173195</v>
      </c>
      <c r="F4930">
        <v>1.0899026337994</v>
      </c>
      <c r="G4930">
        <v>0.124199257929736</v>
      </c>
      <c r="H4930">
        <v>0.46921604706940701</v>
      </c>
      <c r="I4930">
        <v>0.83500275042996597</v>
      </c>
    </row>
    <row r="4931" spans="1:9">
      <c r="A4931" t="s">
        <v>5032</v>
      </c>
      <c r="B4931" t="s">
        <v>20535</v>
      </c>
      <c r="C4931">
        <v>2020.8222919791299</v>
      </c>
      <c r="D4931">
        <v>1908.31275398249</v>
      </c>
      <c r="E4931">
        <v>2189.5865989740801</v>
      </c>
      <c r="F4931">
        <v>1.1473939973437799</v>
      </c>
      <c r="G4931">
        <v>0.19836087558202201</v>
      </c>
      <c r="H4931">
        <v>0.28882363625055502</v>
      </c>
      <c r="I4931">
        <v>0.64620699848185903</v>
      </c>
    </row>
    <row r="4932" spans="1:9">
      <c r="A4932" t="s">
        <v>5033</v>
      </c>
      <c r="B4932" t="s">
        <v>20536</v>
      </c>
      <c r="C4932">
        <v>284.30673901134799</v>
      </c>
      <c r="D4932">
        <v>260.47776473693199</v>
      </c>
      <c r="E4932">
        <v>320.05020042297201</v>
      </c>
      <c r="F4932">
        <v>1.22870449516566</v>
      </c>
      <c r="G4932">
        <v>0.29713798762222499</v>
      </c>
      <c r="H4932">
        <v>0.15981971175338</v>
      </c>
      <c r="I4932">
        <v>0.452480763791834</v>
      </c>
    </row>
    <row r="4933" spans="1:9">
      <c r="A4933" t="s">
        <v>5034</v>
      </c>
      <c r="B4933" t="s">
        <v>20537</v>
      </c>
      <c r="C4933">
        <v>2.4103128715187498</v>
      </c>
      <c r="D4933">
        <v>2.8488740351980502</v>
      </c>
      <c r="E4933">
        <v>1.75247112599981</v>
      </c>
      <c r="F4933">
        <v>0.61514517818194103</v>
      </c>
      <c r="G4933">
        <v>-0.70100115902788596</v>
      </c>
      <c r="H4933">
        <v>1</v>
      </c>
      <c r="I4933">
        <v>1</v>
      </c>
    </row>
    <row r="4934" spans="1:9">
      <c r="A4934" t="s">
        <v>5035</v>
      </c>
      <c r="B4934" t="s">
        <v>20538</v>
      </c>
      <c r="C4934">
        <v>396.38943103641299</v>
      </c>
      <c r="D4934">
        <v>350.300189439983</v>
      </c>
      <c r="E4934">
        <v>465.52329343105703</v>
      </c>
      <c r="F4934">
        <v>1.3289267532948801</v>
      </c>
      <c r="G4934">
        <v>0.41026158951222103</v>
      </c>
      <c r="H4934">
        <v>6.5727542021361607E-2</v>
      </c>
      <c r="I4934">
        <v>0.25445399308854599</v>
      </c>
    </row>
    <row r="4935" spans="1:9">
      <c r="A4935" t="s">
        <v>5036</v>
      </c>
      <c r="B4935" t="s">
        <v>20539</v>
      </c>
      <c r="C4935">
        <v>24.534388276497399</v>
      </c>
      <c r="D4935">
        <v>22.062651453748799</v>
      </c>
      <c r="E4935">
        <v>28.241993510620201</v>
      </c>
      <c r="F4935">
        <v>1.2800815699702099</v>
      </c>
      <c r="G4935">
        <v>0.356235745258068</v>
      </c>
      <c r="H4935">
        <v>0.77775562189277003</v>
      </c>
      <c r="I4935">
        <v>1</v>
      </c>
    </row>
    <row r="4936" spans="1:9">
      <c r="A4936" t="s">
        <v>5037</v>
      </c>
      <c r="B4936" t="s">
        <v>20540</v>
      </c>
      <c r="C4936">
        <v>8.39579218265742</v>
      </c>
      <c r="D4936">
        <v>9.4616608205367196</v>
      </c>
      <c r="E4936">
        <v>6.7969892258384697</v>
      </c>
      <c r="F4936">
        <v>0.71837168492506798</v>
      </c>
      <c r="G4936">
        <v>-0.47719760842640002</v>
      </c>
      <c r="H4936">
        <v>0.96056827739891804</v>
      </c>
      <c r="I4936">
        <v>1</v>
      </c>
    </row>
    <row r="4937" spans="1:9">
      <c r="A4937" t="s">
        <v>5038</v>
      </c>
      <c r="B4937" t="s">
        <v>20541</v>
      </c>
      <c r="C4937">
        <v>0</v>
      </c>
      <c r="D4937">
        <v>0</v>
      </c>
      <c r="E4937">
        <v>0</v>
      </c>
      <c r="F4937" t="s">
        <v>97</v>
      </c>
      <c r="G4937" t="s">
        <v>97</v>
      </c>
      <c r="H4937" t="s">
        <v>97</v>
      </c>
      <c r="I4937" t="s">
        <v>97</v>
      </c>
    </row>
    <row r="4938" spans="1:9">
      <c r="A4938" t="s">
        <v>5039</v>
      </c>
      <c r="B4938" t="s">
        <v>20542</v>
      </c>
      <c r="C4938">
        <v>0</v>
      </c>
      <c r="D4938">
        <v>0</v>
      </c>
      <c r="E4938">
        <v>0</v>
      </c>
      <c r="F4938" t="s">
        <v>97</v>
      </c>
      <c r="G4938" t="s">
        <v>97</v>
      </c>
      <c r="H4938" t="s">
        <v>97</v>
      </c>
      <c r="I4938" t="s">
        <v>97</v>
      </c>
    </row>
    <row r="4939" spans="1:9">
      <c r="A4939" t="s">
        <v>5040</v>
      </c>
      <c r="B4939" t="s">
        <v>20543</v>
      </c>
      <c r="C4939">
        <v>0</v>
      </c>
      <c r="D4939">
        <v>0</v>
      </c>
      <c r="E4939">
        <v>0</v>
      </c>
      <c r="F4939" t="s">
        <v>97</v>
      </c>
      <c r="G4939" t="s">
        <v>97</v>
      </c>
      <c r="H4939" t="s">
        <v>97</v>
      </c>
      <c r="I4939" t="s">
        <v>97</v>
      </c>
    </row>
    <row r="4940" spans="1:9">
      <c r="A4940" t="s">
        <v>5041</v>
      </c>
      <c r="B4940" t="s">
        <v>20544</v>
      </c>
      <c r="C4940">
        <v>0</v>
      </c>
      <c r="D4940">
        <v>0</v>
      </c>
      <c r="E4940">
        <v>0</v>
      </c>
      <c r="F4940" t="s">
        <v>97</v>
      </c>
      <c r="G4940" t="s">
        <v>97</v>
      </c>
      <c r="H4940" t="s">
        <v>97</v>
      </c>
      <c r="I4940" t="s">
        <v>97</v>
      </c>
    </row>
    <row r="4941" spans="1:9">
      <c r="A4941" t="s">
        <v>5042</v>
      </c>
      <c r="B4941" t="s">
        <v>20545</v>
      </c>
      <c r="C4941">
        <v>0.92263199535421303</v>
      </c>
      <c r="D4941">
        <v>1.5377199922570199</v>
      </c>
      <c r="E4941">
        <v>0</v>
      </c>
      <c r="F4941">
        <v>0</v>
      </c>
      <c r="G4941" t="e">
        <f>-Inf</f>
        <v>#NAME?</v>
      </c>
      <c r="H4941">
        <v>0.74650000726072696</v>
      </c>
      <c r="I4941">
        <v>1</v>
      </c>
    </row>
    <row r="4942" spans="1:9">
      <c r="A4942" t="s">
        <v>5043</v>
      </c>
      <c r="B4942" t="s">
        <v>20546</v>
      </c>
      <c r="C4942">
        <v>0.186177002239863</v>
      </c>
      <c r="D4942">
        <v>0.31029500373310498</v>
      </c>
      <c r="E4942">
        <v>0</v>
      </c>
      <c r="F4942">
        <v>0</v>
      </c>
      <c r="G4942" t="e">
        <f>-Inf</f>
        <v>#NAME?</v>
      </c>
      <c r="H4942">
        <v>1</v>
      </c>
      <c r="I4942">
        <v>1</v>
      </c>
    </row>
    <row r="4943" spans="1:9">
      <c r="A4943" t="s">
        <v>5044</v>
      </c>
      <c r="B4943" t="s">
        <v>20547</v>
      </c>
      <c r="C4943">
        <v>0.15280527006962899</v>
      </c>
      <c r="D4943">
        <v>0.25467545011604897</v>
      </c>
      <c r="E4943">
        <v>0</v>
      </c>
      <c r="F4943">
        <v>0</v>
      </c>
      <c r="G4943" t="e">
        <f>-Inf</f>
        <v>#NAME?</v>
      </c>
      <c r="H4943">
        <v>1</v>
      </c>
      <c r="I4943">
        <v>1</v>
      </c>
    </row>
    <row r="4944" spans="1:9">
      <c r="A4944" t="s">
        <v>5045</v>
      </c>
      <c r="B4944" t="s">
        <v>20548</v>
      </c>
      <c r="C4944">
        <v>5.38611742321892</v>
      </c>
      <c r="D4944">
        <v>6.0396408617939796</v>
      </c>
      <c r="E4944">
        <v>4.4058322653563398</v>
      </c>
      <c r="F4944">
        <v>0.72948580324156298</v>
      </c>
      <c r="G4944">
        <v>-0.45504819322437801</v>
      </c>
      <c r="H4944">
        <v>0.90025134979674903</v>
      </c>
      <c r="I4944">
        <v>1</v>
      </c>
    </row>
    <row r="4945" spans="1:9">
      <c r="A4945" t="s">
        <v>5046</v>
      </c>
      <c r="B4945" t="s">
        <v>20549</v>
      </c>
      <c r="C4945">
        <v>2.9284315190110002</v>
      </c>
      <c r="D4945">
        <v>2.5804435586735002</v>
      </c>
      <c r="E4945">
        <v>3.45041345951724</v>
      </c>
      <c r="F4945">
        <v>1.33713967427017</v>
      </c>
      <c r="G4945">
        <v>0.41915017362279</v>
      </c>
      <c r="H4945">
        <v>0.92157874220376801</v>
      </c>
      <c r="I4945">
        <v>1</v>
      </c>
    </row>
    <row r="4946" spans="1:9">
      <c r="A4946" t="s">
        <v>5047</v>
      </c>
      <c r="B4946" t="s">
        <v>20550</v>
      </c>
      <c r="C4946">
        <v>2.76033076761379</v>
      </c>
      <c r="D4946">
        <v>0</v>
      </c>
      <c r="E4946">
        <v>6.90082691903448</v>
      </c>
      <c r="F4946" t="s">
        <v>251</v>
      </c>
      <c r="G4946" t="s">
        <v>251</v>
      </c>
      <c r="H4946">
        <v>0.228617546978541</v>
      </c>
      <c r="I4946">
        <v>0.56683451722769396</v>
      </c>
    </row>
    <row r="4947" spans="1:9">
      <c r="A4947" t="s">
        <v>5048</v>
      </c>
      <c r="B4947" t="s">
        <v>20551</v>
      </c>
      <c r="C4947">
        <v>106.316161974262</v>
      </c>
      <c r="D4947">
        <v>18.3013346165908</v>
      </c>
      <c r="E4947">
        <v>238.33840301076901</v>
      </c>
      <c r="F4947">
        <v>13.023006682513101</v>
      </c>
      <c r="G4947">
        <v>3.7029906636041998</v>
      </c>
      <c r="H4947" s="1">
        <v>1.0761633129445801E-14</v>
      </c>
      <c r="I4947" s="1">
        <v>1.0014532950691899E-12</v>
      </c>
    </row>
    <row r="4948" spans="1:9">
      <c r="A4948" t="s">
        <v>5049</v>
      </c>
      <c r="B4948" t="s">
        <v>20552</v>
      </c>
      <c r="C4948">
        <v>323.83797327460701</v>
      </c>
      <c r="D4948">
        <v>60.366915696308098</v>
      </c>
      <c r="E4948">
        <v>719.04455964205602</v>
      </c>
      <c r="F4948">
        <v>11.9112356718604</v>
      </c>
      <c r="G4948">
        <v>3.5742511810695299</v>
      </c>
      <c r="H4948" s="1">
        <v>2.42964731376648E-29</v>
      </c>
      <c r="I4948" s="1">
        <v>9.1144169563760006E-27</v>
      </c>
    </row>
    <row r="4949" spans="1:9">
      <c r="A4949" t="s">
        <v>5050</v>
      </c>
      <c r="B4949" t="s">
        <v>20553</v>
      </c>
      <c r="C4949">
        <v>440.74452416130703</v>
      </c>
      <c r="D4949">
        <v>7.0308326094411697</v>
      </c>
      <c r="E4949">
        <v>1091.3150614890999</v>
      </c>
      <c r="F4949">
        <v>155.21846730125</v>
      </c>
      <c r="G4949">
        <v>7.2781564038651396</v>
      </c>
      <c r="H4949" s="1">
        <v>5.64552469812542E-7</v>
      </c>
      <c r="I4949" s="1">
        <v>1.5458572981193101E-5</v>
      </c>
    </row>
    <row r="4950" spans="1:9">
      <c r="A4950" t="s">
        <v>5051</v>
      </c>
      <c r="B4950" t="s">
        <v>20554</v>
      </c>
      <c r="C4950">
        <v>1.46532349507121</v>
      </c>
      <c r="D4950">
        <v>0</v>
      </c>
      <c r="E4950">
        <v>3.66330873767801</v>
      </c>
      <c r="F4950" t="s">
        <v>251</v>
      </c>
      <c r="G4950" t="s">
        <v>251</v>
      </c>
      <c r="H4950">
        <v>0.217561731874823</v>
      </c>
      <c r="I4950">
        <v>0.54984863905959502</v>
      </c>
    </row>
    <row r="4951" spans="1:9">
      <c r="A4951" t="s">
        <v>5052</v>
      </c>
      <c r="B4951" t="s">
        <v>20555</v>
      </c>
      <c r="C4951">
        <v>0</v>
      </c>
      <c r="D4951">
        <v>0</v>
      </c>
      <c r="E4951">
        <v>0</v>
      </c>
      <c r="F4951" t="s">
        <v>97</v>
      </c>
      <c r="G4951" t="s">
        <v>97</v>
      </c>
      <c r="H4951" t="s">
        <v>97</v>
      </c>
      <c r="I4951" t="s">
        <v>97</v>
      </c>
    </row>
    <row r="4952" spans="1:9">
      <c r="A4952" t="s">
        <v>5053</v>
      </c>
      <c r="B4952" t="s">
        <v>20556</v>
      </c>
      <c r="C4952">
        <v>0.558531006719588</v>
      </c>
      <c r="D4952">
        <v>0.93088501119931399</v>
      </c>
      <c r="E4952">
        <v>0</v>
      </c>
      <c r="F4952">
        <v>0</v>
      </c>
      <c r="G4952" t="e">
        <f>-Inf</f>
        <v>#NAME?</v>
      </c>
      <c r="H4952">
        <v>1</v>
      </c>
      <c r="I4952">
        <v>1</v>
      </c>
    </row>
    <row r="4953" spans="1:9">
      <c r="A4953" t="s">
        <v>5054</v>
      </c>
      <c r="B4953" t="s">
        <v>20557</v>
      </c>
      <c r="C4953">
        <v>744.999989003167</v>
      </c>
      <c r="D4953">
        <v>755.97746225566004</v>
      </c>
      <c r="E4953">
        <v>728.53377912442704</v>
      </c>
      <c r="F4953">
        <v>0.96369774960043397</v>
      </c>
      <c r="G4953">
        <v>-5.33473587295639E-2</v>
      </c>
      <c r="H4953">
        <v>0.91652855861195703</v>
      </c>
      <c r="I4953">
        <v>1</v>
      </c>
    </row>
    <row r="4954" spans="1:9">
      <c r="A4954" t="s">
        <v>5055</v>
      </c>
      <c r="B4954" t="s">
        <v>20558</v>
      </c>
      <c r="C4954">
        <v>6.0007372119919102</v>
      </c>
      <c r="D4954">
        <v>8.3378989175344298</v>
      </c>
      <c r="E4954">
        <v>2.4949946536781402</v>
      </c>
      <c r="F4954">
        <v>0.29923541630268702</v>
      </c>
      <c r="G4954">
        <v>-1.74064715796248</v>
      </c>
      <c r="H4954">
        <v>0.36585838782518798</v>
      </c>
      <c r="I4954">
        <v>0.738012241725159</v>
      </c>
    </row>
    <row r="4955" spans="1:9">
      <c r="A4955" t="s">
        <v>5056</v>
      </c>
      <c r="B4955" t="s">
        <v>20559</v>
      </c>
      <c r="C4955">
        <v>916.8745288458</v>
      </c>
      <c r="D4955">
        <v>956.03353861160895</v>
      </c>
      <c r="E4955">
        <v>858.13601419708698</v>
      </c>
      <c r="F4955">
        <v>0.89760032419292202</v>
      </c>
      <c r="G4955">
        <v>-0.15585489787176501</v>
      </c>
      <c r="H4955">
        <v>0.54912849816715703</v>
      </c>
      <c r="I4955">
        <v>0.89924570323300501</v>
      </c>
    </row>
    <row r="4956" spans="1:9">
      <c r="A4956" t="s">
        <v>4831</v>
      </c>
      <c r="B4956" t="s">
        <v>20560</v>
      </c>
      <c r="C4956">
        <v>917.67243987889594</v>
      </c>
      <c r="D4956">
        <v>969.33735140000704</v>
      </c>
      <c r="E4956">
        <v>840.17507259722902</v>
      </c>
      <c r="F4956">
        <v>0.86675198410931997</v>
      </c>
      <c r="G4956">
        <v>-0.20630886093672601</v>
      </c>
      <c r="H4956">
        <v>0.32949655746620399</v>
      </c>
      <c r="I4956">
        <v>0.69441090968626595</v>
      </c>
    </row>
    <row r="4957" spans="1:9">
      <c r="A4957" t="s">
        <v>4832</v>
      </c>
      <c r="B4957" t="s">
        <v>20561</v>
      </c>
      <c r="C4957">
        <v>0.57264508910946699</v>
      </c>
      <c r="D4957">
        <v>0.56497045384915301</v>
      </c>
      <c r="E4957">
        <v>0.58415704199993601</v>
      </c>
      <c r="F4957">
        <v>1.03396033902316</v>
      </c>
      <c r="G4957">
        <v>4.8180847362709001E-2</v>
      </c>
      <c r="H4957">
        <v>1</v>
      </c>
      <c r="I4957">
        <v>1</v>
      </c>
    </row>
    <row r="4958" spans="1:9">
      <c r="A4958" t="s">
        <v>4833</v>
      </c>
      <c r="B4958" t="s">
        <v>20562</v>
      </c>
      <c r="C4958">
        <v>2840.9551780598399</v>
      </c>
      <c r="D4958">
        <v>2649.3472673160099</v>
      </c>
      <c r="E4958">
        <v>3128.3670441755999</v>
      </c>
      <c r="F4958">
        <v>1.18080671521211</v>
      </c>
      <c r="G4958">
        <v>0.23977283109738001</v>
      </c>
      <c r="H4958">
        <v>0.24613370576016599</v>
      </c>
      <c r="I4958">
        <v>0.59313019000123501</v>
      </c>
    </row>
    <row r="4959" spans="1:9">
      <c r="A4959" t="s">
        <v>4834</v>
      </c>
      <c r="B4959" t="s">
        <v>20563</v>
      </c>
      <c r="C4959">
        <v>1089.8867343002901</v>
      </c>
      <c r="D4959">
        <v>1037.20655690124</v>
      </c>
      <c r="E4959">
        <v>1168.90700039887</v>
      </c>
      <c r="F4959">
        <v>1.1269761000076</v>
      </c>
      <c r="G4959">
        <v>0.17245692033167601</v>
      </c>
      <c r="H4959">
        <v>0.47923424202561599</v>
      </c>
      <c r="I4959">
        <v>0.84349217492014406</v>
      </c>
    </row>
    <row r="4960" spans="1:9">
      <c r="A4960" t="s">
        <v>4835</v>
      </c>
      <c r="B4960" t="s">
        <v>20254</v>
      </c>
      <c r="C4960">
        <v>1453.63068480016</v>
      </c>
      <c r="D4960">
        <v>262.05479755849098</v>
      </c>
      <c r="E4960">
        <v>3240.99451566267</v>
      </c>
      <c r="F4960">
        <v>12.367621374835799</v>
      </c>
      <c r="G4960">
        <v>3.62849615294581</v>
      </c>
      <c r="H4960" s="1">
        <v>7.1365715776368701E-51</v>
      </c>
      <c r="I4960" s="1">
        <v>1.14735680763893E-47</v>
      </c>
    </row>
    <row r="4961" spans="1:9">
      <c r="A4961" t="s">
        <v>4836</v>
      </c>
      <c r="B4961" t="s">
        <v>20255</v>
      </c>
      <c r="C4961">
        <v>2601.76904443793</v>
      </c>
      <c r="D4961">
        <v>2449.04175829413</v>
      </c>
      <c r="E4961">
        <v>2830.8599736536198</v>
      </c>
      <c r="F4961">
        <v>1.1559051470096</v>
      </c>
      <c r="G4961">
        <v>0.20902301587199401</v>
      </c>
      <c r="H4961">
        <v>0.362820955770641</v>
      </c>
      <c r="I4961">
        <v>0.73412208490521202</v>
      </c>
    </row>
    <row r="4962" spans="1:9">
      <c r="A4962" t="s">
        <v>4837</v>
      </c>
      <c r="B4962" t="s">
        <v>20256</v>
      </c>
      <c r="C4962">
        <v>1.51060355564155</v>
      </c>
      <c r="D4962">
        <v>0.60683498105770906</v>
      </c>
      <c r="E4962">
        <v>2.86625641751731</v>
      </c>
      <c r="F4962">
        <v>4.7232880552163303</v>
      </c>
      <c r="G4962">
        <v>2.23979152260676</v>
      </c>
      <c r="H4962">
        <v>0.63212858863588905</v>
      </c>
      <c r="I4962">
        <v>0.95811112949606603</v>
      </c>
    </row>
    <row r="4963" spans="1:9">
      <c r="A4963" t="s">
        <v>4838</v>
      </c>
      <c r="B4963" t="s">
        <v>20257</v>
      </c>
      <c r="C4963">
        <v>0</v>
      </c>
      <c r="D4963">
        <v>0</v>
      </c>
      <c r="E4963">
        <v>0</v>
      </c>
      <c r="F4963" t="s">
        <v>97</v>
      </c>
      <c r="G4963" t="s">
        <v>97</v>
      </c>
      <c r="H4963" t="s">
        <v>97</v>
      </c>
      <c r="I4963" t="s">
        <v>97</v>
      </c>
    </row>
    <row r="4964" spans="1:9">
      <c r="A4964" t="s">
        <v>4839</v>
      </c>
      <c r="B4964" t="s">
        <v>20258</v>
      </c>
      <c r="C4964">
        <v>0</v>
      </c>
      <c r="D4964">
        <v>0</v>
      </c>
      <c r="E4964">
        <v>0</v>
      </c>
      <c r="F4964" t="s">
        <v>97</v>
      </c>
      <c r="G4964" t="s">
        <v>97</v>
      </c>
      <c r="H4964" t="s">
        <v>97</v>
      </c>
      <c r="I4964" t="s">
        <v>97</v>
      </c>
    </row>
    <row r="4965" spans="1:9">
      <c r="A4965" t="s">
        <v>4840</v>
      </c>
      <c r="B4965" t="s">
        <v>20568</v>
      </c>
      <c r="C4965">
        <v>4565.1949125309702</v>
      </c>
      <c r="D4965">
        <v>4902.0885068001799</v>
      </c>
      <c r="E4965">
        <v>4059.8545211271598</v>
      </c>
      <c r="F4965">
        <v>0.82818874353152305</v>
      </c>
      <c r="G4965">
        <v>-0.271968500681879</v>
      </c>
      <c r="H4965">
        <v>0.17026946835210899</v>
      </c>
      <c r="I4965">
        <v>0.46929426841711003</v>
      </c>
    </row>
    <row r="4966" spans="1:9">
      <c r="A4966" t="s">
        <v>5067</v>
      </c>
      <c r="B4966" t="s">
        <v>20569</v>
      </c>
      <c r="C4966">
        <v>0</v>
      </c>
      <c r="D4966">
        <v>0</v>
      </c>
      <c r="E4966">
        <v>0</v>
      </c>
      <c r="F4966" t="s">
        <v>97</v>
      </c>
      <c r="G4966" t="s">
        <v>97</v>
      </c>
      <c r="H4966" t="s">
        <v>97</v>
      </c>
      <c r="I4966" t="s">
        <v>97</v>
      </c>
    </row>
    <row r="4967" spans="1:9">
      <c r="A4967" t="s">
        <v>5068</v>
      </c>
      <c r="B4967" t="s">
        <v>20570</v>
      </c>
      <c r="C4967">
        <v>0</v>
      </c>
      <c r="D4967">
        <v>0</v>
      </c>
      <c r="E4967">
        <v>0</v>
      </c>
      <c r="F4967" t="s">
        <v>97</v>
      </c>
      <c r="G4967" t="s">
        <v>97</v>
      </c>
      <c r="H4967" t="s">
        <v>97</v>
      </c>
      <c r="I4967" t="s">
        <v>97</v>
      </c>
    </row>
    <row r="4968" spans="1:9">
      <c r="A4968" t="s">
        <v>5069</v>
      </c>
      <c r="B4968" t="s">
        <v>20571</v>
      </c>
      <c r="C4968">
        <v>0.15280527006962899</v>
      </c>
      <c r="D4968">
        <v>0.25467545011604897</v>
      </c>
      <c r="E4968">
        <v>0</v>
      </c>
      <c r="F4968">
        <v>0</v>
      </c>
      <c r="G4968" t="e">
        <f>-Inf</f>
        <v>#NAME?</v>
      </c>
      <c r="H4968">
        <v>1</v>
      </c>
      <c r="I4968">
        <v>1</v>
      </c>
    </row>
    <row r="4969" spans="1:9">
      <c r="A4969" t="s">
        <v>5070</v>
      </c>
      <c r="B4969" t="s">
        <v>20572</v>
      </c>
      <c r="C4969">
        <v>0</v>
      </c>
      <c r="D4969">
        <v>0</v>
      </c>
      <c r="E4969">
        <v>0</v>
      </c>
      <c r="F4969" t="s">
        <v>97</v>
      </c>
      <c r="G4969" t="s">
        <v>97</v>
      </c>
      <c r="H4969" t="s">
        <v>97</v>
      </c>
      <c r="I4969" t="s">
        <v>97</v>
      </c>
    </row>
    <row r="4970" spans="1:9">
      <c r="A4970" t="s">
        <v>5071</v>
      </c>
      <c r="B4970" t="s">
        <v>20573</v>
      </c>
      <c r="C4970">
        <v>0</v>
      </c>
      <c r="D4970">
        <v>0</v>
      </c>
      <c r="E4970">
        <v>0</v>
      </c>
      <c r="F4970" t="s">
        <v>97</v>
      </c>
      <c r="G4970" t="s">
        <v>97</v>
      </c>
      <c r="H4970" t="s">
        <v>97</v>
      </c>
      <c r="I4970" t="s">
        <v>97</v>
      </c>
    </row>
    <row r="4971" spans="1:9">
      <c r="A4971" t="s">
        <v>5072</v>
      </c>
      <c r="B4971" t="s">
        <v>20574</v>
      </c>
      <c r="C4971">
        <v>0</v>
      </c>
      <c r="D4971">
        <v>0</v>
      </c>
      <c r="E4971">
        <v>0</v>
      </c>
      <c r="F4971" t="s">
        <v>97</v>
      </c>
      <c r="G4971" t="s">
        <v>97</v>
      </c>
      <c r="H4971" t="s">
        <v>97</v>
      </c>
      <c r="I4971" t="s">
        <v>97</v>
      </c>
    </row>
    <row r="4972" spans="1:9">
      <c r="A4972" t="s">
        <v>5073</v>
      </c>
      <c r="B4972" t="s">
        <v>20575</v>
      </c>
      <c r="C4972">
        <v>1405.2799669762601</v>
      </c>
      <c r="D4972">
        <v>1489.9678083297199</v>
      </c>
      <c r="E4972">
        <v>1278.24820494606</v>
      </c>
      <c r="F4972">
        <v>0.85790323643233302</v>
      </c>
      <c r="G4972">
        <v>-0.221113160672717</v>
      </c>
      <c r="H4972">
        <v>0.31263491194746201</v>
      </c>
      <c r="I4972">
        <v>0.67376355784311304</v>
      </c>
    </row>
    <row r="4973" spans="1:9">
      <c r="A4973" t="s">
        <v>5074</v>
      </c>
      <c r="B4973" t="s">
        <v>20576</v>
      </c>
      <c r="C4973">
        <v>9.9988279190785505</v>
      </c>
      <c r="D4973">
        <v>6.5393244704653499</v>
      </c>
      <c r="E4973">
        <v>15.188083091998299</v>
      </c>
      <c r="F4973">
        <v>2.32257676776781</v>
      </c>
      <c r="G4973">
        <v>1.2157262825702799</v>
      </c>
      <c r="H4973">
        <v>0.29890987192030599</v>
      </c>
      <c r="I4973">
        <v>0.65836183524212499</v>
      </c>
    </row>
    <row r="4974" spans="1:9">
      <c r="A4974" t="s">
        <v>5075</v>
      </c>
      <c r="B4974" t="s">
        <v>20577</v>
      </c>
      <c r="C4974">
        <v>1049.4739223162501</v>
      </c>
      <c r="D4974">
        <v>1049.68821925102</v>
      </c>
      <c r="E4974">
        <v>1049.1524769140899</v>
      </c>
      <c r="F4974">
        <v>0.99948961765303102</v>
      </c>
      <c r="G4974">
        <v>-7.3651404880595598E-4</v>
      </c>
      <c r="H4974">
        <v>0.93589768601061396</v>
      </c>
      <c r="I4974">
        <v>1</v>
      </c>
    </row>
    <row r="4975" spans="1:9">
      <c r="A4975" t="s">
        <v>5076</v>
      </c>
      <c r="B4975" t="s">
        <v>20578</v>
      </c>
      <c r="C4975">
        <v>5568.7070013243401</v>
      </c>
      <c r="D4975">
        <v>6879.6043759140503</v>
      </c>
      <c r="E4975">
        <v>3602.3609394397799</v>
      </c>
      <c r="F4975">
        <v>0.52362908426128196</v>
      </c>
      <c r="G4975">
        <v>-0.93338286285592797</v>
      </c>
      <c r="H4975">
        <v>7.54026805933618E-4</v>
      </c>
      <c r="I4975">
        <v>9.0563689156637605E-3</v>
      </c>
    </row>
    <row r="4976" spans="1:9">
      <c r="A4976" t="s">
        <v>5077</v>
      </c>
      <c r="B4976" t="s">
        <v>20579</v>
      </c>
      <c r="C4976">
        <v>0</v>
      </c>
      <c r="D4976">
        <v>0</v>
      </c>
      <c r="E4976">
        <v>0</v>
      </c>
      <c r="F4976" t="s">
        <v>97</v>
      </c>
      <c r="G4976" t="s">
        <v>97</v>
      </c>
      <c r="H4976" t="s">
        <v>97</v>
      </c>
      <c r="I4976" t="s">
        <v>97</v>
      </c>
    </row>
    <row r="4977" spans="1:9">
      <c r="A4977" t="s">
        <v>5078</v>
      </c>
      <c r="B4977" t="s">
        <v>20580</v>
      </c>
      <c r="C4977">
        <v>18.456311649232902</v>
      </c>
      <c r="D4977">
        <v>23.681409782591601</v>
      </c>
      <c r="E4977">
        <v>10.618664449194901</v>
      </c>
      <c r="F4977">
        <v>0.448396634604107</v>
      </c>
      <c r="G4977">
        <v>-1.15715264470608</v>
      </c>
      <c r="H4977">
        <v>0.29006156550227802</v>
      </c>
      <c r="I4977">
        <v>0.64723049100632601</v>
      </c>
    </row>
    <row r="4978" spans="1:9">
      <c r="A4978" t="s">
        <v>5079</v>
      </c>
      <c r="B4978" t="s">
        <v>20581</v>
      </c>
      <c r="C4978">
        <v>7.5130316473731398</v>
      </c>
      <c r="D4978">
        <v>2.8948262972543799</v>
      </c>
      <c r="E4978">
        <v>14.4403396725513</v>
      </c>
      <c r="F4978">
        <v>4.98832682508354</v>
      </c>
      <c r="G4978">
        <v>2.3185559907250801</v>
      </c>
      <c r="H4978">
        <v>0.38991256421194698</v>
      </c>
      <c r="I4978">
        <v>0.762083361868922</v>
      </c>
    </row>
    <row r="4979" spans="1:9">
      <c r="A4979" t="s">
        <v>5080</v>
      </c>
      <c r="B4979" t="s">
        <v>20582</v>
      </c>
      <c r="C4979">
        <v>0</v>
      </c>
      <c r="D4979">
        <v>0</v>
      </c>
      <c r="E4979">
        <v>0</v>
      </c>
      <c r="F4979" t="s">
        <v>97</v>
      </c>
      <c r="G4979" t="s">
        <v>97</v>
      </c>
      <c r="H4979" t="s">
        <v>97</v>
      </c>
      <c r="I4979" t="s">
        <v>97</v>
      </c>
    </row>
    <row r="4980" spans="1:9">
      <c r="A4980" t="s">
        <v>5081</v>
      </c>
      <c r="B4980" t="s">
        <v>20583</v>
      </c>
      <c r="C4980">
        <v>2.0985441260785902</v>
      </c>
      <c r="D4980">
        <v>3.4975735434643198</v>
      </c>
      <c r="E4980">
        <v>0</v>
      </c>
      <c r="F4980">
        <v>0</v>
      </c>
      <c r="G4980" t="e">
        <f>-Inf</f>
        <v>#NAME?</v>
      </c>
      <c r="H4980">
        <v>0.52872060022580303</v>
      </c>
      <c r="I4980">
        <v>0.885958738282008</v>
      </c>
    </row>
    <row r="4981" spans="1:9">
      <c r="A4981" t="s">
        <v>5082</v>
      </c>
      <c r="B4981" t="s">
        <v>20584</v>
      </c>
      <c r="C4981">
        <v>808.72930239674099</v>
      </c>
      <c r="D4981">
        <v>764.22437113050205</v>
      </c>
      <c r="E4981">
        <v>875.48669929610003</v>
      </c>
      <c r="F4981">
        <v>1.1455885632134599</v>
      </c>
      <c r="G4981">
        <v>0.19608899488869899</v>
      </c>
      <c r="H4981">
        <v>0.36777076936126402</v>
      </c>
      <c r="I4981">
        <v>0.73958550614992702</v>
      </c>
    </row>
    <row r="4982" spans="1:9">
      <c r="A4982" t="s">
        <v>5083</v>
      </c>
      <c r="B4982" t="s">
        <v>20585</v>
      </c>
      <c r="C4982">
        <v>12080.6616810867</v>
      </c>
      <c r="D4982">
        <v>13144.2049379625</v>
      </c>
      <c r="E4982">
        <v>10485.346795772901</v>
      </c>
      <c r="F4982">
        <v>0.79771632025377204</v>
      </c>
      <c r="G4982">
        <v>-0.32605230097673199</v>
      </c>
      <c r="H4982">
        <v>5.0489466878081E-2</v>
      </c>
      <c r="I4982">
        <v>0.21393390822512201</v>
      </c>
    </row>
    <row r="4983" spans="1:9">
      <c r="A4983" t="s">
        <v>5084</v>
      </c>
      <c r="B4983" t="s">
        <v>20586</v>
      </c>
      <c r="C4983">
        <v>3339.1773349193099</v>
      </c>
      <c r="D4983">
        <v>3512.7126302214701</v>
      </c>
      <c r="E4983">
        <v>3078.8743919660701</v>
      </c>
      <c r="F4983">
        <v>0.87649481072750202</v>
      </c>
      <c r="G4983">
        <v>-0.190182545328516</v>
      </c>
      <c r="H4983">
        <v>0.21440656155020901</v>
      </c>
      <c r="I4983">
        <v>0.54487261720853397</v>
      </c>
    </row>
    <row r="4984" spans="1:9">
      <c r="A4984" t="s">
        <v>5085</v>
      </c>
      <c r="B4984" t="s">
        <v>20587</v>
      </c>
      <c r="C4984">
        <v>102.80379561293699</v>
      </c>
      <c r="D4984">
        <v>96.096901788705097</v>
      </c>
      <c r="E4984">
        <v>112.864136349285</v>
      </c>
      <c r="F4984">
        <v>1.1744825717425</v>
      </c>
      <c r="G4984">
        <v>0.232025305221359</v>
      </c>
      <c r="H4984">
        <v>0.84969515548619201</v>
      </c>
      <c r="I4984">
        <v>1</v>
      </c>
    </row>
    <row r="4985" spans="1:9">
      <c r="A4985" t="s">
        <v>5086</v>
      </c>
      <c r="B4985" t="s">
        <v>20588</v>
      </c>
      <c r="C4985">
        <v>43.134891344900701</v>
      </c>
      <c r="D4985">
        <v>42.868876044291497</v>
      </c>
      <c r="E4985">
        <v>43.533914295814597</v>
      </c>
      <c r="F4985">
        <v>1.0155133120550199</v>
      </c>
      <c r="G4985">
        <v>2.22091516083491E-2</v>
      </c>
      <c r="H4985">
        <v>1</v>
      </c>
      <c r="I4985">
        <v>1</v>
      </c>
    </row>
    <row r="4986" spans="1:9">
      <c r="A4986" t="s">
        <v>5087</v>
      </c>
      <c r="B4986" t="s">
        <v>20589</v>
      </c>
      <c r="C4986">
        <v>994.80659390805999</v>
      </c>
      <c r="D4986">
        <v>885.54341861498801</v>
      </c>
      <c r="E4986">
        <v>1158.70135684767</v>
      </c>
      <c r="F4986">
        <v>1.30846363090802</v>
      </c>
      <c r="G4986">
        <v>0.38787382485378402</v>
      </c>
      <c r="H4986">
        <v>4.63254659804892E-2</v>
      </c>
      <c r="I4986">
        <v>0.20263998209456599</v>
      </c>
    </row>
    <row r="4987" spans="1:9">
      <c r="A4987" t="s">
        <v>5088</v>
      </c>
      <c r="B4987" t="s">
        <v>20590</v>
      </c>
      <c r="C4987">
        <v>5232.1179114937804</v>
      </c>
      <c r="D4987">
        <v>6218.1111957774701</v>
      </c>
      <c r="E4987">
        <v>3753.1279850682499</v>
      </c>
      <c r="F4987">
        <v>0.60358006907577999</v>
      </c>
      <c r="G4987">
        <v>-0.72838292772435098</v>
      </c>
      <c r="H4987" s="1">
        <v>4.1995078014116103E-5</v>
      </c>
      <c r="I4987">
        <v>7.4662339331889804E-4</v>
      </c>
    </row>
    <row r="4988" spans="1:9">
      <c r="A4988" t="s">
        <v>5089</v>
      </c>
      <c r="B4988" t="s">
        <v>20591</v>
      </c>
      <c r="C4988">
        <v>3861.6627934789599</v>
      </c>
      <c r="D4988">
        <v>5632.2240947003902</v>
      </c>
      <c r="E4988">
        <v>1205.8208416468101</v>
      </c>
      <c r="F4988">
        <v>0.21409319327003001</v>
      </c>
      <c r="G4988">
        <v>-2.22368916647677</v>
      </c>
      <c r="H4988" s="1">
        <v>4.6355960314364101E-11</v>
      </c>
      <c r="I4988" s="1">
        <v>2.5448291579407502E-9</v>
      </c>
    </row>
    <row r="4989" spans="1:9">
      <c r="A4989" t="s">
        <v>5090</v>
      </c>
      <c r="B4989" t="s">
        <v>20592</v>
      </c>
      <c r="C4989">
        <v>0</v>
      </c>
      <c r="D4989">
        <v>0</v>
      </c>
      <c r="E4989">
        <v>0</v>
      </c>
      <c r="F4989" t="s">
        <v>97</v>
      </c>
      <c r="G4989" t="s">
        <v>97</v>
      </c>
      <c r="H4989" t="s">
        <v>97</v>
      </c>
      <c r="I4989" t="s">
        <v>97</v>
      </c>
    </row>
    <row r="4990" spans="1:9">
      <c r="A4990" t="s">
        <v>5091</v>
      </c>
      <c r="B4990" t="s">
        <v>20593</v>
      </c>
      <c r="C4990">
        <v>462.33309884476</v>
      </c>
      <c r="D4990">
        <v>485.86589991787901</v>
      </c>
      <c r="E4990">
        <v>427.03389723508099</v>
      </c>
      <c r="F4990">
        <v>0.87891308549799096</v>
      </c>
      <c r="G4990">
        <v>-0.18620758858660499</v>
      </c>
      <c r="H4990">
        <v>0.61182305088701705</v>
      </c>
      <c r="I4990">
        <v>0.94463665999210999</v>
      </c>
    </row>
    <row r="4991" spans="1:9">
      <c r="A4991" t="s">
        <v>5092</v>
      </c>
      <c r="B4991" t="s">
        <v>20594</v>
      </c>
      <c r="C4991">
        <v>5.9086688513993604</v>
      </c>
      <c r="D4991">
        <v>1.7786404159645699</v>
      </c>
      <c r="E4991">
        <v>12.1037115045515</v>
      </c>
      <c r="F4991">
        <v>6.8050356867594202</v>
      </c>
      <c r="G4991">
        <v>2.7666027274861902</v>
      </c>
      <c r="H4991">
        <v>0.18787967305943701</v>
      </c>
      <c r="I4991">
        <v>0.49921372544210602</v>
      </c>
    </row>
    <row r="4992" spans="1:9">
      <c r="A4992" t="s">
        <v>5093</v>
      </c>
      <c r="B4992" t="s">
        <v>20595</v>
      </c>
      <c r="C4992">
        <v>0</v>
      </c>
      <c r="D4992">
        <v>0</v>
      </c>
      <c r="E4992">
        <v>0</v>
      </c>
      <c r="F4992" t="s">
        <v>97</v>
      </c>
      <c r="G4992" t="s">
        <v>97</v>
      </c>
      <c r="H4992" t="s">
        <v>97</v>
      </c>
      <c r="I4992" t="s">
        <v>97</v>
      </c>
    </row>
    <row r="4993" spans="1:9">
      <c r="A4993" t="s">
        <v>4868</v>
      </c>
      <c r="B4993" t="s">
        <v>20596</v>
      </c>
      <c r="C4993">
        <v>613.83537710401401</v>
      </c>
      <c r="D4993">
        <v>659.341616755411</v>
      </c>
      <c r="E4993">
        <v>545.57601762691797</v>
      </c>
      <c r="F4993">
        <v>0.82745575853632902</v>
      </c>
      <c r="G4993">
        <v>-0.27324591728354602</v>
      </c>
      <c r="H4993">
        <v>0.28321005375958502</v>
      </c>
      <c r="I4993">
        <v>0.63923905836549699</v>
      </c>
    </row>
    <row r="4994" spans="1:9">
      <c r="A4994" t="s">
        <v>4869</v>
      </c>
      <c r="B4994" t="s">
        <v>20597</v>
      </c>
      <c r="C4994">
        <v>31.3052343277473</v>
      </c>
      <c r="D4994">
        <v>47.185401238889298</v>
      </c>
      <c r="E4994">
        <v>7.4849839610344198</v>
      </c>
      <c r="F4994">
        <v>0.15862923201902199</v>
      </c>
      <c r="G4994">
        <v>-2.65626944110365</v>
      </c>
      <c r="H4994">
        <v>5.5872666575864103E-3</v>
      </c>
      <c r="I4994">
        <v>4.3484854055655199E-2</v>
      </c>
    </row>
    <row r="4995" spans="1:9">
      <c r="A4995" t="s">
        <v>4870</v>
      </c>
      <c r="B4995" t="s">
        <v>20598</v>
      </c>
      <c r="C4995">
        <v>7445.0413713253602</v>
      </c>
      <c r="D4995">
        <v>8814.2700334129495</v>
      </c>
      <c r="E4995">
        <v>5391.1983781939898</v>
      </c>
      <c r="F4995">
        <v>0.61164434011632796</v>
      </c>
      <c r="G4995">
        <v>-0.70923509867391099</v>
      </c>
      <c r="H4995">
        <v>4.4947628275335201E-4</v>
      </c>
      <c r="I4995">
        <v>5.8075844846225298E-3</v>
      </c>
    </row>
    <row r="4996" spans="1:9">
      <c r="A4996" t="s">
        <v>4871</v>
      </c>
      <c r="B4996" t="s">
        <v>20599</v>
      </c>
      <c r="C4996">
        <v>0</v>
      </c>
      <c r="D4996">
        <v>0</v>
      </c>
      <c r="E4996">
        <v>0</v>
      </c>
      <c r="F4996" t="s">
        <v>97</v>
      </c>
      <c r="G4996" t="s">
        <v>97</v>
      </c>
      <c r="H4996" t="s">
        <v>97</v>
      </c>
      <c r="I4996" t="s">
        <v>97</v>
      </c>
    </row>
    <row r="4997" spans="1:9">
      <c r="A4997" t="s">
        <v>4872</v>
      </c>
      <c r="B4997" t="s">
        <v>20600</v>
      </c>
      <c r="C4997">
        <v>0</v>
      </c>
      <c r="D4997">
        <v>0</v>
      </c>
      <c r="E4997">
        <v>0</v>
      </c>
      <c r="F4997" t="s">
        <v>97</v>
      </c>
      <c r="G4997" t="s">
        <v>97</v>
      </c>
      <c r="H4997" t="s">
        <v>97</v>
      </c>
      <c r="I4997" t="s">
        <v>97</v>
      </c>
    </row>
    <row r="4998" spans="1:9">
      <c r="A4998" t="s">
        <v>4873</v>
      </c>
      <c r="B4998" t="s">
        <v>20601</v>
      </c>
      <c r="C4998">
        <v>0</v>
      </c>
      <c r="D4998">
        <v>0</v>
      </c>
      <c r="E4998">
        <v>0</v>
      </c>
      <c r="F4998" t="s">
        <v>97</v>
      </c>
      <c r="G4998" t="s">
        <v>97</v>
      </c>
      <c r="H4998" t="s">
        <v>97</v>
      </c>
      <c r="I4998" t="s">
        <v>97</v>
      </c>
    </row>
    <row r="4999" spans="1:9">
      <c r="A4999" t="s">
        <v>4874</v>
      </c>
      <c r="B4999" t="s">
        <v>20602</v>
      </c>
      <c r="C4999">
        <v>0</v>
      </c>
      <c r="D4999">
        <v>0</v>
      </c>
      <c r="E4999">
        <v>0</v>
      </c>
      <c r="F4999" t="s">
        <v>97</v>
      </c>
      <c r="G4999" t="s">
        <v>97</v>
      </c>
      <c r="H4999" t="s">
        <v>97</v>
      </c>
      <c r="I4999" t="s">
        <v>97</v>
      </c>
    </row>
    <row r="5000" spans="1:9">
      <c r="A5000" t="s">
        <v>4875</v>
      </c>
      <c r="B5000" t="s">
        <v>20603</v>
      </c>
      <c r="C5000">
        <v>0</v>
      </c>
      <c r="D5000">
        <v>0</v>
      </c>
      <c r="E5000">
        <v>0</v>
      </c>
      <c r="F5000" t="s">
        <v>97</v>
      </c>
      <c r="G5000" t="s">
        <v>97</v>
      </c>
      <c r="H5000" t="s">
        <v>97</v>
      </c>
      <c r="I5000" t="s">
        <v>97</v>
      </c>
    </row>
    <row r="5001" spans="1:9">
      <c r="A5001" t="s">
        <v>4876</v>
      </c>
      <c r="B5001" t="s">
        <v>20604</v>
      </c>
      <c r="C5001">
        <v>1.12843603330591</v>
      </c>
      <c r="D5001">
        <v>0.60683498105770906</v>
      </c>
      <c r="E5001">
        <v>1.9108376116782</v>
      </c>
      <c r="F5001">
        <v>3.1488587034775599</v>
      </c>
      <c r="G5001">
        <v>1.6548290218856101</v>
      </c>
      <c r="H5001">
        <v>0.79680732261136</v>
      </c>
      <c r="I5001">
        <v>1</v>
      </c>
    </row>
    <row r="5002" spans="1:9">
      <c r="A5002" t="s">
        <v>4877</v>
      </c>
      <c r="B5002" t="s">
        <v>20605</v>
      </c>
      <c r="C5002">
        <v>0</v>
      </c>
      <c r="D5002">
        <v>0</v>
      </c>
      <c r="E5002">
        <v>0</v>
      </c>
      <c r="F5002" t="s">
        <v>97</v>
      </c>
      <c r="G5002" t="s">
        <v>97</v>
      </c>
      <c r="H5002" t="s">
        <v>97</v>
      </c>
      <c r="I5002" t="s">
        <v>97</v>
      </c>
    </row>
    <row r="5003" spans="1:9">
      <c r="A5003" t="s">
        <v>4878</v>
      </c>
      <c r="B5003" t="s">
        <v>20606</v>
      </c>
      <c r="C5003">
        <v>0</v>
      </c>
      <c r="D5003">
        <v>0</v>
      </c>
      <c r="E5003">
        <v>0</v>
      </c>
      <c r="F5003" t="s">
        <v>97</v>
      </c>
      <c r="G5003" t="s">
        <v>97</v>
      </c>
      <c r="H5003" t="s">
        <v>97</v>
      </c>
      <c r="I5003" t="s">
        <v>97</v>
      </c>
    </row>
    <row r="5004" spans="1:9">
      <c r="A5004" t="s">
        <v>4879</v>
      </c>
      <c r="B5004" t="s">
        <v>20607</v>
      </c>
      <c r="C5004">
        <v>0</v>
      </c>
      <c r="D5004">
        <v>0</v>
      </c>
      <c r="E5004">
        <v>0</v>
      </c>
      <c r="F5004" t="s">
        <v>97</v>
      </c>
      <c r="G5004" t="s">
        <v>97</v>
      </c>
      <c r="H5004" t="s">
        <v>97</v>
      </c>
      <c r="I5004" t="s">
        <v>97</v>
      </c>
    </row>
    <row r="5005" spans="1:9">
      <c r="A5005" t="s">
        <v>4880</v>
      </c>
      <c r="B5005" t="s">
        <v>20608</v>
      </c>
      <c r="C5005">
        <v>1.7234385035087101</v>
      </c>
      <c r="D5005">
        <v>2.4829594778478898</v>
      </c>
      <c r="E5005">
        <v>0.58415704199993601</v>
      </c>
      <c r="F5005">
        <v>0.23526644200663899</v>
      </c>
      <c r="G5005">
        <v>-2.0876325431448701</v>
      </c>
      <c r="H5005">
        <v>1</v>
      </c>
      <c r="I5005">
        <v>1</v>
      </c>
    </row>
    <row r="5006" spans="1:9">
      <c r="A5006" t="s">
        <v>4881</v>
      </c>
      <c r="B5006" t="s">
        <v>20609</v>
      </c>
      <c r="C5006">
        <v>19.042332943795099</v>
      </c>
      <c r="D5006">
        <v>24.730816996838499</v>
      </c>
      <c r="E5006">
        <v>10.509606864230101</v>
      </c>
      <c r="F5006">
        <v>0.42495995443958201</v>
      </c>
      <c r="G5006">
        <v>-1.23460119776278</v>
      </c>
      <c r="H5006">
        <v>0.35512044572914497</v>
      </c>
      <c r="I5006">
        <v>0.72505905229241696</v>
      </c>
    </row>
    <row r="5007" spans="1:9">
      <c r="A5007" t="s">
        <v>5108</v>
      </c>
      <c r="B5007" t="s">
        <v>20610</v>
      </c>
      <c r="C5007">
        <v>27.648447636728498</v>
      </c>
      <c r="D5007">
        <v>33.978774520585603</v>
      </c>
      <c r="E5007">
        <v>18.152957310942899</v>
      </c>
      <c r="F5007">
        <v>0.53424402636843804</v>
      </c>
      <c r="G5007">
        <v>-0.904429223358031</v>
      </c>
      <c r="H5007">
        <v>0.54858568609533598</v>
      </c>
      <c r="I5007">
        <v>0.89918195620694896</v>
      </c>
    </row>
    <row r="5008" spans="1:9">
      <c r="A5008" t="s">
        <v>5109</v>
      </c>
      <c r="B5008" t="s">
        <v>20611</v>
      </c>
      <c r="C5008">
        <v>36.192947922923601</v>
      </c>
      <c r="D5008">
        <v>45.034878978113802</v>
      </c>
      <c r="E5008">
        <v>22.930051340138402</v>
      </c>
      <c r="F5008">
        <v>0.50916205084690203</v>
      </c>
      <c r="G5008">
        <v>-0.97380319940147597</v>
      </c>
      <c r="H5008">
        <v>0.64288574739390103</v>
      </c>
      <c r="I5008">
        <v>0.96325871404219898</v>
      </c>
    </row>
    <row r="5009" spans="1:9">
      <c r="A5009" t="s">
        <v>5110</v>
      </c>
      <c r="B5009" t="s">
        <v>20612</v>
      </c>
      <c r="C5009">
        <v>256.47919888850703</v>
      </c>
      <c r="D5009">
        <v>304.42224095006998</v>
      </c>
      <c r="E5009">
        <v>184.56463579616201</v>
      </c>
      <c r="F5009">
        <v>0.60627842177416402</v>
      </c>
      <c r="G5009">
        <v>-0.72194761889980497</v>
      </c>
      <c r="H5009">
        <v>0.422381885718772</v>
      </c>
      <c r="I5009">
        <v>0.79370274534631202</v>
      </c>
    </row>
    <row r="5010" spans="1:9">
      <c r="A5010" t="s">
        <v>5111</v>
      </c>
      <c r="B5010" t="s">
        <v>20613</v>
      </c>
      <c r="C5010">
        <v>3766.5323614826698</v>
      </c>
      <c r="D5010">
        <v>3665.5740100448802</v>
      </c>
      <c r="E5010">
        <v>3917.9698886393699</v>
      </c>
      <c r="F5010">
        <v>1.0688557584440701</v>
      </c>
      <c r="G5010">
        <v>9.6067175211752703E-2</v>
      </c>
      <c r="H5010">
        <v>0.60636008283079701</v>
      </c>
      <c r="I5010">
        <v>0.94130896022414601</v>
      </c>
    </row>
    <row r="5011" spans="1:9">
      <c r="A5011" t="s">
        <v>5112</v>
      </c>
      <c r="B5011" t="s">
        <v>20614</v>
      </c>
      <c r="C5011">
        <v>0</v>
      </c>
      <c r="D5011">
        <v>0</v>
      </c>
      <c r="E5011">
        <v>0</v>
      </c>
      <c r="F5011" t="s">
        <v>97</v>
      </c>
      <c r="G5011" t="s">
        <v>97</v>
      </c>
      <c r="H5011" t="s">
        <v>97</v>
      </c>
      <c r="I5011" t="s">
        <v>97</v>
      </c>
    </row>
    <row r="5012" spans="1:9">
      <c r="A5012" t="s">
        <v>5113</v>
      </c>
      <c r="B5012" t="s">
        <v>20615</v>
      </c>
      <c r="C5012">
        <v>0</v>
      </c>
      <c r="D5012">
        <v>0</v>
      </c>
      <c r="E5012">
        <v>0</v>
      </c>
      <c r="F5012" t="s">
        <v>97</v>
      </c>
      <c r="G5012" t="s">
        <v>97</v>
      </c>
      <c r="H5012" t="s">
        <v>97</v>
      </c>
      <c r="I5012" t="s">
        <v>97</v>
      </c>
    </row>
    <row r="5013" spans="1:9">
      <c r="A5013" t="s">
        <v>5114</v>
      </c>
      <c r="B5013" t="s">
        <v>20616</v>
      </c>
      <c r="C5013">
        <v>0.458415810208888</v>
      </c>
      <c r="D5013">
        <v>0.76402635034814703</v>
      </c>
      <c r="E5013">
        <v>0</v>
      </c>
      <c r="F5013">
        <v>0</v>
      </c>
      <c r="G5013" t="e">
        <f>-Inf</f>
        <v>#NAME?</v>
      </c>
      <c r="H5013">
        <v>1</v>
      </c>
      <c r="I5013">
        <v>1</v>
      </c>
    </row>
    <row r="5014" spans="1:9">
      <c r="A5014" t="s">
        <v>5115</v>
      </c>
      <c r="B5014" t="s">
        <v>20310</v>
      </c>
      <c r="C5014">
        <v>4.9249305606366001</v>
      </c>
      <c r="D5014">
        <v>8.2082176010609906</v>
      </c>
      <c r="E5014">
        <v>0</v>
      </c>
      <c r="F5014">
        <v>0</v>
      </c>
      <c r="G5014" t="e">
        <f>-Inf</f>
        <v>#NAME?</v>
      </c>
      <c r="H5014">
        <v>0.14659536204741899</v>
      </c>
      <c r="I5014">
        <v>0.42967032863535198</v>
      </c>
    </row>
    <row r="5015" spans="1:9">
      <c r="A5015" t="s">
        <v>5116</v>
      </c>
      <c r="B5015" t="s">
        <v>20311</v>
      </c>
      <c r="C5015">
        <v>5059.4145706813197</v>
      </c>
      <c r="D5015">
        <v>5005.7367230241698</v>
      </c>
      <c r="E5015">
        <v>5139.9313421670404</v>
      </c>
      <c r="F5015">
        <v>1.0268081656243799</v>
      </c>
      <c r="G5015">
        <v>3.8166674008980599E-2</v>
      </c>
      <c r="H5015">
        <v>0.85684416151418297</v>
      </c>
      <c r="I5015">
        <v>1</v>
      </c>
    </row>
    <row r="5016" spans="1:9">
      <c r="A5016" t="s">
        <v>5117</v>
      </c>
      <c r="B5016" t="s">
        <v>20312</v>
      </c>
      <c r="C5016">
        <v>1553.63584282487</v>
      </c>
      <c r="D5016">
        <v>1403.9572008887901</v>
      </c>
      <c r="E5016">
        <v>1778.1538057289899</v>
      </c>
      <c r="F5016">
        <v>1.2665299231367699</v>
      </c>
      <c r="G5016">
        <v>0.340881162680929</v>
      </c>
      <c r="H5016">
        <v>4.84489770567832E-2</v>
      </c>
      <c r="I5016">
        <v>0.20804683449691899</v>
      </c>
    </row>
    <row r="5017" spans="1:9">
      <c r="A5017" t="s">
        <v>5118</v>
      </c>
      <c r="B5017" t="s">
        <v>20313</v>
      </c>
      <c r="C5017">
        <v>597.20222702321905</v>
      </c>
      <c r="D5017">
        <v>609.85448277010096</v>
      </c>
      <c r="E5017">
        <v>578.223843402895</v>
      </c>
      <c r="F5017">
        <v>0.94813412008790598</v>
      </c>
      <c r="G5017">
        <v>-7.6836942198950098E-2</v>
      </c>
      <c r="H5017">
        <v>0.76602739378070905</v>
      </c>
      <c r="I5017">
        <v>1</v>
      </c>
    </row>
    <row r="5018" spans="1:9">
      <c r="A5018" t="s">
        <v>5119</v>
      </c>
      <c r="B5018" t="s">
        <v>20314</v>
      </c>
      <c r="C5018">
        <v>1071.16879739358</v>
      </c>
      <c r="D5018">
        <v>934.54019405737995</v>
      </c>
      <c r="E5018">
        <v>1276.11170239789</v>
      </c>
      <c r="F5018">
        <v>1.3654968619996399</v>
      </c>
      <c r="G5018">
        <v>0.44942599870022598</v>
      </c>
      <c r="H5018">
        <v>1.0160252277577801E-2</v>
      </c>
      <c r="I5018">
        <v>6.8510173236585301E-2</v>
      </c>
    </row>
    <row r="5019" spans="1:9">
      <c r="A5019" t="s">
        <v>4894</v>
      </c>
      <c r="B5019" t="s">
        <v>20315</v>
      </c>
      <c r="C5019">
        <v>1054.4571931539599</v>
      </c>
      <c r="D5019">
        <v>1067.1479808940601</v>
      </c>
      <c r="E5019">
        <v>1035.42101154381</v>
      </c>
      <c r="F5019">
        <v>0.97026938164314502</v>
      </c>
      <c r="G5019">
        <v>-4.3542747993699803E-2</v>
      </c>
      <c r="H5019">
        <v>0.99005990758376505</v>
      </c>
      <c r="I5019">
        <v>1</v>
      </c>
    </row>
    <row r="5020" spans="1:9">
      <c r="A5020" t="s">
        <v>4895</v>
      </c>
      <c r="B5020" t="s">
        <v>20316</v>
      </c>
      <c r="C5020">
        <v>874.74426361554902</v>
      </c>
      <c r="D5020">
        <v>1006.9506094915999</v>
      </c>
      <c r="E5020">
        <v>676.43474480146801</v>
      </c>
      <c r="F5020">
        <v>0.67176556469139104</v>
      </c>
      <c r="G5020">
        <v>-0.57397025126828805</v>
      </c>
      <c r="H5020">
        <v>8.8609320430042601E-3</v>
      </c>
      <c r="I5020">
        <v>6.18232667154184E-2</v>
      </c>
    </row>
    <row r="5021" spans="1:9">
      <c r="A5021" t="s">
        <v>4896</v>
      </c>
      <c r="B5021" t="s">
        <v>20317</v>
      </c>
      <c r="C5021">
        <v>2081.74888032844</v>
      </c>
      <c r="D5021">
        <v>2289.52695074141</v>
      </c>
      <c r="E5021">
        <v>1770.08177470898</v>
      </c>
      <c r="F5021">
        <v>0.773121178650367</v>
      </c>
      <c r="G5021">
        <v>-0.371233535670839</v>
      </c>
      <c r="H5021">
        <v>7.0140111055514404E-2</v>
      </c>
      <c r="I5021">
        <v>0.26625503546773199</v>
      </c>
    </row>
    <row r="5022" spans="1:9">
      <c r="A5022" t="s">
        <v>4897</v>
      </c>
      <c r="B5022" t="s">
        <v>20318</v>
      </c>
      <c r="C5022">
        <v>1652.90575272971</v>
      </c>
      <c r="D5022">
        <v>1654.18156353783</v>
      </c>
      <c r="E5022">
        <v>1650.9920365175301</v>
      </c>
      <c r="F5022">
        <v>0.99807183982060499</v>
      </c>
      <c r="G5022">
        <v>-2.78443240819526E-3</v>
      </c>
      <c r="H5022">
        <v>0.82386858070929203</v>
      </c>
      <c r="I5022">
        <v>1</v>
      </c>
    </row>
    <row r="5023" spans="1:9">
      <c r="A5023" t="s">
        <v>4898</v>
      </c>
      <c r="B5023" t="s">
        <v>20319</v>
      </c>
      <c r="C5023">
        <v>165.300349289971</v>
      </c>
      <c r="D5023">
        <v>156.393257605206</v>
      </c>
      <c r="E5023">
        <v>178.66098681711699</v>
      </c>
      <c r="F5023">
        <v>1.1423829233618401</v>
      </c>
      <c r="G5023">
        <v>0.19204631885874399</v>
      </c>
      <c r="H5023">
        <v>0.64047084229670304</v>
      </c>
      <c r="I5023">
        <v>0.96245945509508601</v>
      </c>
    </row>
    <row r="5024" spans="1:9">
      <c r="A5024" t="s">
        <v>4899</v>
      </c>
      <c r="B5024" t="s">
        <v>20320</v>
      </c>
      <c r="C5024">
        <v>17977.308058092302</v>
      </c>
      <c r="D5024">
        <v>16599.970488134601</v>
      </c>
      <c r="E5024">
        <v>20043.314413028798</v>
      </c>
      <c r="F5024">
        <v>1.2074307256965</v>
      </c>
      <c r="G5024">
        <v>0.27194041923822099</v>
      </c>
      <c r="H5024">
        <v>0.76291044832181398</v>
      </c>
      <c r="I5024">
        <v>1</v>
      </c>
    </row>
    <row r="5025" spans="1:9">
      <c r="A5025" t="s">
        <v>4900</v>
      </c>
      <c r="B5025" t="s">
        <v>20321</v>
      </c>
      <c r="C5025">
        <v>198.082851217365</v>
      </c>
      <c r="D5025">
        <v>165.89926195354801</v>
      </c>
      <c r="E5025">
        <v>246.35823511308999</v>
      </c>
      <c r="F5025">
        <v>1.48498692647633</v>
      </c>
      <c r="G5025">
        <v>0.57045022988745797</v>
      </c>
      <c r="H5025">
        <v>0.128413944875893</v>
      </c>
      <c r="I5025">
        <v>0.39410159139168199</v>
      </c>
    </row>
    <row r="5026" spans="1:9">
      <c r="A5026" t="s">
        <v>4901</v>
      </c>
      <c r="B5026" t="s">
        <v>20322</v>
      </c>
      <c r="C5026">
        <v>136.607297128608</v>
      </c>
      <c r="D5026">
        <v>125.360651590947</v>
      </c>
      <c r="E5026">
        <v>153.47726543510001</v>
      </c>
      <c r="F5026">
        <v>1.22428579851274</v>
      </c>
      <c r="G5026">
        <v>0.291940381533069</v>
      </c>
      <c r="H5026">
        <v>0.70352076321978796</v>
      </c>
      <c r="I5026">
        <v>0.99853987505051001</v>
      </c>
    </row>
    <row r="5027" spans="1:9">
      <c r="A5027" t="s">
        <v>4902</v>
      </c>
      <c r="B5027" t="s">
        <v>20323</v>
      </c>
      <c r="C5027">
        <v>4385.1538444917996</v>
      </c>
      <c r="D5027">
        <v>3637.1132443371798</v>
      </c>
      <c r="E5027">
        <v>5507.2147447237103</v>
      </c>
      <c r="F5027">
        <v>1.5141719200792501</v>
      </c>
      <c r="G5027">
        <v>0.59852901917079604</v>
      </c>
      <c r="H5027">
        <v>2.40317623725921E-3</v>
      </c>
      <c r="I5027">
        <v>2.2613165028524399E-2</v>
      </c>
    </row>
    <row r="5028" spans="1:9">
      <c r="A5028" t="s">
        <v>4903</v>
      </c>
      <c r="B5028" t="s">
        <v>20324</v>
      </c>
      <c r="C5028">
        <v>219.53322272164499</v>
      </c>
      <c r="D5028">
        <v>306.03126566473799</v>
      </c>
      <c r="E5028">
        <v>89.786158307005607</v>
      </c>
      <c r="F5028">
        <v>0.29338884088192402</v>
      </c>
      <c r="G5028">
        <v>-1.7691140960998999</v>
      </c>
      <c r="H5028">
        <v>1.5253570546826501E-3</v>
      </c>
      <c r="I5028">
        <v>1.5924274854729598E-2</v>
      </c>
    </row>
    <row r="5029" spans="1:9">
      <c r="A5029" t="s">
        <v>4904</v>
      </c>
      <c r="B5029" t="s">
        <v>20325</v>
      </c>
      <c r="C5029">
        <v>0.15280527006962899</v>
      </c>
      <c r="D5029">
        <v>0.25467545011604897</v>
      </c>
      <c r="E5029">
        <v>0</v>
      </c>
      <c r="F5029">
        <v>0</v>
      </c>
      <c r="G5029" t="e">
        <f>-Inf</f>
        <v>#NAME?</v>
      </c>
      <c r="H5029">
        <v>1</v>
      </c>
      <c r="I5029">
        <v>1</v>
      </c>
    </row>
    <row r="5030" spans="1:9">
      <c r="A5030" t="s">
        <v>4905</v>
      </c>
      <c r="B5030" t="s">
        <v>20326</v>
      </c>
      <c r="C5030">
        <v>2643.5591877895299</v>
      </c>
      <c r="D5030">
        <v>2520.2648488586001</v>
      </c>
      <c r="E5030">
        <v>2828.5006961859299</v>
      </c>
      <c r="F5030">
        <v>1.122302958543</v>
      </c>
      <c r="G5030">
        <v>0.166462174867577</v>
      </c>
      <c r="H5030">
        <v>0.27318086386305102</v>
      </c>
      <c r="I5030">
        <v>0.62819318388123802</v>
      </c>
    </row>
    <row r="5031" spans="1:9">
      <c r="A5031" t="s">
        <v>4906</v>
      </c>
      <c r="B5031" t="s">
        <v>20327</v>
      </c>
      <c r="C5031">
        <v>2016.3610281367801</v>
      </c>
      <c r="D5031">
        <v>1859.0465621747101</v>
      </c>
      <c r="E5031">
        <v>2252.33272707988</v>
      </c>
      <c r="F5031">
        <v>1.2115526167591499</v>
      </c>
      <c r="G5031">
        <v>0.276857061239212</v>
      </c>
      <c r="H5031">
        <v>0.140706475482925</v>
      </c>
      <c r="I5031">
        <v>0.418364775451741</v>
      </c>
    </row>
    <row r="5032" spans="1:9">
      <c r="A5032" t="s">
        <v>4907</v>
      </c>
      <c r="B5032" t="s">
        <v>20328</v>
      </c>
      <c r="C5032">
        <v>997.59698368424495</v>
      </c>
      <c r="D5032">
        <v>922.51046471026802</v>
      </c>
      <c r="E5032">
        <v>1110.2267621452099</v>
      </c>
      <c r="F5032">
        <v>1.2034841929884199</v>
      </c>
      <c r="G5032">
        <v>0.267217193040514</v>
      </c>
      <c r="H5032">
        <v>0.14622549566128901</v>
      </c>
      <c r="I5032">
        <v>0.42910605688973802</v>
      </c>
    </row>
    <row r="5033" spans="1:9">
      <c r="A5033" t="s">
        <v>4908</v>
      </c>
      <c r="B5033" t="s">
        <v>20637</v>
      </c>
      <c r="C5033">
        <v>7237.7474207677096</v>
      </c>
      <c r="D5033">
        <v>6875.9321028759095</v>
      </c>
      <c r="E5033">
        <v>7780.4703976054197</v>
      </c>
      <c r="F5033">
        <v>1.1315513709553899</v>
      </c>
      <c r="G5033">
        <v>0.178302082563491</v>
      </c>
      <c r="H5033">
        <v>0.49440662150568698</v>
      </c>
      <c r="I5033">
        <v>0.85851753100215999</v>
      </c>
    </row>
    <row r="5034" spans="1:9">
      <c r="A5034" t="s">
        <v>4909</v>
      </c>
      <c r="B5034" t="s">
        <v>20638</v>
      </c>
      <c r="C5034">
        <v>0</v>
      </c>
      <c r="D5034">
        <v>0</v>
      </c>
      <c r="E5034">
        <v>0</v>
      </c>
      <c r="F5034" t="s">
        <v>97</v>
      </c>
      <c r="G5034" t="s">
        <v>97</v>
      </c>
      <c r="H5034" t="s">
        <v>97</v>
      </c>
      <c r="I5034" t="s">
        <v>97</v>
      </c>
    </row>
    <row r="5035" spans="1:9">
      <c r="A5035" t="s">
        <v>4910</v>
      </c>
      <c r="B5035" t="s">
        <v>20639</v>
      </c>
      <c r="C5035">
        <v>0</v>
      </c>
      <c r="D5035">
        <v>0</v>
      </c>
      <c r="E5035">
        <v>0</v>
      </c>
      <c r="F5035" t="s">
        <v>97</v>
      </c>
      <c r="G5035" t="s">
        <v>97</v>
      </c>
      <c r="H5035" t="s">
        <v>97</v>
      </c>
      <c r="I5035" t="s">
        <v>97</v>
      </c>
    </row>
    <row r="5036" spans="1:9">
      <c r="A5036" t="s">
        <v>4911</v>
      </c>
      <c r="B5036" t="s">
        <v>20640</v>
      </c>
      <c r="C5036">
        <v>67.434694004584699</v>
      </c>
      <c r="D5036">
        <v>12.432040702512699</v>
      </c>
      <c r="E5036">
        <v>149.938673957693</v>
      </c>
      <c r="F5036">
        <v>12.060664660419601</v>
      </c>
      <c r="G5036">
        <v>3.5922375109038298</v>
      </c>
      <c r="H5036" s="1">
        <v>1.8993993220835299E-8</v>
      </c>
      <c r="I5036" s="1">
        <v>6.6799499908525298E-7</v>
      </c>
    </row>
    <row r="5037" spans="1:9">
      <c r="A5037" t="s">
        <v>4912</v>
      </c>
      <c r="B5037" t="s">
        <v>20641</v>
      </c>
      <c r="C5037">
        <v>2529.9709312228601</v>
      </c>
      <c r="D5037">
        <v>2643.2541001971999</v>
      </c>
      <c r="E5037">
        <v>2360.04617776133</v>
      </c>
      <c r="F5037">
        <v>0.89285633855074897</v>
      </c>
      <c r="G5037">
        <v>-0.163500031896571</v>
      </c>
      <c r="H5037">
        <v>0.52317826625425501</v>
      </c>
      <c r="I5037">
        <v>0.88090537622187204</v>
      </c>
    </row>
    <row r="5038" spans="1:9">
      <c r="A5038" t="s">
        <v>4913</v>
      </c>
      <c r="B5038" t="s">
        <v>20642</v>
      </c>
      <c r="C5038">
        <v>2468.6536871936401</v>
      </c>
      <c r="D5038">
        <v>2316.78414848802</v>
      </c>
      <c r="E5038">
        <v>2696.4579952520698</v>
      </c>
      <c r="F5038">
        <v>1.1638796808117999</v>
      </c>
      <c r="G5038">
        <v>0.218941923479715</v>
      </c>
      <c r="H5038">
        <v>0.17209371210579699</v>
      </c>
      <c r="I5038">
        <v>0.47260679259117599</v>
      </c>
    </row>
    <row r="5039" spans="1:9">
      <c r="A5039" t="s">
        <v>4914</v>
      </c>
      <c r="B5039" t="s">
        <v>20643</v>
      </c>
      <c r="C5039">
        <v>270.44551174808998</v>
      </c>
      <c r="D5039">
        <v>71.760906419050301</v>
      </c>
      <c r="E5039">
        <v>568.47241974164899</v>
      </c>
      <c r="F5039">
        <v>7.9217564006512804</v>
      </c>
      <c r="G5039">
        <v>2.9858203380797201</v>
      </c>
      <c r="H5039" s="1">
        <v>1.43004607361371E-19</v>
      </c>
      <c r="I5039" s="1">
        <v>2.5146466425701101E-17</v>
      </c>
    </row>
    <row r="5040" spans="1:9">
      <c r="A5040" t="s">
        <v>4915</v>
      </c>
      <c r="B5040" t="s">
        <v>20644</v>
      </c>
      <c r="C5040">
        <v>0</v>
      </c>
      <c r="D5040">
        <v>0</v>
      </c>
      <c r="E5040">
        <v>0</v>
      </c>
      <c r="F5040" t="s">
        <v>97</v>
      </c>
      <c r="G5040" t="s">
        <v>97</v>
      </c>
      <c r="H5040" t="s">
        <v>97</v>
      </c>
      <c r="I5040" t="s">
        <v>97</v>
      </c>
    </row>
    <row r="5041" spans="1:9">
      <c r="A5041" t="s">
        <v>4916</v>
      </c>
      <c r="B5041" t="s">
        <v>20645</v>
      </c>
      <c r="C5041">
        <v>27.069916823744599</v>
      </c>
      <c r="D5041">
        <v>18.9947874909472</v>
      </c>
      <c r="E5041">
        <v>39.182610822940603</v>
      </c>
      <c r="F5041">
        <v>2.0628085911261</v>
      </c>
      <c r="G5041">
        <v>1.04460995915724</v>
      </c>
      <c r="H5041">
        <v>0.20504921219900801</v>
      </c>
      <c r="I5041">
        <v>0.52975753766933897</v>
      </c>
    </row>
    <row r="5042" spans="1:9">
      <c r="A5042" t="s">
        <v>5143</v>
      </c>
      <c r="B5042" t="s">
        <v>20646</v>
      </c>
      <c r="C5042">
        <v>2164.7764974911502</v>
      </c>
      <c r="D5042">
        <v>2490.6143482928101</v>
      </c>
      <c r="E5042">
        <v>1676.0197212886601</v>
      </c>
      <c r="F5042">
        <v>0.67293425914673999</v>
      </c>
      <c r="G5042">
        <v>-0.57146252413144405</v>
      </c>
      <c r="H5042">
        <v>5.2615078818456004E-3</v>
      </c>
      <c r="I5042">
        <v>4.1699302607246802E-2</v>
      </c>
    </row>
    <row r="5043" spans="1:9">
      <c r="A5043" t="s">
        <v>5144</v>
      </c>
      <c r="B5043" t="s">
        <v>20647</v>
      </c>
      <c r="C5043">
        <v>1616.40787768888</v>
      </c>
      <c r="D5043">
        <v>1516.06165304563</v>
      </c>
      <c r="E5043">
        <v>1766.9272146537501</v>
      </c>
      <c r="F5043">
        <v>1.1654718731947</v>
      </c>
      <c r="G5043">
        <v>0.220914187742485</v>
      </c>
      <c r="H5043">
        <v>0.32359641540969403</v>
      </c>
      <c r="I5043">
        <v>0.68648219248350495</v>
      </c>
    </row>
    <row r="5044" spans="1:9">
      <c r="A5044" t="s">
        <v>5145</v>
      </c>
      <c r="B5044" t="s">
        <v>20648</v>
      </c>
      <c r="C5044">
        <v>15.8308665162266</v>
      </c>
      <c r="D5044">
        <v>13.715085244653601</v>
      </c>
      <c r="E5044">
        <v>19.004538423585998</v>
      </c>
      <c r="F5044">
        <v>1.3856668102733301</v>
      </c>
      <c r="G5044">
        <v>0.47058039675804703</v>
      </c>
      <c r="H5044">
        <v>0.79666231051949798</v>
      </c>
      <c r="I5044">
        <v>1</v>
      </c>
    </row>
    <row r="5045" spans="1:9">
      <c r="A5045" t="s">
        <v>5146</v>
      </c>
      <c r="B5045" t="s">
        <v>20340</v>
      </c>
      <c r="C5045">
        <v>6.2469112360499999</v>
      </c>
      <c r="D5045">
        <v>7.4742972165124302</v>
      </c>
      <c r="E5045">
        <v>4.4058322653563398</v>
      </c>
      <c r="F5045">
        <v>0.58946441889183299</v>
      </c>
      <c r="G5045">
        <v>-0.76252336266203002</v>
      </c>
      <c r="H5045">
        <v>0.57617514729105201</v>
      </c>
      <c r="I5045">
        <v>0.91928161595323998</v>
      </c>
    </row>
    <row r="5046" spans="1:9">
      <c r="A5046" t="s">
        <v>5147</v>
      </c>
      <c r="B5046" t="s">
        <v>20341</v>
      </c>
      <c r="C5046">
        <v>2.52605056216755</v>
      </c>
      <c r="D5046">
        <v>2.54675450116049</v>
      </c>
      <c r="E5046">
        <v>2.4949946536781402</v>
      </c>
      <c r="F5046">
        <v>0.97967615352843695</v>
      </c>
      <c r="G5046">
        <v>-2.9623171079824501E-2</v>
      </c>
      <c r="H5046">
        <v>1</v>
      </c>
      <c r="I5046">
        <v>1</v>
      </c>
    </row>
    <row r="5047" spans="1:9">
      <c r="A5047" t="s">
        <v>5148</v>
      </c>
      <c r="B5047" t="s">
        <v>20342</v>
      </c>
      <c r="C5047">
        <v>8.8651933648146208</v>
      </c>
      <c r="D5047">
        <v>8.5114412262159505</v>
      </c>
      <c r="E5047">
        <v>9.3958215727126202</v>
      </c>
      <c r="F5047">
        <v>1.1039048879022599</v>
      </c>
      <c r="G5047">
        <v>0.14261587531999301</v>
      </c>
      <c r="H5047">
        <v>1</v>
      </c>
      <c r="I5047">
        <v>1</v>
      </c>
    </row>
    <row r="5048" spans="1:9">
      <c r="A5048" t="s">
        <v>5149</v>
      </c>
      <c r="B5048" t="s">
        <v>20343</v>
      </c>
      <c r="C5048">
        <v>10.4208003923496</v>
      </c>
      <c r="D5048">
        <v>5.3716067704062596</v>
      </c>
      <c r="E5048">
        <v>17.994590825264499</v>
      </c>
      <c r="F5048">
        <v>3.3499456669840302</v>
      </c>
      <c r="G5048">
        <v>1.7441376965828399</v>
      </c>
      <c r="H5048">
        <v>0.51942134488777303</v>
      </c>
      <c r="I5048">
        <v>0.87718604672373901</v>
      </c>
    </row>
    <row r="5049" spans="1:9">
      <c r="A5049" t="s">
        <v>5150</v>
      </c>
      <c r="B5049" t="s">
        <v>20344</v>
      </c>
      <c r="C5049">
        <v>20.424209364254502</v>
      </c>
      <c r="D5049">
        <v>18.327857490676902</v>
      </c>
      <c r="E5049">
        <v>23.5687371746208</v>
      </c>
      <c r="F5049">
        <v>1.28595157325998</v>
      </c>
      <c r="G5049">
        <v>0.36283631425750101</v>
      </c>
      <c r="H5049">
        <v>1</v>
      </c>
      <c r="I5049">
        <v>1</v>
      </c>
    </row>
    <row r="5050" spans="1:9">
      <c r="A5050" t="s">
        <v>5151</v>
      </c>
      <c r="B5050" t="s">
        <v>20345</v>
      </c>
      <c r="C5050">
        <v>52.604371610392498</v>
      </c>
      <c r="D5050">
        <v>70.152721351835197</v>
      </c>
      <c r="E5050">
        <v>26.281846998228399</v>
      </c>
      <c r="F5050">
        <v>0.374637597683741</v>
      </c>
      <c r="G5050">
        <v>-1.41643240280775</v>
      </c>
      <c r="H5050">
        <v>4.7911404440673898E-2</v>
      </c>
      <c r="I5050">
        <v>0.206429917907865</v>
      </c>
    </row>
    <row r="5051" spans="1:9">
      <c r="A5051" t="s">
        <v>5152</v>
      </c>
      <c r="B5051" t="s">
        <v>20346</v>
      </c>
      <c r="C5051">
        <v>0</v>
      </c>
      <c r="D5051">
        <v>0</v>
      </c>
      <c r="E5051">
        <v>0</v>
      </c>
      <c r="F5051" t="s">
        <v>97</v>
      </c>
      <c r="G5051" t="s">
        <v>97</v>
      </c>
      <c r="H5051" t="s">
        <v>97</v>
      </c>
      <c r="I5051" t="s">
        <v>97</v>
      </c>
    </row>
    <row r="5052" spans="1:9">
      <c r="A5052" t="s">
        <v>5153</v>
      </c>
      <c r="B5052" t="s">
        <v>20347</v>
      </c>
      <c r="C5052">
        <v>14998.2321538548</v>
      </c>
      <c r="D5052">
        <v>15387.7003450543</v>
      </c>
      <c r="E5052">
        <v>14414.0298670555</v>
      </c>
      <c r="F5052">
        <v>0.93672410716577703</v>
      </c>
      <c r="G5052">
        <v>-9.4303900614063102E-2</v>
      </c>
      <c r="H5052">
        <v>0.59193035597428301</v>
      </c>
      <c r="I5052">
        <v>0.932211618546681</v>
      </c>
    </row>
    <row r="5053" spans="1:9">
      <c r="A5053" t="s">
        <v>5154</v>
      </c>
      <c r="B5053" t="s">
        <v>20348</v>
      </c>
      <c r="C5053">
        <v>623.184155099024</v>
      </c>
      <c r="D5053">
        <v>613.300047044032</v>
      </c>
      <c r="E5053">
        <v>638.01031718151205</v>
      </c>
      <c r="F5053">
        <v>1.0402906705397801</v>
      </c>
      <c r="G5053">
        <v>5.6986692169324601E-2</v>
      </c>
      <c r="H5053">
        <v>0.76988750701938302</v>
      </c>
      <c r="I5053">
        <v>1</v>
      </c>
    </row>
    <row r="5054" spans="1:9">
      <c r="A5054" t="s">
        <v>5155</v>
      </c>
      <c r="B5054" t="s">
        <v>20349</v>
      </c>
      <c r="C5054">
        <v>253.66667528772001</v>
      </c>
      <c r="D5054">
        <v>329.11890975120201</v>
      </c>
      <c r="E5054">
        <v>140.48832359249801</v>
      </c>
      <c r="F5054">
        <v>0.426861901367807</v>
      </c>
      <c r="G5054">
        <v>-1.2281586911693101</v>
      </c>
      <c r="H5054">
        <v>2.1281378413694199E-4</v>
      </c>
      <c r="I5054">
        <v>3.0354959780445499E-3</v>
      </c>
    </row>
    <row r="5055" spans="1:9">
      <c r="A5055" t="s">
        <v>5156</v>
      </c>
      <c r="B5055" t="s">
        <v>20350</v>
      </c>
      <c r="C5055">
        <v>120.508377059465</v>
      </c>
      <c r="D5055">
        <v>132.99342028138</v>
      </c>
      <c r="E5055">
        <v>101.780812226592</v>
      </c>
      <c r="F5055">
        <v>0.76530712580555005</v>
      </c>
      <c r="G5055">
        <v>-0.38588926217150499</v>
      </c>
      <c r="H5055">
        <v>0.43747979602766401</v>
      </c>
      <c r="I5055">
        <v>0.80883811803767502</v>
      </c>
    </row>
    <row r="5056" spans="1:9">
      <c r="A5056" t="s">
        <v>5157</v>
      </c>
      <c r="B5056" t="s">
        <v>20351</v>
      </c>
      <c r="C5056">
        <v>0</v>
      </c>
      <c r="D5056">
        <v>0</v>
      </c>
      <c r="E5056">
        <v>0</v>
      </c>
      <c r="F5056" t="s">
        <v>97</v>
      </c>
      <c r="G5056" t="s">
        <v>97</v>
      </c>
      <c r="H5056" t="s">
        <v>97</v>
      </c>
      <c r="I5056" t="s">
        <v>97</v>
      </c>
    </row>
    <row r="5057" spans="1:9">
      <c r="A5057" t="s">
        <v>5158</v>
      </c>
      <c r="B5057" t="s">
        <v>20352</v>
      </c>
      <c r="C5057">
        <v>87.742217750121696</v>
      </c>
      <c r="D5057">
        <v>113.461969958434</v>
      </c>
      <c r="E5057">
        <v>49.162589437653203</v>
      </c>
      <c r="F5057">
        <v>0.43329575059963799</v>
      </c>
      <c r="G5057">
        <v>-1.206576006948</v>
      </c>
      <c r="H5057">
        <v>9.0760937369655306E-3</v>
      </c>
      <c r="I5057">
        <v>6.3021187285932298E-2</v>
      </c>
    </row>
    <row r="5058" spans="1:9">
      <c r="A5058" t="s">
        <v>5159</v>
      </c>
      <c r="B5058" t="s">
        <v>20353</v>
      </c>
      <c r="C5058">
        <v>780.08239985141404</v>
      </c>
      <c r="D5058">
        <v>805.99304789954999</v>
      </c>
      <c r="E5058">
        <v>741.21642777920999</v>
      </c>
      <c r="F5058">
        <v>0.91963129174730296</v>
      </c>
      <c r="G5058">
        <v>-0.120872538269509</v>
      </c>
      <c r="H5058">
        <v>0.73555826945948699</v>
      </c>
      <c r="I5058">
        <v>1</v>
      </c>
    </row>
    <row r="5059" spans="1:9">
      <c r="A5059" t="s">
        <v>5160</v>
      </c>
      <c r="B5059" t="s">
        <v>20354</v>
      </c>
      <c r="C5059">
        <v>1581.1542396933</v>
      </c>
      <c r="D5059">
        <v>1409.6154941617899</v>
      </c>
      <c r="E5059">
        <v>1838.4623579905599</v>
      </c>
      <c r="F5059">
        <v>1.3042296751170299</v>
      </c>
      <c r="G5059">
        <v>0.38319795083827102</v>
      </c>
      <c r="H5059">
        <v>5.6043122519239597E-2</v>
      </c>
      <c r="I5059">
        <v>0.229850328291371</v>
      </c>
    </row>
    <row r="5060" spans="1:9">
      <c r="A5060" t="s">
        <v>5161</v>
      </c>
      <c r="B5060" t="s">
        <v>20355</v>
      </c>
      <c r="C5060">
        <v>119.974371009129</v>
      </c>
      <c r="D5060">
        <v>54.884069818667797</v>
      </c>
      <c r="E5060">
        <v>217.60982279482201</v>
      </c>
      <c r="F5060">
        <v>3.9648995330300001</v>
      </c>
      <c r="G5060">
        <v>1.9872843098042301</v>
      </c>
      <c r="H5060" s="1">
        <v>3.8005396727827801E-5</v>
      </c>
      <c r="I5060">
        <v>6.8764105269288403E-4</v>
      </c>
    </row>
    <row r="5061" spans="1:9">
      <c r="A5061" t="s">
        <v>5162</v>
      </c>
      <c r="B5061" t="s">
        <v>20356</v>
      </c>
      <c r="C5061">
        <v>5506.4331855786804</v>
      </c>
      <c r="D5061">
        <v>5749.7394372765602</v>
      </c>
      <c r="E5061">
        <v>5141.4738080318602</v>
      </c>
      <c r="F5061">
        <v>0.89420987926840501</v>
      </c>
      <c r="G5061">
        <v>-0.16131460996319</v>
      </c>
      <c r="H5061">
        <v>0.440557954522793</v>
      </c>
      <c r="I5061">
        <v>0.81093215901202398</v>
      </c>
    </row>
    <row r="5062" spans="1:9">
      <c r="A5062" t="s">
        <v>5163</v>
      </c>
      <c r="B5062" t="s">
        <v>20357</v>
      </c>
      <c r="C5062">
        <v>9218.3761109914103</v>
      </c>
      <c r="D5062">
        <v>10239.7679938694</v>
      </c>
      <c r="E5062">
        <v>7686.2882866744103</v>
      </c>
      <c r="F5062">
        <v>0.75063109743074496</v>
      </c>
      <c r="G5062">
        <v>-0.41382403490523501</v>
      </c>
      <c r="H5062">
        <v>1.47511454025432E-2</v>
      </c>
      <c r="I5062">
        <v>9.0271555388918304E-2</v>
      </c>
    </row>
    <row r="5063" spans="1:9">
      <c r="A5063" t="s">
        <v>5164</v>
      </c>
      <c r="B5063" t="s">
        <v>20358</v>
      </c>
      <c r="C5063">
        <v>5261.5001859057402</v>
      </c>
      <c r="D5063">
        <v>4529.85963613689</v>
      </c>
      <c r="E5063">
        <v>6358.961010559</v>
      </c>
      <c r="F5063">
        <v>1.40378764936345</v>
      </c>
      <c r="G5063">
        <v>0.48932471599831501</v>
      </c>
      <c r="H5063">
        <v>1.73165048095703E-2</v>
      </c>
      <c r="I5063">
        <v>0.10110618426913701</v>
      </c>
    </row>
    <row r="5064" spans="1:9">
      <c r="A5064" t="s">
        <v>5165</v>
      </c>
      <c r="B5064" t="s">
        <v>20359</v>
      </c>
      <c r="C5064">
        <v>8101.8966205807701</v>
      </c>
      <c r="D5064">
        <v>5991.3786734662899</v>
      </c>
      <c r="E5064">
        <v>11267.673541252499</v>
      </c>
      <c r="F5064">
        <v>1.8806478701059399</v>
      </c>
      <c r="G5064">
        <v>0.91122974593231698</v>
      </c>
      <c r="H5064" s="1">
        <v>7.8351550871160996E-6</v>
      </c>
      <c r="I5064">
        <v>1.7088533982636601E-4</v>
      </c>
    </row>
    <row r="5065" spans="1:9">
      <c r="A5065" t="s">
        <v>5166</v>
      </c>
      <c r="B5065" t="s">
        <v>20360</v>
      </c>
      <c r="C5065">
        <v>0</v>
      </c>
      <c r="D5065">
        <v>0</v>
      </c>
      <c r="E5065">
        <v>0</v>
      </c>
      <c r="F5065" t="s">
        <v>97</v>
      </c>
      <c r="G5065" t="s">
        <v>97</v>
      </c>
      <c r="H5065" t="s">
        <v>97</v>
      </c>
      <c r="I5065" t="s">
        <v>97</v>
      </c>
    </row>
    <row r="5066" spans="1:9">
      <c r="A5066" t="s">
        <v>5167</v>
      </c>
      <c r="B5066" t="s">
        <v>20361</v>
      </c>
      <c r="C5066">
        <v>8.6489516574403709</v>
      </c>
      <c r="D5066">
        <v>13.6360433730674</v>
      </c>
      <c r="E5066">
        <v>1.16831408399987</v>
      </c>
      <c r="F5066">
        <v>8.5678378400249E-2</v>
      </c>
      <c r="G5066">
        <v>-3.5449250147292499</v>
      </c>
      <c r="H5066">
        <v>3.0990399036179801E-2</v>
      </c>
      <c r="I5066">
        <v>0.15350614029628901</v>
      </c>
    </row>
    <row r="5067" spans="1:9">
      <c r="A5067" t="s">
        <v>5168</v>
      </c>
      <c r="B5067" t="s">
        <v>20362</v>
      </c>
      <c r="C5067">
        <v>32.226074732052297</v>
      </c>
      <c r="D5067">
        <v>40.050400900792098</v>
      </c>
      <c r="E5067">
        <v>20.489585478942701</v>
      </c>
      <c r="F5067">
        <v>0.51159501573272503</v>
      </c>
      <c r="G5067">
        <v>-0.96692588620477204</v>
      </c>
      <c r="H5067">
        <v>0.33237083188626199</v>
      </c>
      <c r="I5067">
        <v>0.69743249250662798</v>
      </c>
    </row>
    <row r="5068" spans="1:9">
      <c r="A5068" t="s">
        <v>5169</v>
      </c>
      <c r="B5068" t="s">
        <v>20363</v>
      </c>
      <c r="C5068">
        <v>2261.5746566366602</v>
      </c>
      <c r="D5068">
        <v>2317.38484831101</v>
      </c>
      <c r="E5068">
        <v>2177.8593691251399</v>
      </c>
      <c r="F5068">
        <v>0.93979183937119304</v>
      </c>
      <c r="G5068">
        <v>-8.9586854654001499E-2</v>
      </c>
      <c r="H5068">
        <v>0.73331377280216503</v>
      </c>
      <c r="I5068">
        <v>1</v>
      </c>
    </row>
    <row r="5069" spans="1:9">
      <c r="A5069" t="s">
        <v>4944</v>
      </c>
      <c r="B5069" t="s">
        <v>20364</v>
      </c>
      <c r="C5069">
        <v>4965.3297032378796</v>
      </c>
      <c r="D5069">
        <v>5518.5849158863402</v>
      </c>
      <c r="E5069">
        <v>4135.4468842651804</v>
      </c>
      <c r="F5069">
        <v>0.74936726485089999</v>
      </c>
      <c r="G5069">
        <v>-0.41625513812876502</v>
      </c>
      <c r="H5069">
        <v>1.8360147014629999E-2</v>
      </c>
      <c r="I5069">
        <v>0.105127369752787</v>
      </c>
    </row>
    <row r="5070" spans="1:9">
      <c r="A5070" t="s">
        <v>4945</v>
      </c>
      <c r="B5070" t="s">
        <v>20365</v>
      </c>
      <c r="C5070">
        <v>4.0981836060091004</v>
      </c>
      <c r="D5070">
        <v>4.5300303703370099</v>
      </c>
      <c r="E5070">
        <v>3.45041345951724</v>
      </c>
      <c r="F5070">
        <v>0.76167556891247701</v>
      </c>
      <c r="G5070">
        <v>-0.39275147353300299</v>
      </c>
      <c r="H5070">
        <v>0.90966976414141199</v>
      </c>
      <c r="I5070">
        <v>1</v>
      </c>
    </row>
    <row r="5071" spans="1:9">
      <c r="A5071" t="s">
        <v>4946</v>
      </c>
      <c r="B5071" t="s">
        <v>20366</v>
      </c>
      <c r="C5071">
        <v>0.61583033913561502</v>
      </c>
      <c r="D5071">
        <v>0</v>
      </c>
      <c r="E5071">
        <v>1.53957584783904</v>
      </c>
      <c r="F5071" t="s">
        <v>251</v>
      </c>
      <c r="G5071" t="s">
        <v>251</v>
      </c>
      <c r="H5071">
        <v>0.38832360745007399</v>
      </c>
      <c r="I5071">
        <v>0.76063902365012903</v>
      </c>
    </row>
    <row r="5072" spans="1:9">
      <c r="A5072" t="s">
        <v>4947</v>
      </c>
      <c r="B5072" t="s">
        <v>20367</v>
      </c>
      <c r="C5072">
        <v>0.21129571856499599</v>
      </c>
      <c r="D5072">
        <v>0.35215953094166003</v>
      </c>
      <c r="E5072">
        <v>0</v>
      </c>
      <c r="F5072">
        <v>0</v>
      </c>
      <c r="G5072" t="e">
        <f>-Inf</f>
        <v>#NAME?</v>
      </c>
      <c r="H5072">
        <v>1</v>
      </c>
      <c r="I5072">
        <v>1</v>
      </c>
    </row>
    <row r="5073" spans="1:9">
      <c r="A5073" t="s">
        <v>4948</v>
      </c>
      <c r="B5073" t="s">
        <v>20368</v>
      </c>
      <c r="C5073">
        <v>11.554615152101499</v>
      </c>
      <c r="D5073">
        <v>13.630756742253499</v>
      </c>
      <c r="E5073">
        <v>8.44040276687352</v>
      </c>
      <c r="F5073">
        <v>0.61921747460355103</v>
      </c>
      <c r="G5073">
        <v>-0.69148190930918196</v>
      </c>
      <c r="H5073">
        <v>0.50401037697074702</v>
      </c>
      <c r="I5073">
        <v>0.86557802265050898</v>
      </c>
    </row>
    <row r="5074" spans="1:9">
      <c r="A5074" t="s">
        <v>4949</v>
      </c>
      <c r="B5074" t="s">
        <v>20369</v>
      </c>
      <c r="C5074">
        <v>792.16793210216895</v>
      </c>
      <c r="D5074">
        <v>732.97676811863801</v>
      </c>
      <c r="E5074">
        <v>880.95467807746502</v>
      </c>
      <c r="F5074">
        <v>1.20188622122178</v>
      </c>
      <c r="G5074">
        <v>0.26530032712352603</v>
      </c>
      <c r="H5074">
        <v>9.9809448866517894E-2</v>
      </c>
      <c r="I5074">
        <v>0.33311255561796899</v>
      </c>
    </row>
    <row r="5075" spans="1:9">
      <c r="A5075" t="s">
        <v>4950</v>
      </c>
      <c r="B5075" t="s">
        <v>20370</v>
      </c>
      <c r="C5075">
        <v>5903.6101906534104</v>
      </c>
      <c r="D5075">
        <v>6339.4048363069596</v>
      </c>
      <c r="E5075">
        <v>5249.9182221730998</v>
      </c>
      <c r="F5075">
        <v>0.82814055226538397</v>
      </c>
      <c r="G5075">
        <v>-0.27205245174265902</v>
      </c>
      <c r="H5075">
        <v>9.7975463352180603E-2</v>
      </c>
      <c r="I5075">
        <v>0.328938378166515</v>
      </c>
    </row>
    <row r="5076" spans="1:9">
      <c r="A5076" t="s">
        <v>4951</v>
      </c>
      <c r="B5076" t="s">
        <v>20371</v>
      </c>
      <c r="C5076">
        <v>1178.5646559286199</v>
      </c>
      <c r="D5076">
        <v>1094.2415996075199</v>
      </c>
      <c r="E5076">
        <v>1305.0492404102699</v>
      </c>
      <c r="F5076">
        <v>1.1926518246778</v>
      </c>
      <c r="G5076">
        <v>0.254172933121736</v>
      </c>
      <c r="H5076">
        <v>0.23891636947252801</v>
      </c>
      <c r="I5076">
        <v>0.58248804636998097</v>
      </c>
    </row>
    <row r="5077" spans="1:9">
      <c r="A5077" t="s">
        <v>4952</v>
      </c>
      <c r="B5077" t="s">
        <v>20683</v>
      </c>
      <c r="C5077">
        <v>372.84816941179099</v>
      </c>
      <c r="D5077">
        <v>348.34174650197701</v>
      </c>
      <c r="E5077">
        <v>409.60780377651002</v>
      </c>
      <c r="F5077">
        <v>1.17587917006722</v>
      </c>
      <c r="G5077">
        <v>0.23373982063273199</v>
      </c>
      <c r="H5077">
        <v>0.325377251967579</v>
      </c>
      <c r="I5077">
        <v>0.68934405000812105</v>
      </c>
    </row>
    <row r="5078" spans="1:9">
      <c r="A5078" t="s">
        <v>4953</v>
      </c>
      <c r="B5078" t="s">
        <v>20684</v>
      </c>
      <c r="C5078">
        <v>60.251126805890699</v>
      </c>
      <c r="D5078">
        <v>67.432329737144499</v>
      </c>
      <c r="E5078">
        <v>49.479322409010003</v>
      </c>
      <c r="F5078">
        <v>0.73376261211622895</v>
      </c>
      <c r="G5078">
        <v>-0.44661469900720902</v>
      </c>
      <c r="H5078">
        <v>0.40026691689181199</v>
      </c>
      <c r="I5078">
        <v>0.77268905996517601</v>
      </c>
    </row>
    <row r="5079" spans="1:9">
      <c r="A5079" t="s">
        <v>5180</v>
      </c>
      <c r="B5079" t="s">
        <v>20685</v>
      </c>
      <c r="C5079">
        <v>8977.2947188964699</v>
      </c>
      <c r="D5079">
        <v>10118.6685268807</v>
      </c>
      <c r="E5079">
        <v>7265.23400692011</v>
      </c>
      <c r="F5079">
        <v>0.71800296527351204</v>
      </c>
      <c r="G5079">
        <v>-0.47793829265441601</v>
      </c>
      <c r="H5079">
        <v>7.1197072267813102E-3</v>
      </c>
      <c r="I5079">
        <v>5.2644668285280499E-2</v>
      </c>
    </row>
    <row r="5080" spans="1:9">
      <c r="A5080" t="s">
        <v>5181</v>
      </c>
      <c r="B5080" t="s">
        <v>20686</v>
      </c>
      <c r="C5080">
        <v>1685.8207050158801</v>
      </c>
      <c r="D5080">
        <v>1819.28017194473</v>
      </c>
      <c r="E5080">
        <v>1485.6315046226</v>
      </c>
      <c r="F5080">
        <v>0.81660402148753597</v>
      </c>
      <c r="G5080">
        <v>-0.29229142254124801</v>
      </c>
      <c r="H5080">
        <v>0.251952453640092</v>
      </c>
      <c r="I5080">
        <v>0.60031248157174699</v>
      </c>
    </row>
    <row r="5081" spans="1:9">
      <c r="A5081" t="s">
        <v>5182</v>
      </c>
      <c r="B5081" t="s">
        <v>20687</v>
      </c>
      <c r="C5081">
        <v>1946.54159034745</v>
      </c>
      <c r="D5081">
        <v>2100.2831866031102</v>
      </c>
      <c r="E5081">
        <v>1715.92919596397</v>
      </c>
      <c r="F5081">
        <v>0.81699896800070504</v>
      </c>
      <c r="G5081">
        <v>-0.29159383886793999</v>
      </c>
      <c r="H5081">
        <v>0.15724071693577199</v>
      </c>
      <c r="I5081">
        <v>0.44811016165995998</v>
      </c>
    </row>
    <row r="5082" spans="1:9">
      <c r="A5082" t="s">
        <v>5183</v>
      </c>
      <c r="B5082" t="s">
        <v>20688</v>
      </c>
      <c r="C5082">
        <v>1381.96676797643</v>
      </c>
      <c r="D5082">
        <v>1013.5507962998699</v>
      </c>
      <c r="E5082">
        <v>1934.5907254912699</v>
      </c>
      <c r="F5082">
        <v>1.90872596869718</v>
      </c>
      <c r="G5082">
        <v>0.93260999327116001</v>
      </c>
      <c r="H5082" s="1">
        <v>2.1341687849669602E-6</v>
      </c>
      <c r="I5082" s="1">
        <v>5.3254845911348498E-5</v>
      </c>
    </row>
    <row r="5083" spans="1:9">
      <c r="A5083" t="s">
        <v>5184</v>
      </c>
      <c r="B5083" t="s">
        <v>20689</v>
      </c>
      <c r="C5083">
        <v>0.372354004479725</v>
      </c>
      <c r="D5083">
        <v>0.62059000746620896</v>
      </c>
      <c r="E5083">
        <v>0</v>
      </c>
      <c r="F5083">
        <v>0</v>
      </c>
      <c r="G5083" t="e">
        <f>-Inf</f>
        <v>#NAME?</v>
      </c>
      <c r="H5083">
        <v>1</v>
      </c>
      <c r="I5083">
        <v>1</v>
      </c>
    </row>
    <row r="5084" spans="1:9">
      <c r="A5084" t="s">
        <v>5185</v>
      </c>
      <c r="B5084" t="s">
        <v>20690</v>
      </c>
      <c r="C5084">
        <v>2.9485813076891998</v>
      </c>
      <c r="D5084">
        <v>3.6404104383632001</v>
      </c>
      <c r="E5084">
        <v>1.9108376116782</v>
      </c>
      <c r="F5084">
        <v>0.52489620168690498</v>
      </c>
      <c r="G5084">
        <v>-0.92989593709346796</v>
      </c>
      <c r="H5084">
        <v>0.89650825373225995</v>
      </c>
      <c r="I5084">
        <v>1</v>
      </c>
    </row>
    <row r="5085" spans="1:9">
      <c r="A5085" t="s">
        <v>5186</v>
      </c>
      <c r="B5085" t="s">
        <v>20691</v>
      </c>
      <c r="C5085">
        <v>1075.1330403868001</v>
      </c>
      <c r="D5085">
        <v>974.52639860792704</v>
      </c>
      <c r="E5085">
        <v>1226.0430030551099</v>
      </c>
      <c r="F5085">
        <v>1.25809111462395</v>
      </c>
      <c r="G5085">
        <v>0.33123641017903699</v>
      </c>
      <c r="H5085">
        <v>4.8074859022934298E-2</v>
      </c>
      <c r="I5085">
        <v>0.206817455444993</v>
      </c>
    </row>
    <row r="5086" spans="1:9">
      <c r="A5086" t="s">
        <v>5187</v>
      </c>
      <c r="B5086" t="s">
        <v>20692</v>
      </c>
      <c r="C5086">
        <v>173.302199668816</v>
      </c>
      <c r="D5086">
        <v>164.98371351063901</v>
      </c>
      <c r="E5086">
        <v>185.77992890608101</v>
      </c>
      <c r="F5086">
        <v>1.12605011096505</v>
      </c>
      <c r="G5086">
        <v>0.17127103099907701</v>
      </c>
      <c r="H5086">
        <v>0.37594141689170502</v>
      </c>
      <c r="I5086">
        <v>0.74746293704450395</v>
      </c>
    </row>
    <row r="5087" spans="1:9">
      <c r="A5087" t="s">
        <v>5188</v>
      </c>
      <c r="B5087" t="s">
        <v>20693</v>
      </c>
      <c r="C5087">
        <v>628.00428923223001</v>
      </c>
      <c r="D5087">
        <v>640.24126451879101</v>
      </c>
      <c r="E5087">
        <v>609.64882630238901</v>
      </c>
      <c r="F5087">
        <v>0.95221732819830796</v>
      </c>
      <c r="G5087">
        <v>-7.0637211972633396E-2</v>
      </c>
      <c r="H5087">
        <v>0.74483233407406302</v>
      </c>
      <c r="I5087">
        <v>1</v>
      </c>
    </row>
    <row r="5088" spans="1:9">
      <c r="A5088" t="s">
        <v>5189</v>
      </c>
      <c r="B5088" t="s">
        <v>20694</v>
      </c>
      <c r="C5088">
        <v>1809.96439951873</v>
      </c>
      <c r="D5088">
        <v>1891.6175012254</v>
      </c>
      <c r="E5088">
        <v>1687.4847469587301</v>
      </c>
      <c r="F5088">
        <v>0.89208560708788698</v>
      </c>
      <c r="G5088">
        <v>-0.16474593295363599</v>
      </c>
      <c r="H5088">
        <v>0.46215555026656002</v>
      </c>
      <c r="I5088">
        <v>0.82965362301800405</v>
      </c>
    </row>
    <row r="5089" spans="1:9">
      <c r="A5089" t="s">
        <v>5190</v>
      </c>
      <c r="B5089" t="s">
        <v>20695</v>
      </c>
      <c r="C5089">
        <v>5.8717352047301299</v>
      </c>
      <c r="D5089">
        <v>8.5123336000980796</v>
      </c>
      <c r="E5089">
        <v>1.9108376116782</v>
      </c>
      <c r="F5089">
        <v>0.22447870366079001</v>
      </c>
      <c r="G5089">
        <v>-2.15534951219409</v>
      </c>
      <c r="H5089">
        <v>0.415102571276945</v>
      </c>
      <c r="I5089">
        <v>0.785929397232629</v>
      </c>
    </row>
    <row r="5090" spans="1:9">
      <c r="A5090" t="s">
        <v>5191</v>
      </c>
      <c r="B5090" t="s">
        <v>20696</v>
      </c>
      <c r="C5090">
        <v>4.0347242298668098</v>
      </c>
      <c r="D5090">
        <v>5.4506486419925402</v>
      </c>
      <c r="E5090">
        <v>1.9108376116782</v>
      </c>
      <c r="F5090">
        <v>0.35057068198394797</v>
      </c>
      <c r="G5090">
        <v>-1.5122227454668999</v>
      </c>
      <c r="H5090">
        <v>0.66082585064025701</v>
      </c>
      <c r="I5090">
        <v>0.97037240645947898</v>
      </c>
    </row>
    <row r="5091" spans="1:9">
      <c r="A5091" t="s">
        <v>5192</v>
      </c>
      <c r="B5091" t="s">
        <v>20697</v>
      </c>
      <c r="C5091">
        <v>0.830769814688613</v>
      </c>
      <c r="D5091">
        <v>1.38461635781436</v>
      </c>
      <c r="E5091">
        <v>0</v>
      </c>
      <c r="F5091">
        <v>0</v>
      </c>
      <c r="G5091" t="e">
        <f>-Inf</f>
        <v>#NAME?</v>
      </c>
      <c r="H5091">
        <v>1</v>
      </c>
      <c r="I5091">
        <v>1</v>
      </c>
    </row>
    <row r="5092" spans="1:9">
      <c r="A5092" t="s">
        <v>5193</v>
      </c>
      <c r="B5092" t="s">
        <v>20698</v>
      </c>
      <c r="C5092">
        <v>0</v>
      </c>
      <c r="D5092">
        <v>0</v>
      </c>
      <c r="E5092">
        <v>0</v>
      </c>
      <c r="F5092" t="s">
        <v>97</v>
      </c>
      <c r="G5092" t="s">
        <v>97</v>
      </c>
      <c r="H5092" t="s">
        <v>97</v>
      </c>
      <c r="I5092" t="s">
        <v>97</v>
      </c>
    </row>
    <row r="5093" spans="1:9">
      <c r="A5093" t="s">
        <v>5194</v>
      </c>
      <c r="B5093" t="s">
        <v>20699</v>
      </c>
      <c r="C5093">
        <v>0.382167522335641</v>
      </c>
      <c r="D5093">
        <v>0</v>
      </c>
      <c r="E5093">
        <v>0.95541880583910199</v>
      </c>
      <c r="F5093" t="s">
        <v>251</v>
      </c>
      <c r="G5093" t="s">
        <v>251</v>
      </c>
      <c r="H5093">
        <v>0.76677797558114202</v>
      </c>
      <c r="I5093">
        <v>1</v>
      </c>
    </row>
    <row r="5094" spans="1:9">
      <c r="A5094" t="s">
        <v>5195</v>
      </c>
      <c r="B5094" t="s">
        <v>20700</v>
      </c>
      <c r="C5094">
        <v>0</v>
      </c>
      <c r="D5094">
        <v>0</v>
      </c>
      <c r="E5094">
        <v>0</v>
      </c>
      <c r="F5094" t="s">
        <v>97</v>
      </c>
      <c r="G5094" t="s">
        <v>97</v>
      </c>
      <c r="H5094" t="s">
        <v>97</v>
      </c>
      <c r="I5094" t="s">
        <v>97</v>
      </c>
    </row>
    <row r="5095" spans="1:9">
      <c r="A5095" t="s">
        <v>5196</v>
      </c>
      <c r="B5095" t="s">
        <v>20701</v>
      </c>
      <c r="C5095">
        <v>170.60002672789199</v>
      </c>
      <c r="D5095">
        <v>279.83840425758302</v>
      </c>
      <c r="E5095">
        <v>6.74246043335609</v>
      </c>
      <c r="F5095">
        <v>2.4094121217007301E-2</v>
      </c>
      <c r="G5095">
        <v>-5.3751750070402897</v>
      </c>
      <c r="H5095" s="1">
        <v>1.1742890950013399E-11</v>
      </c>
      <c r="I5095" s="1">
        <v>7.3829326676788102E-10</v>
      </c>
    </row>
    <row r="5096" spans="1:9">
      <c r="A5096" t="s">
        <v>5197</v>
      </c>
      <c r="B5096" t="s">
        <v>20702</v>
      </c>
      <c r="C5096">
        <v>1465.04339937233</v>
      </c>
      <c r="D5096">
        <v>297.50509074473598</v>
      </c>
      <c r="E5096">
        <v>3216.35086231371</v>
      </c>
      <c r="F5096">
        <v>10.811078406296501</v>
      </c>
      <c r="G5096">
        <v>3.4344385341317398</v>
      </c>
      <c r="H5096" s="1">
        <v>5.4115564334465099E-11</v>
      </c>
      <c r="I5096" s="1">
        <v>2.9563910729129599E-9</v>
      </c>
    </row>
    <row r="5097" spans="1:9">
      <c r="A5097" t="s">
        <v>5198</v>
      </c>
      <c r="B5097" t="s">
        <v>20703</v>
      </c>
      <c r="C5097">
        <v>0</v>
      </c>
      <c r="D5097">
        <v>0</v>
      </c>
      <c r="E5097">
        <v>0</v>
      </c>
      <c r="F5097" t="s">
        <v>97</v>
      </c>
      <c r="G5097" t="s">
        <v>97</v>
      </c>
      <c r="H5097" t="s">
        <v>97</v>
      </c>
      <c r="I5097" t="s">
        <v>97</v>
      </c>
    </row>
    <row r="5098" spans="1:9">
      <c r="A5098" t="s">
        <v>5199</v>
      </c>
      <c r="B5098" t="s">
        <v>20704</v>
      </c>
      <c r="C5098">
        <v>1379.3581966863901</v>
      </c>
      <c r="D5098">
        <v>1260.86291498318</v>
      </c>
      <c r="E5098">
        <v>1557.10111924121</v>
      </c>
      <c r="F5098">
        <v>1.23494878050402</v>
      </c>
      <c r="G5098">
        <v>0.30445120727941799</v>
      </c>
      <c r="H5098">
        <v>0.115348424492091</v>
      </c>
      <c r="I5098">
        <v>0.36847322430712298</v>
      </c>
    </row>
    <row r="5099" spans="1:9">
      <c r="A5099" t="s">
        <v>5200</v>
      </c>
      <c r="B5099" t="s">
        <v>20705</v>
      </c>
      <c r="C5099">
        <v>0</v>
      </c>
      <c r="D5099">
        <v>0</v>
      </c>
      <c r="E5099">
        <v>0</v>
      </c>
      <c r="F5099" t="s">
        <v>97</v>
      </c>
      <c r="G5099" t="s">
        <v>97</v>
      </c>
      <c r="H5099" t="s">
        <v>97</v>
      </c>
      <c r="I5099" t="s">
        <v>97</v>
      </c>
    </row>
    <row r="5100" spans="1:9">
      <c r="A5100" t="s">
        <v>5201</v>
      </c>
      <c r="B5100" t="s">
        <v>20706</v>
      </c>
      <c r="C5100">
        <v>1.3801653838068999</v>
      </c>
      <c r="D5100">
        <v>0</v>
      </c>
      <c r="E5100">
        <v>3.45041345951724</v>
      </c>
      <c r="F5100" t="s">
        <v>251</v>
      </c>
      <c r="G5100" t="s">
        <v>251</v>
      </c>
      <c r="H5100">
        <v>0.40951415757523701</v>
      </c>
      <c r="I5100">
        <v>0.78139578320646197</v>
      </c>
    </row>
    <row r="5101" spans="1:9">
      <c r="A5101" t="s">
        <v>5202</v>
      </c>
      <c r="B5101" t="s">
        <v>20707</v>
      </c>
      <c r="C5101">
        <v>65.276225994437993</v>
      </c>
      <c r="D5101">
        <v>9.3141367428070208</v>
      </c>
      <c r="E5101">
        <v>149.219359871884</v>
      </c>
      <c r="F5101">
        <v>16.020739655461998</v>
      </c>
      <c r="G5101">
        <v>4.0018688514126</v>
      </c>
      <c r="H5101">
        <v>3.7522935287122298E-2</v>
      </c>
      <c r="I5101">
        <v>0.17536143671697699</v>
      </c>
    </row>
    <row r="5102" spans="1:9">
      <c r="A5102" t="s">
        <v>5203</v>
      </c>
      <c r="B5102" t="s">
        <v>20708</v>
      </c>
      <c r="C5102">
        <v>0</v>
      </c>
      <c r="D5102">
        <v>0</v>
      </c>
      <c r="E5102">
        <v>0</v>
      </c>
      <c r="F5102" t="s">
        <v>97</v>
      </c>
      <c r="G5102" t="s">
        <v>97</v>
      </c>
      <c r="H5102" t="s">
        <v>97</v>
      </c>
      <c r="I5102" t="s">
        <v>97</v>
      </c>
    </row>
    <row r="5103" spans="1:9">
      <c r="A5103" t="s">
        <v>5204</v>
      </c>
      <c r="B5103" t="s">
        <v>20709</v>
      </c>
      <c r="C5103">
        <v>0.15280527006962899</v>
      </c>
      <c r="D5103">
        <v>0.25467545011604897</v>
      </c>
      <c r="E5103">
        <v>0</v>
      </c>
      <c r="F5103">
        <v>0</v>
      </c>
      <c r="G5103" t="e">
        <f>-Inf</f>
        <v>#NAME?</v>
      </c>
      <c r="H5103">
        <v>1</v>
      </c>
      <c r="I5103">
        <v>1</v>
      </c>
    </row>
    <row r="5104" spans="1:9">
      <c r="A5104" t="s">
        <v>5205</v>
      </c>
      <c r="B5104" t="s">
        <v>20710</v>
      </c>
      <c r="C5104">
        <v>0.76982672528458396</v>
      </c>
      <c r="D5104">
        <v>1.28304454214097</v>
      </c>
      <c r="E5104">
        <v>0</v>
      </c>
      <c r="F5104">
        <v>0</v>
      </c>
      <c r="G5104" t="e">
        <f>-Inf</f>
        <v>#NAME?</v>
      </c>
      <c r="H5104">
        <v>1</v>
      </c>
      <c r="I5104">
        <v>1</v>
      </c>
    </row>
    <row r="5105" spans="1:9">
      <c r="A5105" t="s">
        <v>5206</v>
      </c>
      <c r="B5105" t="s">
        <v>20711</v>
      </c>
      <c r="C5105">
        <v>3323.53840350977</v>
      </c>
      <c r="D5105">
        <v>3414.1619990912</v>
      </c>
      <c r="E5105">
        <v>3187.60301013762</v>
      </c>
      <c r="F5105">
        <v>0.93364140629124104</v>
      </c>
      <c r="G5105">
        <v>-9.9059549987797604E-2</v>
      </c>
      <c r="H5105">
        <v>0.55824133279197596</v>
      </c>
      <c r="I5105">
        <v>0.90629658961928705</v>
      </c>
    </row>
    <row r="5106" spans="1:9">
      <c r="A5106" t="s">
        <v>4981</v>
      </c>
      <c r="B5106" t="s">
        <v>20712</v>
      </c>
      <c r="C5106">
        <v>1590.52105940976</v>
      </c>
      <c r="D5106">
        <v>1614.4488763299901</v>
      </c>
      <c r="E5106">
        <v>1554.6293340294101</v>
      </c>
      <c r="F5106">
        <v>0.96294739141163499</v>
      </c>
      <c r="G5106">
        <v>-5.4471113249335401E-2</v>
      </c>
      <c r="H5106">
        <v>0.76134494381072604</v>
      </c>
      <c r="I5106">
        <v>1</v>
      </c>
    </row>
    <row r="5107" spans="1:9">
      <c r="A5107" t="s">
        <v>4982</v>
      </c>
      <c r="B5107" t="s">
        <v>20713</v>
      </c>
      <c r="C5107">
        <v>2232.7320776885099</v>
      </c>
      <c r="D5107">
        <v>2131.6624235498198</v>
      </c>
      <c r="E5107">
        <v>2384.3365588965598</v>
      </c>
      <c r="F5107">
        <v>1.11853384126646</v>
      </c>
      <c r="G5107">
        <v>0.161608905828174</v>
      </c>
      <c r="H5107">
        <v>0.33819483212851098</v>
      </c>
      <c r="I5107">
        <v>0.70443173066338505</v>
      </c>
    </row>
    <row r="5108" spans="1:9">
      <c r="A5108" t="s">
        <v>4983</v>
      </c>
      <c r="B5108" t="s">
        <v>20714</v>
      </c>
      <c r="C5108">
        <v>947.58907862901003</v>
      </c>
      <c r="D5108">
        <v>865.31856943397997</v>
      </c>
      <c r="E5108">
        <v>1070.99484242156</v>
      </c>
      <c r="F5108">
        <v>1.2376885002272799</v>
      </c>
      <c r="G5108">
        <v>0.30764826469378598</v>
      </c>
      <c r="H5108">
        <v>9.1943228306655897E-2</v>
      </c>
      <c r="I5108">
        <v>0.315177913908957</v>
      </c>
    </row>
    <row r="5109" spans="1:9">
      <c r="A5109" t="s">
        <v>4984</v>
      </c>
      <c r="B5109" t="s">
        <v>20715</v>
      </c>
      <c r="C5109">
        <v>4936.8619806957604</v>
      </c>
      <c r="D5109">
        <v>5793.5129870648798</v>
      </c>
      <c r="E5109">
        <v>3651.88547114209</v>
      </c>
      <c r="F5109">
        <v>0.63034043063261003</v>
      </c>
      <c r="G5109">
        <v>-0.66579689336025205</v>
      </c>
      <c r="H5109">
        <v>6.3987949864921403E-4</v>
      </c>
      <c r="I5109">
        <v>7.8359128158849399E-3</v>
      </c>
    </row>
    <row r="5110" spans="1:9">
      <c r="A5110" t="s">
        <v>4985</v>
      </c>
      <c r="B5110" t="s">
        <v>20716</v>
      </c>
      <c r="C5110">
        <v>1910.83446569184</v>
      </c>
      <c r="D5110">
        <v>1935.2057671663299</v>
      </c>
      <c r="E5110">
        <v>1874.27751348011</v>
      </c>
      <c r="F5110">
        <v>0.968515878404268</v>
      </c>
      <c r="G5110">
        <v>-4.61523934957851E-2</v>
      </c>
      <c r="H5110">
        <v>0.91118415131025199</v>
      </c>
      <c r="I5110">
        <v>1</v>
      </c>
    </row>
    <row r="5111" spans="1:9">
      <c r="A5111" t="s">
        <v>4986</v>
      </c>
      <c r="B5111" t="s">
        <v>20717</v>
      </c>
      <c r="C5111">
        <v>1035.0705643946401</v>
      </c>
      <c r="D5111">
        <v>1088.7507036839299</v>
      </c>
      <c r="E5111">
        <v>954.55035546071497</v>
      </c>
      <c r="F5111">
        <v>0.87673913985163998</v>
      </c>
      <c r="G5111">
        <v>-0.189780439930199</v>
      </c>
      <c r="H5111">
        <v>0.40579317244629198</v>
      </c>
      <c r="I5111">
        <v>0.77849326358214399</v>
      </c>
    </row>
    <row r="5112" spans="1:9">
      <c r="A5112" t="s">
        <v>4987</v>
      </c>
      <c r="B5112" t="s">
        <v>20718</v>
      </c>
      <c r="C5112">
        <v>1597.4075551822</v>
      </c>
      <c r="D5112">
        <v>1692.92710973928</v>
      </c>
      <c r="E5112">
        <v>1454.1282233465699</v>
      </c>
      <c r="F5112">
        <v>0.85894319665689201</v>
      </c>
      <c r="G5112">
        <v>-0.219365368193111</v>
      </c>
      <c r="H5112">
        <v>0.16186069282173601</v>
      </c>
      <c r="I5112">
        <v>0.45573686190037999</v>
      </c>
    </row>
    <row r="5113" spans="1:9">
      <c r="A5113" t="s">
        <v>4988</v>
      </c>
      <c r="B5113" t="s">
        <v>20719</v>
      </c>
      <c r="C5113">
        <v>46349.145771326803</v>
      </c>
      <c r="D5113">
        <v>40496.1832283326</v>
      </c>
      <c r="E5113">
        <v>55128.589585818103</v>
      </c>
      <c r="F5113">
        <v>1.36132803615053</v>
      </c>
      <c r="G5113">
        <v>0.44501475170839599</v>
      </c>
      <c r="H5113">
        <v>1.68662875604812E-2</v>
      </c>
      <c r="I5113">
        <v>9.9170950995639995E-2</v>
      </c>
    </row>
    <row r="5114" spans="1:9">
      <c r="A5114" t="s">
        <v>4989</v>
      </c>
      <c r="B5114" t="s">
        <v>20720</v>
      </c>
      <c r="C5114">
        <v>0.15280527006962899</v>
      </c>
      <c r="D5114">
        <v>0.25467545011604897</v>
      </c>
      <c r="E5114">
        <v>0</v>
      </c>
      <c r="F5114">
        <v>0</v>
      </c>
      <c r="G5114" t="e">
        <f>-Inf</f>
        <v>#NAME?</v>
      </c>
      <c r="H5114">
        <v>1</v>
      </c>
      <c r="I5114">
        <v>1</v>
      </c>
    </row>
    <row r="5115" spans="1:9">
      <c r="A5115" t="s">
        <v>4990</v>
      </c>
      <c r="B5115" t="s">
        <v>20410</v>
      </c>
      <c r="C5115">
        <v>1.8943103072793499</v>
      </c>
      <c r="D5115">
        <v>2.13079994690623</v>
      </c>
      <c r="E5115">
        <v>1.53957584783904</v>
      </c>
      <c r="F5115">
        <v>0.72253420602642304</v>
      </c>
      <c r="G5115">
        <v>-0.468862205963956</v>
      </c>
      <c r="H5115">
        <v>1</v>
      </c>
      <c r="I5115">
        <v>1</v>
      </c>
    </row>
    <row r="5116" spans="1:9">
      <c r="A5116" t="s">
        <v>4991</v>
      </c>
      <c r="B5116" t="s">
        <v>20411</v>
      </c>
      <c r="C5116">
        <v>3255.6508835875002</v>
      </c>
      <c r="D5116">
        <v>3587.59187549423</v>
      </c>
      <c r="E5116">
        <v>2757.7393957273998</v>
      </c>
      <c r="F5116">
        <v>0.76868815947675095</v>
      </c>
      <c r="G5116">
        <v>-0.37952964887150498</v>
      </c>
      <c r="H5116">
        <v>4.9641594803980497E-2</v>
      </c>
      <c r="I5116">
        <v>0.21145590761695601</v>
      </c>
    </row>
    <row r="5117" spans="1:9">
      <c r="A5117" t="s">
        <v>4992</v>
      </c>
      <c r="B5117" t="s">
        <v>20412</v>
      </c>
      <c r="C5117">
        <v>18.413017294186599</v>
      </c>
      <c r="D5117">
        <v>27.503632804180601</v>
      </c>
      <c r="E5117">
        <v>4.77709402919551</v>
      </c>
      <c r="F5117">
        <v>0.17368956541876801</v>
      </c>
      <c r="G5117">
        <v>-2.5254170096403099</v>
      </c>
      <c r="H5117">
        <v>3.5023132597861197E-2</v>
      </c>
      <c r="I5117">
        <v>0.16763981592369601</v>
      </c>
    </row>
    <row r="5118" spans="1:9">
      <c r="A5118" t="s">
        <v>4993</v>
      </c>
      <c r="B5118" t="s">
        <v>20413</v>
      </c>
      <c r="C5118">
        <v>0</v>
      </c>
      <c r="D5118">
        <v>0</v>
      </c>
      <c r="E5118">
        <v>0</v>
      </c>
      <c r="F5118" t="s">
        <v>97</v>
      </c>
      <c r="G5118" t="s">
        <v>97</v>
      </c>
      <c r="H5118" t="s">
        <v>97</v>
      </c>
      <c r="I5118" t="s">
        <v>97</v>
      </c>
    </row>
    <row r="5119" spans="1:9">
      <c r="A5119" t="s">
        <v>4994</v>
      </c>
      <c r="B5119" t="s">
        <v>20414</v>
      </c>
      <c r="C5119">
        <v>0</v>
      </c>
      <c r="D5119">
        <v>0</v>
      </c>
      <c r="E5119">
        <v>0</v>
      </c>
      <c r="F5119" t="s">
        <v>97</v>
      </c>
      <c r="G5119" t="s">
        <v>97</v>
      </c>
      <c r="H5119" t="s">
        <v>97</v>
      </c>
      <c r="I5119" t="s">
        <v>97</v>
      </c>
    </row>
    <row r="5120" spans="1:9">
      <c r="A5120" t="s">
        <v>5221</v>
      </c>
      <c r="B5120" t="s">
        <v>20725</v>
      </c>
      <c r="C5120">
        <v>0</v>
      </c>
      <c r="D5120">
        <v>0</v>
      </c>
      <c r="E5120">
        <v>0</v>
      </c>
      <c r="F5120" t="s">
        <v>97</v>
      </c>
      <c r="G5120" t="s">
        <v>97</v>
      </c>
      <c r="H5120" t="s">
        <v>97</v>
      </c>
      <c r="I5120" t="s">
        <v>97</v>
      </c>
    </row>
    <row r="5121" spans="1:9">
      <c r="A5121" t="s">
        <v>5222</v>
      </c>
      <c r="B5121" t="s">
        <v>20726</v>
      </c>
      <c r="C5121">
        <v>0</v>
      </c>
      <c r="D5121">
        <v>0</v>
      </c>
      <c r="E5121">
        <v>0</v>
      </c>
      <c r="F5121" t="s">
        <v>97</v>
      </c>
      <c r="G5121" t="s">
        <v>97</v>
      </c>
      <c r="H5121" t="s">
        <v>97</v>
      </c>
      <c r="I5121" t="s">
        <v>97</v>
      </c>
    </row>
    <row r="5122" spans="1:9">
      <c r="A5122" t="s">
        <v>5223</v>
      </c>
      <c r="B5122" t="s">
        <v>20727</v>
      </c>
      <c r="C5122">
        <v>48.216511137973498</v>
      </c>
      <c r="D5122">
        <v>46.664986030080001</v>
      </c>
      <c r="E5122">
        <v>50.5437987998138</v>
      </c>
      <c r="F5122">
        <v>1.0831204099629099</v>
      </c>
      <c r="G5122">
        <v>0.115193635559457</v>
      </c>
      <c r="H5122">
        <v>0.84571278460631705</v>
      </c>
      <c r="I5122">
        <v>1</v>
      </c>
    </row>
    <row r="5123" spans="1:9">
      <c r="A5123" t="s">
        <v>5224</v>
      </c>
      <c r="B5123" t="s">
        <v>20728</v>
      </c>
      <c r="C5123">
        <v>36.185070029156201</v>
      </c>
      <c r="D5123">
        <v>47.5331801090841</v>
      </c>
      <c r="E5123">
        <v>19.162904909264402</v>
      </c>
      <c r="F5123">
        <v>0.403147966647453</v>
      </c>
      <c r="G5123">
        <v>-1.3106186492636001</v>
      </c>
      <c r="H5123">
        <v>0.25300056088571399</v>
      </c>
      <c r="I5123">
        <v>0.601705053298356</v>
      </c>
    </row>
    <row r="5124" spans="1:9">
      <c r="A5124" t="s">
        <v>5225</v>
      </c>
      <c r="B5124" t="s">
        <v>20729</v>
      </c>
      <c r="C5124">
        <v>17.274836262880999</v>
      </c>
      <c r="D5124">
        <v>19.375655970672</v>
      </c>
      <c r="E5124">
        <v>14.1236067011945</v>
      </c>
      <c r="F5124">
        <v>0.728935666620666</v>
      </c>
      <c r="G5124">
        <v>-0.45613660206753398</v>
      </c>
      <c r="H5124">
        <v>0.84874581252421999</v>
      </c>
      <c r="I5124">
        <v>1</v>
      </c>
    </row>
    <row r="5125" spans="1:9">
      <c r="A5125" t="s">
        <v>5226</v>
      </c>
      <c r="B5125" t="s">
        <v>20730</v>
      </c>
      <c r="C5125">
        <v>0</v>
      </c>
      <c r="D5125">
        <v>0</v>
      </c>
      <c r="E5125">
        <v>0</v>
      </c>
      <c r="F5125" t="s">
        <v>97</v>
      </c>
      <c r="G5125" t="s">
        <v>97</v>
      </c>
      <c r="H5125" t="s">
        <v>97</v>
      </c>
      <c r="I5125" t="s">
        <v>97</v>
      </c>
    </row>
    <row r="5126" spans="1:9">
      <c r="A5126" t="s">
        <v>5227</v>
      </c>
      <c r="B5126" t="s">
        <v>20731</v>
      </c>
      <c r="C5126">
        <v>2.9749518317020098</v>
      </c>
      <c r="D5126">
        <v>4.3213071822772902</v>
      </c>
      <c r="E5126">
        <v>0.95541880583910199</v>
      </c>
      <c r="F5126">
        <v>0.22109485985108901</v>
      </c>
      <c r="G5126">
        <v>-2.1772626100025301</v>
      </c>
      <c r="H5126">
        <v>0.57931319795386205</v>
      </c>
      <c r="I5126">
        <v>0.92102561955538598</v>
      </c>
    </row>
    <row r="5127" spans="1:9">
      <c r="A5127" t="s">
        <v>5228</v>
      </c>
      <c r="B5127" t="s">
        <v>20732</v>
      </c>
      <c r="C5127">
        <v>0.30561054013925898</v>
      </c>
      <c r="D5127">
        <v>0.50935090023209795</v>
      </c>
      <c r="E5127">
        <v>0</v>
      </c>
      <c r="F5127">
        <v>0</v>
      </c>
      <c r="G5127" t="e">
        <f>-Inf</f>
        <v>#NAME?</v>
      </c>
      <c r="H5127">
        <v>1</v>
      </c>
      <c r="I5127">
        <v>1</v>
      </c>
    </row>
    <row r="5128" spans="1:9">
      <c r="A5128" t="s">
        <v>5229</v>
      </c>
      <c r="B5128" t="s">
        <v>20733</v>
      </c>
      <c r="C5128">
        <v>0</v>
      </c>
      <c r="D5128">
        <v>0</v>
      </c>
      <c r="E5128">
        <v>0</v>
      </c>
      <c r="F5128" t="s">
        <v>97</v>
      </c>
      <c r="G5128" t="s">
        <v>97</v>
      </c>
      <c r="H5128" t="s">
        <v>97</v>
      </c>
      <c r="I5128" t="s">
        <v>97</v>
      </c>
    </row>
    <row r="5129" spans="1:9">
      <c r="A5129" t="s">
        <v>5230</v>
      </c>
      <c r="B5129" t="s">
        <v>20734</v>
      </c>
      <c r="C5129">
        <v>0</v>
      </c>
      <c r="D5129">
        <v>0</v>
      </c>
      <c r="E5129">
        <v>0</v>
      </c>
      <c r="F5129" t="s">
        <v>97</v>
      </c>
      <c r="G5129" t="s">
        <v>97</v>
      </c>
      <c r="H5129" t="s">
        <v>97</v>
      </c>
      <c r="I5129" t="s">
        <v>97</v>
      </c>
    </row>
    <row r="5130" spans="1:9">
      <c r="A5130" t="s">
        <v>5231</v>
      </c>
      <c r="B5130" t="s">
        <v>20735</v>
      </c>
      <c r="C5130">
        <v>0</v>
      </c>
      <c r="D5130">
        <v>0</v>
      </c>
      <c r="E5130">
        <v>0</v>
      </c>
      <c r="F5130" t="s">
        <v>97</v>
      </c>
      <c r="G5130" t="s">
        <v>97</v>
      </c>
      <c r="H5130" t="s">
        <v>97</v>
      </c>
      <c r="I5130" t="s">
        <v>97</v>
      </c>
    </row>
    <row r="5131" spans="1:9">
      <c r="A5131" t="s">
        <v>5232</v>
      </c>
      <c r="B5131" t="s">
        <v>20736</v>
      </c>
      <c r="C5131">
        <v>0.30561054013925898</v>
      </c>
      <c r="D5131">
        <v>0.50935090023209795</v>
      </c>
      <c r="E5131">
        <v>0</v>
      </c>
      <c r="F5131">
        <v>0</v>
      </c>
      <c r="G5131" t="e">
        <f>-Inf</f>
        <v>#NAME?</v>
      </c>
      <c r="H5131">
        <v>1</v>
      </c>
      <c r="I5131">
        <v>1</v>
      </c>
    </row>
    <row r="5132" spans="1:9">
      <c r="A5132" t="s">
        <v>5007</v>
      </c>
      <c r="B5132" t="s">
        <v>20737</v>
      </c>
      <c r="C5132">
        <v>0</v>
      </c>
      <c r="D5132">
        <v>0</v>
      </c>
      <c r="E5132">
        <v>0</v>
      </c>
      <c r="F5132" t="s">
        <v>97</v>
      </c>
      <c r="G5132" t="s">
        <v>97</v>
      </c>
      <c r="H5132" t="s">
        <v>97</v>
      </c>
      <c r="I5132" t="s">
        <v>97</v>
      </c>
    </row>
    <row r="5133" spans="1:9">
      <c r="A5133" t="s">
        <v>5008</v>
      </c>
      <c r="B5133" t="s">
        <v>20738</v>
      </c>
      <c r="C5133">
        <v>80.276560902503405</v>
      </c>
      <c r="D5133">
        <v>127.635964779483</v>
      </c>
      <c r="E5133">
        <v>9.2374550870342294</v>
      </c>
      <c r="F5133">
        <v>7.2373449779565002E-2</v>
      </c>
      <c r="G5133">
        <v>-3.7883956484937298</v>
      </c>
      <c r="H5133" s="1">
        <v>2.6017984583432198E-6</v>
      </c>
      <c r="I5133" s="1">
        <v>6.2969117957407798E-5</v>
      </c>
    </row>
    <row r="5134" spans="1:9">
      <c r="A5134" t="s">
        <v>5009</v>
      </c>
      <c r="B5134" t="s">
        <v>20739</v>
      </c>
      <c r="C5134">
        <v>2.9770987325088099</v>
      </c>
      <c r="D5134">
        <v>4.9618312208480102</v>
      </c>
      <c r="E5134">
        <v>0</v>
      </c>
      <c r="F5134">
        <v>0</v>
      </c>
      <c r="G5134" t="e">
        <f>-Inf</f>
        <v>#NAME?</v>
      </c>
      <c r="H5134">
        <v>0.23902706153518799</v>
      </c>
      <c r="I5134">
        <v>0.58263169818432003</v>
      </c>
    </row>
    <row r="5135" spans="1:9">
      <c r="A5135" t="s">
        <v>5010</v>
      </c>
      <c r="B5135" t="s">
        <v>20740</v>
      </c>
      <c r="C5135">
        <v>12674.014482464499</v>
      </c>
      <c r="D5135">
        <v>13426.117537093</v>
      </c>
      <c r="E5135">
        <v>11545.8599005217</v>
      </c>
      <c r="F5135">
        <v>0.85995522299156202</v>
      </c>
      <c r="G5135">
        <v>-0.217666552804962</v>
      </c>
      <c r="H5135">
        <v>0.14972460981399299</v>
      </c>
      <c r="I5135">
        <v>0.43605352023097199</v>
      </c>
    </row>
    <row r="5136" spans="1:9">
      <c r="A5136" t="s">
        <v>5011</v>
      </c>
      <c r="B5136" t="s">
        <v>20741</v>
      </c>
      <c r="C5136">
        <v>1955.35027562245</v>
      </c>
      <c r="D5136">
        <v>856.51209143720405</v>
      </c>
      <c r="E5136">
        <v>3603.6075519003102</v>
      </c>
      <c r="F5136">
        <v>4.2073049381632899</v>
      </c>
      <c r="G5136">
        <v>2.07289638593004</v>
      </c>
      <c r="H5136" s="1">
        <v>2.7952983547604E-9</v>
      </c>
      <c r="I5136" s="1">
        <v>1.1694530737722501E-7</v>
      </c>
    </row>
    <row r="5137" spans="1:9">
      <c r="A5137" t="s">
        <v>5012</v>
      </c>
      <c r="B5137" t="s">
        <v>20742</v>
      </c>
      <c r="C5137">
        <v>0</v>
      </c>
      <c r="D5137">
        <v>0</v>
      </c>
      <c r="E5137">
        <v>0</v>
      </c>
      <c r="F5137" t="s">
        <v>97</v>
      </c>
      <c r="G5137" t="s">
        <v>97</v>
      </c>
      <c r="H5137" t="s">
        <v>97</v>
      </c>
      <c r="I5137" t="s">
        <v>97</v>
      </c>
    </row>
    <row r="5138" spans="1:9">
      <c r="A5138" t="s">
        <v>5013</v>
      </c>
      <c r="B5138" t="s">
        <v>20743</v>
      </c>
      <c r="C5138">
        <v>0</v>
      </c>
      <c r="D5138">
        <v>0</v>
      </c>
      <c r="E5138">
        <v>0</v>
      </c>
      <c r="F5138" t="s">
        <v>97</v>
      </c>
      <c r="G5138" t="s">
        <v>97</v>
      </c>
      <c r="H5138" t="s">
        <v>97</v>
      </c>
      <c r="I5138" t="s">
        <v>97</v>
      </c>
    </row>
    <row r="5139" spans="1:9">
      <c r="A5139" t="s">
        <v>5014</v>
      </c>
      <c r="B5139" t="s">
        <v>20744</v>
      </c>
      <c r="C5139">
        <v>13.874153894304699</v>
      </c>
      <c r="D5139">
        <v>16.612200932806601</v>
      </c>
      <c r="E5139">
        <v>9.7670833365517904</v>
      </c>
      <c r="F5139">
        <v>0.587946376043601</v>
      </c>
      <c r="G5139">
        <v>-0.76624351558053405</v>
      </c>
      <c r="H5139">
        <v>0.65344048872402005</v>
      </c>
      <c r="I5139">
        <v>0.96849983670487505</v>
      </c>
    </row>
    <row r="5140" spans="1:9">
      <c r="A5140" t="s">
        <v>5015</v>
      </c>
      <c r="B5140" t="s">
        <v>20745</v>
      </c>
      <c r="C5140">
        <v>0</v>
      </c>
      <c r="D5140">
        <v>0</v>
      </c>
      <c r="E5140">
        <v>0</v>
      </c>
      <c r="F5140" t="s">
        <v>97</v>
      </c>
      <c r="G5140" t="s">
        <v>97</v>
      </c>
      <c r="H5140" t="s">
        <v>97</v>
      </c>
      <c r="I5140" t="s">
        <v>97</v>
      </c>
    </row>
    <row r="5141" spans="1:9">
      <c r="A5141" t="s">
        <v>5016</v>
      </c>
      <c r="B5141" t="s">
        <v>20746</v>
      </c>
      <c r="C5141">
        <v>4576.5313040380997</v>
      </c>
      <c r="D5141">
        <v>4825.3157080871597</v>
      </c>
      <c r="E5141">
        <v>4203.3546979645198</v>
      </c>
      <c r="F5141">
        <v>0.871104597554055</v>
      </c>
      <c r="G5141">
        <v>-0.199082134602386</v>
      </c>
      <c r="H5141">
        <v>0.25798890734503799</v>
      </c>
      <c r="I5141">
        <v>0.60902850559005495</v>
      </c>
    </row>
    <row r="5142" spans="1:9">
      <c r="A5142" t="s">
        <v>5017</v>
      </c>
      <c r="B5142" t="s">
        <v>20747</v>
      </c>
      <c r="C5142">
        <v>1147.3902355463699</v>
      </c>
      <c r="D5142">
        <v>1002.63233182644</v>
      </c>
      <c r="E5142">
        <v>1364.5270911262701</v>
      </c>
      <c r="F5142">
        <v>1.36094463325413</v>
      </c>
      <c r="G5142">
        <v>0.44460837547196802</v>
      </c>
      <c r="H5142">
        <v>1.1203628284455499E-2</v>
      </c>
      <c r="I5142">
        <v>7.3433682418906604E-2</v>
      </c>
    </row>
    <row r="5143" spans="1:9">
      <c r="A5143" t="s">
        <v>5018</v>
      </c>
      <c r="B5143" t="s">
        <v>20748</v>
      </c>
      <c r="C5143">
        <v>24.900773306588</v>
      </c>
      <c r="D5143">
        <v>16.868075278888799</v>
      </c>
      <c r="E5143">
        <v>36.949820348136903</v>
      </c>
      <c r="F5143">
        <v>2.1905178710212101</v>
      </c>
      <c r="G5143">
        <v>1.1312719847263699</v>
      </c>
      <c r="H5143">
        <v>0.15393471910058601</v>
      </c>
      <c r="I5143">
        <v>0.44252745731684201</v>
      </c>
    </row>
    <row r="5144" spans="1:9">
      <c r="A5144" t="s">
        <v>5019</v>
      </c>
      <c r="B5144" t="s">
        <v>20749</v>
      </c>
      <c r="C5144">
        <v>6824.7735445998296</v>
      </c>
      <c r="D5144">
        <v>7171.4842515745404</v>
      </c>
      <c r="E5144">
        <v>6304.7074841377698</v>
      </c>
      <c r="F5144">
        <v>0.87913565211462796</v>
      </c>
      <c r="G5144">
        <v>-0.185842302063045</v>
      </c>
      <c r="H5144">
        <v>0.27888030234776701</v>
      </c>
      <c r="I5144">
        <v>0.63417234241700604</v>
      </c>
    </row>
    <row r="5145" spans="1:9">
      <c r="A5145" t="s">
        <v>5020</v>
      </c>
      <c r="B5145" t="s">
        <v>20750</v>
      </c>
      <c r="C5145">
        <v>2304.14723324139</v>
      </c>
      <c r="D5145">
        <v>572.34817284500798</v>
      </c>
      <c r="E5145">
        <v>4901.8458238359699</v>
      </c>
      <c r="F5145">
        <v>8.5644474052743895</v>
      </c>
      <c r="G5145">
        <v>3.0983601638353702</v>
      </c>
      <c r="H5145" s="1">
        <v>1.2870265989980001E-18</v>
      </c>
      <c r="I5145" s="1">
        <v>2.0206503132839301E-16</v>
      </c>
    </row>
    <row r="5146" spans="1:9">
      <c r="A5146" t="s">
        <v>5021</v>
      </c>
      <c r="B5146" t="s">
        <v>20751</v>
      </c>
      <c r="C5146">
        <v>49.752815102578801</v>
      </c>
      <c r="D5146">
        <v>14.117284772499399</v>
      </c>
      <c r="E5146">
        <v>103.206110597698</v>
      </c>
      <c r="F5146">
        <v>7.3106204387648503</v>
      </c>
      <c r="G5146">
        <v>2.86999385021947</v>
      </c>
      <c r="H5146" s="1">
        <v>4.3275868415596002E-8</v>
      </c>
      <c r="I5146" s="1">
        <v>1.4116713714467201E-6</v>
      </c>
    </row>
    <row r="5147" spans="1:9">
      <c r="A5147" t="s">
        <v>5022</v>
      </c>
      <c r="B5147" t="s">
        <v>20752</v>
      </c>
      <c r="C5147">
        <v>17.236926796399601</v>
      </c>
      <c r="D5147">
        <v>16.480829673417599</v>
      </c>
      <c r="E5147">
        <v>18.3710724808724</v>
      </c>
      <c r="F5147">
        <v>1.1146934253257701</v>
      </c>
      <c r="G5147">
        <v>0.15664697958168899</v>
      </c>
      <c r="H5147">
        <v>0.72878403311149798</v>
      </c>
      <c r="I5147">
        <v>1</v>
      </c>
    </row>
    <row r="5148" spans="1:9">
      <c r="A5148" t="s">
        <v>5023</v>
      </c>
      <c r="B5148" t="s">
        <v>20753</v>
      </c>
      <c r="C5148">
        <v>3.95363135178457</v>
      </c>
      <c r="D5148">
        <v>4.28910994662946</v>
      </c>
      <c r="E5148">
        <v>3.45041345951724</v>
      </c>
      <c r="F5148">
        <v>0.80445908415770595</v>
      </c>
      <c r="G5148">
        <v>-0.313909049431363</v>
      </c>
      <c r="H5148">
        <v>0.95919251427604102</v>
      </c>
      <c r="I5148">
        <v>1</v>
      </c>
    </row>
    <row r="5149" spans="1:9">
      <c r="A5149" t="s">
        <v>5024</v>
      </c>
      <c r="B5149" t="s">
        <v>20754</v>
      </c>
      <c r="C5149">
        <v>18.341138090703499</v>
      </c>
      <c r="D5149">
        <v>18.8525500440314</v>
      </c>
      <c r="E5149">
        <v>17.574020160711701</v>
      </c>
      <c r="F5149">
        <v>0.93218265537905498</v>
      </c>
      <c r="G5149">
        <v>-0.101315425210909</v>
      </c>
      <c r="H5149">
        <v>1</v>
      </c>
      <c r="I5149">
        <v>1</v>
      </c>
    </row>
    <row r="5150" spans="1:9">
      <c r="A5150" t="s">
        <v>5025</v>
      </c>
      <c r="B5150" t="s">
        <v>20755</v>
      </c>
      <c r="C5150">
        <v>16.450150689720601</v>
      </c>
      <c r="D5150">
        <v>6.1795889178112002</v>
      </c>
      <c r="E5150">
        <v>31.855993347584601</v>
      </c>
      <c r="F5150">
        <v>5.1550343835602499</v>
      </c>
      <c r="G5150">
        <v>2.36598205025612</v>
      </c>
      <c r="H5150">
        <v>1.1186253403464101E-2</v>
      </c>
      <c r="I5150">
        <v>7.3405303674976399E-2</v>
      </c>
    </row>
    <row r="5151" spans="1:9">
      <c r="A5151" t="s">
        <v>5026</v>
      </c>
      <c r="B5151" t="s">
        <v>20756</v>
      </c>
      <c r="C5151">
        <v>132.08784513231001</v>
      </c>
      <c r="D5151">
        <v>40.432161754398997</v>
      </c>
      <c r="E5151">
        <v>269.57137019917798</v>
      </c>
      <c r="F5151">
        <v>6.66725098293435</v>
      </c>
      <c r="G5151">
        <v>2.73709203715234</v>
      </c>
      <c r="H5151" s="1">
        <v>4.0534510496823698E-13</v>
      </c>
      <c r="I5151" s="1">
        <v>3.1244889118579099E-11</v>
      </c>
    </row>
    <row r="5152" spans="1:9">
      <c r="A5152" t="s">
        <v>5027</v>
      </c>
      <c r="B5152" t="s">
        <v>20757</v>
      </c>
      <c r="C5152">
        <v>2.7155655812935402</v>
      </c>
      <c r="D5152">
        <v>4.5259426354892396</v>
      </c>
      <c r="E5152">
        <v>0</v>
      </c>
      <c r="F5152">
        <v>0</v>
      </c>
      <c r="G5152" t="e">
        <f>-Inf</f>
        <v>#NAME?</v>
      </c>
      <c r="H5152">
        <v>0.48697227162682799</v>
      </c>
      <c r="I5152">
        <v>0.85152050107027999</v>
      </c>
    </row>
    <row r="5153" spans="1:9">
      <c r="A5153" t="s">
        <v>5028</v>
      </c>
      <c r="B5153" t="s">
        <v>20758</v>
      </c>
      <c r="C5153">
        <v>0</v>
      </c>
      <c r="D5153">
        <v>0</v>
      </c>
      <c r="E5153">
        <v>0</v>
      </c>
      <c r="F5153" t="s">
        <v>97</v>
      </c>
      <c r="G5153" t="s">
        <v>97</v>
      </c>
      <c r="H5153" t="s">
        <v>97</v>
      </c>
      <c r="I5153" t="s">
        <v>97</v>
      </c>
    </row>
    <row r="5154" spans="1:9">
      <c r="A5154" t="s">
        <v>5029</v>
      </c>
      <c r="B5154" t="s">
        <v>20759</v>
      </c>
      <c r="C5154">
        <v>0</v>
      </c>
      <c r="D5154">
        <v>0</v>
      </c>
      <c r="E5154">
        <v>0</v>
      </c>
      <c r="F5154" t="s">
        <v>97</v>
      </c>
      <c r="G5154" t="s">
        <v>97</v>
      </c>
      <c r="H5154" t="s">
        <v>97</v>
      </c>
      <c r="I5154" t="s">
        <v>97</v>
      </c>
    </row>
    <row r="5155" spans="1:9">
      <c r="A5155" t="s">
        <v>5256</v>
      </c>
      <c r="B5155" t="s">
        <v>20760</v>
      </c>
      <c r="C5155">
        <v>0</v>
      </c>
      <c r="D5155">
        <v>0</v>
      </c>
      <c r="E5155">
        <v>0</v>
      </c>
      <c r="F5155" t="s">
        <v>97</v>
      </c>
      <c r="G5155" t="s">
        <v>97</v>
      </c>
      <c r="H5155" t="s">
        <v>97</v>
      </c>
      <c r="I5155" t="s">
        <v>97</v>
      </c>
    </row>
    <row r="5156" spans="1:9">
      <c r="A5156" t="s">
        <v>5257</v>
      </c>
      <c r="B5156" t="s">
        <v>20761</v>
      </c>
      <c r="C5156">
        <v>0</v>
      </c>
      <c r="D5156">
        <v>0</v>
      </c>
      <c r="E5156">
        <v>0</v>
      </c>
      <c r="F5156" t="s">
        <v>97</v>
      </c>
      <c r="G5156" t="s">
        <v>97</v>
      </c>
      <c r="H5156" t="s">
        <v>97</v>
      </c>
      <c r="I5156" t="s">
        <v>97</v>
      </c>
    </row>
    <row r="5157" spans="1:9">
      <c r="A5157" t="s">
        <v>5258</v>
      </c>
      <c r="B5157" t="s">
        <v>20762</v>
      </c>
      <c r="C5157">
        <v>0</v>
      </c>
      <c r="D5157">
        <v>0</v>
      </c>
      <c r="E5157">
        <v>0</v>
      </c>
      <c r="F5157" t="s">
        <v>97</v>
      </c>
      <c r="G5157" t="s">
        <v>97</v>
      </c>
      <c r="H5157" t="s">
        <v>97</v>
      </c>
      <c r="I5157" t="s">
        <v>97</v>
      </c>
    </row>
    <row r="5158" spans="1:9">
      <c r="A5158" t="s">
        <v>5259</v>
      </c>
      <c r="B5158" t="s">
        <v>20763</v>
      </c>
      <c r="C5158">
        <v>5.7676675569082896</v>
      </c>
      <c r="D5158">
        <v>8.5863953629544696</v>
      </c>
      <c r="E5158">
        <v>1.53957584783904</v>
      </c>
      <c r="F5158">
        <v>0.17930409476384601</v>
      </c>
      <c r="G5158">
        <v>-2.47951965950852</v>
      </c>
      <c r="H5158">
        <v>0.270045471205142</v>
      </c>
      <c r="I5158">
        <v>0.62385608973050399</v>
      </c>
    </row>
    <row r="5159" spans="1:9">
      <c r="A5159" t="s">
        <v>5260</v>
      </c>
      <c r="B5159" t="s">
        <v>20764</v>
      </c>
      <c r="C5159">
        <v>383.311865213896</v>
      </c>
      <c r="D5159">
        <v>476.70340560654</v>
      </c>
      <c r="E5159">
        <v>243.224554624929</v>
      </c>
      <c r="F5159">
        <v>0.51022197820353099</v>
      </c>
      <c r="G5159">
        <v>-0.97080304941167195</v>
      </c>
      <c r="H5159">
        <v>7.61915981926566E-3</v>
      </c>
      <c r="I5159">
        <v>5.52843485532016E-2</v>
      </c>
    </row>
    <row r="5160" spans="1:9">
      <c r="A5160" t="s">
        <v>5261</v>
      </c>
      <c r="B5160" t="s">
        <v>20765</v>
      </c>
      <c r="C5160">
        <v>0</v>
      </c>
      <c r="D5160">
        <v>0</v>
      </c>
      <c r="E5160">
        <v>0</v>
      </c>
      <c r="F5160" t="s">
        <v>97</v>
      </c>
      <c r="G5160" t="s">
        <v>97</v>
      </c>
      <c r="H5160" t="s">
        <v>97</v>
      </c>
      <c r="I5160" t="s">
        <v>97</v>
      </c>
    </row>
    <row r="5161" spans="1:9">
      <c r="A5161" t="s">
        <v>5262</v>
      </c>
      <c r="B5161" t="s">
        <v>20766</v>
      </c>
      <c r="C5161">
        <v>0</v>
      </c>
      <c r="D5161">
        <v>0</v>
      </c>
      <c r="E5161">
        <v>0</v>
      </c>
      <c r="F5161" t="s">
        <v>97</v>
      </c>
      <c r="G5161" t="s">
        <v>97</v>
      </c>
      <c r="H5161" t="s">
        <v>97</v>
      </c>
      <c r="I5161" t="s">
        <v>97</v>
      </c>
    </row>
    <row r="5162" spans="1:9">
      <c r="A5162" t="s">
        <v>5263</v>
      </c>
      <c r="B5162" t="s">
        <v>20767</v>
      </c>
      <c r="C5162">
        <v>2191.23238879361</v>
      </c>
      <c r="D5162">
        <v>2271.2799240334998</v>
      </c>
      <c r="E5162">
        <v>2071.1610859337802</v>
      </c>
      <c r="F5162">
        <v>0.91189160086250498</v>
      </c>
      <c r="G5162">
        <v>-0.133065757550864</v>
      </c>
      <c r="H5162">
        <v>0.45984793589690798</v>
      </c>
      <c r="I5162">
        <v>0.82802058729340899</v>
      </c>
    </row>
    <row r="5163" spans="1:9">
      <c r="A5163" t="s">
        <v>5264</v>
      </c>
      <c r="B5163" t="s">
        <v>20768</v>
      </c>
      <c r="C5163">
        <v>1554.40597266491</v>
      </c>
      <c r="D5163">
        <v>1500.32589472728</v>
      </c>
      <c r="E5163">
        <v>1635.52608957135</v>
      </c>
      <c r="F5163">
        <v>1.0901138848027701</v>
      </c>
      <c r="G5163">
        <v>0.124478862027503</v>
      </c>
      <c r="H5163">
        <v>0.45509351620717697</v>
      </c>
      <c r="I5163">
        <v>0.82380551947317004</v>
      </c>
    </row>
    <row r="5164" spans="1:9">
      <c r="A5164" t="s">
        <v>5265</v>
      </c>
      <c r="B5164" t="s">
        <v>20769</v>
      </c>
      <c r="C5164">
        <v>2470.0238646296202</v>
      </c>
      <c r="D5164">
        <v>2602.1025991359302</v>
      </c>
      <c r="E5164">
        <v>2271.9057628701598</v>
      </c>
      <c r="F5164">
        <v>0.87310383672979497</v>
      </c>
      <c r="G5164">
        <v>-0.19577485360220601</v>
      </c>
      <c r="H5164">
        <v>0.337193859401897</v>
      </c>
      <c r="I5164">
        <v>0.70299734970525096</v>
      </c>
    </row>
    <row r="5165" spans="1:9">
      <c r="A5165" t="s">
        <v>5266</v>
      </c>
      <c r="B5165" t="s">
        <v>20770</v>
      </c>
      <c r="C5165">
        <v>0</v>
      </c>
      <c r="D5165">
        <v>0</v>
      </c>
      <c r="E5165">
        <v>0</v>
      </c>
      <c r="F5165" t="s">
        <v>97</v>
      </c>
      <c r="G5165" t="s">
        <v>97</v>
      </c>
      <c r="H5165" t="s">
        <v>97</v>
      </c>
      <c r="I5165" t="s">
        <v>97</v>
      </c>
    </row>
    <row r="5166" spans="1:9">
      <c r="A5166" t="s">
        <v>5267</v>
      </c>
      <c r="B5166" t="s">
        <v>20771</v>
      </c>
      <c r="C5166">
        <v>35.232672820843497</v>
      </c>
      <c r="D5166">
        <v>36.672043813207097</v>
      </c>
      <c r="E5166">
        <v>33.073616332298101</v>
      </c>
      <c r="F5166">
        <v>0.90187545861261698</v>
      </c>
      <c r="G5166">
        <v>-0.14899987165860101</v>
      </c>
      <c r="H5166">
        <v>0.76908707837080004</v>
      </c>
      <c r="I5166">
        <v>1</v>
      </c>
    </row>
    <row r="5167" spans="1:9">
      <c r="A5167" t="s">
        <v>5268</v>
      </c>
      <c r="B5167" t="s">
        <v>20464</v>
      </c>
      <c r="C5167">
        <v>0</v>
      </c>
      <c r="D5167">
        <v>0</v>
      </c>
      <c r="E5167">
        <v>0</v>
      </c>
      <c r="F5167" t="s">
        <v>97</v>
      </c>
      <c r="G5167" t="s">
        <v>97</v>
      </c>
      <c r="H5167" t="s">
        <v>97</v>
      </c>
      <c r="I5167" t="s">
        <v>97</v>
      </c>
    </row>
    <row r="5168" spans="1:9">
      <c r="A5168" t="s">
        <v>5269</v>
      </c>
      <c r="B5168" t="s">
        <v>20465</v>
      </c>
      <c r="C5168">
        <v>0</v>
      </c>
      <c r="D5168">
        <v>0</v>
      </c>
      <c r="E5168">
        <v>0</v>
      </c>
      <c r="F5168" t="s">
        <v>97</v>
      </c>
      <c r="G5168" t="s">
        <v>97</v>
      </c>
      <c r="H5168" t="s">
        <v>97</v>
      </c>
      <c r="I5168" t="s">
        <v>97</v>
      </c>
    </row>
    <row r="5169" spans="1:9">
      <c r="A5169" t="s">
        <v>5270</v>
      </c>
      <c r="B5169" t="s">
        <v>20466</v>
      </c>
      <c r="C5169">
        <v>4712.4926441151301</v>
      </c>
      <c r="D5169">
        <v>4879.8973174358398</v>
      </c>
      <c r="E5169">
        <v>4461.3856341340697</v>
      </c>
      <c r="F5169">
        <v>0.91423760458925396</v>
      </c>
      <c r="G5169">
        <v>-0.12935893352727301</v>
      </c>
      <c r="H5169">
        <v>0.47458456761240297</v>
      </c>
      <c r="I5169">
        <v>0.83936198224378</v>
      </c>
    </row>
    <row r="5170" spans="1:9">
      <c r="A5170" t="s">
        <v>5271</v>
      </c>
      <c r="B5170" t="s">
        <v>20467</v>
      </c>
      <c r="C5170">
        <v>634.95421004437003</v>
      </c>
      <c r="D5170">
        <v>602.36235638851701</v>
      </c>
      <c r="E5170">
        <v>683.84199052814995</v>
      </c>
      <c r="F5170">
        <v>1.1352668095465801</v>
      </c>
      <c r="G5170">
        <v>0.18303139846226399</v>
      </c>
      <c r="H5170">
        <v>0.33050808293728101</v>
      </c>
      <c r="I5170">
        <v>0.69563081454575604</v>
      </c>
    </row>
    <row r="5171" spans="1:9">
      <c r="A5171" t="s">
        <v>5272</v>
      </c>
      <c r="B5171" t="s">
        <v>20468</v>
      </c>
      <c r="C5171">
        <v>6750.7500264556202</v>
      </c>
      <c r="D5171">
        <v>7638.7828852967696</v>
      </c>
      <c r="E5171">
        <v>5418.7007381939002</v>
      </c>
      <c r="F5171">
        <v>0.70936703131383505</v>
      </c>
      <c r="G5171">
        <v>-0.49539581404379102</v>
      </c>
      <c r="H5171">
        <v>6.9742675150757296E-3</v>
      </c>
      <c r="I5171">
        <v>5.1876012303147603E-2</v>
      </c>
    </row>
    <row r="5172" spans="1:9">
      <c r="A5172" t="s">
        <v>5273</v>
      </c>
      <c r="B5172" t="s">
        <v>20469</v>
      </c>
      <c r="C5172">
        <v>617.90046352856302</v>
      </c>
      <c r="D5172">
        <v>518.05257192199099</v>
      </c>
      <c r="E5172">
        <v>767.67230093842204</v>
      </c>
      <c r="F5172">
        <v>1.4818424664708001</v>
      </c>
      <c r="G5172">
        <v>0.56739208399899099</v>
      </c>
      <c r="H5172">
        <v>1.0257325390368E-2</v>
      </c>
      <c r="I5172">
        <v>6.9016078609219197E-2</v>
      </c>
    </row>
    <row r="5173" spans="1:9">
      <c r="A5173" t="s">
        <v>5274</v>
      </c>
      <c r="B5173" t="s">
        <v>20470</v>
      </c>
      <c r="C5173">
        <v>2.4583542673208898</v>
      </c>
      <c r="D5173">
        <v>2.1864195005232898</v>
      </c>
      <c r="E5173">
        <v>2.86625641751731</v>
      </c>
      <c r="F5173">
        <v>1.3109361752542501</v>
      </c>
      <c r="G5173">
        <v>0.39059744766061699</v>
      </c>
      <c r="H5173">
        <v>1</v>
      </c>
      <c r="I5173">
        <v>1</v>
      </c>
    </row>
    <row r="5174" spans="1:9">
      <c r="A5174" t="s">
        <v>5275</v>
      </c>
      <c r="B5174" t="s">
        <v>20471</v>
      </c>
      <c r="C5174">
        <v>1871.4482548881499</v>
      </c>
      <c r="D5174">
        <v>2046.5746225918899</v>
      </c>
      <c r="E5174">
        <v>1608.7587033325501</v>
      </c>
      <c r="F5174">
        <v>0.78607380623880097</v>
      </c>
      <c r="G5174">
        <v>-0.34726331815955003</v>
      </c>
      <c r="H5174">
        <v>0.10357903580717399</v>
      </c>
      <c r="I5174">
        <v>0.34184119324748802</v>
      </c>
    </row>
    <row r="5175" spans="1:9">
      <c r="A5175" t="s">
        <v>5276</v>
      </c>
      <c r="B5175" t="s">
        <v>20472</v>
      </c>
      <c r="C5175">
        <v>0</v>
      </c>
      <c r="D5175">
        <v>0</v>
      </c>
      <c r="E5175">
        <v>0</v>
      </c>
      <c r="F5175" t="s">
        <v>97</v>
      </c>
      <c r="G5175" t="s">
        <v>97</v>
      </c>
      <c r="H5175" t="s">
        <v>97</v>
      </c>
      <c r="I5175" t="s">
        <v>97</v>
      </c>
    </row>
    <row r="5176" spans="1:9">
      <c r="A5176" t="s">
        <v>5277</v>
      </c>
      <c r="B5176" t="s">
        <v>20473</v>
      </c>
      <c r="C5176">
        <v>0</v>
      </c>
      <c r="D5176">
        <v>0</v>
      </c>
      <c r="E5176">
        <v>0</v>
      </c>
      <c r="F5176" t="s">
        <v>97</v>
      </c>
      <c r="G5176" t="s">
        <v>97</v>
      </c>
      <c r="H5176" t="s">
        <v>97</v>
      </c>
      <c r="I5176" t="s">
        <v>97</v>
      </c>
    </row>
    <row r="5177" spans="1:9">
      <c r="A5177" t="s">
        <v>5278</v>
      </c>
      <c r="B5177" t="s">
        <v>20474</v>
      </c>
      <c r="C5177">
        <v>0</v>
      </c>
      <c r="D5177">
        <v>0</v>
      </c>
      <c r="E5177">
        <v>0</v>
      </c>
      <c r="F5177" t="s">
        <v>97</v>
      </c>
      <c r="G5177" t="s">
        <v>97</v>
      </c>
      <c r="H5177" t="s">
        <v>97</v>
      </c>
      <c r="I5177" t="s">
        <v>97</v>
      </c>
    </row>
    <row r="5178" spans="1:9">
      <c r="A5178" t="s">
        <v>5279</v>
      </c>
      <c r="B5178" t="s">
        <v>20475</v>
      </c>
      <c r="C5178">
        <v>0</v>
      </c>
      <c r="D5178">
        <v>0</v>
      </c>
      <c r="E5178">
        <v>0</v>
      </c>
      <c r="F5178" t="s">
        <v>97</v>
      </c>
      <c r="G5178" t="s">
        <v>97</v>
      </c>
      <c r="H5178" t="s">
        <v>97</v>
      </c>
      <c r="I5178" t="s">
        <v>97</v>
      </c>
    </row>
    <row r="5179" spans="1:9">
      <c r="A5179" t="s">
        <v>5280</v>
      </c>
      <c r="B5179" t="s">
        <v>20476</v>
      </c>
      <c r="C5179">
        <v>0</v>
      </c>
      <c r="D5179">
        <v>0</v>
      </c>
      <c r="E5179">
        <v>0</v>
      </c>
      <c r="F5179" t="s">
        <v>97</v>
      </c>
      <c r="G5179" t="s">
        <v>97</v>
      </c>
      <c r="H5179" t="s">
        <v>97</v>
      </c>
      <c r="I5179" t="s">
        <v>97</v>
      </c>
    </row>
    <row r="5180" spans="1:9">
      <c r="A5180" t="s">
        <v>5281</v>
      </c>
      <c r="B5180" t="s">
        <v>20477</v>
      </c>
      <c r="C5180">
        <v>1.97032142537535</v>
      </c>
      <c r="D5180">
        <v>0.31029500373310498</v>
      </c>
      <c r="E5180">
        <v>4.4603610578387203</v>
      </c>
      <c r="F5180">
        <v>14.3745822658338</v>
      </c>
      <c r="G5180">
        <v>3.8454481259519002</v>
      </c>
      <c r="H5180">
        <v>0.21544509535874601</v>
      </c>
      <c r="I5180">
        <v>0.54633147885699196</v>
      </c>
    </row>
    <row r="5181" spans="1:9">
      <c r="A5181" t="s">
        <v>5282</v>
      </c>
      <c r="B5181" t="s">
        <v>20478</v>
      </c>
      <c r="C5181">
        <v>0</v>
      </c>
      <c r="D5181">
        <v>0</v>
      </c>
      <c r="E5181">
        <v>0</v>
      </c>
      <c r="F5181" t="s">
        <v>97</v>
      </c>
      <c r="G5181" t="s">
        <v>97</v>
      </c>
      <c r="H5181" t="s">
        <v>97</v>
      </c>
      <c r="I5181" t="s">
        <v>97</v>
      </c>
    </row>
    <row r="5182" spans="1:9">
      <c r="A5182" t="s">
        <v>5057</v>
      </c>
      <c r="B5182" t="s">
        <v>20479</v>
      </c>
      <c r="C5182">
        <v>0</v>
      </c>
      <c r="D5182">
        <v>0</v>
      </c>
      <c r="E5182">
        <v>0</v>
      </c>
      <c r="F5182" t="s">
        <v>97</v>
      </c>
      <c r="G5182" t="s">
        <v>97</v>
      </c>
      <c r="H5182" t="s">
        <v>97</v>
      </c>
      <c r="I5182" t="s">
        <v>97</v>
      </c>
    </row>
    <row r="5183" spans="1:9">
      <c r="A5183" t="s">
        <v>5058</v>
      </c>
      <c r="B5183" t="s">
        <v>20480</v>
      </c>
      <c r="C5183">
        <v>2.3370515330875499</v>
      </c>
      <c r="D5183">
        <v>3.8950858884792501</v>
      </c>
      <c r="E5183">
        <v>0</v>
      </c>
      <c r="F5183">
        <v>0</v>
      </c>
      <c r="G5183" t="e">
        <f>-Inf</f>
        <v>#NAME?</v>
      </c>
      <c r="H5183">
        <v>0.38295592066578599</v>
      </c>
      <c r="I5183">
        <v>0.754910830473419</v>
      </c>
    </row>
    <row r="5184" spans="1:9">
      <c r="A5184" t="s">
        <v>5059</v>
      </c>
      <c r="B5184" t="s">
        <v>20481</v>
      </c>
      <c r="C5184">
        <v>0</v>
      </c>
      <c r="D5184">
        <v>0</v>
      </c>
      <c r="E5184">
        <v>0</v>
      </c>
      <c r="F5184" t="s">
        <v>97</v>
      </c>
      <c r="G5184" t="s">
        <v>97</v>
      </c>
      <c r="H5184" t="s">
        <v>97</v>
      </c>
      <c r="I5184" t="s">
        <v>97</v>
      </c>
    </row>
    <row r="5185" spans="1:9">
      <c r="A5185" t="s">
        <v>5060</v>
      </c>
      <c r="B5185" t="s">
        <v>20482</v>
      </c>
      <c r="C5185">
        <v>0.71133627678921796</v>
      </c>
      <c r="D5185">
        <v>1.1855604613153601</v>
      </c>
      <c r="E5185">
        <v>0</v>
      </c>
      <c r="F5185">
        <v>0</v>
      </c>
      <c r="G5185" t="e">
        <f>-Inf</f>
        <v>#NAME?</v>
      </c>
      <c r="H5185">
        <v>1</v>
      </c>
      <c r="I5185">
        <v>1</v>
      </c>
    </row>
    <row r="5186" spans="1:9">
      <c r="A5186" t="s">
        <v>5061</v>
      </c>
      <c r="B5186" t="s">
        <v>20791</v>
      </c>
      <c r="C5186">
        <v>0</v>
      </c>
      <c r="D5186">
        <v>0</v>
      </c>
      <c r="E5186">
        <v>0</v>
      </c>
      <c r="F5186" t="s">
        <v>97</v>
      </c>
      <c r="G5186" t="s">
        <v>97</v>
      </c>
      <c r="H5186" t="s">
        <v>97</v>
      </c>
      <c r="I5186" t="s">
        <v>97</v>
      </c>
    </row>
    <row r="5187" spans="1:9">
      <c r="A5187" t="s">
        <v>5062</v>
      </c>
      <c r="B5187" t="s">
        <v>20792</v>
      </c>
      <c r="C5187">
        <v>8.1540546666066192</v>
      </c>
      <c r="D5187">
        <v>13.590091111011001</v>
      </c>
      <c r="E5187">
        <v>0</v>
      </c>
      <c r="F5187">
        <v>0</v>
      </c>
      <c r="G5187" t="e">
        <f>-Inf</f>
        <v>#NAME?</v>
      </c>
      <c r="H5187">
        <v>2.7469697820763601E-2</v>
      </c>
      <c r="I5187">
        <v>0.140904274965758</v>
      </c>
    </row>
    <row r="5188" spans="1:9">
      <c r="A5188" t="s">
        <v>5063</v>
      </c>
      <c r="B5188" t="s">
        <v>20793</v>
      </c>
      <c r="C5188">
        <v>2458.8154789989699</v>
      </c>
      <c r="D5188">
        <v>4058.3499117874799</v>
      </c>
      <c r="E5188">
        <v>59.513829816204897</v>
      </c>
      <c r="F5188">
        <v>1.46645388174507E-2</v>
      </c>
      <c r="G5188">
        <v>-6.0915244890336897</v>
      </c>
      <c r="H5188" s="1">
        <v>5.0567938090855698E-22</v>
      </c>
      <c r="I5188" s="1">
        <v>1.09440687552786E-19</v>
      </c>
    </row>
    <row r="5189" spans="1:9">
      <c r="A5189" t="s">
        <v>5064</v>
      </c>
      <c r="B5189" t="s">
        <v>20794</v>
      </c>
      <c r="C5189">
        <v>7.4050655273964896</v>
      </c>
      <c r="D5189">
        <v>8.7676084981971893</v>
      </c>
      <c r="E5189">
        <v>5.3612510711954497</v>
      </c>
      <c r="F5189">
        <v>0.61148385814647599</v>
      </c>
      <c r="G5189">
        <v>-0.70961367966601796</v>
      </c>
      <c r="H5189">
        <v>0.42429733019558402</v>
      </c>
      <c r="I5189">
        <v>0.79584035900351702</v>
      </c>
    </row>
    <row r="5190" spans="1:9">
      <c r="A5190" t="s">
        <v>5065</v>
      </c>
      <c r="B5190" t="s">
        <v>20795</v>
      </c>
      <c r="C5190">
        <v>6.8076401180430697</v>
      </c>
      <c r="D5190">
        <v>10.3196829648458</v>
      </c>
      <c r="E5190">
        <v>1.53957584783904</v>
      </c>
      <c r="F5190">
        <v>0.14918828931893</v>
      </c>
      <c r="G5190">
        <v>-2.74479380061178</v>
      </c>
      <c r="H5190">
        <v>0.441150977186202</v>
      </c>
      <c r="I5190">
        <v>0.81162548590052697</v>
      </c>
    </row>
    <row r="5191" spans="1:9">
      <c r="A5191" t="s">
        <v>5066</v>
      </c>
      <c r="B5191" t="s">
        <v>20796</v>
      </c>
      <c r="C5191">
        <v>26.9885202162822</v>
      </c>
      <c r="D5191">
        <v>14.1893500703563</v>
      </c>
      <c r="E5191">
        <v>46.187275435171102</v>
      </c>
      <c r="F5191">
        <v>3.2550663142537801</v>
      </c>
      <c r="G5191">
        <v>1.7026869351790901</v>
      </c>
      <c r="H5191">
        <v>0.176175900517999</v>
      </c>
      <c r="I5191">
        <v>0.47914054722802202</v>
      </c>
    </row>
    <row r="5192" spans="1:9">
      <c r="A5192" t="s">
        <v>5293</v>
      </c>
      <c r="B5192" t="s">
        <v>20797</v>
      </c>
      <c r="C5192">
        <v>695.57758600015995</v>
      </c>
      <c r="D5192">
        <v>674.62273469900401</v>
      </c>
      <c r="E5192">
        <v>727.00986295189398</v>
      </c>
      <c r="F5192">
        <v>1.0776539620715</v>
      </c>
      <c r="G5192">
        <v>0.10789399873373701</v>
      </c>
      <c r="H5192">
        <v>0.46299189119649298</v>
      </c>
      <c r="I5192">
        <v>0.83009169328621102</v>
      </c>
    </row>
    <row r="5193" spans="1:9">
      <c r="A5193" t="s">
        <v>5294</v>
      </c>
      <c r="B5193" t="s">
        <v>20798</v>
      </c>
      <c r="C5193">
        <v>0</v>
      </c>
      <c r="D5193">
        <v>0</v>
      </c>
      <c r="E5193">
        <v>0</v>
      </c>
      <c r="F5193" t="s">
        <v>97</v>
      </c>
      <c r="G5193" t="s">
        <v>97</v>
      </c>
      <c r="H5193" t="s">
        <v>97</v>
      </c>
      <c r="I5193" t="s">
        <v>97</v>
      </c>
    </row>
    <row r="5194" spans="1:9">
      <c r="A5194" t="s">
        <v>5295</v>
      </c>
      <c r="B5194" t="s">
        <v>20799</v>
      </c>
      <c r="C5194">
        <v>0.21129571856499599</v>
      </c>
      <c r="D5194">
        <v>0.35215953094166003</v>
      </c>
      <c r="E5194">
        <v>0</v>
      </c>
      <c r="F5194">
        <v>0</v>
      </c>
      <c r="G5194" t="e">
        <f>-Inf</f>
        <v>#NAME?</v>
      </c>
      <c r="H5194">
        <v>1</v>
      </c>
      <c r="I5194">
        <v>1</v>
      </c>
    </row>
    <row r="5195" spans="1:9">
      <c r="A5195" t="s">
        <v>5296</v>
      </c>
      <c r="B5195" t="s">
        <v>20800</v>
      </c>
      <c r="C5195">
        <v>5825.0230023160002</v>
      </c>
      <c r="D5195">
        <v>6013.3494298286996</v>
      </c>
      <c r="E5195">
        <v>5542.5333610469697</v>
      </c>
      <c r="F5195">
        <v>0.921704854461594</v>
      </c>
      <c r="G5195">
        <v>-0.11762324572116301</v>
      </c>
      <c r="H5195">
        <v>0.34949900157154401</v>
      </c>
      <c r="I5195">
        <v>0.71773646736951902</v>
      </c>
    </row>
    <row r="5196" spans="1:9">
      <c r="A5196" t="s">
        <v>5297</v>
      </c>
      <c r="B5196" t="s">
        <v>20801</v>
      </c>
      <c r="C5196">
        <v>792.60509822234098</v>
      </c>
      <c r="D5196">
        <v>814.51473246790704</v>
      </c>
      <c r="E5196">
        <v>759.74064685399196</v>
      </c>
      <c r="F5196">
        <v>0.93275249245897096</v>
      </c>
      <c r="G5196">
        <v>-0.100433784735801</v>
      </c>
      <c r="H5196">
        <v>0.62554474483239098</v>
      </c>
      <c r="I5196">
        <v>0.95339660865976805</v>
      </c>
    </row>
    <row r="5197" spans="1:9">
      <c r="A5197" t="s">
        <v>5298</v>
      </c>
      <c r="B5197" t="s">
        <v>20802</v>
      </c>
      <c r="C5197">
        <v>821.34487140059503</v>
      </c>
      <c r="D5197">
        <v>793.76961052453396</v>
      </c>
      <c r="E5197">
        <v>862.70776271468503</v>
      </c>
      <c r="F5197">
        <v>1.0868490696495601</v>
      </c>
      <c r="G5197">
        <v>0.12015160771887</v>
      </c>
      <c r="H5197">
        <v>0.903795974144605</v>
      </c>
      <c r="I5197">
        <v>1</v>
      </c>
    </row>
    <row r="5198" spans="1:9">
      <c r="A5198" t="s">
        <v>5299</v>
      </c>
      <c r="B5198" t="s">
        <v>20494</v>
      </c>
      <c r="C5198">
        <v>4546.7621941973202</v>
      </c>
      <c r="D5198">
        <v>3895.95380676782</v>
      </c>
      <c r="E5198">
        <v>5522.9747753415604</v>
      </c>
      <c r="F5198">
        <v>1.4176181364746601</v>
      </c>
      <c r="G5198">
        <v>0.50346896642280503</v>
      </c>
      <c r="H5198">
        <v>4.8042415932220903E-3</v>
      </c>
      <c r="I5198">
        <v>3.9207349448964E-2</v>
      </c>
    </row>
    <row r="5199" spans="1:9">
      <c r="A5199" t="s">
        <v>5300</v>
      </c>
      <c r="B5199" t="s">
        <v>20495</v>
      </c>
      <c r="C5199">
        <v>2825.3179838561</v>
      </c>
      <c r="D5199">
        <v>3297.3944233043098</v>
      </c>
      <c r="E5199">
        <v>2117.20332468378</v>
      </c>
      <c r="F5199">
        <v>0.64208373427226695</v>
      </c>
      <c r="G5199">
        <v>-0.63916664311293703</v>
      </c>
      <c r="H5199">
        <v>2.0322965550584701E-2</v>
      </c>
      <c r="I5199">
        <v>0.112225051180706</v>
      </c>
    </row>
    <row r="5200" spans="1:9">
      <c r="A5200" t="s">
        <v>5301</v>
      </c>
      <c r="B5200" t="s">
        <v>20496</v>
      </c>
      <c r="C5200">
        <v>15.2249364114626</v>
      </c>
      <c r="D5200">
        <v>13.800810764070301</v>
      </c>
      <c r="E5200">
        <v>17.361124882551</v>
      </c>
      <c r="F5200">
        <v>1.25797862019453</v>
      </c>
      <c r="G5200">
        <v>0.331107403297145</v>
      </c>
      <c r="H5200">
        <v>0.83595063630925004</v>
      </c>
      <c r="I5200">
        <v>1</v>
      </c>
    </row>
    <row r="5201" spans="1:9">
      <c r="A5201" t="s">
        <v>5302</v>
      </c>
      <c r="B5201" t="s">
        <v>20497</v>
      </c>
      <c r="C5201">
        <v>1199.59168359008</v>
      </c>
      <c r="D5201">
        <v>1621.1635278568999</v>
      </c>
      <c r="E5201">
        <v>567.23391718986102</v>
      </c>
      <c r="F5201">
        <v>0.34989309063701701</v>
      </c>
      <c r="G5201">
        <v>-1.51501391902675</v>
      </c>
      <c r="H5201" s="1">
        <v>3.8821890856446702E-11</v>
      </c>
      <c r="I5201" s="1">
        <v>2.1883916753175499E-9</v>
      </c>
    </row>
    <row r="5202" spans="1:9">
      <c r="A5202" t="s">
        <v>5303</v>
      </c>
      <c r="B5202" t="s">
        <v>20498</v>
      </c>
      <c r="C5202">
        <v>2429.0059808802298</v>
      </c>
      <c r="D5202">
        <v>2768.4889988472701</v>
      </c>
      <c r="E5202">
        <v>1919.7814539296701</v>
      </c>
      <c r="F5202">
        <v>0.69344015985940999</v>
      </c>
      <c r="G5202">
        <v>-0.52815670375726098</v>
      </c>
      <c r="H5202">
        <v>6.4801948204981303E-3</v>
      </c>
      <c r="I5202">
        <v>4.8945041952943601E-2</v>
      </c>
    </row>
    <row r="5203" spans="1:9">
      <c r="A5203" t="s">
        <v>5304</v>
      </c>
      <c r="B5203" t="s">
        <v>20499</v>
      </c>
      <c r="C5203">
        <v>3296.4528263532802</v>
      </c>
      <c r="D5203">
        <v>3612.05268603583</v>
      </c>
      <c r="E5203">
        <v>2823.0530368294599</v>
      </c>
      <c r="F5203">
        <v>0.78156474509448803</v>
      </c>
      <c r="G5203">
        <v>-0.35556270335445</v>
      </c>
      <c r="H5203">
        <v>4.1175226156415702E-2</v>
      </c>
      <c r="I5203">
        <v>0.18684919159850899</v>
      </c>
    </row>
    <row r="5204" spans="1:9">
      <c r="A5204" t="s">
        <v>5305</v>
      </c>
      <c r="B5204" t="s">
        <v>20500</v>
      </c>
      <c r="C5204">
        <v>2830.69602614526</v>
      </c>
      <c r="D5204">
        <v>3016.6460738164801</v>
      </c>
      <c r="E5204">
        <v>2551.7709546384299</v>
      </c>
      <c r="F5204">
        <v>0.845896698584226</v>
      </c>
      <c r="G5204">
        <v>-0.24144660357505601</v>
      </c>
      <c r="H5204">
        <v>0.17086715516725801</v>
      </c>
      <c r="I5204">
        <v>0.470386243701644</v>
      </c>
    </row>
    <row r="5205" spans="1:9">
      <c r="A5205" t="s">
        <v>5306</v>
      </c>
      <c r="B5205" t="s">
        <v>20501</v>
      </c>
      <c r="C5205">
        <v>1102.9767365128</v>
      </c>
      <c r="D5205">
        <v>1107.6647015491101</v>
      </c>
      <c r="E5205">
        <v>1095.94478895834</v>
      </c>
      <c r="F5205">
        <v>0.98941925966009003</v>
      </c>
      <c r="G5205">
        <v>-1.53461121629453E-2</v>
      </c>
      <c r="H5205">
        <v>0.92358970597115297</v>
      </c>
      <c r="I5205">
        <v>1</v>
      </c>
    </row>
    <row r="5206" spans="1:9">
      <c r="A5206" t="s">
        <v>5307</v>
      </c>
      <c r="B5206" t="s">
        <v>20502</v>
      </c>
      <c r="C5206">
        <v>0</v>
      </c>
      <c r="D5206">
        <v>0</v>
      </c>
      <c r="E5206">
        <v>0</v>
      </c>
      <c r="F5206" t="s">
        <v>97</v>
      </c>
      <c r="G5206" t="s">
        <v>97</v>
      </c>
      <c r="H5206" t="s">
        <v>97</v>
      </c>
      <c r="I5206" t="s">
        <v>97</v>
      </c>
    </row>
    <row r="5207" spans="1:9">
      <c r="A5207" t="s">
        <v>5308</v>
      </c>
      <c r="B5207" t="s">
        <v>20503</v>
      </c>
      <c r="C5207">
        <v>0</v>
      </c>
      <c r="D5207">
        <v>0</v>
      </c>
      <c r="E5207">
        <v>0</v>
      </c>
      <c r="F5207" t="s">
        <v>97</v>
      </c>
      <c r="G5207" t="s">
        <v>97</v>
      </c>
      <c r="H5207" t="s">
        <v>97</v>
      </c>
      <c r="I5207" t="s">
        <v>97</v>
      </c>
    </row>
    <row r="5208" spans="1:9">
      <c r="A5208" t="s">
        <v>5309</v>
      </c>
      <c r="B5208" t="s">
        <v>20504</v>
      </c>
      <c r="C5208">
        <v>1631.7708640864701</v>
      </c>
      <c r="D5208">
        <v>1895.2964925097499</v>
      </c>
      <c r="E5208">
        <v>1236.48242145155</v>
      </c>
      <c r="F5208">
        <v>0.65239524598824095</v>
      </c>
      <c r="G5208">
        <v>-0.61618182573483404</v>
      </c>
      <c r="H5208">
        <v>1.2943745365939899E-2</v>
      </c>
      <c r="I5208">
        <v>8.1561539948649203E-2</v>
      </c>
    </row>
    <row r="5209" spans="1:9">
      <c r="A5209" t="s">
        <v>5310</v>
      </c>
      <c r="B5209" t="s">
        <v>20505</v>
      </c>
      <c r="C5209">
        <v>1127.5750985336399</v>
      </c>
      <c r="D5209">
        <v>982.76329833384705</v>
      </c>
      <c r="E5209">
        <v>1344.7927988333399</v>
      </c>
      <c r="F5209">
        <v>1.3683791418679001</v>
      </c>
      <c r="G5209">
        <v>0.452468018460569</v>
      </c>
      <c r="H5209">
        <v>2.0803934451676099E-2</v>
      </c>
      <c r="I5209">
        <v>0.114376600250818</v>
      </c>
    </row>
    <row r="5210" spans="1:9">
      <c r="A5210" t="s">
        <v>5311</v>
      </c>
      <c r="B5210" t="s">
        <v>20506</v>
      </c>
      <c r="C5210">
        <v>1033.90645672908</v>
      </c>
      <c r="D5210">
        <v>320.71241171513799</v>
      </c>
      <c r="E5210">
        <v>2103.6975242499898</v>
      </c>
      <c r="F5210">
        <v>6.5594515441408401</v>
      </c>
      <c r="G5210">
        <v>2.7135751917295101</v>
      </c>
      <c r="H5210" s="1">
        <v>8.7971893472775195E-39</v>
      </c>
      <c r="I5210" s="1">
        <v>6.1877230571413303E-36</v>
      </c>
    </row>
    <row r="5211" spans="1:9">
      <c r="A5211" t="s">
        <v>5312</v>
      </c>
      <c r="B5211" t="s">
        <v>20507</v>
      </c>
      <c r="C5211">
        <v>489.92019060625802</v>
      </c>
      <c r="D5211">
        <v>525.47492748144805</v>
      </c>
      <c r="E5211">
        <v>436.58808529347198</v>
      </c>
      <c r="F5211">
        <v>0.83084475102551103</v>
      </c>
      <c r="G5211">
        <v>-0.26734917005792702</v>
      </c>
      <c r="H5211">
        <v>0.37836757642256902</v>
      </c>
      <c r="I5211">
        <v>0.74996586998091697</v>
      </c>
    </row>
    <row r="5212" spans="1:9">
      <c r="A5212" t="s">
        <v>5313</v>
      </c>
      <c r="B5212" t="s">
        <v>20508</v>
      </c>
      <c r="C5212">
        <v>2006.73119108324</v>
      </c>
      <c r="D5212">
        <v>2050.4338855962501</v>
      </c>
      <c r="E5212">
        <v>1941.1771493137401</v>
      </c>
      <c r="F5212">
        <v>0.94671530886706101</v>
      </c>
      <c r="G5212">
        <v>-7.8997443464678394E-2</v>
      </c>
      <c r="H5212">
        <v>0.65676197027352501</v>
      </c>
      <c r="I5212">
        <v>0.96975704719973399</v>
      </c>
    </row>
    <row r="5213" spans="1:9">
      <c r="A5213" t="s">
        <v>5314</v>
      </c>
      <c r="B5213" t="s">
        <v>20509</v>
      </c>
      <c r="C5213">
        <v>1365.356618091</v>
      </c>
      <c r="D5213">
        <v>1093.28443700654</v>
      </c>
      <c r="E5213">
        <v>1773.4648897176801</v>
      </c>
      <c r="F5213">
        <v>1.62214409140727</v>
      </c>
      <c r="G5213">
        <v>0.69790197659937503</v>
      </c>
      <c r="H5213">
        <v>1.0047387017902199E-3</v>
      </c>
      <c r="I5213">
        <v>1.1549876761948101E-2</v>
      </c>
    </row>
    <row r="5214" spans="1:9">
      <c r="A5214" t="s">
        <v>5315</v>
      </c>
      <c r="B5214" t="s">
        <v>20510</v>
      </c>
      <c r="C5214">
        <v>972.13430290659198</v>
      </c>
      <c r="D5214">
        <v>983.08153840902298</v>
      </c>
      <c r="E5214">
        <v>955.713449652946</v>
      </c>
      <c r="F5214">
        <v>0.97216091678380101</v>
      </c>
      <c r="G5214">
        <v>-4.07329594191548E-2</v>
      </c>
      <c r="H5214">
        <v>0.917016900027948</v>
      </c>
      <c r="I5214">
        <v>1</v>
      </c>
    </row>
    <row r="5215" spans="1:9">
      <c r="A5215" t="s">
        <v>5316</v>
      </c>
      <c r="B5215" t="s">
        <v>20511</v>
      </c>
      <c r="C5215">
        <v>5396.6841586782002</v>
      </c>
      <c r="D5215">
        <v>4933.7358027784703</v>
      </c>
      <c r="E5215">
        <v>6091.1066925278001</v>
      </c>
      <c r="F5215">
        <v>1.2345830697090701</v>
      </c>
      <c r="G5215">
        <v>0.30402391240239302</v>
      </c>
      <c r="H5215">
        <v>9.94574361613077E-2</v>
      </c>
      <c r="I5215">
        <v>0.33223508305634503</v>
      </c>
    </row>
    <row r="5216" spans="1:9">
      <c r="A5216" t="s">
        <v>5317</v>
      </c>
      <c r="B5216" t="s">
        <v>20512</v>
      </c>
      <c r="C5216">
        <v>1200.25131356314</v>
      </c>
      <c r="D5216">
        <v>1238.2012039809999</v>
      </c>
      <c r="E5216">
        <v>1143.3264779363501</v>
      </c>
      <c r="F5216">
        <v>0.92337697157811605</v>
      </c>
      <c r="G5216">
        <v>-0.115008341928639</v>
      </c>
      <c r="H5216">
        <v>0.89942613749045797</v>
      </c>
      <c r="I5216">
        <v>1</v>
      </c>
    </row>
    <row r="5217" spans="1:9">
      <c r="A5217" t="s">
        <v>5318</v>
      </c>
      <c r="B5217" t="s">
        <v>20513</v>
      </c>
      <c r="C5217">
        <v>28.179510744110001</v>
      </c>
      <c r="D5217">
        <v>30.827569234114701</v>
      </c>
      <c r="E5217">
        <v>24.207423009103099</v>
      </c>
      <c r="F5217">
        <v>0.78525240914273597</v>
      </c>
      <c r="G5217">
        <v>-0.34877163083635998</v>
      </c>
      <c r="H5217">
        <v>0.57258711663394801</v>
      </c>
      <c r="I5217">
        <v>0.91724242078265705</v>
      </c>
    </row>
    <row r="5218" spans="1:9">
      <c r="A5218" t="s">
        <v>5319</v>
      </c>
      <c r="B5218" t="s">
        <v>20514</v>
      </c>
      <c r="C5218">
        <v>7.6169446905361999</v>
      </c>
      <c r="D5218">
        <v>11.031578048441601</v>
      </c>
      <c r="E5218">
        <v>2.4949946536781402</v>
      </c>
      <c r="F5218">
        <v>0.226168426921532</v>
      </c>
      <c r="G5218">
        <v>-2.1445305515144999</v>
      </c>
      <c r="H5218">
        <v>0.27311714403574</v>
      </c>
      <c r="I5218">
        <v>0.62817501307545798</v>
      </c>
    </row>
    <row r="5219" spans="1:9">
      <c r="A5219" t="s">
        <v>5094</v>
      </c>
      <c r="B5219" t="s">
        <v>20515</v>
      </c>
      <c r="C5219">
        <v>0</v>
      </c>
      <c r="D5219">
        <v>0</v>
      </c>
      <c r="E5219">
        <v>0</v>
      </c>
      <c r="F5219" t="s">
        <v>97</v>
      </c>
      <c r="G5219" t="s">
        <v>97</v>
      </c>
      <c r="H5219" t="s">
        <v>97</v>
      </c>
      <c r="I5219" t="s">
        <v>97</v>
      </c>
    </row>
    <row r="5220" spans="1:9">
      <c r="A5220" t="s">
        <v>5095</v>
      </c>
      <c r="B5220" t="s">
        <v>20516</v>
      </c>
      <c r="C5220">
        <v>957.35780000401405</v>
      </c>
      <c r="D5220">
        <v>1260.4912801908799</v>
      </c>
      <c r="E5220">
        <v>502.65757972371603</v>
      </c>
      <c r="F5220">
        <v>0.39877910115141502</v>
      </c>
      <c r="G5220">
        <v>-1.3263382906057499</v>
      </c>
      <c r="H5220" s="1">
        <v>6.2767986229917503E-6</v>
      </c>
      <c r="I5220">
        <v>1.3960294802993901E-4</v>
      </c>
    </row>
    <row r="5221" spans="1:9">
      <c r="A5221" t="s">
        <v>5096</v>
      </c>
      <c r="B5221" t="s">
        <v>20517</v>
      </c>
      <c r="C5221">
        <v>623.99685354618805</v>
      </c>
      <c r="D5221">
        <v>554.04762220126599</v>
      </c>
      <c r="E5221">
        <v>728.92070056357204</v>
      </c>
      <c r="F5221">
        <v>1.3156282444955301</v>
      </c>
      <c r="G5221">
        <v>0.39575188604076</v>
      </c>
      <c r="H5221">
        <v>5.6077864220214102E-2</v>
      </c>
      <c r="I5221">
        <v>0.22990902875566099</v>
      </c>
    </row>
    <row r="5222" spans="1:9">
      <c r="A5222" t="s">
        <v>5097</v>
      </c>
      <c r="B5222" t="s">
        <v>20518</v>
      </c>
      <c r="C5222">
        <v>4996.2257399499404</v>
      </c>
      <c r="D5222">
        <v>5252.8997730068304</v>
      </c>
      <c r="E5222">
        <v>4611.2146903646199</v>
      </c>
      <c r="F5222">
        <v>0.87784174258575298</v>
      </c>
      <c r="G5222">
        <v>-0.18796722091944701</v>
      </c>
      <c r="H5222">
        <v>0.30333477497170602</v>
      </c>
      <c r="I5222">
        <v>0.66324646542288401</v>
      </c>
    </row>
    <row r="5223" spans="1:9">
      <c r="A5223" t="s">
        <v>5098</v>
      </c>
      <c r="B5223" t="s">
        <v>20519</v>
      </c>
      <c r="C5223">
        <v>5.8488240808201297</v>
      </c>
      <c r="D5223">
        <v>8.7216562361408592</v>
      </c>
      <c r="E5223">
        <v>1.53957584783904</v>
      </c>
      <c r="F5223">
        <v>0.17652333526507599</v>
      </c>
      <c r="G5223">
        <v>-2.5020691836520301</v>
      </c>
      <c r="H5223">
        <v>0.39269859226553699</v>
      </c>
      <c r="I5223">
        <v>0.76474957162227697</v>
      </c>
    </row>
    <row r="5224" spans="1:9">
      <c r="A5224" t="s">
        <v>5099</v>
      </c>
      <c r="B5224" t="s">
        <v>20520</v>
      </c>
      <c r="C5224">
        <v>0.15280527006962899</v>
      </c>
      <c r="D5224">
        <v>0.25467545011604897</v>
      </c>
      <c r="E5224">
        <v>0</v>
      </c>
      <c r="F5224">
        <v>0</v>
      </c>
      <c r="G5224" t="e">
        <f>-Inf</f>
        <v>#NAME?</v>
      </c>
      <c r="H5224">
        <v>1</v>
      </c>
      <c r="I5224">
        <v>1</v>
      </c>
    </row>
    <row r="5225" spans="1:9">
      <c r="A5225" t="s">
        <v>5100</v>
      </c>
      <c r="B5225" t="s">
        <v>20521</v>
      </c>
      <c r="C5225">
        <v>5620.2402519116004</v>
      </c>
      <c r="D5225">
        <v>6403.8217662157203</v>
      </c>
      <c r="E5225">
        <v>4444.8679804554204</v>
      </c>
      <c r="F5225">
        <v>0.69409614176099599</v>
      </c>
      <c r="G5225">
        <v>-0.52679258534719098</v>
      </c>
      <c r="H5225">
        <v>3.9148300070148603E-3</v>
      </c>
      <c r="I5225">
        <v>3.3326397049126502E-2</v>
      </c>
    </row>
    <row r="5226" spans="1:9">
      <c r="A5226" t="s">
        <v>5101</v>
      </c>
      <c r="B5226" t="s">
        <v>20522</v>
      </c>
      <c r="C5226">
        <v>2189.2387890568298</v>
      </c>
      <c r="D5226">
        <v>2506.4333344489601</v>
      </c>
      <c r="E5226">
        <v>1713.44697096863</v>
      </c>
      <c r="F5226">
        <v>0.68361960696047397</v>
      </c>
      <c r="G5226">
        <v>-0.54873431920305105</v>
      </c>
      <c r="H5226">
        <v>3.37733784840487E-3</v>
      </c>
      <c r="I5226">
        <v>2.9671007139694301E-2</v>
      </c>
    </row>
    <row r="5227" spans="1:9">
      <c r="A5227" t="s">
        <v>5102</v>
      </c>
      <c r="B5227" t="s">
        <v>20523</v>
      </c>
      <c r="C5227">
        <v>1050.11880471993</v>
      </c>
      <c r="D5227">
        <v>1032.4370031242099</v>
      </c>
      <c r="E5227">
        <v>1076.6415071135</v>
      </c>
      <c r="F5227">
        <v>1.0428156912775499</v>
      </c>
      <c r="G5227">
        <v>6.0484196422996503E-2</v>
      </c>
      <c r="H5227">
        <v>0.82396493960141703</v>
      </c>
      <c r="I5227">
        <v>1</v>
      </c>
    </row>
    <row r="5228" spans="1:9">
      <c r="A5228" t="s">
        <v>5103</v>
      </c>
      <c r="B5228" t="s">
        <v>20524</v>
      </c>
      <c r="C5228">
        <v>2331.5461965857398</v>
      </c>
      <c r="D5228">
        <v>2357.6761547494598</v>
      </c>
      <c r="E5228">
        <v>2292.3512593401501</v>
      </c>
      <c r="F5228">
        <v>0.97229267671995001</v>
      </c>
      <c r="G5228">
        <v>-4.0537439806451699E-2</v>
      </c>
      <c r="H5228">
        <v>0.79759377285777799</v>
      </c>
      <c r="I5228">
        <v>1</v>
      </c>
    </row>
    <row r="5229" spans="1:9">
      <c r="A5229" t="s">
        <v>5104</v>
      </c>
      <c r="B5229" t="s">
        <v>20525</v>
      </c>
      <c r="C5229">
        <v>21.344371343712201</v>
      </c>
      <c r="D5229">
        <v>25.0262528830457</v>
      </c>
      <c r="E5229">
        <v>15.8215490347119</v>
      </c>
      <c r="F5229">
        <v>0.63219808049771598</v>
      </c>
      <c r="G5229">
        <v>-0.661551440000265</v>
      </c>
      <c r="H5229">
        <v>0.57913175286278096</v>
      </c>
      <c r="I5229">
        <v>0.92094796477571494</v>
      </c>
    </row>
    <row r="5230" spans="1:9">
      <c r="A5230" t="s">
        <v>5105</v>
      </c>
      <c r="B5230" t="s">
        <v>20836</v>
      </c>
      <c r="C5230">
        <v>288.24418974948401</v>
      </c>
      <c r="D5230">
        <v>240.037468299925</v>
      </c>
      <c r="E5230">
        <v>360.554271923822</v>
      </c>
      <c r="F5230">
        <v>1.50207496553543</v>
      </c>
      <c r="G5230">
        <v>0.58695681665200194</v>
      </c>
      <c r="H5230">
        <v>1.4401492141985399E-2</v>
      </c>
      <c r="I5230">
        <v>8.8856574871657504E-2</v>
      </c>
    </row>
    <row r="5231" spans="1:9">
      <c r="A5231" t="s">
        <v>5106</v>
      </c>
      <c r="B5231" t="s">
        <v>20837</v>
      </c>
      <c r="C5231">
        <v>929.17980092225696</v>
      </c>
      <c r="D5231">
        <v>951.78110136622297</v>
      </c>
      <c r="E5231">
        <v>895.27785025630897</v>
      </c>
      <c r="F5231">
        <v>0.94063419516440705</v>
      </c>
      <c r="G5231">
        <v>-8.8294315001281903E-2</v>
      </c>
      <c r="H5231">
        <v>0.64325962090428201</v>
      </c>
      <c r="I5231">
        <v>0.96336451187497796</v>
      </c>
    </row>
    <row r="5232" spans="1:9">
      <c r="A5232" t="s">
        <v>5107</v>
      </c>
      <c r="B5232" t="s">
        <v>20838</v>
      </c>
      <c r="C5232">
        <v>363.35932311223303</v>
      </c>
      <c r="D5232">
        <v>328.06490164761999</v>
      </c>
      <c r="E5232">
        <v>416.30095530915298</v>
      </c>
      <c r="F5232">
        <v>1.2689591395433999</v>
      </c>
      <c r="G5232">
        <v>0.343645615178087</v>
      </c>
      <c r="H5232">
        <v>0.130978032922969</v>
      </c>
      <c r="I5232">
        <v>0.39881677016100903</v>
      </c>
    </row>
    <row r="5233" spans="1:9">
      <c r="A5233" t="s">
        <v>5334</v>
      </c>
      <c r="B5233" t="s">
        <v>20839</v>
      </c>
      <c r="C5233">
        <v>153.06400824406799</v>
      </c>
      <c r="D5233">
        <v>136.104933519154</v>
      </c>
      <c r="E5233">
        <v>178.502620331439</v>
      </c>
      <c r="F5233">
        <v>1.31150734742703</v>
      </c>
      <c r="G5233">
        <v>0.39122589000232499</v>
      </c>
      <c r="H5233">
        <v>0.19350434240401701</v>
      </c>
      <c r="I5233">
        <v>0.50857026375871095</v>
      </c>
    </row>
    <row r="5234" spans="1:9">
      <c r="A5234" t="s">
        <v>5335</v>
      </c>
      <c r="B5234" t="s">
        <v>20840</v>
      </c>
      <c r="C5234">
        <v>1137.8256557129801</v>
      </c>
      <c r="D5234">
        <v>1054.09353695408</v>
      </c>
      <c r="E5234">
        <v>1263.4238338513401</v>
      </c>
      <c r="F5234">
        <v>1.19858797114166</v>
      </c>
      <c r="G5234">
        <v>0.26133580041147803</v>
      </c>
      <c r="H5234">
        <v>0.137317219657556</v>
      </c>
      <c r="I5234">
        <v>0.41176871570107498</v>
      </c>
    </row>
    <row r="5235" spans="1:9">
      <c r="A5235" t="s">
        <v>5336</v>
      </c>
      <c r="B5235" t="s">
        <v>20841</v>
      </c>
      <c r="C5235">
        <v>421.641483161275</v>
      </c>
      <c r="D5235">
        <v>477.01604567577698</v>
      </c>
      <c r="E5235">
        <v>338.57963938952201</v>
      </c>
      <c r="F5235">
        <v>0.70978668843280701</v>
      </c>
      <c r="G5235">
        <v>-0.49454257700028098</v>
      </c>
      <c r="H5235">
        <v>0.13566241726931699</v>
      </c>
      <c r="I5235">
        <v>0.40843398809346998</v>
      </c>
    </row>
    <row r="5236" spans="1:9">
      <c r="A5236" t="s">
        <v>5337</v>
      </c>
      <c r="B5236" t="s">
        <v>20842</v>
      </c>
      <c r="C5236">
        <v>13.436710275083</v>
      </c>
      <c r="D5236">
        <v>17.652035660341401</v>
      </c>
      <c r="E5236">
        <v>7.1137221971952496</v>
      </c>
      <c r="F5236">
        <v>0.40299727091405901</v>
      </c>
      <c r="G5236">
        <v>-1.3111580259904101</v>
      </c>
      <c r="H5236">
        <v>0.22519075278728801</v>
      </c>
      <c r="I5236">
        <v>0.56080919049969802</v>
      </c>
    </row>
    <row r="5237" spans="1:9">
      <c r="A5237" t="s">
        <v>5338</v>
      </c>
      <c r="B5237" t="s">
        <v>20843</v>
      </c>
      <c r="C5237">
        <v>5.5447837598333303</v>
      </c>
      <c r="D5237">
        <v>5.9146467281513697</v>
      </c>
      <c r="E5237">
        <v>4.9899893073562804</v>
      </c>
      <c r="F5237">
        <v>0.84366650058843196</v>
      </c>
      <c r="G5237">
        <v>-0.24525527727129801</v>
      </c>
      <c r="H5237">
        <v>0.96102852319958099</v>
      </c>
      <c r="I5237">
        <v>1</v>
      </c>
    </row>
    <row r="5238" spans="1:9">
      <c r="A5238" t="s">
        <v>5339</v>
      </c>
      <c r="B5238" t="s">
        <v>20844</v>
      </c>
      <c r="C5238">
        <v>0</v>
      </c>
      <c r="D5238">
        <v>0</v>
      </c>
      <c r="E5238">
        <v>0</v>
      </c>
      <c r="F5238" t="s">
        <v>97</v>
      </c>
      <c r="G5238" t="s">
        <v>97</v>
      </c>
      <c r="H5238" t="s">
        <v>97</v>
      </c>
      <c r="I5238" t="s">
        <v>97</v>
      </c>
    </row>
    <row r="5239" spans="1:9">
      <c r="A5239" t="s">
        <v>5340</v>
      </c>
      <c r="B5239" t="s">
        <v>20845</v>
      </c>
      <c r="C5239">
        <v>1.9980692607780599</v>
      </c>
      <c r="D5239">
        <v>3.3301154346300899</v>
      </c>
      <c r="E5239">
        <v>0</v>
      </c>
      <c r="F5239">
        <v>0</v>
      </c>
      <c r="G5239" t="e">
        <f>-Inf</f>
        <v>#NAME?</v>
      </c>
      <c r="H5239">
        <v>0.63615343324586004</v>
      </c>
      <c r="I5239">
        <v>0.95992291921211403</v>
      </c>
    </row>
    <row r="5240" spans="1:9">
      <c r="A5240" t="s">
        <v>5341</v>
      </c>
      <c r="B5240" t="s">
        <v>20846</v>
      </c>
      <c r="C5240">
        <v>405.54586681030202</v>
      </c>
      <c r="D5240">
        <v>354.362350791381</v>
      </c>
      <c r="E5240">
        <v>482.32114083868299</v>
      </c>
      <c r="F5240">
        <v>1.3610958945315099</v>
      </c>
      <c r="G5240">
        <v>0.44476871393332101</v>
      </c>
      <c r="H5240">
        <v>6.0085664806614897E-2</v>
      </c>
      <c r="I5240">
        <v>0.239958861509455</v>
      </c>
    </row>
    <row r="5241" spans="1:9">
      <c r="A5241" t="s">
        <v>5342</v>
      </c>
      <c r="B5241" t="s">
        <v>20847</v>
      </c>
      <c r="C5241">
        <v>781.74782616565301</v>
      </c>
      <c r="D5241">
        <v>816.84137935416197</v>
      </c>
      <c r="E5241">
        <v>729.10749638288905</v>
      </c>
      <c r="F5241">
        <v>0.89259373338721004</v>
      </c>
      <c r="G5241">
        <v>-0.163924416958732</v>
      </c>
      <c r="H5241">
        <v>0.44830627975447301</v>
      </c>
      <c r="I5241">
        <v>0.81796998579066804</v>
      </c>
    </row>
    <row r="5242" spans="1:9">
      <c r="A5242" t="s">
        <v>5343</v>
      </c>
      <c r="B5242" t="s">
        <v>20848</v>
      </c>
      <c r="C5242">
        <v>2948.7527017306802</v>
      </c>
      <c r="D5242">
        <v>3233.2476596531101</v>
      </c>
      <c r="E5242">
        <v>2522.0102648470502</v>
      </c>
      <c r="F5242">
        <v>0.78002384299804195</v>
      </c>
      <c r="G5242">
        <v>-0.35840987136208502</v>
      </c>
      <c r="H5242">
        <v>7.0171710964749598E-2</v>
      </c>
      <c r="I5242">
        <v>0.26625503546773199</v>
      </c>
    </row>
    <row r="5243" spans="1:9">
      <c r="A5243" t="s">
        <v>5344</v>
      </c>
      <c r="B5243" t="s">
        <v>20849</v>
      </c>
      <c r="C5243">
        <v>19.418075216998201</v>
      </c>
      <c r="D5243">
        <v>25.320701590521999</v>
      </c>
      <c r="E5243">
        <v>10.5641356567125</v>
      </c>
      <c r="F5243">
        <v>0.41721338640422301</v>
      </c>
      <c r="G5243">
        <v>-1.2611426470269</v>
      </c>
      <c r="H5243">
        <v>7.2133058076409698E-2</v>
      </c>
      <c r="I5243">
        <v>0.27155334527868202</v>
      </c>
    </row>
    <row r="5244" spans="1:9">
      <c r="A5244" t="s">
        <v>5345</v>
      </c>
      <c r="B5244" t="s">
        <v>20850</v>
      </c>
      <c r="C5244">
        <v>249.853549389759</v>
      </c>
      <c r="D5244">
        <v>218.16768014179399</v>
      </c>
      <c r="E5244">
        <v>297.38235326170798</v>
      </c>
      <c r="F5244">
        <v>1.36309077984617</v>
      </c>
      <c r="G5244">
        <v>0.44688164671587099</v>
      </c>
      <c r="H5244">
        <v>9.1812000190863302E-2</v>
      </c>
      <c r="I5244">
        <v>0.31491991775311701</v>
      </c>
    </row>
    <row r="5245" spans="1:9">
      <c r="A5245" t="s">
        <v>5120</v>
      </c>
      <c r="B5245" t="s">
        <v>20851</v>
      </c>
      <c r="C5245">
        <v>412.10399763527499</v>
      </c>
      <c r="D5245">
        <v>445.05465951635102</v>
      </c>
      <c r="E5245">
        <v>362.678004813661</v>
      </c>
      <c r="F5245">
        <v>0.81490665710092602</v>
      </c>
      <c r="G5245">
        <v>-0.295293278549628</v>
      </c>
      <c r="H5245">
        <v>0.33643806408424298</v>
      </c>
      <c r="I5245">
        <v>0.70168161104597204</v>
      </c>
    </row>
    <row r="5246" spans="1:9">
      <c r="A5246" t="s">
        <v>5121</v>
      </c>
      <c r="B5246" t="s">
        <v>20852</v>
      </c>
      <c r="C5246">
        <v>1.1076178815147399</v>
      </c>
      <c r="D5246">
        <v>0.81964590396520198</v>
      </c>
      <c r="E5246">
        <v>1.53957584783904</v>
      </c>
      <c r="F5246">
        <v>1.8783426359980899</v>
      </c>
      <c r="G5246">
        <v>0.90946025477398895</v>
      </c>
      <c r="H5246">
        <v>0.82957232090453703</v>
      </c>
      <c r="I5246">
        <v>1</v>
      </c>
    </row>
    <row r="5247" spans="1:9">
      <c r="A5247" t="s">
        <v>5122</v>
      </c>
      <c r="B5247" t="s">
        <v>20853</v>
      </c>
      <c r="C5247">
        <v>2.4411798725177301</v>
      </c>
      <c r="D5247">
        <v>3.4316872503034799</v>
      </c>
      <c r="E5247">
        <v>0.95541880583910199</v>
      </c>
      <c r="F5247">
        <v>0.27841080382678002</v>
      </c>
      <c r="G5247">
        <v>-1.8447128983383201</v>
      </c>
      <c r="H5247">
        <v>0.71002850598569001</v>
      </c>
      <c r="I5247">
        <v>1</v>
      </c>
    </row>
    <row r="5248" spans="1:9">
      <c r="A5248" t="s">
        <v>5123</v>
      </c>
      <c r="B5248" t="s">
        <v>20854</v>
      </c>
      <c r="C5248">
        <v>0</v>
      </c>
      <c r="D5248">
        <v>0</v>
      </c>
      <c r="E5248">
        <v>0</v>
      </c>
      <c r="F5248" t="s">
        <v>97</v>
      </c>
      <c r="G5248" t="s">
        <v>97</v>
      </c>
      <c r="H5248" t="s">
        <v>97</v>
      </c>
      <c r="I5248" t="s">
        <v>97</v>
      </c>
    </row>
    <row r="5249" spans="1:9">
      <c r="A5249" t="s">
        <v>5124</v>
      </c>
      <c r="B5249" t="s">
        <v>20855</v>
      </c>
      <c r="C5249">
        <v>0</v>
      </c>
      <c r="D5249">
        <v>0</v>
      </c>
      <c r="E5249">
        <v>0</v>
      </c>
      <c r="F5249" t="s">
        <v>97</v>
      </c>
      <c r="G5249" t="s">
        <v>97</v>
      </c>
      <c r="H5249" t="s">
        <v>97</v>
      </c>
      <c r="I5249" t="s">
        <v>97</v>
      </c>
    </row>
    <row r="5250" spans="1:9">
      <c r="A5250" t="s">
        <v>5125</v>
      </c>
      <c r="B5250" t="s">
        <v>20856</v>
      </c>
      <c r="C5250">
        <v>218.544575610338</v>
      </c>
      <c r="D5250">
        <v>216.464110774955</v>
      </c>
      <c r="E5250">
        <v>221.665272863414</v>
      </c>
      <c r="F5250">
        <v>1.02402782645973</v>
      </c>
      <c r="G5250">
        <v>3.4254919000027001E-2</v>
      </c>
      <c r="H5250">
        <v>0.798899714021025</v>
      </c>
      <c r="I5250">
        <v>1</v>
      </c>
    </row>
    <row r="5251" spans="1:9">
      <c r="A5251" t="s">
        <v>5126</v>
      </c>
      <c r="B5251" t="s">
        <v>20857</v>
      </c>
      <c r="C5251">
        <v>0.76433504467128099</v>
      </c>
      <c r="D5251">
        <v>0</v>
      </c>
      <c r="E5251">
        <v>1.9108376116782</v>
      </c>
      <c r="F5251" t="s">
        <v>251</v>
      </c>
      <c r="G5251" t="s">
        <v>251</v>
      </c>
      <c r="H5251">
        <v>0.63298661347781904</v>
      </c>
      <c r="I5251">
        <v>0.95869800558423501</v>
      </c>
    </row>
    <row r="5252" spans="1:9">
      <c r="A5252" t="s">
        <v>5127</v>
      </c>
      <c r="B5252" t="s">
        <v>20858</v>
      </c>
      <c r="C5252">
        <v>1.3844659483408599</v>
      </c>
      <c r="D5252">
        <v>0.25467545011604897</v>
      </c>
      <c r="E5252">
        <v>3.07915169567808</v>
      </c>
      <c r="F5252">
        <v>12.090492798873999</v>
      </c>
      <c r="G5252">
        <v>3.5958011437756698</v>
      </c>
      <c r="H5252">
        <v>0.56050083038986898</v>
      </c>
      <c r="I5252">
        <v>0.90767159550743903</v>
      </c>
    </row>
    <row r="5253" spans="1:9">
      <c r="A5253" t="s">
        <v>5128</v>
      </c>
      <c r="B5253" t="s">
        <v>20859</v>
      </c>
      <c r="C5253">
        <v>1.8143448994468601</v>
      </c>
      <c r="D5253">
        <v>3.0239081657447602</v>
      </c>
      <c r="E5253">
        <v>0</v>
      </c>
      <c r="F5253">
        <v>0</v>
      </c>
      <c r="G5253" t="e">
        <f>-Inf</f>
        <v>#NAME?</v>
      </c>
      <c r="H5253">
        <v>0.45479383280441299</v>
      </c>
      <c r="I5253">
        <v>0.823399259070281</v>
      </c>
    </row>
    <row r="5254" spans="1:9">
      <c r="A5254" t="s">
        <v>5129</v>
      </c>
      <c r="B5254" t="s">
        <v>20860</v>
      </c>
      <c r="C5254">
        <v>0.30561054013925898</v>
      </c>
      <c r="D5254">
        <v>0.50935090023209795</v>
      </c>
      <c r="E5254">
        <v>0</v>
      </c>
      <c r="F5254">
        <v>0</v>
      </c>
      <c r="G5254" t="e">
        <f>-Inf</f>
        <v>#NAME?</v>
      </c>
      <c r="H5254">
        <v>1</v>
      </c>
      <c r="I5254">
        <v>1</v>
      </c>
    </row>
    <row r="5255" spans="1:9">
      <c r="A5255" t="s">
        <v>5130</v>
      </c>
      <c r="B5255" t="s">
        <v>20861</v>
      </c>
      <c r="C5255">
        <v>4.0229384004792799</v>
      </c>
      <c r="D5255">
        <v>2.3155013690136701</v>
      </c>
      <c r="E5255">
        <v>6.5840939476776903</v>
      </c>
      <c r="F5255">
        <v>2.8434852320913602</v>
      </c>
      <c r="G5255">
        <v>1.5076603115368901</v>
      </c>
      <c r="H5255">
        <v>0.28648020172354899</v>
      </c>
      <c r="I5255">
        <v>0.64275987552513802</v>
      </c>
    </row>
    <row r="5256" spans="1:9">
      <c r="A5256" t="s">
        <v>5131</v>
      </c>
      <c r="B5256" t="s">
        <v>20862</v>
      </c>
      <c r="C5256">
        <v>42.739750255397603</v>
      </c>
      <c r="D5256">
        <v>20.721990892991201</v>
      </c>
      <c r="E5256">
        <v>75.766389299007102</v>
      </c>
      <c r="F5256">
        <v>3.6563276998945802</v>
      </c>
      <c r="G5256">
        <v>1.87039537833527</v>
      </c>
      <c r="H5256">
        <v>0.21669382984774499</v>
      </c>
      <c r="I5256">
        <v>0.54813943832468504</v>
      </c>
    </row>
    <row r="5257" spans="1:9">
      <c r="A5257" t="s">
        <v>5132</v>
      </c>
      <c r="B5257" t="s">
        <v>20863</v>
      </c>
      <c r="C5257">
        <v>3802.12300457329</v>
      </c>
      <c r="D5257">
        <v>1459.0669837815799</v>
      </c>
      <c r="E5257">
        <v>7316.70703576084</v>
      </c>
      <c r="F5257">
        <v>5.01464779690754</v>
      </c>
      <c r="G5257">
        <v>2.3261483769095599</v>
      </c>
      <c r="H5257" s="1">
        <v>3.5070315222776099E-18</v>
      </c>
      <c r="I5257" s="1">
        <v>4.9959661711028101E-16</v>
      </c>
    </row>
    <row r="5258" spans="1:9">
      <c r="A5258" t="s">
        <v>5133</v>
      </c>
      <c r="B5258" t="s">
        <v>20864</v>
      </c>
      <c r="C5258">
        <v>5174.6248711213902</v>
      </c>
      <c r="D5258">
        <v>4604.5577492245202</v>
      </c>
      <c r="E5258">
        <v>6029.7255539666803</v>
      </c>
      <c r="F5258">
        <v>1.3095124184254601</v>
      </c>
      <c r="G5258">
        <v>0.38902974118211098</v>
      </c>
      <c r="H5258">
        <v>5.5409927524093197E-2</v>
      </c>
      <c r="I5258">
        <v>0.228084610225364</v>
      </c>
    </row>
    <row r="5259" spans="1:9">
      <c r="A5259" t="s">
        <v>5134</v>
      </c>
      <c r="B5259" t="s">
        <v>20865</v>
      </c>
      <c r="C5259">
        <v>0</v>
      </c>
      <c r="D5259">
        <v>0</v>
      </c>
      <c r="E5259">
        <v>0</v>
      </c>
      <c r="F5259" t="s">
        <v>97</v>
      </c>
      <c r="G5259" t="s">
        <v>97</v>
      </c>
      <c r="H5259" t="s">
        <v>97</v>
      </c>
      <c r="I5259" t="s">
        <v>97</v>
      </c>
    </row>
    <row r="5260" spans="1:9">
      <c r="A5260" t="s">
        <v>5135</v>
      </c>
      <c r="B5260" t="s">
        <v>20866</v>
      </c>
      <c r="C5260">
        <v>7.2140844696432396</v>
      </c>
      <c r="D5260">
        <v>8.0235161789535496</v>
      </c>
      <c r="E5260">
        <v>5.9999369056777603</v>
      </c>
      <c r="F5260">
        <v>0.74779395614807398</v>
      </c>
      <c r="G5260">
        <v>-0.41928728385501102</v>
      </c>
      <c r="H5260">
        <v>0.998611952439586</v>
      </c>
      <c r="I5260">
        <v>1</v>
      </c>
    </row>
    <row r="5261" spans="1:9">
      <c r="A5261" t="s">
        <v>5136</v>
      </c>
      <c r="B5261" t="s">
        <v>20867</v>
      </c>
      <c r="C5261">
        <v>1856.22797496573</v>
      </c>
      <c r="D5261">
        <v>2098.1240165067102</v>
      </c>
      <c r="E5261">
        <v>1493.38391265428</v>
      </c>
      <c r="F5261">
        <v>0.71177103970274502</v>
      </c>
      <c r="G5261">
        <v>-0.49051486072918898</v>
      </c>
      <c r="H5261">
        <v>2.13967926866717E-2</v>
      </c>
      <c r="I5261">
        <v>0.11717737464516</v>
      </c>
    </row>
    <row r="5262" spans="1:9">
      <c r="A5262" t="s">
        <v>5137</v>
      </c>
      <c r="B5262" t="s">
        <v>20868</v>
      </c>
      <c r="C5262">
        <v>176.50817788632099</v>
      </c>
      <c r="D5262">
        <v>121.231906267036</v>
      </c>
      <c r="E5262">
        <v>259.42258531524902</v>
      </c>
      <c r="F5262">
        <v>2.1398870421440201</v>
      </c>
      <c r="G5262">
        <v>1.09753464333682</v>
      </c>
      <c r="H5262" s="1">
        <v>2.4602622190615099E-5</v>
      </c>
      <c r="I5262">
        <v>4.71682981487534E-4</v>
      </c>
    </row>
    <row r="5263" spans="1:9">
      <c r="A5263" t="s">
        <v>5138</v>
      </c>
      <c r="B5263" t="s">
        <v>20869</v>
      </c>
      <c r="C5263">
        <v>658.44243197100604</v>
      </c>
      <c r="D5263">
        <v>764.48866494071694</v>
      </c>
      <c r="E5263">
        <v>499.373082516441</v>
      </c>
      <c r="F5263">
        <v>0.65321188582327205</v>
      </c>
      <c r="G5263">
        <v>-0.61437705251457497</v>
      </c>
      <c r="H5263">
        <v>7.2295699829751803E-3</v>
      </c>
      <c r="I5263">
        <v>5.3153389509573601E-2</v>
      </c>
    </row>
    <row r="5264" spans="1:9">
      <c r="A5264" t="s">
        <v>5139</v>
      </c>
      <c r="B5264" t="s">
        <v>20870</v>
      </c>
      <c r="C5264">
        <v>126.24012257571199</v>
      </c>
      <c r="D5264">
        <v>127.35476645528099</v>
      </c>
      <c r="E5264">
        <v>124.568156756359</v>
      </c>
      <c r="F5264">
        <v>0.97811931365835003</v>
      </c>
      <c r="G5264">
        <v>-3.1917635104387797E-2</v>
      </c>
      <c r="H5264">
        <v>0.72168939504874996</v>
      </c>
      <c r="I5264">
        <v>1</v>
      </c>
    </row>
    <row r="5265" spans="1:9">
      <c r="A5265" t="s">
        <v>5140</v>
      </c>
      <c r="B5265" t="s">
        <v>20871</v>
      </c>
      <c r="C5265">
        <v>693.10425013930399</v>
      </c>
      <c r="D5265">
        <v>661.830773918972</v>
      </c>
      <c r="E5265">
        <v>740.01446446980196</v>
      </c>
      <c r="F5265">
        <v>1.1181324496107601</v>
      </c>
      <c r="G5265">
        <v>0.161091094333699</v>
      </c>
      <c r="H5265">
        <v>0.35761586157002301</v>
      </c>
      <c r="I5265">
        <v>0.72856786859323597</v>
      </c>
    </row>
    <row r="5266" spans="1:9">
      <c r="A5266" t="s">
        <v>5141</v>
      </c>
      <c r="B5266" t="s">
        <v>20872</v>
      </c>
      <c r="C5266">
        <v>0.15280527006962899</v>
      </c>
      <c r="D5266">
        <v>0.25467545011604897</v>
      </c>
      <c r="E5266">
        <v>0</v>
      </c>
      <c r="F5266">
        <v>0</v>
      </c>
      <c r="G5266" t="e">
        <f>-Inf</f>
        <v>#NAME?</v>
      </c>
      <c r="H5266">
        <v>1</v>
      </c>
      <c r="I5266">
        <v>1</v>
      </c>
    </row>
    <row r="5267" spans="1:9">
      <c r="A5267" t="s">
        <v>5142</v>
      </c>
      <c r="B5267" t="s">
        <v>20564</v>
      </c>
      <c r="C5267">
        <v>6.5877856435311104</v>
      </c>
      <c r="D5267">
        <v>10.5902047112186</v>
      </c>
      <c r="E5267">
        <v>0.58415704199993601</v>
      </c>
      <c r="F5267">
        <v>5.51601274884818E-2</v>
      </c>
      <c r="G5267">
        <v>-4.1802303984995604</v>
      </c>
      <c r="H5267">
        <v>0.24626556035128699</v>
      </c>
      <c r="I5267">
        <v>0.59314781048651599</v>
      </c>
    </row>
    <row r="5268" spans="1:9">
      <c r="A5268" t="s">
        <v>5369</v>
      </c>
      <c r="B5268" t="s">
        <v>20565</v>
      </c>
      <c r="C5268">
        <v>431.891506882866</v>
      </c>
      <c r="D5268">
        <v>444.05759528609201</v>
      </c>
      <c r="E5268">
        <v>413.64237427802698</v>
      </c>
      <c r="F5268">
        <v>0.93150613494524404</v>
      </c>
      <c r="G5268">
        <v>-0.102362824028625</v>
      </c>
      <c r="H5268">
        <v>0.74618260195367203</v>
      </c>
      <c r="I5268">
        <v>1</v>
      </c>
    </row>
    <row r="5269" spans="1:9">
      <c r="A5269" t="s">
        <v>5370</v>
      </c>
      <c r="B5269" t="s">
        <v>20566</v>
      </c>
      <c r="C5269">
        <v>161.65704068519301</v>
      </c>
      <c r="D5269">
        <v>136.413845102056</v>
      </c>
      <c r="E5269">
        <v>199.52183405989899</v>
      </c>
      <c r="F5269">
        <v>1.4626215829531799</v>
      </c>
      <c r="G5269">
        <v>0.54855655620571497</v>
      </c>
      <c r="H5269">
        <v>6.61109999756683E-2</v>
      </c>
      <c r="I5269">
        <v>0.25523608704156803</v>
      </c>
    </row>
    <row r="5270" spans="1:9">
      <c r="A5270" t="s">
        <v>5371</v>
      </c>
      <c r="B5270" t="s">
        <v>20567</v>
      </c>
      <c r="C5270">
        <v>495.08559888373401</v>
      </c>
      <c r="D5270">
        <v>414.49552075876102</v>
      </c>
      <c r="E5270">
        <v>615.97071607119199</v>
      </c>
      <c r="F5270">
        <v>1.48607327515534</v>
      </c>
      <c r="G5270">
        <v>0.57150525389597895</v>
      </c>
      <c r="H5270">
        <v>1.6499006640186002E-2</v>
      </c>
      <c r="I5270">
        <v>9.7572160130663999E-2</v>
      </c>
    </row>
    <row r="5271" spans="1:9">
      <c r="A5271" t="s">
        <v>5372</v>
      </c>
      <c r="B5271" t="s">
        <v>20877</v>
      </c>
      <c r="C5271">
        <v>2487.8865816958901</v>
      </c>
      <c r="D5271">
        <v>2603.1160921976302</v>
      </c>
      <c r="E5271">
        <v>2315.0423159432899</v>
      </c>
      <c r="F5271">
        <v>0.889335025388307</v>
      </c>
      <c r="G5271">
        <v>-0.169201089314478</v>
      </c>
      <c r="H5271">
        <v>0.33571551833451102</v>
      </c>
      <c r="I5271">
        <v>0.70099342249263497</v>
      </c>
    </row>
    <row r="5272" spans="1:9">
      <c r="A5272" t="s">
        <v>5373</v>
      </c>
      <c r="B5272" t="s">
        <v>20878</v>
      </c>
      <c r="C5272">
        <v>3.6091361261531301</v>
      </c>
      <c r="D5272">
        <v>4.5994049503625698</v>
      </c>
      <c r="E5272">
        <v>2.12373288983897</v>
      </c>
      <c r="F5272">
        <v>0.461740793158811</v>
      </c>
      <c r="G5272">
        <v>-1.1148448998876599</v>
      </c>
      <c r="H5272">
        <v>0.83057687452691098</v>
      </c>
      <c r="I5272">
        <v>1</v>
      </c>
    </row>
    <row r="5273" spans="1:9">
      <c r="A5273" t="s">
        <v>5374</v>
      </c>
      <c r="B5273" t="s">
        <v>20879</v>
      </c>
      <c r="C5273">
        <v>15.326595680390399</v>
      </c>
      <c r="D5273">
        <v>20.943774854627701</v>
      </c>
      <c r="E5273">
        <v>6.90082691903448</v>
      </c>
      <c r="F5273">
        <v>0.32949298619440098</v>
      </c>
      <c r="G5273">
        <v>-1.60168033948788</v>
      </c>
      <c r="H5273">
        <v>0.17805915176437501</v>
      </c>
      <c r="I5273">
        <v>0.482629502397946</v>
      </c>
    </row>
    <row r="5274" spans="1:9">
      <c r="A5274" t="s">
        <v>5375</v>
      </c>
      <c r="B5274" t="s">
        <v>20880</v>
      </c>
      <c r="C5274">
        <v>1449.70146997597</v>
      </c>
      <c r="D5274">
        <v>1348.8141867868201</v>
      </c>
      <c r="E5274">
        <v>1601.0323947597101</v>
      </c>
      <c r="F5274">
        <v>1.1869925527501599</v>
      </c>
      <c r="G5274">
        <v>0.24731088346834701</v>
      </c>
      <c r="H5274">
        <v>0.143787541452501</v>
      </c>
      <c r="I5274">
        <v>0.42445514817061197</v>
      </c>
    </row>
    <row r="5275" spans="1:9">
      <c r="A5275" t="s">
        <v>5376</v>
      </c>
      <c r="B5275" t="s">
        <v>20881</v>
      </c>
      <c r="C5275">
        <v>39.328719494969199</v>
      </c>
      <c r="D5275">
        <v>27.000460908644499</v>
      </c>
      <c r="E5275">
        <v>57.821107374456197</v>
      </c>
      <c r="F5275">
        <v>2.14148593870648</v>
      </c>
      <c r="G5275">
        <v>1.09861220432443</v>
      </c>
      <c r="H5275">
        <v>1.2283413833817799E-2</v>
      </c>
      <c r="I5275">
        <v>7.8678166924180906E-2</v>
      </c>
    </row>
    <row r="5276" spans="1:9">
      <c r="A5276" t="s">
        <v>5377</v>
      </c>
      <c r="B5276" t="s">
        <v>20882</v>
      </c>
      <c r="C5276">
        <v>0</v>
      </c>
      <c r="D5276">
        <v>0</v>
      </c>
      <c r="E5276">
        <v>0</v>
      </c>
      <c r="F5276" t="s">
        <v>97</v>
      </c>
      <c r="G5276" t="s">
        <v>97</v>
      </c>
      <c r="H5276" t="s">
        <v>97</v>
      </c>
      <c r="I5276" t="s">
        <v>97</v>
      </c>
    </row>
    <row r="5277" spans="1:9">
      <c r="A5277" t="s">
        <v>5378</v>
      </c>
      <c r="B5277" t="s">
        <v>20883</v>
      </c>
      <c r="C5277">
        <v>361.77793690698701</v>
      </c>
      <c r="D5277">
        <v>517.66082708507497</v>
      </c>
      <c r="E5277">
        <v>127.953601639856</v>
      </c>
      <c r="F5277">
        <v>0.24717651973079899</v>
      </c>
      <c r="G5277">
        <v>-2.0163863924089802</v>
      </c>
      <c r="H5277">
        <v>1.2249102584855401E-3</v>
      </c>
      <c r="I5277">
        <v>1.3524164019030799E-2</v>
      </c>
    </row>
    <row r="5278" spans="1:9">
      <c r="A5278" t="s">
        <v>5379</v>
      </c>
      <c r="B5278" t="s">
        <v>20884</v>
      </c>
      <c r="C5278">
        <v>4.9962803296129001</v>
      </c>
      <c r="D5278">
        <v>7.9376958546881999</v>
      </c>
      <c r="E5278">
        <v>0.58415704199993601</v>
      </c>
      <c r="F5278">
        <v>7.3592772095811498E-2</v>
      </c>
      <c r="G5278">
        <v>-3.7642921106335701</v>
      </c>
      <c r="H5278">
        <v>0.18252495846099501</v>
      </c>
      <c r="I5278">
        <v>0.48986638968129598</v>
      </c>
    </row>
    <row r="5279" spans="1:9">
      <c r="A5279" t="s">
        <v>5380</v>
      </c>
      <c r="B5279" t="s">
        <v>20885</v>
      </c>
      <c r="C5279">
        <v>340.883184726754</v>
      </c>
      <c r="D5279">
        <v>151.93378711467599</v>
      </c>
      <c r="E5279">
        <v>624.30728114486999</v>
      </c>
      <c r="F5279">
        <v>4.1090747028747199</v>
      </c>
      <c r="G5279">
        <v>2.0388135589035299</v>
      </c>
      <c r="H5279" s="1">
        <v>7.3082519036068401E-17</v>
      </c>
      <c r="I5279" s="1">
        <v>8.9398985786077507E-15</v>
      </c>
    </row>
    <row r="5280" spans="1:9">
      <c r="A5280" t="s">
        <v>5381</v>
      </c>
      <c r="B5280" t="s">
        <v>20886</v>
      </c>
      <c r="C5280">
        <v>8.20317927064381</v>
      </c>
      <c r="D5280">
        <v>7.7611699022763103</v>
      </c>
      <c r="E5280">
        <v>8.8661933231950592</v>
      </c>
      <c r="F5280">
        <v>1.14237846031365</v>
      </c>
      <c r="G5280">
        <v>0.192040682543692</v>
      </c>
      <c r="H5280">
        <v>1</v>
      </c>
      <c r="I5280">
        <v>1</v>
      </c>
    </row>
    <row r="5281" spans="1:9">
      <c r="A5281" t="s">
        <v>5382</v>
      </c>
      <c r="B5281" t="s">
        <v>20887</v>
      </c>
      <c r="C5281">
        <v>0.99768916714812095</v>
      </c>
      <c r="D5281">
        <v>1.2733772505802401</v>
      </c>
      <c r="E5281">
        <v>0.58415704199993601</v>
      </c>
      <c r="F5281">
        <v>0.45874625271792102</v>
      </c>
      <c r="G5281">
        <v>-1.12423172157969</v>
      </c>
      <c r="H5281">
        <v>1</v>
      </c>
      <c r="I5281">
        <v>1</v>
      </c>
    </row>
    <row r="5282" spans="1:9">
      <c r="A5282" t="s">
        <v>5383</v>
      </c>
      <c r="B5282" t="s">
        <v>20888</v>
      </c>
      <c r="C5282">
        <v>2.4139779012154099</v>
      </c>
      <c r="D5282">
        <v>1.7230208623475201</v>
      </c>
      <c r="E5282">
        <v>3.45041345951724</v>
      </c>
      <c r="F5282">
        <v>2.0025372500807999</v>
      </c>
      <c r="G5282">
        <v>1.00182907909192</v>
      </c>
      <c r="H5282">
        <v>0.79822209666027399</v>
      </c>
      <c r="I5282">
        <v>1</v>
      </c>
    </row>
    <row r="5283" spans="1:9">
      <c r="A5283" t="s">
        <v>5384</v>
      </c>
      <c r="B5283" t="s">
        <v>20889</v>
      </c>
      <c r="C5283">
        <v>375.66849376802799</v>
      </c>
      <c r="D5283">
        <v>324.092382621806</v>
      </c>
      <c r="E5283">
        <v>453.03266048735998</v>
      </c>
      <c r="F5283">
        <v>1.3978503808774101</v>
      </c>
      <c r="G5283">
        <v>0.48320994989948002</v>
      </c>
      <c r="H5283">
        <v>5.7976538581034201E-2</v>
      </c>
      <c r="I5283">
        <v>0.23478516199746599</v>
      </c>
    </row>
    <row r="5284" spans="1:9">
      <c r="A5284" t="s">
        <v>5385</v>
      </c>
      <c r="B5284" t="s">
        <v>20890</v>
      </c>
      <c r="C5284">
        <v>1333.67972251582</v>
      </c>
      <c r="D5284">
        <v>1372.18485981863</v>
      </c>
      <c r="E5284">
        <v>1275.9220165616</v>
      </c>
      <c r="F5284">
        <v>0.92984703003517999</v>
      </c>
      <c r="G5284">
        <v>-0.104934698195218</v>
      </c>
      <c r="H5284">
        <v>0.67990951087715401</v>
      </c>
      <c r="I5284">
        <v>0.98325644248412902</v>
      </c>
    </row>
    <row r="5285" spans="1:9">
      <c r="A5285" t="s">
        <v>5386</v>
      </c>
      <c r="B5285" t="s">
        <v>20891</v>
      </c>
      <c r="C5285">
        <v>43.9671354549697</v>
      </c>
      <c r="D5285">
        <v>54.057645462023501</v>
      </c>
      <c r="E5285">
        <v>28.831370444388899</v>
      </c>
      <c r="F5285">
        <v>0.53334491722624999</v>
      </c>
      <c r="G5285">
        <v>-0.90685926090218605</v>
      </c>
      <c r="H5285">
        <v>0.25420920778105699</v>
      </c>
      <c r="I5285">
        <v>0.60317740340881598</v>
      </c>
    </row>
    <row r="5286" spans="1:9">
      <c r="A5286" t="s">
        <v>5387</v>
      </c>
      <c r="B5286" t="s">
        <v>20892</v>
      </c>
      <c r="C5286">
        <v>832.09037680818506</v>
      </c>
      <c r="D5286">
        <v>851.47224343850803</v>
      </c>
      <c r="E5286">
        <v>803.01757686270003</v>
      </c>
      <c r="F5286">
        <v>0.94309307561203304</v>
      </c>
      <c r="G5286">
        <v>-8.45279347001065E-2</v>
      </c>
      <c r="H5286">
        <v>0.75178827786785796</v>
      </c>
      <c r="I5286">
        <v>1</v>
      </c>
    </row>
    <row r="5287" spans="1:9">
      <c r="A5287" t="s">
        <v>5388</v>
      </c>
      <c r="B5287" t="s">
        <v>20893</v>
      </c>
      <c r="C5287">
        <v>2376.1164170860998</v>
      </c>
      <c r="D5287">
        <v>1946.8194373531201</v>
      </c>
      <c r="E5287">
        <v>3020.0618866855798</v>
      </c>
      <c r="F5287">
        <v>1.5512799126310499</v>
      </c>
      <c r="G5287">
        <v>0.63345902946177202</v>
      </c>
      <c r="H5287">
        <v>1.69556819387053E-3</v>
      </c>
      <c r="I5287">
        <v>1.7221953478176E-2</v>
      </c>
    </row>
    <row r="5288" spans="1:9">
      <c r="A5288" t="s">
        <v>5389</v>
      </c>
      <c r="B5288" t="s">
        <v>20894</v>
      </c>
      <c r="C5288">
        <v>768.36955918024</v>
      </c>
      <c r="D5288">
        <v>717.627740592961</v>
      </c>
      <c r="E5288">
        <v>844.48228706115901</v>
      </c>
      <c r="F5288">
        <v>1.17676929038917</v>
      </c>
      <c r="G5288">
        <v>0.23483150284291299</v>
      </c>
      <c r="H5288">
        <v>0.33398691396956398</v>
      </c>
      <c r="I5288">
        <v>0.69915124633292403</v>
      </c>
    </row>
    <row r="5289" spans="1:9">
      <c r="A5289" t="s">
        <v>5390</v>
      </c>
      <c r="B5289" t="s">
        <v>20895</v>
      </c>
      <c r="C5289">
        <v>5974.3271115998105</v>
      </c>
      <c r="D5289">
        <v>6763.8855896554896</v>
      </c>
      <c r="E5289">
        <v>4789.9893945162903</v>
      </c>
      <c r="F5289">
        <v>0.70817126206894698</v>
      </c>
      <c r="G5289">
        <v>-0.497829795230602</v>
      </c>
      <c r="H5289">
        <v>6.7616943829981596E-2</v>
      </c>
      <c r="I5289">
        <v>0.25978612232650999</v>
      </c>
    </row>
    <row r="5290" spans="1:9">
      <c r="A5290" t="s">
        <v>5391</v>
      </c>
      <c r="B5290" t="s">
        <v>20896</v>
      </c>
      <c r="C5290">
        <v>563.48591273690602</v>
      </c>
      <c r="D5290">
        <v>526.99707708064204</v>
      </c>
      <c r="E5290">
        <v>618.21916622130198</v>
      </c>
      <c r="F5290">
        <v>1.1730979034001401</v>
      </c>
      <c r="G5290">
        <v>0.23032342159810301</v>
      </c>
      <c r="H5290">
        <v>0.20115039678994401</v>
      </c>
      <c r="I5290">
        <v>0.52264407850120498</v>
      </c>
    </row>
    <row r="5291" spans="1:9">
      <c r="A5291" t="s">
        <v>5392</v>
      </c>
      <c r="B5291" t="s">
        <v>20897</v>
      </c>
      <c r="C5291">
        <v>1113.1713738314299</v>
      </c>
      <c r="D5291">
        <v>1102.62060590334</v>
      </c>
      <c r="E5291">
        <v>1128.9975257235601</v>
      </c>
      <c r="F5291">
        <v>1.0239220269229501</v>
      </c>
      <c r="G5291">
        <v>3.4105856300156501E-2</v>
      </c>
      <c r="H5291">
        <v>0.85288055551139996</v>
      </c>
      <c r="I5291">
        <v>1</v>
      </c>
    </row>
    <row r="5292" spans="1:9">
      <c r="A5292" t="s">
        <v>5393</v>
      </c>
      <c r="B5292" t="s">
        <v>20898</v>
      </c>
      <c r="C5292">
        <v>1808.0012545996201</v>
      </c>
      <c r="D5292">
        <v>2491.8508122742301</v>
      </c>
      <c r="E5292">
        <v>782.22691808770696</v>
      </c>
      <c r="F5292">
        <v>0.313914024962753</v>
      </c>
      <c r="G5292">
        <v>-1.67155860820306</v>
      </c>
      <c r="H5292" s="1">
        <v>8.3212522323453601E-14</v>
      </c>
      <c r="I5292" s="1">
        <v>6.93684241650479E-12</v>
      </c>
    </row>
    <row r="5293" spans="1:9">
      <c r="A5293" t="s">
        <v>5394</v>
      </c>
      <c r="B5293" t="s">
        <v>20899</v>
      </c>
      <c r="C5293">
        <v>5496.8826046260401</v>
      </c>
      <c r="D5293">
        <v>6080.0043698247</v>
      </c>
      <c r="E5293">
        <v>4622.1999568280598</v>
      </c>
      <c r="F5293">
        <v>0.760229709664063</v>
      </c>
      <c r="G5293">
        <v>-0.39549268827801298</v>
      </c>
      <c r="H5293">
        <v>3.0673333360279401E-2</v>
      </c>
      <c r="I5293">
        <v>0.15220356862283299</v>
      </c>
    </row>
    <row r="5294" spans="1:9">
      <c r="A5294" t="s">
        <v>5395</v>
      </c>
      <c r="B5294" t="s">
        <v>20900</v>
      </c>
      <c r="C5294">
        <v>359.66679174484</v>
      </c>
      <c r="D5294">
        <v>354.72209485538798</v>
      </c>
      <c r="E5294">
        <v>367.08383707901697</v>
      </c>
      <c r="F5294">
        <v>1.0348490900423599</v>
      </c>
      <c r="G5294">
        <v>4.9420397752272499E-2</v>
      </c>
      <c r="H5294">
        <v>0.77365466148289697</v>
      </c>
      <c r="I5294">
        <v>1</v>
      </c>
    </row>
    <row r="5295" spans="1:9">
      <c r="A5295" t="s">
        <v>5170</v>
      </c>
      <c r="B5295" t="s">
        <v>20901</v>
      </c>
      <c r="C5295">
        <v>0</v>
      </c>
      <c r="D5295">
        <v>0</v>
      </c>
      <c r="E5295">
        <v>0</v>
      </c>
      <c r="F5295" t="s">
        <v>97</v>
      </c>
      <c r="G5295" t="s">
        <v>97</v>
      </c>
      <c r="H5295" t="s">
        <v>97</v>
      </c>
      <c r="I5295" t="s">
        <v>97</v>
      </c>
    </row>
    <row r="5296" spans="1:9">
      <c r="A5296" t="s">
        <v>5171</v>
      </c>
      <c r="B5296" t="s">
        <v>20902</v>
      </c>
      <c r="C5296">
        <v>0</v>
      </c>
      <c r="D5296">
        <v>0</v>
      </c>
      <c r="E5296">
        <v>0</v>
      </c>
      <c r="F5296" t="s">
        <v>97</v>
      </c>
      <c r="G5296" t="s">
        <v>97</v>
      </c>
      <c r="H5296" t="s">
        <v>97</v>
      </c>
      <c r="I5296" t="s">
        <v>97</v>
      </c>
    </row>
    <row r="5297" spans="1:9">
      <c r="A5297" t="s">
        <v>5172</v>
      </c>
      <c r="B5297" t="s">
        <v>20903</v>
      </c>
      <c r="C5297">
        <v>4676.1629669641998</v>
      </c>
      <c r="D5297">
        <v>4860.4171311713799</v>
      </c>
      <c r="E5297">
        <v>4399.7817206534301</v>
      </c>
      <c r="F5297">
        <v>0.90522718563315296</v>
      </c>
      <c r="G5297">
        <v>-0.14364818285304401</v>
      </c>
      <c r="H5297">
        <v>0.407728375614274</v>
      </c>
      <c r="I5297">
        <v>0.77997197674027496</v>
      </c>
    </row>
    <row r="5298" spans="1:9">
      <c r="A5298" t="s">
        <v>5173</v>
      </c>
      <c r="B5298" t="s">
        <v>20904</v>
      </c>
      <c r="C5298">
        <v>13.574457233602301</v>
      </c>
      <c r="D5298">
        <v>18.165474295421301</v>
      </c>
      <c r="E5298">
        <v>6.6879316408737104</v>
      </c>
      <c r="F5298">
        <v>0.36816719079883498</v>
      </c>
      <c r="G5298">
        <v>-1.4415670281691899</v>
      </c>
      <c r="H5298">
        <v>0.222273946756847</v>
      </c>
      <c r="I5298">
        <v>0.55694072223515001</v>
      </c>
    </row>
    <row r="5299" spans="1:9">
      <c r="A5299" t="s">
        <v>5174</v>
      </c>
      <c r="B5299" t="s">
        <v>20905</v>
      </c>
      <c r="C5299">
        <v>31.883035105277099</v>
      </c>
      <c r="D5299">
        <v>37.815338420381202</v>
      </c>
      <c r="E5299">
        <v>22.984580132620799</v>
      </c>
      <c r="F5299">
        <v>0.60781103892575195</v>
      </c>
      <c r="G5299">
        <v>-0.71830521789023805</v>
      </c>
      <c r="H5299">
        <v>0.45771693707828098</v>
      </c>
      <c r="I5299">
        <v>0.82629875038161205</v>
      </c>
    </row>
    <row r="5300" spans="1:9">
      <c r="A5300" t="s">
        <v>5175</v>
      </c>
      <c r="B5300" t="s">
        <v>20906</v>
      </c>
      <c r="C5300">
        <v>1.4419908949671301</v>
      </c>
      <c r="D5300">
        <v>2.4033181582785499</v>
      </c>
      <c r="E5300">
        <v>0</v>
      </c>
      <c r="F5300">
        <v>0</v>
      </c>
      <c r="G5300" t="e">
        <f>-Inf</f>
        <v>#NAME?</v>
      </c>
      <c r="H5300">
        <v>0.88105258309092405</v>
      </c>
      <c r="I5300">
        <v>1</v>
      </c>
    </row>
    <row r="5301" spans="1:9">
      <c r="A5301" t="s">
        <v>5176</v>
      </c>
      <c r="B5301" t="s">
        <v>20907</v>
      </c>
      <c r="C5301">
        <v>184.975635733118</v>
      </c>
      <c r="D5301">
        <v>255.692679697085</v>
      </c>
      <c r="E5301">
        <v>78.900069787167595</v>
      </c>
      <c r="F5301">
        <v>0.308573831212686</v>
      </c>
      <c r="G5301">
        <v>-1.6963123764022301</v>
      </c>
      <c r="H5301" s="1">
        <v>9.1964365569493408E-6</v>
      </c>
      <c r="I5301">
        <v>1.9865009023398801E-4</v>
      </c>
    </row>
    <row r="5302" spans="1:9">
      <c r="A5302" t="s">
        <v>5177</v>
      </c>
      <c r="B5302" t="s">
        <v>20908</v>
      </c>
      <c r="C5302">
        <v>0</v>
      </c>
      <c r="D5302">
        <v>0</v>
      </c>
      <c r="E5302">
        <v>0</v>
      </c>
      <c r="F5302" t="s">
        <v>97</v>
      </c>
      <c r="G5302" t="s">
        <v>97</v>
      </c>
      <c r="H5302" t="s">
        <v>97</v>
      </c>
      <c r="I5302" t="s">
        <v>97</v>
      </c>
    </row>
    <row r="5303" spans="1:9">
      <c r="A5303" t="s">
        <v>5178</v>
      </c>
      <c r="B5303" t="s">
        <v>20909</v>
      </c>
      <c r="C5303">
        <v>1.2693329749754301</v>
      </c>
      <c r="D5303">
        <v>0.31029500373310498</v>
      </c>
      <c r="E5303">
        <v>2.7078899318389098</v>
      </c>
      <c r="F5303">
        <v>8.7268241488285803</v>
      </c>
      <c r="G5303">
        <v>3.12545672621071</v>
      </c>
      <c r="H5303">
        <v>0.471196843932988</v>
      </c>
      <c r="I5303">
        <v>0.83580300978341404</v>
      </c>
    </row>
    <row r="5304" spans="1:9">
      <c r="A5304" t="s">
        <v>5179</v>
      </c>
      <c r="B5304" t="s">
        <v>20910</v>
      </c>
      <c r="C5304">
        <v>0</v>
      </c>
      <c r="D5304">
        <v>0</v>
      </c>
      <c r="E5304">
        <v>0</v>
      </c>
      <c r="F5304" t="s">
        <v>97</v>
      </c>
      <c r="G5304" t="s">
        <v>97</v>
      </c>
      <c r="H5304" t="s">
        <v>97</v>
      </c>
      <c r="I5304" t="s">
        <v>97</v>
      </c>
    </row>
    <row r="5305" spans="1:9">
      <c r="A5305" t="s">
        <v>5406</v>
      </c>
      <c r="B5305" t="s">
        <v>20911</v>
      </c>
      <c r="C5305">
        <v>454.67291763509098</v>
      </c>
      <c r="D5305">
        <v>352.47716696236603</v>
      </c>
      <c r="E5305">
        <v>607.96654364417805</v>
      </c>
      <c r="F5305">
        <v>1.7248395091336199</v>
      </c>
      <c r="G5305">
        <v>0.78646212992054698</v>
      </c>
      <c r="H5305">
        <v>1.1230710905210601E-3</v>
      </c>
      <c r="I5305">
        <v>1.2639042052724E-2</v>
      </c>
    </row>
    <row r="5306" spans="1:9">
      <c r="A5306" t="s">
        <v>5407</v>
      </c>
      <c r="B5306" t="s">
        <v>20912</v>
      </c>
      <c r="C5306">
        <v>306.506638961075</v>
      </c>
      <c r="D5306">
        <v>262.68960302042399</v>
      </c>
      <c r="E5306">
        <v>372.232192872052</v>
      </c>
      <c r="F5306">
        <v>1.4170039034362201</v>
      </c>
      <c r="G5306">
        <v>0.50284373246928105</v>
      </c>
      <c r="H5306">
        <v>3.99190540895345E-2</v>
      </c>
      <c r="I5306">
        <v>0.18299349683243199</v>
      </c>
    </row>
    <row r="5307" spans="1:9">
      <c r="A5307" t="s">
        <v>5408</v>
      </c>
      <c r="B5307" t="s">
        <v>20913</v>
      </c>
      <c r="C5307">
        <v>903.32866657271495</v>
      </c>
      <c r="D5307">
        <v>778.13204034106002</v>
      </c>
      <c r="E5307">
        <v>1091.1236059201999</v>
      </c>
      <c r="F5307">
        <v>1.4022345172188899</v>
      </c>
      <c r="G5307">
        <v>0.48772765358141001</v>
      </c>
      <c r="H5307">
        <v>2.7578849709767601E-2</v>
      </c>
      <c r="I5307">
        <v>0.141399715095091</v>
      </c>
    </row>
    <row r="5308" spans="1:9">
      <c r="A5308" t="s">
        <v>5409</v>
      </c>
      <c r="B5308" t="s">
        <v>20914</v>
      </c>
      <c r="C5308">
        <v>3004.0881880662</v>
      </c>
      <c r="D5308">
        <v>3236.1989506047098</v>
      </c>
      <c r="E5308">
        <v>2655.9220442584301</v>
      </c>
      <c r="F5308">
        <v>0.82069183161997705</v>
      </c>
      <c r="G5308">
        <v>-0.28508750072243899</v>
      </c>
      <c r="H5308">
        <v>0.121258743586197</v>
      </c>
      <c r="I5308">
        <v>0.378857829072477</v>
      </c>
    </row>
    <row r="5309" spans="1:9">
      <c r="A5309" t="s">
        <v>5410</v>
      </c>
      <c r="B5309" t="s">
        <v>20915</v>
      </c>
      <c r="C5309">
        <v>590.82606041276097</v>
      </c>
      <c r="D5309">
        <v>578.19440497949495</v>
      </c>
      <c r="E5309">
        <v>609.77354356266005</v>
      </c>
      <c r="F5309">
        <v>1.0546168179961599</v>
      </c>
      <c r="G5309">
        <v>7.6718908701422506E-2</v>
      </c>
      <c r="H5309">
        <v>0.61843413454176799</v>
      </c>
      <c r="I5309">
        <v>0.94966230152589004</v>
      </c>
    </row>
    <row r="5310" spans="1:9">
      <c r="A5310" t="s">
        <v>5411</v>
      </c>
      <c r="B5310" t="s">
        <v>20916</v>
      </c>
      <c r="C5310">
        <v>1.6373766977795501</v>
      </c>
      <c r="D5310">
        <v>2.3395231349659502</v>
      </c>
      <c r="E5310">
        <v>0.58415704199993601</v>
      </c>
      <c r="F5310">
        <v>0.249690645614598</v>
      </c>
      <c r="G5310">
        <v>-2.0017863215917</v>
      </c>
      <c r="H5310">
        <v>0.92944115903111002</v>
      </c>
      <c r="I5310">
        <v>1</v>
      </c>
    </row>
    <row r="5311" spans="1:9">
      <c r="A5311" t="s">
        <v>5412</v>
      </c>
      <c r="B5311" t="s">
        <v>20917</v>
      </c>
      <c r="C5311">
        <v>0.57539670719962099</v>
      </c>
      <c r="D5311">
        <v>0.95899451199936903</v>
      </c>
      <c r="E5311">
        <v>0</v>
      </c>
      <c r="F5311">
        <v>0</v>
      </c>
      <c r="G5311" t="e">
        <f>-Inf</f>
        <v>#NAME?</v>
      </c>
      <c r="H5311">
        <v>1</v>
      </c>
      <c r="I5311">
        <v>1</v>
      </c>
    </row>
    <row r="5312" spans="1:9">
      <c r="A5312" t="s">
        <v>5413</v>
      </c>
      <c r="B5312" t="s">
        <v>20918</v>
      </c>
      <c r="C5312">
        <v>0</v>
      </c>
      <c r="D5312">
        <v>0</v>
      </c>
      <c r="E5312">
        <v>0</v>
      </c>
      <c r="F5312" t="s">
        <v>97</v>
      </c>
      <c r="G5312" t="s">
        <v>97</v>
      </c>
      <c r="H5312" t="s">
        <v>97</v>
      </c>
      <c r="I5312" t="s">
        <v>97</v>
      </c>
    </row>
    <row r="5313" spans="1:9">
      <c r="A5313" t="s">
        <v>5414</v>
      </c>
      <c r="B5313" t="s">
        <v>20919</v>
      </c>
      <c r="C5313">
        <v>81.569590313067806</v>
      </c>
      <c r="D5313">
        <v>123.738288062853</v>
      </c>
      <c r="E5313">
        <v>18.316543688390102</v>
      </c>
      <c r="F5313">
        <v>0.148026483759709</v>
      </c>
      <c r="G5313">
        <v>-2.7560727800422402</v>
      </c>
      <c r="H5313" s="1">
        <v>5.9951926989579701E-7</v>
      </c>
      <c r="I5313" s="1">
        <v>1.63365371995334E-5</v>
      </c>
    </row>
    <row r="5314" spans="1:9">
      <c r="A5314" t="s">
        <v>5415</v>
      </c>
      <c r="B5314" t="s">
        <v>20920</v>
      </c>
      <c r="C5314">
        <v>6.1277651197650904</v>
      </c>
      <c r="D5314">
        <v>8.1601740691564295</v>
      </c>
      <c r="E5314">
        <v>3.07915169567808</v>
      </c>
      <c r="F5314">
        <v>0.37733897213253798</v>
      </c>
      <c r="G5314">
        <v>-1.4060669833458901</v>
      </c>
      <c r="H5314">
        <v>0.58706922329304401</v>
      </c>
      <c r="I5314">
        <v>0.92793216839043802</v>
      </c>
    </row>
    <row r="5315" spans="1:9">
      <c r="A5315" t="s">
        <v>5416</v>
      </c>
      <c r="B5315" t="s">
        <v>20921</v>
      </c>
      <c r="C5315">
        <v>650.49160125493495</v>
      </c>
      <c r="D5315">
        <v>623.35116393894998</v>
      </c>
      <c r="E5315">
        <v>691.20225722891303</v>
      </c>
      <c r="F5315">
        <v>1.1088489076706201</v>
      </c>
      <c r="G5315">
        <v>0.14906279651433499</v>
      </c>
      <c r="H5315">
        <v>0.51350333170042095</v>
      </c>
      <c r="I5315">
        <v>0.87237544432834702</v>
      </c>
    </row>
    <row r="5316" spans="1:9">
      <c r="A5316" t="s">
        <v>5417</v>
      </c>
      <c r="B5316" t="s">
        <v>20922</v>
      </c>
      <c r="C5316">
        <v>5301.4989634489502</v>
      </c>
      <c r="D5316">
        <v>5239.4138040842599</v>
      </c>
      <c r="E5316">
        <v>5394.6267024959898</v>
      </c>
      <c r="F5316">
        <v>1.0296240961709799</v>
      </c>
      <c r="G5316">
        <v>4.2117722287787998E-2</v>
      </c>
      <c r="H5316">
        <v>0.66322528199535502</v>
      </c>
      <c r="I5316">
        <v>0.97123452486346395</v>
      </c>
    </row>
    <row r="5317" spans="1:9">
      <c r="A5317" t="s">
        <v>5418</v>
      </c>
      <c r="B5317" t="s">
        <v>20923</v>
      </c>
      <c r="C5317">
        <v>13.0736142072171</v>
      </c>
      <c r="D5317">
        <v>16.763015176350699</v>
      </c>
      <c r="E5317">
        <v>7.5395127535168003</v>
      </c>
      <c r="F5317">
        <v>0.44977068112147101</v>
      </c>
      <c r="G5317">
        <v>-1.1527384746325899</v>
      </c>
      <c r="H5317">
        <v>0.497099151724198</v>
      </c>
      <c r="I5317">
        <v>0.86000827878618402</v>
      </c>
    </row>
    <row r="5318" spans="1:9">
      <c r="A5318" t="s">
        <v>5419</v>
      </c>
      <c r="B5318" t="s">
        <v>20617</v>
      </c>
      <c r="C5318">
        <v>609.572344443205</v>
      </c>
      <c r="D5318">
        <v>582.58438740413396</v>
      </c>
      <c r="E5318">
        <v>650.054280001812</v>
      </c>
      <c r="F5318">
        <v>1.11581136408119</v>
      </c>
      <c r="G5318">
        <v>0.15809314983084599</v>
      </c>
      <c r="H5318">
        <v>0.54011927774670598</v>
      </c>
      <c r="I5318">
        <v>0.89517906047198303</v>
      </c>
    </row>
    <row r="5319" spans="1:9">
      <c r="A5319" t="s">
        <v>5420</v>
      </c>
      <c r="B5319" t="s">
        <v>20618</v>
      </c>
      <c r="C5319">
        <v>6966.7249687601798</v>
      </c>
      <c r="D5319">
        <v>7454.5875131982402</v>
      </c>
      <c r="E5319">
        <v>6234.9311521030804</v>
      </c>
      <c r="F5319">
        <v>0.83638848441503</v>
      </c>
      <c r="G5319">
        <v>-0.25775489617328301</v>
      </c>
      <c r="H5319">
        <v>0.184732671277723</v>
      </c>
      <c r="I5319">
        <v>0.49335108746072598</v>
      </c>
    </row>
    <row r="5320" spans="1:9">
      <c r="A5320" t="s">
        <v>5421</v>
      </c>
      <c r="B5320" t="s">
        <v>20619</v>
      </c>
      <c r="C5320">
        <v>0</v>
      </c>
      <c r="D5320">
        <v>0</v>
      </c>
      <c r="E5320">
        <v>0</v>
      </c>
      <c r="F5320" t="s">
        <v>97</v>
      </c>
      <c r="G5320" t="s">
        <v>97</v>
      </c>
      <c r="H5320" t="s">
        <v>97</v>
      </c>
      <c r="I5320" t="s">
        <v>97</v>
      </c>
    </row>
    <row r="5321" spans="1:9">
      <c r="A5321" t="s">
        <v>5422</v>
      </c>
      <c r="B5321" t="s">
        <v>20620</v>
      </c>
      <c r="C5321">
        <v>0</v>
      </c>
      <c r="D5321">
        <v>0</v>
      </c>
      <c r="E5321">
        <v>0</v>
      </c>
      <c r="F5321" t="s">
        <v>97</v>
      </c>
      <c r="G5321" t="s">
        <v>97</v>
      </c>
      <c r="H5321" t="s">
        <v>97</v>
      </c>
      <c r="I5321" t="s">
        <v>97</v>
      </c>
    </row>
    <row r="5322" spans="1:9">
      <c r="A5322" t="s">
        <v>5423</v>
      </c>
      <c r="B5322" t="s">
        <v>20621</v>
      </c>
      <c r="C5322">
        <v>38.151768544279498</v>
      </c>
      <c r="D5322">
        <v>63.196842879132497</v>
      </c>
      <c r="E5322">
        <v>0.58415704199993601</v>
      </c>
      <c r="F5322">
        <v>9.2434529224374208E-3</v>
      </c>
      <c r="G5322">
        <v>-6.7573524088291297</v>
      </c>
      <c r="H5322" s="1">
        <v>3.93119227152006E-10</v>
      </c>
      <c r="I5322" s="1">
        <v>1.9404227115652101E-8</v>
      </c>
    </row>
    <row r="5323" spans="1:9">
      <c r="A5323" t="s">
        <v>5424</v>
      </c>
      <c r="B5323" t="s">
        <v>20622</v>
      </c>
      <c r="C5323">
        <v>618.59190319960896</v>
      </c>
      <c r="D5323">
        <v>541.541389227325</v>
      </c>
      <c r="E5323">
        <v>734.16767415803395</v>
      </c>
      <c r="F5323">
        <v>1.35570002360401</v>
      </c>
      <c r="G5323">
        <v>0.43903798796138699</v>
      </c>
      <c r="H5323">
        <v>3.5870124611993397E-2</v>
      </c>
      <c r="I5323">
        <v>0.17025828021230399</v>
      </c>
    </row>
    <row r="5324" spans="1:9">
      <c r="A5324" t="s">
        <v>5425</v>
      </c>
      <c r="B5324" t="s">
        <v>20623</v>
      </c>
      <c r="C5324">
        <v>56.099297937969602</v>
      </c>
      <c r="D5324">
        <v>40.407247614564596</v>
      </c>
      <c r="E5324">
        <v>79.637373423077193</v>
      </c>
      <c r="F5324">
        <v>1.97086854771005</v>
      </c>
      <c r="G5324">
        <v>0.97883155522911802</v>
      </c>
      <c r="H5324">
        <v>2.7217277242661899E-2</v>
      </c>
      <c r="I5324">
        <v>0.140203467461848</v>
      </c>
    </row>
    <row r="5325" spans="1:9">
      <c r="A5325" t="s">
        <v>5426</v>
      </c>
      <c r="B5325" t="s">
        <v>20624</v>
      </c>
      <c r="C5325">
        <v>1336.0456316678001</v>
      </c>
      <c r="D5325">
        <v>1310.0898666589701</v>
      </c>
      <c r="E5325">
        <v>1374.9792791810401</v>
      </c>
      <c r="F5325">
        <v>1.0495305048710599</v>
      </c>
      <c r="G5325">
        <v>6.9744099537756399E-2</v>
      </c>
      <c r="H5325">
        <v>0.69093118899753003</v>
      </c>
      <c r="I5325">
        <v>0.99045892775093503</v>
      </c>
    </row>
    <row r="5326" spans="1:9">
      <c r="A5326" t="s">
        <v>5427</v>
      </c>
      <c r="B5326" t="s">
        <v>20625</v>
      </c>
      <c r="C5326">
        <v>1324.1654492520199</v>
      </c>
      <c r="D5326">
        <v>1263.2191764198401</v>
      </c>
      <c r="E5326">
        <v>1415.58485850029</v>
      </c>
      <c r="F5326">
        <v>1.12061697995457</v>
      </c>
      <c r="G5326">
        <v>0.164293258032923</v>
      </c>
      <c r="H5326">
        <v>0.25579825679430701</v>
      </c>
      <c r="I5326">
        <v>0.60576133572822999</v>
      </c>
    </row>
    <row r="5327" spans="1:9">
      <c r="A5327" t="s">
        <v>5428</v>
      </c>
      <c r="B5327" t="s">
        <v>20626</v>
      </c>
      <c r="C5327">
        <v>598.89773114699403</v>
      </c>
      <c r="D5327">
        <v>582.76629987704098</v>
      </c>
      <c r="E5327">
        <v>623.09487805192498</v>
      </c>
      <c r="F5327">
        <v>1.0692019737301099</v>
      </c>
      <c r="G5327">
        <v>9.6534405888553998E-2</v>
      </c>
      <c r="H5327">
        <v>0.59335316816765504</v>
      </c>
      <c r="I5327">
        <v>0.932833311042919</v>
      </c>
    </row>
    <row r="5328" spans="1:9">
      <c r="A5328" t="s">
        <v>5429</v>
      </c>
      <c r="B5328" t="s">
        <v>20627</v>
      </c>
      <c r="C5328">
        <v>1.6437817899993501</v>
      </c>
      <c r="D5328">
        <v>2.1026904461061799</v>
      </c>
      <c r="E5328">
        <v>0.95541880583910199</v>
      </c>
      <c r="F5328">
        <v>0.45437920146942001</v>
      </c>
      <c r="G5328">
        <v>-1.1380312957482299</v>
      </c>
      <c r="H5328">
        <v>1</v>
      </c>
      <c r="I5328">
        <v>1</v>
      </c>
    </row>
    <row r="5329" spans="1:9">
      <c r="A5329" t="s">
        <v>5430</v>
      </c>
      <c r="B5329" t="s">
        <v>20628</v>
      </c>
      <c r="C5329">
        <v>67.643852590681206</v>
      </c>
      <c r="D5329">
        <v>78.836213064867493</v>
      </c>
      <c r="E5329">
        <v>50.855311879401903</v>
      </c>
      <c r="F5329">
        <v>0.645075529408769</v>
      </c>
      <c r="G5329">
        <v>-0.63246000485685905</v>
      </c>
      <c r="H5329">
        <v>0.31474071303326701</v>
      </c>
      <c r="I5329">
        <v>0.67571384671430501</v>
      </c>
    </row>
    <row r="5330" spans="1:9">
      <c r="A5330" t="s">
        <v>5431</v>
      </c>
      <c r="B5330" t="s">
        <v>20629</v>
      </c>
      <c r="C5330">
        <v>6518.5756616047402</v>
      </c>
      <c r="D5330">
        <v>7113.8972501825101</v>
      </c>
      <c r="E5330">
        <v>5625.5932787380998</v>
      </c>
      <c r="F5330">
        <v>0.79078922296688703</v>
      </c>
      <c r="G5330">
        <v>-0.33863488502177402</v>
      </c>
      <c r="H5330">
        <v>5.5283357831321003E-2</v>
      </c>
      <c r="I5330">
        <v>0.227730200964014</v>
      </c>
    </row>
    <row r="5331" spans="1:9">
      <c r="A5331" t="s">
        <v>5432</v>
      </c>
      <c r="B5331" t="s">
        <v>20630</v>
      </c>
      <c r="C5331">
        <v>472.10220794792502</v>
      </c>
      <c r="D5331">
        <v>508.986310069083</v>
      </c>
      <c r="E5331">
        <v>416.776054766188</v>
      </c>
      <c r="F5331">
        <v>0.81883549030939595</v>
      </c>
      <c r="G5331">
        <v>-0.28835446128062198</v>
      </c>
      <c r="H5331">
        <v>0.300772580084056</v>
      </c>
      <c r="I5331">
        <v>0.66059613900584802</v>
      </c>
    </row>
    <row r="5332" spans="1:9">
      <c r="A5332" t="s">
        <v>5207</v>
      </c>
      <c r="B5332" t="s">
        <v>20631</v>
      </c>
      <c r="C5332">
        <v>1541.8609755140601</v>
      </c>
      <c r="D5332">
        <v>1625.33732927402</v>
      </c>
      <c r="E5332">
        <v>1416.6464448741201</v>
      </c>
      <c r="F5332">
        <v>0.87160149426143596</v>
      </c>
      <c r="G5332">
        <v>-0.19825942509518199</v>
      </c>
      <c r="H5332">
        <v>0.35614120759888102</v>
      </c>
      <c r="I5332">
        <v>0.72648416717741604</v>
      </c>
    </row>
    <row r="5333" spans="1:9">
      <c r="A5333" t="s">
        <v>5208</v>
      </c>
      <c r="B5333" t="s">
        <v>20632</v>
      </c>
      <c r="C5333">
        <v>1283.1912406332999</v>
      </c>
      <c r="D5333">
        <v>1322.2178317825501</v>
      </c>
      <c r="E5333">
        <v>1224.6513539094101</v>
      </c>
      <c r="F5333">
        <v>0.92620998179883096</v>
      </c>
      <c r="G5333">
        <v>-0.110588789784782</v>
      </c>
      <c r="H5333">
        <v>0.807462278206178</v>
      </c>
      <c r="I5333">
        <v>1</v>
      </c>
    </row>
    <row r="5334" spans="1:9">
      <c r="A5334" t="s">
        <v>5209</v>
      </c>
      <c r="B5334" t="s">
        <v>20633</v>
      </c>
      <c r="C5334">
        <v>2544.25893078217</v>
      </c>
      <c r="D5334">
        <v>2748.0082773469398</v>
      </c>
      <c r="E5334">
        <v>2238.6349109349999</v>
      </c>
      <c r="F5334">
        <v>0.81463907128267099</v>
      </c>
      <c r="G5334">
        <v>-0.29576708512007799</v>
      </c>
      <c r="H5334">
        <v>0.14712865360542701</v>
      </c>
      <c r="I5334">
        <v>0.43108197544271598</v>
      </c>
    </row>
    <row r="5335" spans="1:9">
      <c r="A5335" t="s">
        <v>5210</v>
      </c>
      <c r="B5335" t="s">
        <v>20634</v>
      </c>
      <c r="C5335">
        <v>2478.97666995994</v>
      </c>
      <c r="D5335">
        <v>1652.82714997742</v>
      </c>
      <c r="E5335">
        <v>3718.20094993373</v>
      </c>
      <c r="F5335">
        <v>2.24960060099722</v>
      </c>
      <c r="G5335">
        <v>1.1696688849496499</v>
      </c>
      <c r="H5335" s="1">
        <v>7.8070156444675903E-9</v>
      </c>
      <c r="I5335" s="1">
        <v>2.9986400704040402E-7</v>
      </c>
    </row>
    <row r="5336" spans="1:9">
      <c r="A5336" t="s">
        <v>5211</v>
      </c>
      <c r="B5336" t="s">
        <v>20635</v>
      </c>
      <c r="C5336">
        <v>3.65663349628025</v>
      </c>
      <c r="D5336">
        <v>3.7941135207889198</v>
      </c>
      <c r="E5336">
        <v>3.45041345951724</v>
      </c>
      <c r="F5336">
        <v>0.90941228843352795</v>
      </c>
      <c r="G5336">
        <v>-0.13699359625648999</v>
      </c>
      <c r="H5336">
        <v>1</v>
      </c>
      <c r="I5336">
        <v>1</v>
      </c>
    </row>
    <row r="5337" spans="1:9">
      <c r="A5337" t="s">
        <v>5212</v>
      </c>
      <c r="B5337" t="s">
        <v>20636</v>
      </c>
      <c r="C5337">
        <v>2421.2214515921501</v>
      </c>
      <c r="D5337">
        <v>2740.53940883924</v>
      </c>
      <c r="E5337">
        <v>1942.24451572152</v>
      </c>
      <c r="F5337">
        <v>0.70870884376158505</v>
      </c>
      <c r="G5337">
        <v>-0.49673504278674302</v>
      </c>
      <c r="H5337">
        <v>2.6594581472871599E-2</v>
      </c>
      <c r="I5337">
        <v>0.13798774545675299</v>
      </c>
    </row>
    <row r="5338" spans="1:9">
      <c r="A5338" t="s">
        <v>5213</v>
      </c>
      <c r="B5338" t="s">
        <v>20944</v>
      </c>
      <c r="C5338">
        <v>116.110695797582</v>
      </c>
      <c r="D5338">
        <v>175.04291615523599</v>
      </c>
      <c r="E5338">
        <v>27.7123652611027</v>
      </c>
      <c r="F5338">
        <v>0.15831754788937699</v>
      </c>
      <c r="G5338">
        <v>-2.6591069224829802</v>
      </c>
      <c r="H5338">
        <v>0.13022282885133399</v>
      </c>
      <c r="I5338">
        <v>0.39780882624671798</v>
      </c>
    </row>
    <row r="5339" spans="1:9">
      <c r="A5339" t="s">
        <v>5214</v>
      </c>
      <c r="B5339" t="s">
        <v>20945</v>
      </c>
      <c r="C5339">
        <v>0</v>
      </c>
      <c r="D5339">
        <v>0</v>
      </c>
      <c r="E5339">
        <v>0</v>
      </c>
      <c r="F5339" t="s">
        <v>97</v>
      </c>
      <c r="G5339" t="s">
        <v>97</v>
      </c>
      <c r="H5339" t="s">
        <v>97</v>
      </c>
      <c r="I5339" t="s">
        <v>97</v>
      </c>
    </row>
    <row r="5340" spans="1:9">
      <c r="A5340" t="s">
        <v>5215</v>
      </c>
      <c r="B5340" t="s">
        <v>20946</v>
      </c>
      <c r="C5340">
        <v>2.1706125100050899</v>
      </c>
      <c r="D5340">
        <v>0.25467545011604897</v>
      </c>
      <c r="E5340">
        <v>5.0445180998386601</v>
      </c>
      <c r="F5340">
        <v>19.8076339809746</v>
      </c>
      <c r="G5340">
        <v>4.3079846556915298</v>
      </c>
      <c r="H5340">
        <v>0.13219883032340801</v>
      </c>
      <c r="I5340">
        <v>0.40101499635030702</v>
      </c>
    </row>
    <row r="5341" spans="1:9">
      <c r="A5341" t="s">
        <v>5216</v>
      </c>
      <c r="B5341" t="s">
        <v>20947</v>
      </c>
      <c r="C5341">
        <v>0.76433504467128099</v>
      </c>
      <c r="D5341">
        <v>0</v>
      </c>
      <c r="E5341">
        <v>1.9108376116782</v>
      </c>
      <c r="F5341" t="s">
        <v>251</v>
      </c>
      <c r="G5341" t="s">
        <v>251</v>
      </c>
      <c r="H5341">
        <v>0.62075025184958799</v>
      </c>
      <c r="I5341">
        <v>0.95155436816614503</v>
      </c>
    </row>
    <row r="5342" spans="1:9">
      <c r="A5342" t="s">
        <v>5217</v>
      </c>
      <c r="B5342" t="s">
        <v>20948</v>
      </c>
      <c r="C5342">
        <v>2898.5669000942498</v>
      </c>
      <c r="D5342">
        <v>692.34609247290803</v>
      </c>
      <c r="E5342">
        <v>6207.8981115262504</v>
      </c>
      <c r="F5342">
        <v>8.9664665967175505</v>
      </c>
      <c r="G5342">
        <v>3.16453957626294</v>
      </c>
      <c r="H5342" s="1">
        <v>5.59016752433873E-6</v>
      </c>
      <c r="I5342">
        <v>1.2607564192165899E-4</v>
      </c>
    </row>
    <row r="5343" spans="1:9">
      <c r="A5343" t="s">
        <v>5218</v>
      </c>
      <c r="B5343" t="s">
        <v>20949</v>
      </c>
      <c r="C5343">
        <v>0.382167522335641</v>
      </c>
      <c r="D5343">
        <v>0</v>
      </c>
      <c r="E5343">
        <v>0.95541880583910199</v>
      </c>
      <c r="F5343" t="s">
        <v>251</v>
      </c>
      <c r="G5343" t="s">
        <v>251</v>
      </c>
      <c r="H5343">
        <v>0.72749260700892904</v>
      </c>
      <c r="I5343">
        <v>1</v>
      </c>
    </row>
    <row r="5344" spans="1:9">
      <c r="A5344" t="s">
        <v>5219</v>
      </c>
      <c r="B5344" t="s">
        <v>20950</v>
      </c>
      <c r="C5344">
        <v>949.10897641431302</v>
      </c>
      <c r="D5344">
        <v>394.10866797033799</v>
      </c>
      <c r="E5344">
        <v>1781.60943908028</v>
      </c>
      <c r="F5344">
        <v>4.5206045537023503</v>
      </c>
      <c r="G5344">
        <v>2.1765157213806599</v>
      </c>
      <c r="H5344">
        <v>1.19702152976723E-4</v>
      </c>
      <c r="I5344">
        <v>1.83532429100823E-3</v>
      </c>
    </row>
    <row r="5345" spans="1:9">
      <c r="A5345" t="s">
        <v>5220</v>
      </c>
      <c r="B5345" t="s">
        <v>20951</v>
      </c>
      <c r="C5345">
        <v>59.107605527238</v>
      </c>
      <c r="D5345">
        <v>22.480602473002602</v>
      </c>
      <c r="E5345">
        <v>114.048110108591</v>
      </c>
      <c r="F5345">
        <v>5.0731785433932997</v>
      </c>
      <c r="G5345">
        <v>2.34288993498815</v>
      </c>
      <c r="H5345">
        <v>3.9861867862546196E-3</v>
      </c>
      <c r="I5345">
        <v>3.3811668830890602E-2</v>
      </c>
    </row>
    <row r="5346" spans="1:9">
      <c r="A5346" t="s">
        <v>5447</v>
      </c>
      <c r="B5346" t="s">
        <v>20952</v>
      </c>
      <c r="C5346">
        <v>4518.2313108767003</v>
      </c>
      <c r="D5346">
        <v>4218.9504750480201</v>
      </c>
      <c r="E5346">
        <v>4967.1525646197197</v>
      </c>
      <c r="F5346">
        <v>1.1773431790671101</v>
      </c>
      <c r="G5346">
        <v>0.235534907099788</v>
      </c>
      <c r="H5346">
        <v>0.54432415456746697</v>
      </c>
      <c r="I5346">
        <v>0.89638345680205</v>
      </c>
    </row>
    <row r="5347" spans="1:9">
      <c r="A5347" t="s">
        <v>5448</v>
      </c>
      <c r="B5347" t="s">
        <v>20953</v>
      </c>
      <c r="C5347">
        <v>1737.3311173335301</v>
      </c>
      <c r="D5347">
        <v>1982.7172047306999</v>
      </c>
      <c r="E5347">
        <v>1369.2519862377801</v>
      </c>
      <c r="F5347">
        <v>0.69059368777896601</v>
      </c>
      <c r="G5347">
        <v>-0.53409094727526996</v>
      </c>
      <c r="H5347">
        <v>1.14673723936865E-2</v>
      </c>
      <c r="I5347">
        <v>7.4730682541777907E-2</v>
      </c>
    </row>
    <row r="5348" spans="1:9">
      <c r="A5348" t="s">
        <v>5449</v>
      </c>
      <c r="B5348" t="s">
        <v>20954</v>
      </c>
      <c r="C5348">
        <v>3974.0563871535401</v>
      </c>
      <c r="D5348">
        <v>3499.1151576733801</v>
      </c>
      <c r="E5348">
        <v>4686.4682313737703</v>
      </c>
      <c r="F5348">
        <v>1.3393295219497401</v>
      </c>
      <c r="G5348">
        <v>0.42151095782090497</v>
      </c>
      <c r="H5348">
        <v>1.5520307712687999E-2</v>
      </c>
      <c r="I5348">
        <v>9.3311530125330402E-2</v>
      </c>
    </row>
    <row r="5349" spans="1:9">
      <c r="A5349" t="s">
        <v>5450</v>
      </c>
      <c r="B5349" t="s">
        <v>20955</v>
      </c>
      <c r="C5349">
        <v>720.69409044172096</v>
      </c>
      <c r="D5349">
        <v>676.508355558674</v>
      </c>
      <c r="E5349">
        <v>786.97269276629004</v>
      </c>
      <c r="F5349">
        <v>1.1632859909267399</v>
      </c>
      <c r="G5349">
        <v>0.218205823354155</v>
      </c>
      <c r="H5349">
        <v>0.38340427148331202</v>
      </c>
      <c r="I5349">
        <v>0.755373344114597</v>
      </c>
    </row>
    <row r="5350" spans="1:9">
      <c r="A5350" t="s">
        <v>5451</v>
      </c>
      <c r="B5350" t="s">
        <v>20956</v>
      </c>
      <c r="C5350">
        <v>67.186534491007706</v>
      </c>
      <c r="D5350">
        <v>101.46621065686</v>
      </c>
      <c r="E5350">
        <v>15.767020242229499</v>
      </c>
      <c r="F5350">
        <v>0.15539183083864999</v>
      </c>
      <c r="G5350">
        <v>-2.6860174336022</v>
      </c>
      <c r="H5350">
        <v>5.5278627375704902E-2</v>
      </c>
      <c r="I5350">
        <v>0.227730200964014</v>
      </c>
    </row>
    <row r="5351" spans="1:9">
      <c r="A5351" t="s">
        <v>5452</v>
      </c>
      <c r="B5351" t="s">
        <v>20649</v>
      </c>
      <c r="C5351">
        <v>376.04794507114002</v>
      </c>
      <c r="D5351">
        <v>335.03195282993403</v>
      </c>
      <c r="E5351">
        <v>437.57193343295</v>
      </c>
      <c r="F5351">
        <v>1.3060603018216199</v>
      </c>
      <c r="G5351">
        <v>0.38522150877608502</v>
      </c>
      <c r="H5351">
        <v>0.17002160542748601</v>
      </c>
      <c r="I5351">
        <v>0.46906985452775901</v>
      </c>
    </row>
    <row r="5352" spans="1:9">
      <c r="A5352" t="s">
        <v>5453</v>
      </c>
      <c r="B5352" t="s">
        <v>20650</v>
      </c>
      <c r="C5352">
        <v>29.073479775857699</v>
      </c>
      <c r="D5352">
        <v>19.3276124387674</v>
      </c>
      <c r="E5352">
        <v>43.692280781492997</v>
      </c>
      <c r="F5352">
        <v>2.2606144923443701</v>
      </c>
      <c r="G5352">
        <v>1.1767149870461999</v>
      </c>
      <c r="H5352">
        <v>0.24221048238190901</v>
      </c>
      <c r="I5352">
        <v>0.58771814763389496</v>
      </c>
    </row>
    <row r="5353" spans="1:9">
      <c r="A5353" t="s">
        <v>5454</v>
      </c>
      <c r="B5353" t="s">
        <v>20651</v>
      </c>
      <c r="C5353">
        <v>3.53898423617655</v>
      </c>
      <c r="D5353">
        <v>4.8719231617348902</v>
      </c>
      <c r="E5353">
        <v>1.53957584783904</v>
      </c>
      <c r="F5353">
        <v>0.31600987879513198</v>
      </c>
      <c r="G5353">
        <v>-1.6619584356432799</v>
      </c>
      <c r="H5353">
        <v>0.35823250423941</v>
      </c>
      <c r="I5353">
        <v>0.72886496072794105</v>
      </c>
    </row>
    <row r="5354" spans="1:9">
      <c r="A5354" t="s">
        <v>5455</v>
      </c>
      <c r="B5354" t="s">
        <v>20652</v>
      </c>
      <c r="C5354">
        <v>11.0251752976346</v>
      </c>
      <c r="D5354">
        <v>17.596416106724401</v>
      </c>
      <c r="E5354">
        <v>1.16831408399987</v>
      </c>
      <c r="F5354">
        <v>6.6395002079622706E-2</v>
      </c>
      <c r="G5354">
        <v>-3.91278154377967</v>
      </c>
      <c r="H5354">
        <v>3.63984325684326E-3</v>
      </c>
      <c r="I5354">
        <v>3.1485623376259798E-2</v>
      </c>
    </row>
    <row r="5355" spans="1:9">
      <c r="A5355" t="s">
        <v>5456</v>
      </c>
      <c r="B5355" t="s">
        <v>20653</v>
      </c>
      <c r="C5355">
        <v>3541.9989930946099</v>
      </c>
      <c r="D5355">
        <v>3753.7856180640101</v>
      </c>
      <c r="E5355">
        <v>3224.3190556405202</v>
      </c>
      <c r="F5355">
        <v>0.85895130508370499</v>
      </c>
      <c r="G5355">
        <v>-0.21935174921110601</v>
      </c>
      <c r="H5355">
        <v>0.21322769509873399</v>
      </c>
      <c r="I5355">
        <v>0.54321574898415703</v>
      </c>
    </row>
    <row r="5356" spans="1:9">
      <c r="A5356" t="s">
        <v>5457</v>
      </c>
      <c r="B5356" t="s">
        <v>20654</v>
      </c>
      <c r="C5356">
        <v>967.53847494176398</v>
      </c>
      <c r="D5356">
        <v>1152.0256008874701</v>
      </c>
      <c r="E5356">
        <v>690.80778602320402</v>
      </c>
      <c r="F5356">
        <v>0.59964621054517897</v>
      </c>
      <c r="G5356">
        <v>-0.73781652888729299</v>
      </c>
      <c r="H5356">
        <v>2.4674188537631898E-3</v>
      </c>
      <c r="I5356">
        <v>2.3090425256137002E-2</v>
      </c>
    </row>
    <row r="5357" spans="1:9">
      <c r="A5357" t="s">
        <v>5458</v>
      </c>
      <c r="B5357" t="s">
        <v>20655</v>
      </c>
      <c r="C5357">
        <v>6479.0239503804696</v>
      </c>
      <c r="D5357">
        <v>6958.1699169763697</v>
      </c>
      <c r="E5357">
        <v>5760.30500048662</v>
      </c>
      <c r="F5357">
        <v>0.82784770553429199</v>
      </c>
      <c r="G5357">
        <v>-0.27256270720987302</v>
      </c>
      <c r="H5357">
        <v>0.12609417375425699</v>
      </c>
      <c r="I5357">
        <v>0.38998566097215898</v>
      </c>
    </row>
    <row r="5358" spans="1:9">
      <c r="A5358" t="s">
        <v>5233</v>
      </c>
      <c r="B5358" t="s">
        <v>20656</v>
      </c>
      <c r="C5358">
        <v>347.60575662961298</v>
      </c>
      <c r="D5358">
        <v>324.99695647615499</v>
      </c>
      <c r="E5358">
        <v>381.51895685980003</v>
      </c>
      <c r="F5358">
        <v>1.1739154759985899</v>
      </c>
      <c r="G5358">
        <v>0.23132853557948799</v>
      </c>
      <c r="H5358">
        <v>0.36498479851443499</v>
      </c>
      <c r="I5358">
        <v>0.73677828205945295</v>
      </c>
    </row>
    <row r="5359" spans="1:9">
      <c r="A5359" t="s">
        <v>5234</v>
      </c>
      <c r="B5359" t="s">
        <v>20657</v>
      </c>
      <c r="C5359">
        <v>261.70563859813097</v>
      </c>
      <c r="D5359">
        <v>217.22216132648899</v>
      </c>
      <c r="E5359">
        <v>328.43085450559403</v>
      </c>
      <c r="F5359">
        <v>1.5119583218397099</v>
      </c>
      <c r="G5359">
        <v>0.59641837123630204</v>
      </c>
      <c r="H5359">
        <v>2.7054040573406001E-2</v>
      </c>
      <c r="I5359">
        <v>0.13966338193262001</v>
      </c>
    </row>
    <row r="5360" spans="1:9">
      <c r="A5360" t="s">
        <v>5235</v>
      </c>
      <c r="B5360" t="s">
        <v>20658</v>
      </c>
      <c r="C5360">
        <v>2689.8570539139</v>
      </c>
      <c r="D5360">
        <v>2548.2744428759702</v>
      </c>
      <c r="E5360">
        <v>2902.23097047081</v>
      </c>
      <c r="F5360">
        <v>1.1389004738419599</v>
      </c>
      <c r="G5360">
        <v>0.18764167841714699</v>
      </c>
      <c r="H5360">
        <v>0.42263405502045598</v>
      </c>
      <c r="I5360">
        <v>0.79404401589318996</v>
      </c>
    </row>
    <row r="5361" spans="1:9">
      <c r="A5361" t="s">
        <v>5236</v>
      </c>
      <c r="B5361" t="s">
        <v>20659</v>
      </c>
      <c r="C5361">
        <v>2036.97205281126</v>
      </c>
      <c r="D5361">
        <v>2303.9657491006401</v>
      </c>
      <c r="E5361">
        <v>1636.48150837719</v>
      </c>
      <c r="F5361">
        <v>0.71028899149910996</v>
      </c>
      <c r="G5361">
        <v>-0.49352196917882202</v>
      </c>
      <c r="H5361">
        <v>2.43323615715304E-2</v>
      </c>
      <c r="I5361">
        <v>0.12966956647410799</v>
      </c>
    </row>
    <row r="5362" spans="1:9">
      <c r="A5362" t="s">
        <v>5237</v>
      </c>
      <c r="B5362" t="s">
        <v>20660</v>
      </c>
      <c r="C5362">
        <v>4121.2379279144297</v>
      </c>
      <c r="D5362">
        <v>4286.7660749264196</v>
      </c>
      <c r="E5362">
        <v>3872.94570739643</v>
      </c>
      <c r="F5362">
        <v>0.90346560547111399</v>
      </c>
      <c r="G5362">
        <v>-0.14645841550281799</v>
      </c>
      <c r="H5362">
        <v>0.44913250606529698</v>
      </c>
      <c r="I5362">
        <v>0.81822231094171005</v>
      </c>
    </row>
    <row r="5363" spans="1:9">
      <c r="A5363" t="s">
        <v>5238</v>
      </c>
      <c r="B5363" t="s">
        <v>20661</v>
      </c>
      <c r="C5363">
        <v>1844.18231346894</v>
      </c>
      <c r="D5363">
        <v>1955.3509491252701</v>
      </c>
      <c r="E5363">
        <v>1677.42935998446</v>
      </c>
      <c r="F5363">
        <v>0.85786613432993397</v>
      </c>
      <c r="G5363">
        <v>-0.22117555486165399</v>
      </c>
      <c r="H5363">
        <v>0.28767227194757</v>
      </c>
      <c r="I5363">
        <v>0.64471792521018301</v>
      </c>
    </row>
    <row r="5364" spans="1:9">
      <c r="A5364" t="s">
        <v>5239</v>
      </c>
      <c r="B5364" t="s">
        <v>20662</v>
      </c>
      <c r="C5364">
        <v>0</v>
      </c>
      <c r="D5364">
        <v>0</v>
      </c>
      <c r="E5364">
        <v>0</v>
      </c>
      <c r="F5364" t="s">
        <v>97</v>
      </c>
      <c r="G5364" t="s">
        <v>97</v>
      </c>
      <c r="H5364" t="s">
        <v>97</v>
      </c>
      <c r="I5364" t="s">
        <v>97</v>
      </c>
    </row>
    <row r="5365" spans="1:9">
      <c r="A5365" t="s">
        <v>5240</v>
      </c>
      <c r="B5365" t="s">
        <v>20663</v>
      </c>
      <c r="C5365">
        <v>305.46112038234298</v>
      </c>
      <c r="D5365">
        <v>282.46478139729601</v>
      </c>
      <c r="E5365">
        <v>339.95562885991399</v>
      </c>
      <c r="F5365">
        <v>1.20353279859607</v>
      </c>
      <c r="G5365">
        <v>0.26727545857778801</v>
      </c>
      <c r="H5365">
        <v>0.25456346824685699</v>
      </c>
      <c r="I5365">
        <v>0.60383081580039999</v>
      </c>
    </row>
    <row r="5366" spans="1:9">
      <c r="A5366" t="s">
        <v>5241</v>
      </c>
      <c r="B5366" t="s">
        <v>20664</v>
      </c>
      <c r="C5366">
        <v>3487.6922677385</v>
      </c>
      <c r="D5366">
        <v>3504.9220217822999</v>
      </c>
      <c r="E5366">
        <v>3461.8476366728</v>
      </c>
      <c r="F5366">
        <v>0.98771031570979095</v>
      </c>
      <c r="G5366">
        <v>-1.7840117216498801E-2</v>
      </c>
      <c r="H5366">
        <v>0.86679444379359305</v>
      </c>
      <c r="I5366">
        <v>1</v>
      </c>
    </row>
    <row r="5367" spans="1:9">
      <c r="A5367" t="s">
        <v>5242</v>
      </c>
      <c r="B5367" t="s">
        <v>20665</v>
      </c>
      <c r="C5367">
        <v>4094.48479667023</v>
      </c>
      <c r="D5367">
        <v>4024.5671101470798</v>
      </c>
      <c r="E5367">
        <v>4199.3613264549704</v>
      </c>
      <c r="F5367">
        <v>1.0434318055890299</v>
      </c>
      <c r="G5367">
        <v>6.1336314964986899E-2</v>
      </c>
      <c r="H5367">
        <v>0.93431246840632198</v>
      </c>
      <c r="I5367">
        <v>1</v>
      </c>
    </row>
    <row r="5368" spans="1:9">
      <c r="A5368" t="s">
        <v>5243</v>
      </c>
      <c r="B5368" t="s">
        <v>20666</v>
      </c>
      <c r="C5368">
        <v>2946.1418880222</v>
      </c>
      <c r="D5368">
        <v>3313.1375213885199</v>
      </c>
      <c r="E5368">
        <v>2395.6484379727199</v>
      </c>
      <c r="F5368">
        <v>0.72307546019662705</v>
      </c>
      <c r="G5368">
        <v>-0.46778188011674099</v>
      </c>
      <c r="H5368">
        <v>2.1846364080843301E-2</v>
      </c>
      <c r="I5368">
        <v>0.119291111773804</v>
      </c>
    </row>
    <row r="5369" spans="1:9">
      <c r="A5369" t="s">
        <v>5244</v>
      </c>
      <c r="B5369" t="s">
        <v>20667</v>
      </c>
      <c r="C5369">
        <v>3.6822846827134001</v>
      </c>
      <c r="D5369">
        <v>4.4738113687369001</v>
      </c>
      <c r="E5369">
        <v>2.4949946536781402</v>
      </c>
      <c r="F5369">
        <v>0.55768883576836104</v>
      </c>
      <c r="G5369">
        <v>-0.84246770456657905</v>
      </c>
      <c r="H5369">
        <v>0.806003386242372</v>
      </c>
      <c r="I5369">
        <v>1</v>
      </c>
    </row>
    <row r="5370" spans="1:9">
      <c r="A5370" t="s">
        <v>5245</v>
      </c>
      <c r="B5370" t="s">
        <v>20668</v>
      </c>
      <c r="C5370">
        <v>14.4912688189353</v>
      </c>
      <c r="D5370">
        <v>9.6771624612755094</v>
      </c>
      <c r="E5370">
        <v>21.712428355424901</v>
      </c>
      <c r="F5370">
        <v>2.2436771566365801</v>
      </c>
      <c r="G5370">
        <v>1.1658651010682399</v>
      </c>
      <c r="H5370">
        <v>0.23831058493577201</v>
      </c>
      <c r="I5370">
        <v>0.58156486193186196</v>
      </c>
    </row>
    <row r="5371" spans="1:9">
      <c r="A5371" t="s">
        <v>5246</v>
      </c>
      <c r="B5371" t="s">
        <v>20669</v>
      </c>
      <c r="C5371">
        <v>8828.8408789334098</v>
      </c>
      <c r="D5371">
        <v>8808.8882859924797</v>
      </c>
      <c r="E5371">
        <v>8858.7697683448205</v>
      </c>
      <c r="F5371">
        <v>1.00566263082615</v>
      </c>
      <c r="G5371">
        <v>8.1464060729176703E-3</v>
      </c>
      <c r="H5371">
        <v>0.85282786055844395</v>
      </c>
      <c r="I5371">
        <v>1</v>
      </c>
    </row>
    <row r="5372" spans="1:9">
      <c r="A5372" t="s">
        <v>5247</v>
      </c>
      <c r="B5372" t="s">
        <v>20670</v>
      </c>
      <c r="C5372">
        <v>263.05976249457001</v>
      </c>
      <c r="D5372">
        <v>290.94690914191398</v>
      </c>
      <c r="E5372">
        <v>221.22904252355499</v>
      </c>
      <c r="F5372">
        <v>0.76037598466339895</v>
      </c>
      <c r="G5372">
        <v>-0.395215127543385</v>
      </c>
      <c r="H5372">
        <v>0.1158453753208</v>
      </c>
      <c r="I5372">
        <v>0.36943152560506798</v>
      </c>
    </row>
    <row r="5373" spans="1:9">
      <c r="A5373" t="s">
        <v>5248</v>
      </c>
      <c r="B5373" t="s">
        <v>20671</v>
      </c>
      <c r="C5373">
        <v>5354.71681701541</v>
      </c>
      <c r="D5373">
        <v>5421.0057059952696</v>
      </c>
      <c r="E5373">
        <v>5255.2834835456197</v>
      </c>
      <c r="F5373">
        <v>0.96942961667308902</v>
      </c>
      <c r="G5373">
        <v>-4.4791936485890999E-2</v>
      </c>
      <c r="H5373">
        <v>0.989381437328131</v>
      </c>
      <c r="I5373">
        <v>1</v>
      </c>
    </row>
    <row r="5374" spans="1:9">
      <c r="A5374" t="s">
        <v>5249</v>
      </c>
      <c r="B5374" t="s">
        <v>20672</v>
      </c>
      <c r="C5374">
        <v>2867.68011974602</v>
      </c>
      <c r="D5374">
        <v>3162.4736955664198</v>
      </c>
      <c r="E5374">
        <v>2425.48975601543</v>
      </c>
      <c r="F5374">
        <v>0.76695966180392305</v>
      </c>
      <c r="G5374">
        <v>-0.38277739362044699</v>
      </c>
      <c r="H5374">
        <v>6.9792274804509294E-2</v>
      </c>
      <c r="I5374">
        <v>0.26542329352822602</v>
      </c>
    </row>
    <row r="5375" spans="1:9">
      <c r="A5375" t="s">
        <v>5250</v>
      </c>
      <c r="B5375" t="s">
        <v>20673</v>
      </c>
      <c r="C5375">
        <v>6328.59933128803</v>
      </c>
      <c r="D5375">
        <v>5981.5400413697598</v>
      </c>
      <c r="E5375">
        <v>6849.1882661654499</v>
      </c>
      <c r="F5375">
        <v>1.1450543202578001</v>
      </c>
      <c r="G5375">
        <v>0.195416039988312</v>
      </c>
      <c r="H5375">
        <v>0.32647893518885002</v>
      </c>
      <c r="I5375">
        <v>0.69076780158212403</v>
      </c>
    </row>
    <row r="5376" spans="1:9">
      <c r="A5376" t="s">
        <v>5251</v>
      </c>
      <c r="B5376" t="s">
        <v>20674</v>
      </c>
      <c r="C5376">
        <v>0</v>
      </c>
      <c r="D5376">
        <v>0</v>
      </c>
      <c r="E5376">
        <v>0</v>
      </c>
      <c r="F5376" t="s">
        <v>97</v>
      </c>
      <c r="G5376" t="s">
        <v>97</v>
      </c>
      <c r="H5376" t="s">
        <v>97</v>
      </c>
      <c r="I5376" t="s">
        <v>97</v>
      </c>
    </row>
    <row r="5377" spans="1:9">
      <c r="A5377" t="s">
        <v>5252</v>
      </c>
      <c r="B5377" t="s">
        <v>20675</v>
      </c>
      <c r="C5377">
        <v>0.36410098863462498</v>
      </c>
      <c r="D5377">
        <v>0.60683498105770906</v>
      </c>
      <c r="E5377">
        <v>0</v>
      </c>
      <c r="F5377">
        <v>0</v>
      </c>
      <c r="G5377" t="e">
        <f>-Inf</f>
        <v>#NAME?</v>
      </c>
      <c r="H5377">
        <v>1</v>
      </c>
      <c r="I5377">
        <v>1</v>
      </c>
    </row>
    <row r="5378" spans="1:9">
      <c r="A5378" t="s">
        <v>5253</v>
      </c>
      <c r="B5378" t="s">
        <v>20676</v>
      </c>
      <c r="C5378">
        <v>0</v>
      </c>
      <c r="D5378">
        <v>0</v>
      </c>
      <c r="E5378">
        <v>0</v>
      </c>
      <c r="F5378" t="s">
        <v>97</v>
      </c>
      <c r="G5378" t="s">
        <v>97</v>
      </c>
      <c r="H5378" t="s">
        <v>97</v>
      </c>
      <c r="I5378" t="s">
        <v>97</v>
      </c>
    </row>
    <row r="5379" spans="1:9">
      <c r="A5379" t="s">
        <v>5254</v>
      </c>
      <c r="B5379" t="s">
        <v>20677</v>
      </c>
      <c r="C5379">
        <v>0</v>
      </c>
      <c r="D5379">
        <v>0</v>
      </c>
      <c r="E5379">
        <v>0</v>
      </c>
      <c r="F5379" t="s">
        <v>97</v>
      </c>
      <c r="G5379" t="s">
        <v>97</v>
      </c>
      <c r="H5379" t="s">
        <v>97</v>
      </c>
      <c r="I5379" t="s">
        <v>97</v>
      </c>
    </row>
    <row r="5380" spans="1:9">
      <c r="A5380" t="s">
        <v>5255</v>
      </c>
      <c r="B5380" t="s">
        <v>20678</v>
      </c>
      <c r="C5380">
        <v>0</v>
      </c>
      <c r="D5380">
        <v>0</v>
      </c>
      <c r="E5380">
        <v>0</v>
      </c>
      <c r="F5380" t="s">
        <v>97</v>
      </c>
      <c r="G5380" t="s">
        <v>97</v>
      </c>
      <c r="H5380" t="s">
        <v>97</v>
      </c>
      <c r="I5380" t="s">
        <v>97</v>
      </c>
    </row>
    <row r="5381" spans="1:9">
      <c r="A5381" t="s">
        <v>5482</v>
      </c>
      <c r="B5381" t="s">
        <v>20679</v>
      </c>
      <c r="C5381">
        <v>6.3928486299123302</v>
      </c>
      <c r="D5381">
        <v>2.3017463426051701</v>
      </c>
      <c r="E5381">
        <v>12.529502060873099</v>
      </c>
      <c r="F5381">
        <v>5.4434764721693396</v>
      </c>
      <c r="G5381">
        <v>2.4445283219256599</v>
      </c>
      <c r="H5381">
        <v>0.15779609963265301</v>
      </c>
      <c r="I5381">
        <v>0.44901069665382398</v>
      </c>
    </row>
    <row r="5382" spans="1:9">
      <c r="A5382" t="s">
        <v>5483</v>
      </c>
      <c r="B5382" t="s">
        <v>20680</v>
      </c>
      <c r="C5382">
        <v>0</v>
      </c>
      <c r="D5382">
        <v>0</v>
      </c>
      <c r="E5382">
        <v>0</v>
      </c>
      <c r="F5382" t="s">
        <v>97</v>
      </c>
      <c r="G5382" t="s">
        <v>97</v>
      </c>
      <c r="H5382" t="s">
        <v>97</v>
      </c>
      <c r="I5382" t="s">
        <v>97</v>
      </c>
    </row>
    <row r="5383" spans="1:9">
      <c r="A5383" t="s">
        <v>5484</v>
      </c>
      <c r="B5383" t="s">
        <v>20681</v>
      </c>
      <c r="C5383">
        <v>0</v>
      </c>
      <c r="D5383">
        <v>0</v>
      </c>
      <c r="E5383">
        <v>0</v>
      </c>
      <c r="F5383" t="s">
        <v>97</v>
      </c>
      <c r="G5383" t="s">
        <v>97</v>
      </c>
      <c r="H5383" t="s">
        <v>97</v>
      </c>
      <c r="I5383" t="s">
        <v>97</v>
      </c>
    </row>
    <row r="5384" spans="1:9">
      <c r="A5384" t="s">
        <v>5485</v>
      </c>
      <c r="B5384" t="s">
        <v>20682</v>
      </c>
      <c r="C5384">
        <v>0.60876843936985503</v>
      </c>
      <c r="D5384">
        <v>1.01461406561642</v>
      </c>
      <c r="E5384">
        <v>0</v>
      </c>
      <c r="F5384">
        <v>0</v>
      </c>
      <c r="G5384" t="e">
        <f>-Inf</f>
        <v>#NAME?</v>
      </c>
      <c r="H5384">
        <v>0.90435119122011598</v>
      </c>
      <c r="I5384">
        <v>1</v>
      </c>
    </row>
    <row r="5385" spans="1:9">
      <c r="A5385" t="s">
        <v>5486</v>
      </c>
      <c r="B5385" t="s">
        <v>20990</v>
      </c>
      <c r="C5385">
        <v>3225.22064402967</v>
      </c>
      <c r="D5385">
        <v>3413.34328977619</v>
      </c>
      <c r="E5385">
        <v>2943.03667540988</v>
      </c>
      <c r="F5385">
        <v>0.86221526098034496</v>
      </c>
      <c r="G5385">
        <v>-0.21387999682721501</v>
      </c>
      <c r="H5385">
        <v>0.33086339091481498</v>
      </c>
      <c r="I5385">
        <v>0.69611826534965904</v>
      </c>
    </row>
    <row r="5386" spans="1:9">
      <c r="A5386" t="s">
        <v>5487</v>
      </c>
      <c r="B5386" t="s">
        <v>20991</v>
      </c>
      <c r="C5386">
        <v>5968.2959162299203</v>
      </c>
      <c r="D5386">
        <v>5991.4991811178797</v>
      </c>
      <c r="E5386">
        <v>5933.4910188979902</v>
      </c>
      <c r="F5386">
        <v>0.99031825583775301</v>
      </c>
      <c r="G5386">
        <v>-1.4035860267138101E-2</v>
      </c>
      <c r="H5386">
        <v>0.98945342179915396</v>
      </c>
      <c r="I5386">
        <v>1</v>
      </c>
    </row>
    <row r="5387" spans="1:9">
      <c r="A5387" t="s">
        <v>5488</v>
      </c>
      <c r="B5387" t="s">
        <v>20992</v>
      </c>
      <c r="C5387">
        <v>20.204817152413899</v>
      </c>
      <c r="D5387">
        <v>4.4703230818721797</v>
      </c>
      <c r="E5387">
        <v>43.806558258226502</v>
      </c>
      <c r="F5387">
        <v>9.7994166094769604</v>
      </c>
      <c r="G5387">
        <v>3.2926958635475199</v>
      </c>
      <c r="H5387">
        <v>1.05611221948748E-2</v>
      </c>
      <c r="I5387">
        <v>7.0341764642250407E-2</v>
      </c>
    </row>
    <row r="5388" spans="1:9">
      <c r="A5388" t="s">
        <v>5489</v>
      </c>
      <c r="B5388" t="s">
        <v>20993</v>
      </c>
      <c r="C5388">
        <v>2578.8699593750398</v>
      </c>
      <c r="D5388">
        <v>2428.7207938256201</v>
      </c>
      <c r="E5388">
        <v>2804.09370769917</v>
      </c>
      <c r="F5388">
        <v>1.15455581177871</v>
      </c>
      <c r="G5388">
        <v>0.20733791536422599</v>
      </c>
      <c r="H5388">
        <v>0.294063257126147</v>
      </c>
      <c r="I5388">
        <v>0.65183925461840797</v>
      </c>
    </row>
    <row r="5389" spans="1:9">
      <c r="A5389" t="s">
        <v>5490</v>
      </c>
      <c r="B5389" t="s">
        <v>20994</v>
      </c>
      <c r="C5389">
        <v>89883.996704702804</v>
      </c>
      <c r="D5389">
        <v>75610.850996259207</v>
      </c>
      <c r="E5389">
        <v>111293.715267368</v>
      </c>
      <c r="F5389">
        <v>1.47192782254063</v>
      </c>
      <c r="G5389">
        <v>0.55770692912881803</v>
      </c>
      <c r="H5389">
        <v>1.8462173722089401E-2</v>
      </c>
      <c r="I5389">
        <v>0.105524863406551</v>
      </c>
    </row>
    <row r="5390" spans="1:9">
      <c r="A5390" t="s">
        <v>5491</v>
      </c>
      <c r="B5390" t="s">
        <v>20995</v>
      </c>
      <c r="C5390">
        <v>4396.2425275543901</v>
      </c>
      <c r="D5390">
        <v>4285.5844944259097</v>
      </c>
      <c r="E5390">
        <v>4562.2295772470998</v>
      </c>
      <c r="F5390">
        <v>1.0645524742729999</v>
      </c>
      <c r="G5390">
        <v>9.0247065344529601E-2</v>
      </c>
      <c r="H5390">
        <v>0.56911967784417095</v>
      </c>
      <c r="I5390">
        <v>0.91414491457374203</v>
      </c>
    </row>
    <row r="5391" spans="1:9">
      <c r="A5391" t="s">
        <v>5492</v>
      </c>
      <c r="B5391" t="s">
        <v>20996</v>
      </c>
      <c r="C5391">
        <v>2276.46032326565</v>
      </c>
      <c r="D5391">
        <v>2040.64162197476</v>
      </c>
      <c r="E5391">
        <v>2630.1883752019999</v>
      </c>
      <c r="F5391">
        <v>1.28890264065903</v>
      </c>
      <c r="G5391">
        <v>0.36614329151710401</v>
      </c>
      <c r="H5391">
        <v>5.8207156783904701E-2</v>
      </c>
      <c r="I5391">
        <v>0.23530009038956001</v>
      </c>
    </row>
    <row r="5392" spans="1:9">
      <c r="A5392" t="s">
        <v>5493</v>
      </c>
      <c r="B5392" t="s">
        <v>20997</v>
      </c>
      <c r="C5392">
        <v>2701.4894896923602</v>
      </c>
      <c r="D5392">
        <v>1852.2212394482401</v>
      </c>
      <c r="E5392">
        <v>3975.3918650585301</v>
      </c>
      <c r="F5392">
        <v>2.1462834894619598</v>
      </c>
      <c r="G5392">
        <v>1.1018406454464</v>
      </c>
      <c r="H5392" s="1">
        <v>3.0861976010007302E-7</v>
      </c>
      <c r="I5392" s="1">
        <v>8.9515638664077904E-6</v>
      </c>
    </row>
    <row r="5393" spans="1:9">
      <c r="A5393" t="s">
        <v>5494</v>
      </c>
      <c r="B5393" t="s">
        <v>20998</v>
      </c>
      <c r="C5393">
        <v>4668.0805576510302</v>
      </c>
      <c r="D5393">
        <v>4663.5366107560203</v>
      </c>
      <c r="E5393">
        <v>4674.8964779935304</v>
      </c>
      <c r="F5393">
        <v>1.00243589108131</v>
      </c>
      <c r="G5393">
        <v>3.5099747584934802E-3</v>
      </c>
      <c r="H5393">
        <v>0.88259918284305405</v>
      </c>
      <c r="I5393">
        <v>1</v>
      </c>
    </row>
    <row r="5394" spans="1:9">
      <c r="A5394" t="s">
        <v>5495</v>
      </c>
      <c r="B5394" t="s">
        <v>20999</v>
      </c>
      <c r="C5394">
        <v>2787.1797348477298</v>
      </c>
      <c r="D5394">
        <v>2742.4074227891801</v>
      </c>
      <c r="E5394">
        <v>2854.3382029355498</v>
      </c>
      <c r="F5394">
        <v>1.0408147889391799</v>
      </c>
      <c r="G5394">
        <v>5.7713366570369698E-2</v>
      </c>
      <c r="H5394">
        <v>0.822977283383722</v>
      </c>
      <c r="I5394">
        <v>1</v>
      </c>
    </row>
    <row r="5395" spans="1:9">
      <c r="A5395" t="s">
        <v>5496</v>
      </c>
      <c r="B5395" t="s">
        <v>21000</v>
      </c>
      <c r="C5395">
        <v>4033.4964822530001</v>
      </c>
      <c r="D5395">
        <v>4122.8064586165401</v>
      </c>
      <c r="E5395">
        <v>3899.53151770769</v>
      </c>
      <c r="F5395">
        <v>0.94584394316104303</v>
      </c>
      <c r="G5395">
        <v>-8.0325925064770598E-2</v>
      </c>
      <c r="H5395">
        <v>0.72855904452988296</v>
      </c>
      <c r="I5395">
        <v>1</v>
      </c>
    </row>
    <row r="5396" spans="1:9">
      <c r="A5396" t="s">
        <v>5497</v>
      </c>
      <c r="B5396" t="s">
        <v>21001</v>
      </c>
      <c r="C5396">
        <v>3180.4700746016001</v>
      </c>
      <c r="D5396">
        <v>3021.5576637514</v>
      </c>
      <c r="E5396">
        <v>3418.8386908769098</v>
      </c>
      <c r="F5396">
        <v>1.1314821927417</v>
      </c>
      <c r="G5396">
        <v>0.17821387965968399</v>
      </c>
      <c r="H5396">
        <v>0.23647663305948</v>
      </c>
      <c r="I5396">
        <v>0.57919136176904995</v>
      </c>
    </row>
    <row r="5397" spans="1:9">
      <c r="A5397" t="s">
        <v>5498</v>
      </c>
      <c r="B5397" t="s">
        <v>21002</v>
      </c>
      <c r="C5397">
        <v>1031.3646243953001</v>
      </c>
      <c r="D5397">
        <v>989.41027030847999</v>
      </c>
      <c r="E5397">
        <v>1094.2961555255299</v>
      </c>
      <c r="F5397">
        <v>1.1060084864333899</v>
      </c>
      <c r="G5397">
        <v>0.145362455453629</v>
      </c>
      <c r="H5397">
        <v>0.414214750865459</v>
      </c>
      <c r="I5397">
        <v>0.78543770956021397</v>
      </c>
    </row>
    <row r="5398" spans="1:9">
      <c r="A5398" t="s">
        <v>5499</v>
      </c>
      <c r="B5398" t="s">
        <v>21003</v>
      </c>
      <c r="C5398">
        <v>4.6506576337317203</v>
      </c>
      <c r="D5398">
        <v>6.1933439442197002</v>
      </c>
      <c r="E5398">
        <v>2.3366281679997498</v>
      </c>
      <c r="F5398">
        <v>0.377280543280749</v>
      </c>
      <c r="G5398">
        <v>-1.4062903939870599</v>
      </c>
      <c r="H5398">
        <v>0.81749563694781002</v>
      </c>
      <c r="I5398">
        <v>1</v>
      </c>
    </row>
    <row r="5399" spans="1:9">
      <c r="A5399" t="s">
        <v>5500</v>
      </c>
      <c r="B5399" t="s">
        <v>21004</v>
      </c>
      <c r="C5399">
        <v>9933.4173468187091</v>
      </c>
      <c r="D5399">
        <v>10728.949044725599</v>
      </c>
      <c r="E5399">
        <v>8740.1197999584492</v>
      </c>
      <c r="F5399">
        <v>0.814629630872855</v>
      </c>
      <c r="G5399">
        <v>-0.29578380382633801</v>
      </c>
      <c r="H5399">
        <v>9.0911077554291495E-2</v>
      </c>
      <c r="I5399">
        <v>0.312878674861161</v>
      </c>
    </row>
    <row r="5400" spans="1:9">
      <c r="A5400" t="s">
        <v>5501</v>
      </c>
      <c r="B5400" t="s">
        <v>21005</v>
      </c>
      <c r="C5400">
        <v>0</v>
      </c>
      <c r="D5400">
        <v>0</v>
      </c>
      <c r="E5400">
        <v>0</v>
      </c>
      <c r="F5400" t="s">
        <v>97</v>
      </c>
      <c r="G5400" t="s">
        <v>97</v>
      </c>
      <c r="H5400" t="s">
        <v>97</v>
      </c>
      <c r="I5400" t="s">
        <v>97</v>
      </c>
    </row>
    <row r="5401" spans="1:9">
      <c r="A5401" t="s">
        <v>5502</v>
      </c>
      <c r="B5401" t="s">
        <v>21006</v>
      </c>
      <c r="C5401">
        <v>3500.4962775510999</v>
      </c>
      <c r="D5401">
        <v>3473.0803511587101</v>
      </c>
      <c r="E5401">
        <v>3541.6201671396798</v>
      </c>
      <c r="F5401">
        <v>1.0197345897736301</v>
      </c>
      <c r="G5401">
        <v>2.8193705291602499E-2</v>
      </c>
      <c r="H5401">
        <v>0.83857810952297795</v>
      </c>
      <c r="I5401">
        <v>1</v>
      </c>
    </row>
    <row r="5402" spans="1:9">
      <c r="A5402" t="s">
        <v>5503</v>
      </c>
      <c r="B5402" t="s">
        <v>21007</v>
      </c>
      <c r="C5402">
        <v>10542.996355613601</v>
      </c>
      <c r="D5402">
        <v>11595.1745477069</v>
      </c>
      <c r="E5402">
        <v>8964.7290674737305</v>
      </c>
      <c r="F5402">
        <v>0.77314308901426898</v>
      </c>
      <c r="G5402">
        <v>-0.37119265006802499</v>
      </c>
      <c r="H5402">
        <v>3.68668145617728E-2</v>
      </c>
      <c r="I5402">
        <v>0.17338033058010499</v>
      </c>
    </row>
    <row r="5403" spans="1:9">
      <c r="A5403" t="s">
        <v>5504</v>
      </c>
      <c r="B5403" t="s">
        <v>21008</v>
      </c>
      <c r="C5403">
        <v>8.1891172785165303</v>
      </c>
      <c r="D5403">
        <v>7.5958030632903304</v>
      </c>
      <c r="E5403">
        <v>9.0790886013558296</v>
      </c>
      <c r="F5403">
        <v>1.19527698726604</v>
      </c>
      <c r="G5403">
        <v>0.25734497958675601</v>
      </c>
      <c r="H5403">
        <v>0.83159064058962795</v>
      </c>
      <c r="I5403">
        <v>1</v>
      </c>
    </row>
    <row r="5404" spans="1:9">
      <c r="A5404" t="s">
        <v>5505</v>
      </c>
      <c r="B5404" t="s">
        <v>21009</v>
      </c>
      <c r="C5404">
        <v>6258.6173314569496</v>
      </c>
      <c r="D5404">
        <v>5614.4548905244801</v>
      </c>
      <c r="E5404">
        <v>7224.8609928556598</v>
      </c>
      <c r="F5404">
        <v>1.28683213842346</v>
      </c>
      <c r="G5404">
        <v>0.36382387262734101</v>
      </c>
      <c r="H5404">
        <v>4.1742874086720803E-2</v>
      </c>
      <c r="I5404">
        <v>0.188512963471893</v>
      </c>
    </row>
    <row r="5405" spans="1:9">
      <c r="A5405" t="s">
        <v>5506</v>
      </c>
      <c r="B5405" t="s">
        <v>21010</v>
      </c>
      <c r="C5405">
        <v>7024.5625803783096</v>
      </c>
      <c r="D5405">
        <v>5341.70844049895</v>
      </c>
      <c r="E5405">
        <v>9548.8437901973393</v>
      </c>
      <c r="F5405">
        <v>1.78760108241801</v>
      </c>
      <c r="G5405">
        <v>0.83802482341829598</v>
      </c>
      <c r="H5405">
        <v>1.66020687863793E-2</v>
      </c>
      <c r="I5405">
        <v>9.8078573292342805E-2</v>
      </c>
    </row>
    <row r="5406" spans="1:9">
      <c r="A5406" t="s">
        <v>5507</v>
      </c>
      <c r="B5406" t="s">
        <v>21011</v>
      </c>
      <c r="C5406">
        <v>1404.2539717498901</v>
      </c>
      <c r="D5406">
        <v>1375.4352523565799</v>
      </c>
      <c r="E5406">
        <v>1447.48205083985</v>
      </c>
      <c r="F5406">
        <v>1.0523810905383</v>
      </c>
      <c r="G5406">
        <v>7.36572311233719E-2</v>
      </c>
      <c r="H5406">
        <v>0.77456977552352901</v>
      </c>
      <c r="I5406">
        <v>1</v>
      </c>
    </row>
    <row r="5407" spans="1:9">
      <c r="A5407" t="s">
        <v>5508</v>
      </c>
      <c r="B5407" t="s">
        <v>21012</v>
      </c>
      <c r="C5407">
        <v>20101.558246999899</v>
      </c>
      <c r="D5407">
        <v>21823.170187276901</v>
      </c>
      <c r="E5407">
        <v>17519.1403365843</v>
      </c>
      <c r="F5407">
        <v>0.80277705696480905</v>
      </c>
      <c r="G5407">
        <v>-0.31692870922330202</v>
      </c>
      <c r="H5407">
        <v>5.0775605019152598E-2</v>
      </c>
      <c r="I5407">
        <v>0.21478907535248701</v>
      </c>
    </row>
    <row r="5408" spans="1:9">
      <c r="A5408" t="s">
        <v>5283</v>
      </c>
      <c r="B5408" t="s">
        <v>21013</v>
      </c>
      <c r="C5408">
        <v>0.84518287425998395</v>
      </c>
      <c r="D5408">
        <v>1.4086381237666401</v>
      </c>
      <c r="E5408">
        <v>0</v>
      </c>
      <c r="F5408">
        <v>0</v>
      </c>
      <c r="G5408" t="e">
        <f>-Inf</f>
        <v>#NAME?</v>
      </c>
      <c r="H5408">
        <v>0.951757342389704</v>
      </c>
      <c r="I5408">
        <v>1</v>
      </c>
    </row>
    <row r="5409" spans="1:9">
      <c r="A5409" t="s">
        <v>5284</v>
      </c>
      <c r="B5409" t="s">
        <v>21014</v>
      </c>
      <c r="C5409">
        <v>0.186177002239863</v>
      </c>
      <c r="D5409">
        <v>0.31029500373310498</v>
      </c>
      <c r="E5409">
        <v>0</v>
      </c>
      <c r="F5409">
        <v>0</v>
      </c>
      <c r="G5409" t="e">
        <f>-Inf</f>
        <v>#NAME?</v>
      </c>
      <c r="H5409">
        <v>1</v>
      </c>
      <c r="I5409">
        <v>1</v>
      </c>
    </row>
    <row r="5410" spans="1:9">
      <c r="A5410" t="s">
        <v>5285</v>
      </c>
      <c r="B5410" t="s">
        <v>21015</v>
      </c>
      <c r="C5410">
        <v>0.233662816799975</v>
      </c>
      <c r="D5410">
        <v>0</v>
      </c>
      <c r="E5410">
        <v>0.58415704199993601</v>
      </c>
      <c r="F5410" t="s">
        <v>251</v>
      </c>
      <c r="G5410" t="s">
        <v>251</v>
      </c>
      <c r="H5410">
        <v>0.76677547771229504</v>
      </c>
      <c r="I5410">
        <v>1</v>
      </c>
    </row>
    <row r="5411" spans="1:9">
      <c r="A5411" t="s">
        <v>5286</v>
      </c>
      <c r="B5411" t="s">
        <v>21016</v>
      </c>
      <c r="C5411">
        <v>1.2757283500535801</v>
      </c>
      <c r="D5411">
        <v>1.7367758887560201</v>
      </c>
      <c r="E5411">
        <v>0.58415704199993601</v>
      </c>
      <c r="F5411">
        <v>0.33634566542626598</v>
      </c>
      <c r="G5411">
        <v>-1.5719834289830701</v>
      </c>
      <c r="H5411">
        <v>1</v>
      </c>
      <c r="I5411">
        <v>1</v>
      </c>
    </row>
    <row r="5412" spans="1:9">
      <c r="A5412" t="s">
        <v>5287</v>
      </c>
      <c r="B5412" t="s">
        <v>21017</v>
      </c>
      <c r="C5412">
        <v>5.6271805358658398</v>
      </c>
      <c r="D5412">
        <v>7.1839362438838403</v>
      </c>
      <c r="E5412">
        <v>3.29204697383885</v>
      </c>
      <c r="F5412">
        <v>0.45825114005453299</v>
      </c>
      <c r="G5412">
        <v>-1.1257896249263999</v>
      </c>
      <c r="H5412">
        <v>0.72662204492550697</v>
      </c>
      <c r="I5412">
        <v>1</v>
      </c>
    </row>
    <row r="5413" spans="1:9">
      <c r="A5413" t="s">
        <v>5288</v>
      </c>
      <c r="B5413" t="s">
        <v>21018</v>
      </c>
      <c r="C5413">
        <v>0</v>
      </c>
      <c r="D5413">
        <v>0</v>
      </c>
      <c r="E5413">
        <v>0</v>
      </c>
      <c r="F5413" t="s">
        <v>97</v>
      </c>
      <c r="G5413" t="s">
        <v>97</v>
      </c>
      <c r="H5413" t="s">
        <v>97</v>
      </c>
      <c r="I5413" t="s">
        <v>97</v>
      </c>
    </row>
    <row r="5414" spans="1:9">
      <c r="A5414" t="s">
        <v>5289</v>
      </c>
      <c r="B5414" t="s">
        <v>21019</v>
      </c>
      <c r="C5414">
        <v>3071.4430684338199</v>
      </c>
      <c r="D5414">
        <v>3012.8326562215598</v>
      </c>
      <c r="E5414">
        <v>3159.3586867521999</v>
      </c>
      <c r="F5414">
        <v>1.0486339758127801</v>
      </c>
      <c r="G5414">
        <v>6.8511195142501896E-2</v>
      </c>
      <c r="H5414">
        <v>0.67754345228435897</v>
      </c>
      <c r="I5414">
        <v>0.98221951924145501</v>
      </c>
    </row>
    <row r="5415" spans="1:9">
      <c r="A5415" t="s">
        <v>5290</v>
      </c>
      <c r="B5415" t="s">
        <v>21020</v>
      </c>
      <c r="C5415">
        <v>325.54050353413402</v>
      </c>
      <c r="D5415">
        <v>369.40796036581997</v>
      </c>
      <c r="E5415">
        <v>259.73931828660602</v>
      </c>
      <c r="F5415">
        <v>0.70312323001753796</v>
      </c>
      <c r="G5415">
        <v>-0.50815053538322796</v>
      </c>
      <c r="H5415">
        <v>0.123710176687434</v>
      </c>
      <c r="I5415">
        <v>0.38459511835369697</v>
      </c>
    </row>
    <row r="5416" spans="1:9">
      <c r="A5416" t="s">
        <v>5291</v>
      </c>
      <c r="B5416" t="s">
        <v>21021</v>
      </c>
      <c r="C5416">
        <v>3898.6746997094001</v>
      </c>
      <c r="D5416">
        <v>3218.8380623949502</v>
      </c>
      <c r="E5416">
        <v>4918.4296556810796</v>
      </c>
      <c r="F5416">
        <v>1.5280140101305899</v>
      </c>
      <c r="G5416">
        <v>0.61165777128809795</v>
      </c>
      <c r="H5416">
        <v>1.41063562092618E-3</v>
      </c>
      <c r="I5416">
        <v>1.5047671353462799E-2</v>
      </c>
    </row>
    <row r="5417" spans="1:9">
      <c r="A5417" t="s">
        <v>5292</v>
      </c>
      <c r="B5417" t="s">
        <v>21022</v>
      </c>
      <c r="C5417">
        <v>4.5894271227132002</v>
      </c>
      <c r="D5417">
        <v>5.2068393794033296</v>
      </c>
      <c r="E5417">
        <v>3.66330873767801</v>
      </c>
      <c r="F5417">
        <v>0.70355708535372696</v>
      </c>
      <c r="G5417">
        <v>-0.50726060900124903</v>
      </c>
      <c r="H5417">
        <v>0.93198922575035403</v>
      </c>
      <c r="I5417">
        <v>1</v>
      </c>
    </row>
    <row r="5418" spans="1:9">
      <c r="A5418" t="s">
        <v>5519</v>
      </c>
      <c r="B5418" t="s">
        <v>21023</v>
      </c>
      <c r="C5418">
        <v>1951.9031182619401</v>
      </c>
      <c r="D5418">
        <v>2080.9544534189599</v>
      </c>
      <c r="E5418">
        <v>1758.3261155263999</v>
      </c>
      <c r="F5418">
        <v>0.84496136503012298</v>
      </c>
      <c r="G5418">
        <v>-0.24304271769812499</v>
      </c>
      <c r="H5418">
        <v>0.29167403387435897</v>
      </c>
      <c r="I5418">
        <v>0.64974259248258903</v>
      </c>
    </row>
    <row r="5419" spans="1:9">
      <c r="A5419" t="s">
        <v>5520</v>
      </c>
      <c r="B5419" t="s">
        <v>21024</v>
      </c>
      <c r="C5419">
        <v>0</v>
      </c>
      <c r="D5419">
        <v>0</v>
      </c>
      <c r="E5419">
        <v>0</v>
      </c>
      <c r="F5419" t="s">
        <v>97</v>
      </c>
      <c r="G5419" t="s">
        <v>97</v>
      </c>
      <c r="H5419" t="s">
        <v>97</v>
      </c>
      <c r="I5419" t="s">
        <v>97</v>
      </c>
    </row>
    <row r="5420" spans="1:9">
      <c r="A5420" t="s">
        <v>5521</v>
      </c>
      <c r="B5420" t="s">
        <v>21025</v>
      </c>
      <c r="C5420">
        <v>5.2095561879574204</v>
      </c>
      <c r="D5420">
        <v>4.2931976814772304</v>
      </c>
      <c r="E5420">
        <v>6.5840939476776903</v>
      </c>
      <c r="F5420">
        <v>1.53361071074933</v>
      </c>
      <c r="G5420">
        <v>0.61693231794746295</v>
      </c>
      <c r="H5420">
        <v>0.64387400913804704</v>
      </c>
      <c r="I5420">
        <v>0.96358485356909296</v>
      </c>
    </row>
    <row r="5421" spans="1:9">
      <c r="A5421" t="s">
        <v>5522</v>
      </c>
      <c r="B5421" t="s">
        <v>21026</v>
      </c>
      <c r="C5421">
        <v>2003.84509139993</v>
      </c>
      <c r="D5421">
        <v>1956.8388089291</v>
      </c>
      <c r="E5421">
        <v>2074.3545151061899</v>
      </c>
      <c r="F5421">
        <v>1.0600538509563799</v>
      </c>
      <c r="G5421">
        <v>8.4137555858602206E-2</v>
      </c>
      <c r="H5421">
        <v>0.65500380269530301</v>
      </c>
      <c r="I5421">
        <v>0.96966756058049697</v>
      </c>
    </row>
    <row r="5422" spans="1:9">
      <c r="A5422" t="s">
        <v>5523</v>
      </c>
      <c r="B5422" t="s">
        <v>21027</v>
      </c>
      <c r="C5422">
        <v>272.96369349637098</v>
      </c>
      <c r="D5422">
        <v>228.72819381033099</v>
      </c>
      <c r="E5422">
        <v>339.31694302543201</v>
      </c>
      <c r="F5422">
        <v>1.4834941743421699</v>
      </c>
      <c r="G5422">
        <v>0.56899926138901502</v>
      </c>
      <c r="H5422">
        <v>2.45021866028599E-2</v>
      </c>
      <c r="I5422">
        <v>0.13000830175793701</v>
      </c>
    </row>
    <row r="5423" spans="1:9">
      <c r="A5423" t="s">
        <v>5524</v>
      </c>
      <c r="B5423" t="s">
        <v>21028</v>
      </c>
      <c r="C5423">
        <v>32.365420666087999</v>
      </c>
      <c r="D5423">
        <v>39.252780297779701</v>
      </c>
      <c r="E5423">
        <v>22.0343812185505</v>
      </c>
      <c r="F5423">
        <v>0.56134574548332905</v>
      </c>
      <c r="G5423">
        <v>-0.83303846193216202</v>
      </c>
      <c r="H5423">
        <v>0.45866666638668002</v>
      </c>
      <c r="I5423">
        <v>0.82681958409669998</v>
      </c>
    </row>
    <row r="5424" spans="1:9">
      <c r="A5424" t="s">
        <v>5525</v>
      </c>
      <c r="B5424" t="s">
        <v>20721</v>
      </c>
      <c r="C5424">
        <v>10866.4388088532</v>
      </c>
      <c r="D5424">
        <v>11746.0799870256</v>
      </c>
      <c r="E5424">
        <v>9546.9770415946095</v>
      </c>
      <c r="F5424">
        <v>0.81277984247850998</v>
      </c>
      <c r="G5424">
        <v>-0.29906347220260798</v>
      </c>
      <c r="H5424">
        <v>7.9836317260099099E-2</v>
      </c>
      <c r="I5424">
        <v>0.28852855312946502</v>
      </c>
    </row>
    <row r="5425" spans="1:9">
      <c r="A5425" t="s">
        <v>5526</v>
      </c>
      <c r="B5425" t="s">
        <v>20722</v>
      </c>
      <c r="C5425">
        <v>0</v>
      </c>
      <c r="D5425">
        <v>0</v>
      </c>
      <c r="E5425">
        <v>0</v>
      </c>
      <c r="F5425" t="s">
        <v>97</v>
      </c>
      <c r="G5425" t="s">
        <v>97</v>
      </c>
      <c r="H5425" t="s">
        <v>97</v>
      </c>
      <c r="I5425" t="s">
        <v>97</v>
      </c>
    </row>
    <row r="5426" spans="1:9">
      <c r="A5426" t="s">
        <v>5527</v>
      </c>
      <c r="B5426" t="s">
        <v>20723</v>
      </c>
      <c r="C5426">
        <v>0.63388715569498799</v>
      </c>
      <c r="D5426">
        <v>1.05647859282498</v>
      </c>
      <c r="E5426">
        <v>0</v>
      </c>
      <c r="F5426">
        <v>0</v>
      </c>
      <c r="G5426" t="e">
        <f>-Inf</f>
        <v>#NAME?</v>
      </c>
      <c r="H5426">
        <v>0.77930671632363602</v>
      </c>
      <c r="I5426">
        <v>1</v>
      </c>
    </row>
    <row r="5427" spans="1:9">
      <c r="A5427" t="s">
        <v>5528</v>
      </c>
      <c r="B5427" t="s">
        <v>20724</v>
      </c>
      <c r="C5427">
        <v>0.30561054013925898</v>
      </c>
      <c r="D5427">
        <v>0.50935090023209795</v>
      </c>
      <c r="E5427">
        <v>0</v>
      </c>
      <c r="F5427">
        <v>0</v>
      </c>
      <c r="G5427" t="e">
        <f>-Inf</f>
        <v>#NAME?</v>
      </c>
      <c r="H5427">
        <v>1</v>
      </c>
      <c r="I5427">
        <v>1</v>
      </c>
    </row>
    <row r="5428" spans="1:9">
      <c r="A5428" t="s">
        <v>5529</v>
      </c>
      <c r="B5428" t="s">
        <v>21032</v>
      </c>
      <c r="C5428">
        <v>0</v>
      </c>
      <c r="D5428">
        <v>0</v>
      </c>
      <c r="E5428">
        <v>0</v>
      </c>
      <c r="F5428" t="s">
        <v>97</v>
      </c>
      <c r="G5428" t="s">
        <v>97</v>
      </c>
      <c r="H5428" t="s">
        <v>97</v>
      </c>
      <c r="I5428" t="s">
        <v>97</v>
      </c>
    </row>
    <row r="5429" spans="1:9">
      <c r="A5429" t="s">
        <v>5530</v>
      </c>
      <c r="B5429" t="s">
        <v>21033</v>
      </c>
      <c r="C5429">
        <v>17.3469520353398</v>
      </c>
      <c r="D5429">
        <v>17.268278341735002</v>
      </c>
      <c r="E5429">
        <v>17.464962575746998</v>
      </c>
      <c r="F5429">
        <v>1.0113899156661501</v>
      </c>
      <c r="G5429">
        <v>1.6339298872509001E-2</v>
      </c>
      <c r="H5429">
        <v>0.94259687541892001</v>
      </c>
      <c r="I5429">
        <v>1</v>
      </c>
    </row>
    <row r="5430" spans="1:9">
      <c r="A5430" t="s">
        <v>5531</v>
      </c>
      <c r="B5430" t="s">
        <v>21034</v>
      </c>
      <c r="C5430">
        <v>0</v>
      </c>
      <c r="D5430">
        <v>0</v>
      </c>
      <c r="E5430">
        <v>0</v>
      </c>
      <c r="F5430" t="s">
        <v>97</v>
      </c>
      <c r="G5430" t="s">
        <v>97</v>
      </c>
      <c r="H5430" t="s">
        <v>97</v>
      </c>
      <c r="I5430" t="s">
        <v>97</v>
      </c>
    </row>
    <row r="5431" spans="1:9">
      <c r="A5431" t="s">
        <v>5532</v>
      </c>
      <c r="B5431" t="s">
        <v>21035</v>
      </c>
      <c r="C5431">
        <v>2263.7102597836902</v>
      </c>
      <c r="D5431">
        <v>2250.88206780583</v>
      </c>
      <c r="E5431">
        <v>2282.9525477504699</v>
      </c>
      <c r="F5431">
        <v>1.0142479610119699</v>
      </c>
      <c r="G5431">
        <v>2.0410402232743999E-2</v>
      </c>
      <c r="H5431">
        <v>0.88171953809468995</v>
      </c>
      <c r="I5431">
        <v>1</v>
      </c>
    </row>
    <row r="5432" spans="1:9">
      <c r="A5432" t="s">
        <v>5533</v>
      </c>
      <c r="B5432" t="s">
        <v>21036</v>
      </c>
      <c r="C5432">
        <v>0</v>
      </c>
      <c r="D5432">
        <v>0</v>
      </c>
      <c r="E5432">
        <v>0</v>
      </c>
      <c r="F5432" t="s">
        <v>97</v>
      </c>
      <c r="G5432" t="s">
        <v>97</v>
      </c>
      <c r="H5432" t="s">
        <v>97</v>
      </c>
      <c r="I5432" t="s">
        <v>97</v>
      </c>
    </row>
    <row r="5433" spans="1:9">
      <c r="A5433" t="s">
        <v>5534</v>
      </c>
      <c r="B5433" t="s">
        <v>21037</v>
      </c>
      <c r="C5433">
        <v>85.273785376804298</v>
      </c>
      <c r="D5433">
        <v>69.490266817160403</v>
      </c>
      <c r="E5433">
        <v>108.94906321627001</v>
      </c>
      <c r="F5433">
        <v>1.5678319886572301</v>
      </c>
      <c r="G5433">
        <v>0.64877096626564201</v>
      </c>
      <c r="H5433">
        <v>0.111545112102424</v>
      </c>
      <c r="I5433">
        <v>0.35907571270042399</v>
      </c>
    </row>
    <row r="5434" spans="1:9">
      <c r="A5434" t="s">
        <v>5535</v>
      </c>
      <c r="B5434" t="s">
        <v>21038</v>
      </c>
      <c r="C5434">
        <v>4567.29221290855</v>
      </c>
      <c r="D5434">
        <v>4401.7966093108198</v>
      </c>
      <c r="E5434">
        <v>4815.5356183051499</v>
      </c>
      <c r="F5434">
        <v>1.09399321361627</v>
      </c>
      <c r="G5434">
        <v>0.12960378866747199</v>
      </c>
      <c r="H5434">
        <v>0.39510015452315</v>
      </c>
      <c r="I5434">
        <v>0.76832826753293704</v>
      </c>
    </row>
    <row r="5435" spans="1:9">
      <c r="A5435" t="s">
        <v>5536</v>
      </c>
      <c r="B5435" t="s">
        <v>21039</v>
      </c>
      <c r="C5435">
        <v>3113.23263994127</v>
      </c>
      <c r="D5435">
        <v>3012.04933784486</v>
      </c>
      <c r="E5435">
        <v>3265.0075930858902</v>
      </c>
      <c r="F5435">
        <v>1.0839821088130099</v>
      </c>
      <c r="G5435">
        <v>0.116340945123742</v>
      </c>
      <c r="H5435">
        <v>0.645736382431919</v>
      </c>
      <c r="I5435">
        <v>0.96394480288761597</v>
      </c>
    </row>
    <row r="5436" spans="1:9">
      <c r="A5436" t="s">
        <v>5537</v>
      </c>
      <c r="B5436" t="s">
        <v>21040</v>
      </c>
      <c r="C5436">
        <v>0</v>
      </c>
      <c r="D5436">
        <v>0</v>
      </c>
      <c r="E5436">
        <v>0</v>
      </c>
      <c r="F5436" t="s">
        <v>97</v>
      </c>
      <c r="G5436" t="s">
        <v>97</v>
      </c>
      <c r="H5436" t="s">
        <v>97</v>
      </c>
      <c r="I5436" t="s">
        <v>97</v>
      </c>
    </row>
    <row r="5437" spans="1:9">
      <c r="A5437" t="s">
        <v>5538</v>
      </c>
      <c r="B5437" t="s">
        <v>21041</v>
      </c>
      <c r="C5437">
        <v>0</v>
      </c>
      <c r="D5437">
        <v>0</v>
      </c>
      <c r="E5437">
        <v>0</v>
      </c>
      <c r="F5437" t="s">
        <v>97</v>
      </c>
      <c r="G5437" t="s">
        <v>97</v>
      </c>
      <c r="H5437" t="s">
        <v>97</v>
      </c>
      <c r="I5437" t="s">
        <v>97</v>
      </c>
    </row>
    <row r="5438" spans="1:9">
      <c r="A5438" t="s">
        <v>5539</v>
      </c>
      <c r="B5438" t="s">
        <v>21042</v>
      </c>
      <c r="C5438">
        <v>879.33086261065898</v>
      </c>
      <c r="D5438">
        <v>954.77888798481399</v>
      </c>
      <c r="E5438">
        <v>766.15882454942698</v>
      </c>
      <c r="F5438">
        <v>0.80244634039458695</v>
      </c>
      <c r="G5438">
        <v>-0.31752317247786799</v>
      </c>
      <c r="H5438">
        <v>0.37243653230159102</v>
      </c>
      <c r="I5438">
        <v>0.74381556956914097</v>
      </c>
    </row>
    <row r="5439" spans="1:9">
      <c r="A5439" t="s">
        <v>5540</v>
      </c>
      <c r="B5439" t="s">
        <v>21043</v>
      </c>
      <c r="C5439">
        <v>474.37850836460302</v>
      </c>
      <c r="D5439">
        <v>412.20651507146403</v>
      </c>
      <c r="E5439">
        <v>567.636498304312</v>
      </c>
      <c r="F5439">
        <v>1.3770682353380601</v>
      </c>
      <c r="G5439">
        <v>0.46160004846693298</v>
      </c>
      <c r="H5439">
        <v>0.10494719838847801</v>
      </c>
      <c r="I5439">
        <v>0.34499064253022999</v>
      </c>
    </row>
    <row r="5440" spans="1:9">
      <c r="A5440" t="s">
        <v>5541</v>
      </c>
      <c r="B5440" t="s">
        <v>21044</v>
      </c>
      <c r="C5440">
        <v>756.95507649697004</v>
      </c>
      <c r="D5440">
        <v>758.01089160760603</v>
      </c>
      <c r="E5440">
        <v>755.37135383101599</v>
      </c>
      <c r="F5440">
        <v>0.99651781022434605</v>
      </c>
      <c r="G5440">
        <v>-5.0325050837149504E-3</v>
      </c>
      <c r="H5440">
        <v>0.71238107375181903</v>
      </c>
      <c r="I5440">
        <v>1</v>
      </c>
    </row>
    <row r="5441" spans="1:9">
      <c r="A5441" t="s">
        <v>5542</v>
      </c>
      <c r="B5441" t="s">
        <v>21045</v>
      </c>
      <c r="C5441">
        <v>0</v>
      </c>
      <c r="D5441">
        <v>0</v>
      </c>
      <c r="E5441">
        <v>0</v>
      </c>
      <c r="F5441" t="s">
        <v>97</v>
      </c>
      <c r="G5441" t="s">
        <v>97</v>
      </c>
      <c r="H5441" t="s">
        <v>97</v>
      </c>
      <c r="I5441" t="s">
        <v>97</v>
      </c>
    </row>
    <row r="5442" spans="1:9">
      <c r="A5442" t="s">
        <v>5543</v>
      </c>
      <c r="B5442" t="s">
        <v>21046</v>
      </c>
      <c r="C5442">
        <v>1087.6878689882401</v>
      </c>
      <c r="D5442">
        <v>987.69870491197798</v>
      </c>
      <c r="E5442">
        <v>1237.6716151026201</v>
      </c>
      <c r="F5442">
        <v>1.25308619819738</v>
      </c>
      <c r="G5442">
        <v>0.32548565922049799</v>
      </c>
      <c r="H5442">
        <v>6.4083789973523195E-2</v>
      </c>
      <c r="I5442">
        <v>0.25012812925166</v>
      </c>
    </row>
    <row r="5443" spans="1:9">
      <c r="A5443" t="s">
        <v>5544</v>
      </c>
      <c r="B5443" t="s">
        <v>21047</v>
      </c>
      <c r="C5443">
        <v>124.824169827606</v>
      </c>
      <c r="D5443">
        <v>128.08443668765401</v>
      </c>
      <c r="E5443">
        <v>119.933769537535</v>
      </c>
      <c r="F5443">
        <v>0.93636489052924698</v>
      </c>
      <c r="G5443">
        <v>-9.4857253996756902E-2</v>
      </c>
      <c r="H5443">
        <v>0.88884830253825198</v>
      </c>
      <c r="I5443">
        <v>1</v>
      </c>
    </row>
    <row r="5444" spans="1:9">
      <c r="A5444" t="s">
        <v>5545</v>
      </c>
      <c r="B5444" t="s">
        <v>21048</v>
      </c>
      <c r="C5444">
        <v>1254.9631912795801</v>
      </c>
      <c r="D5444">
        <v>1470.29500784891</v>
      </c>
      <c r="E5444">
        <v>931.965466425572</v>
      </c>
      <c r="F5444">
        <v>0.63386290604976503</v>
      </c>
      <c r="G5444">
        <v>-0.65775725160370102</v>
      </c>
      <c r="H5444">
        <v>1.4010025922227001E-3</v>
      </c>
      <c r="I5444">
        <v>1.4959092194377801E-2</v>
      </c>
    </row>
    <row r="5445" spans="1:9">
      <c r="A5445" t="s">
        <v>5320</v>
      </c>
      <c r="B5445" t="s">
        <v>21049</v>
      </c>
      <c r="C5445">
        <v>0.42259143712999198</v>
      </c>
      <c r="D5445">
        <v>0.70431906188332005</v>
      </c>
      <c r="E5445">
        <v>0</v>
      </c>
      <c r="F5445">
        <v>0</v>
      </c>
      <c r="G5445" t="e">
        <f>-Inf</f>
        <v>#NAME?</v>
      </c>
      <c r="H5445">
        <v>1</v>
      </c>
      <c r="I5445">
        <v>1</v>
      </c>
    </row>
    <row r="5446" spans="1:9">
      <c r="A5446" t="s">
        <v>5321</v>
      </c>
      <c r="B5446" t="s">
        <v>21050</v>
      </c>
      <c r="C5446">
        <v>0</v>
      </c>
      <c r="D5446">
        <v>0</v>
      </c>
      <c r="E5446">
        <v>0</v>
      </c>
      <c r="F5446" t="s">
        <v>97</v>
      </c>
      <c r="G5446" t="s">
        <v>97</v>
      </c>
      <c r="H5446" t="s">
        <v>97</v>
      </c>
      <c r="I5446" t="s">
        <v>97</v>
      </c>
    </row>
    <row r="5447" spans="1:9">
      <c r="A5447" t="s">
        <v>5322</v>
      </c>
      <c r="B5447" t="s">
        <v>21051</v>
      </c>
      <c r="C5447">
        <v>1019.2963291616001</v>
      </c>
      <c r="D5447">
        <v>1016.81832411851</v>
      </c>
      <c r="E5447">
        <v>1023.01333672624</v>
      </c>
      <c r="F5447">
        <v>1.00609254619118</v>
      </c>
      <c r="G5447">
        <v>8.7630186524817605E-3</v>
      </c>
      <c r="H5447">
        <v>0.93577629530768403</v>
      </c>
      <c r="I5447">
        <v>1</v>
      </c>
    </row>
    <row r="5448" spans="1:9">
      <c r="A5448" t="s">
        <v>5323</v>
      </c>
      <c r="B5448" t="s">
        <v>21052</v>
      </c>
      <c r="C5448">
        <v>1254.99637311228</v>
      </c>
      <c r="D5448">
        <v>1200.2415759741</v>
      </c>
      <c r="E5448">
        <v>1337.1285688195501</v>
      </c>
      <c r="F5448">
        <v>1.11404953434841</v>
      </c>
      <c r="G5448">
        <v>0.15581338112502299</v>
      </c>
      <c r="H5448">
        <v>0.39798622164018899</v>
      </c>
      <c r="I5448">
        <v>0.77129962774904204</v>
      </c>
    </row>
    <row r="5449" spans="1:9">
      <c r="A5449" t="s">
        <v>5324</v>
      </c>
      <c r="B5449" t="s">
        <v>21053</v>
      </c>
      <c r="C5449">
        <v>704.36607147634504</v>
      </c>
      <c r="D5449">
        <v>671.77837183312397</v>
      </c>
      <c r="E5449">
        <v>753.24762094117796</v>
      </c>
      <c r="F5449">
        <v>1.1212739982767601</v>
      </c>
      <c r="G5449">
        <v>0.165138863025795</v>
      </c>
      <c r="H5449">
        <v>0.31289279635869599</v>
      </c>
      <c r="I5449">
        <v>0.67419022213684898</v>
      </c>
    </row>
    <row r="5450" spans="1:9">
      <c r="A5450" t="s">
        <v>5325</v>
      </c>
      <c r="B5450" t="s">
        <v>21054</v>
      </c>
      <c r="C5450">
        <v>2035.0217404790801</v>
      </c>
      <c r="D5450">
        <v>1653.96032880285</v>
      </c>
      <c r="E5450">
        <v>2606.61385799343</v>
      </c>
      <c r="F5450">
        <v>1.5759833005668999</v>
      </c>
      <c r="G5450">
        <v>0.656252247791142</v>
      </c>
      <c r="H5450">
        <v>3.6145602523516601E-3</v>
      </c>
      <c r="I5450">
        <v>3.1363347016164701E-2</v>
      </c>
    </row>
    <row r="5451" spans="1:9">
      <c r="A5451" t="s">
        <v>5326</v>
      </c>
      <c r="B5451" t="s">
        <v>21055</v>
      </c>
      <c r="C5451">
        <v>0.55027799087448803</v>
      </c>
      <c r="D5451">
        <v>0.91712998479081298</v>
      </c>
      <c r="E5451">
        <v>0</v>
      </c>
      <c r="F5451">
        <v>0</v>
      </c>
      <c r="G5451" t="e">
        <f>-Inf</f>
        <v>#NAME?</v>
      </c>
      <c r="H5451">
        <v>1</v>
      </c>
      <c r="I5451">
        <v>1</v>
      </c>
    </row>
    <row r="5452" spans="1:9">
      <c r="A5452" t="s">
        <v>5327</v>
      </c>
      <c r="B5452" t="s">
        <v>21056</v>
      </c>
      <c r="C5452">
        <v>8325.8945367869801</v>
      </c>
      <c r="D5452">
        <v>7840.0298401006303</v>
      </c>
      <c r="E5452">
        <v>9054.6915818165198</v>
      </c>
      <c r="F5452">
        <v>1.15493075491921</v>
      </c>
      <c r="G5452">
        <v>0.207806355944885</v>
      </c>
      <c r="H5452">
        <v>0.34231953932308401</v>
      </c>
      <c r="I5452">
        <v>0.710131630514651</v>
      </c>
    </row>
    <row r="5453" spans="1:9">
      <c r="A5453" t="s">
        <v>5328</v>
      </c>
      <c r="B5453" t="s">
        <v>21057</v>
      </c>
      <c r="C5453">
        <v>25.2751177183221</v>
      </c>
      <c r="D5453">
        <v>20.250921428254301</v>
      </c>
      <c r="E5453">
        <v>32.811412153423703</v>
      </c>
      <c r="F5453">
        <v>1.6202429242377501</v>
      </c>
      <c r="G5453">
        <v>0.69621013367719797</v>
      </c>
      <c r="H5453">
        <v>0.39986269046268302</v>
      </c>
      <c r="I5453">
        <v>0.77254158256944805</v>
      </c>
    </row>
    <row r="5454" spans="1:9">
      <c r="A5454" t="s">
        <v>5329</v>
      </c>
      <c r="B5454" t="s">
        <v>21058</v>
      </c>
      <c r="C5454">
        <v>49.044135070440703</v>
      </c>
      <c r="D5454">
        <v>33.849787456943901</v>
      </c>
      <c r="E5454">
        <v>71.835656490686006</v>
      </c>
      <c r="F5454">
        <v>2.12218929238652</v>
      </c>
      <c r="G5454">
        <v>1.0855533457001501</v>
      </c>
      <c r="H5454">
        <v>6.2036326163078297E-2</v>
      </c>
      <c r="I5454">
        <v>0.24496730338220499</v>
      </c>
    </row>
    <row r="5455" spans="1:9">
      <c r="A5455" t="s">
        <v>5330</v>
      </c>
      <c r="B5455" t="s">
        <v>21059</v>
      </c>
      <c r="C5455">
        <v>307.778401742894</v>
      </c>
      <c r="D5455">
        <v>128.355454565808</v>
      </c>
      <c r="E5455">
        <v>576.91282250852305</v>
      </c>
      <c r="F5455">
        <v>4.4946498336207297</v>
      </c>
      <c r="G5455">
        <v>2.1682087235312499</v>
      </c>
      <c r="H5455" s="1">
        <v>2.51529245603227E-7</v>
      </c>
      <c r="I5455" s="1">
        <v>7.3524938442044403E-6</v>
      </c>
    </row>
    <row r="5456" spans="1:9">
      <c r="A5456" t="s">
        <v>5331</v>
      </c>
      <c r="B5456" t="s">
        <v>21060</v>
      </c>
      <c r="C5456">
        <v>490.26921036721399</v>
      </c>
      <c r="D5456">
        <v>461.76995979041902</v>
      </c>
      <c r="E5456">
        <v>533.01808623240595</v>
      </c>
      <c r="F5456">
        <v>1.1542935501354901</v>
      </c>
      <c r="G5456">
        <v>0.20701016459801899</v>
      </c>
      <c r="H5456">
        <v>0.46027576643471102</v>
      </c>
      <c r="I5456">
        <v>0.828447195001763</v>
      </c>
    </row>
    <row r="5457" spans="1:9">
      <c r="A5457" t="s">
        <v>5332</v>
      </c>
      <c r="B5457" t="s">
        <v>21061</v>
      </c>
      <c r="C5457">
        <v>1032.9215417010801</v>
      </c>
      <c r="D5457">
        <v>908.40937354466405</v>
      </c>
      <c r="E5457">
        <v>1219.68979393569</v>
      </c>
      <c r="F5457">
        <v>1.34266535491195</v>
      </c>
      <c r="G5457">
        <v>0.42509977314269998</v>
      </c>
      <c r="H5457">
        <v>3.8169125236629999E-2</v>
      </c>
      <c r="I5457">
        <v>0.17720929678755601</v>
      </c>
    </row>
    <row r="5458" spans="1:9">
      <c r="A5458" t="s">
        <v>5333</v>
      </c>
      <c r="B5458" t="s">
        <v>21062</v>
      </c>
      <c r="C5458">
        <v>646.49422646556104</v>
      </c>
      <c r="D5458">
        <v>572.85369831740104</v>
      </c>
      <c r="E5458">
        <v>756.95501868780002</v>
      </c>
      <c r="F5458">
        <v>1.32137580836284</v>
      </c>
      <c r="G5458">
        <v>0.40204083733014301</v>
      </c>
      <c r="H5458">
        <v>3.6586624537929303E-2</v>
      </c>
      <c r="I5458">
        <v>0.17232945488451601</v>
      </c>
    </row>
    <row r="5459" spans="1:9">
      <c r="A5459" t="s">
        <v>5560</v>
      </c>
      <c r="B5459" t="s">
        <v>21063</v>
      </c>
      <c r="C5459">
        <v>1516.06989725008</v>
      </c>
      <c r="D5459">
        <v>1443.51502526321</v>
      </c>
      <c r="E5459">
        <v>1624.9022052303801</v>
      </c>
      <c r="F5459">
        <v>1.12565659296417</v>
      </c>
      <c r="G5459">
        <v>0.17076676774565</v>
      </c>
      <c r="H5459">
        <v>0.33061737260075003</v>
      </c>
      <c r="I5459">
        <v>0.69573072386851897</v>
      </c>
    </row>
    <row r="5460" spans="1:9">
      <c r="A5460" t="s">
        <v>5561</v>
      </c>
      <c r="B5460" t="s">
        <v>21064</v>
      </c>
      <c r="C5460">
        <v>29.973390347166799</v>
      </c>
      <c r="D5460">
        <v>30.1704961351025</v>
      </c>
      <c r="E5460">
        <v>29.677731665263298</v>
      </c>
      <c r="F5460">
        <v>0.98366733952160801</v>
      </c>
      <c r="G5460">
        <v>-2.3757593108651599E-2</v>
      </c>
      <c r="H5460">
        <v>1</v>
      </c>
      <c r="I5460">
        <v>1</v>
      </c>
    </row>
    <row r="5461" spans="1:9">
      <c r="A5461" t="s">
        <v>5562</v>
      </c>
      <c r="B5461" t="s">
        <v>21065</v>
      </c>
      <c r="C5461">
        <v>3117.67579192839</v>
      </c>
      <c r="D5461">
        <v>1868.22122182767</v>
      </c>
      <c r="E5461">
        <v>4991.8576470794696</v>
      </c>
      <c r="F5461">
        <v>2.67198423225059</v>
      </c>
      <c r="G5461">
        <v>1.4179114942936299</v>
      </c>
      <c r="H5461" s="1">
        <v>6.7440531524043903E-15</v>
      </c>
      <c r="I5461" s="1">
        <v>6.4319978116236399E-13</v>
      </c>
    </row>
    <row r="5462" spans="1:9">
      <c r="A5462" t="s">
        <v>5563</v>
      </c>
      <c r="B5462" t="s">
        <v>21066</v>
      </c>
      <c r="C5462">
        <v>8.0997088545554892</v>
      </c>
      <c r="D5462">
        <v>5.6415290687959896</v>
      </c>
      <c r="E5462">
        <v>11.7869785331947</v>
      </c>
      <c r="F5462">
        <v>2.08932337128067</v>
      </c>
      <c r="G5462">
        <v>1.06303580022611</v>
      </c>
      <c r="H5462">
        <v>0.27006327592954499</v>
      </c>
      <c r="I5462">
        <v>0.62385608973050399</v>
      </c>
    </row>
    <row r="5463" spans="1:9">
      <c r="A5463" t="s">
        <v>5564</v>
      </c>
      <c r="B5463" t="s">
        <v>21067</v>
      </c>
      <c r="C5463">
        <v>3.3531062111181802</v>
      </c>
      <c r="D5463">
        <v>4.9515644813042297</v>
      </c>
      <c r="E5463">
        <v>0.95541880583910199</v>
      </c>
      <c r="F5463">
        <v>0.192952916082686</v>
      </c>
      <c r="G5463">
        <v>-2.37367924750346</v>
      </c>
      <c r="H5463">
        <v>0.406606157119758</v>
      </c>
      <c r="I5463">
        <v>0.77914961556713003</v>
      </c>
    </row>
    <row r="5464" spans="1:9">
      <c r="A5464" t="s">
        <v>5565</v>
      </c>
      <c r="B5464" t="s">
        <v>21068</v>
      </c>
      <c r="C5464">
        <v>78.932468845646</v>
      </c>
      <c r="D5464">
        <v>127.696086991065</v>
      </c>
      <c r="E5464">
        <v>5.7870416275169898</v>
      </c>
      <c r="F5464">
        <v>4.5318864217992E-2</v>
      </c>
      <c r="G5464">
        <v>-4.4637444850064902</v>
      </c>
      <c r="H5464" s="1">
        <v>2.6709072072329799E-9</v>
      </c>
      <c r="I5464" s="1">
        <v>1.1300146507594E-7</v>
      </c>
    </row>
    <row r="5465" spans="1:9">
      <c r="A5465" t="s">
        <v>5566</v>
      </c>
      <c r="B5465" t="s">
        <v>21069</v>
      </c>
      <c r="C5465">
        <v>60.3932737672909</v>
      </c>
      <c r="D5465">
        <v>71.5272690911561</v>
      </c>
      <c r="E5465">
        <v>43.692280781492997</v>
      </c>
      <c r="F5465">
        <v>0.61084788132775603</v>
      </c>
      <c r="G5465">
        <v>-0.71111494263032005</v>
      </c>
      <c r="H5465">
        <v>0.27464642295467501</v>
      </c>
      <c r="I5465">
        <v>0.63023907487800002</v>
      </c>
    </row>
    <row r="5466" spans="1:9">
      <c r="A5466" t="s">
        <v>5567</v>
      </c>
      <c r="B5466" t="s">
        <v>21070</v>
      </c>
      <c r="C5466">
        <v>119.59359495827</v>
      </c>
      <c r="D5466">
        <v>93.281423885121001</v>
      </c>
      <c r="E5466">
        <v>159.06185156799401</v>
      </c>
      <c r="F5466">
        <v>1.7051824998285099</v>
      </c>
      <c r="G5466">
        <v>0.76992615420983201</v>
      </c>
      <c r="H5466">
        <v>3.8838859613178997E-2</v>
      </c>
      <c r="I5466">
        <v>0.179504117489411</v>
      </c>
    </row>
    <row r="5467" spans="1:9">
      <c r="A5467" t="s">
        <v>5568</v>
      </c>
      <c r="B5467" t="s">
        <v>21071</v>
      </c>
      <c r="C5467">
        <v>41.669847989102202</v>
      </c>
      <c r="D5467">
        <v>23.790359498927099</v>
      </c>
      <c r="E5467">
        <v>68.489080724364698</v>
      </c>
      <c r="F5467">
        <v>2.8788585867083398</v>
      </c>
      <c r="G5467">
        <v>1.5254969235782201</v>
      </c>
      <c r="H5467">
        <v>4.67607325246023E-3</v>
      </c>
      <c r="I5467">
        <v>3.8440122997215102E-2</v>
      </c>
    </row>
    <row r="5468" spans="1:9">
      <c r="A5468" t="s">
        <v>5569</v>
      </c>
      <c r="B5468" t="s">
        <v>21072</v>
      </c>
      <c r="C5468">
        <v>653.87194578834499</v>
      </c>
      <c r="D5468">
        <v>147.49307895165401</v>
      </c>
      <c r="E5468">
        <v>1413.4402460433801</v>
      </c>
      <c r="F5468">
        <v>9.5830953973554394</v>
      </c>
      <c r="G5468">
        <v>3.2604917303988601</v>
      </c>
      <c r="H5468" s="1">
        <v>1.26515390305184E-11</v>
      </c>
      <c r="I5468" s="1">
        <v>7.86632156074334E-10</v>
      </c>
    </row>
    <row r="5469" spans="1:9">
      <c r="A5469" t="s">
        <v>5570</v>
      </c>
      <c r="B5469" t="s">
        <v>21073</v>
      </c>
      <c r="C5469">
        <v>3.3635765365200498</v>
      </c>
      <c r="D5469">
        <v>3.5531930970813699</v>
      </c>
      <c r="E5469">
        <v>3.07915169567808</v>
      </c>
      <c r="F5469">
        <v>0.86658721086881596</v>
      </c>
      <c r="G5469">
        <v>-0.20658314947569301</v>
      </c>
      <c r="H5469">
        <v>1</v>
      </c>
      <c r="I5469">
        <v>1</v>
      </c>
    </row>
    <row r="5470" spans="1:9">
      <c r="A5470" t="s">
        <v>5571</v>
      </c>
      <c r="B5470" t="s">
        <v>21074</v>
      </c>
      <c r="C5470">
        <v>13.0031662942803</v>
      </c>
      <c r="D5470">
        <v>16.008656117563302</v>
      </c>
      <c r="E5470">
        <v>8.4949315593558996</v>
      </c>
      <c r="F5470">
        <v>0.53064613899951396</v>
      </c>
      <c r="G5470">
        <v>-0.91417797338811602</v>
      </c>
      <c r="H5470">
        <v>0.53166688884767099</v>
      </c>
      <c r="I5470">
        <v>0.88826887872501403</v>
      </c>
    </row>
    <row r="5471" spans="1:9">
      <c r="A5471" t="s">
        <v>5346</v>
      </c>
      <c r="B5471" t="s">
        <v>21075</v>
      </c>
      <c r="C5471">
        <v>21.014135810617201</v>
      </c>
      <c r="D5471">
        <v>21.3967086322093</v>
      </c>
      <c r="E5471">
        <v>20.440276578229</v>
      </c>
      <c r="F5471">
        <v>0.95530003841149103</v>
      </c>
      <c r="G5471">
        <v>-6.59741722680139E-2</v>
      </c>
      <c r="H5471">
        <v>1</v>
      </c>
      <c r="I5471">
        <v>1</v>
      </c>
    </row>
    <row r="5472" spans="1:9">
      <c r="A5472" t="s">
        <v>5347</v>
      </c>
      <c r="B5472" t="s">
        <v>21076</v>
      </c>
      <c r="C5472">
        <v>0.83142662223457398</v>
      </c>
      <c r="D5472">
        <v>0.60683498105770906</v>
      </c>
      <c r="E5472">
        <v>1.16831408399987</v>
      </c>
      <c r="F5472">
        <v>1.9252582999805199</v>
      </c>
      <c r="G5472">
        <v>0.94505201625007895</v>
      </c>
      <c r="H5472">
        <v>0.77932933909591096</v>
      </c>
      <c r="I5472">
        <v>1</v>
      </c>
    </row>
    <row r="5473" spans="1:9">
      <c r="A5473" t="s">
        <v>5348</v>
      </c>
      <c r="B5473" t="s">
        <v>21077</v>
      </c>
      <c r="C5473">
        <v>0.97993132777024095</v>
      </c>
      <c r="D5473">
        <v>0.60683498105770906</v>
      </c>
      <c r="E5473">
        <v>1.53957584783904</v>
      </c>
      <c r="F5473">
        <v>2.5370585017290401</v>
      </c>
      <c r="G5473">
        <v>1.34315678671808</v>
      </c>
      <c r="H5473">
        <v>0.78500520364100901</v>
      </c>
      <c r="I5473">
        <v>1</v>
      </c>
    </row>
    <row r="5474" spans="1:9">
      <c r="A5474" t="s">
        <v>5349</v>
      </c>
      <c r="B5474" t="s">
        <v>21078</v>
      </c>
      <c r="C5474">
        <v>0.186177002239863</v>
      </c>
      <c r="D5474">
        <v>0.31029500373310498</v>
      </c>
      <c r="E5474">
        <v>0</v>
      </c>
      <c r="F5474">
        <v>0</v>
      </c>
      <c r="G5474" t="e">
        <f>-Inf</f>
        <v>#NAME?</v>
      </c>
      <c r="H5474">
        <v>1</v>
      </c>
      <c r="I5474">
        <v>1</v>
      </c>
    </row>
    <row r="5475" spans="1:9">
      <c r="A5475" t="s">
        <v>5350</v>
      </c>
      <c r="B5475" t="s">
        <v>21079</v>
      </c>
      <c r="C5475">
        <v>1.15904643024434</v>
      </c>
      <c r="D5475">
        <v>1.9317440504072401</v>
      </c>
      <c r="E5475">
        <v>0</v>
      </c>
      <c r="F5475">
        <v>0</v>
      </c>
      <c r="G5475" t="e">
        <f>-Inf</f>
        <v>#NAME?</v>
      </c>
      <c r="H5475">
        <v>0.97627243168991995</v>
      </c>
      <c r="I5475">
        <v>1</v>
      </c>
    </row>
    <row r="5476" spans="1:9">
      <c r="A5476" t="s">
        <v>5351</v>
      </c>
      <c r="B5476" t="s">
        <v>18553</v>
      </c>
      <c r="C5476">
        <v>0</v>
      </c>
      <c r="D5476">
        <v>0</v>
      </c>
      <c r="E5476">
        <v>0</v>
      </c>
      <c r="F5476" t="s">
        <v>97</v>
      </c>
      <c r="G5476" t="s">
        <v>97</v>
      </c>
      <c r="H5476" t="s">
        <v>97</v>
      </c>
      <c r="I5476" t="s">
        <v>97</v>
      </c>
    </row>
    <row r="5477" spans="1:9">
      <c r="A5477" t="s">
        <v>5352</v>
      </c>
      <c r="B5477" t="s">
        <v>20772</v>
      </c>
      <c r="C5477">
        <v>0.15280527006962899</v>
      </c>
      <c r="D5477">
        <v>0.25467545011604897</v>
      </c>
      <c r="E5477">
        <v>0</v>
      </c>
      <c r="F5477">
        <v>0</v>
      </c>
      <c r="G5477" t="e">
        <f>-Inf</f>
        <v>#NAME?</v>
      </c>
      <c r="H5477">
        <v>1</v>
      </c>
      <c r="I5477">
        <v>1</v>
      </c>
    </row>
    <row r="5478" spans="1:9">
      <c r="A5478" t="s">
        <v>5353</v>
      </c>
      <c r="B5478" t="s">
        <v>20773</v>
      </c>
      <c r="C5478">
        <v>0</v>
      </c>
      <c r="D5478">
        <v>0</v>
      </c>
      <c r="E5478">
        <v>0</v>
      </c>
      <c r="F5478" t="s">
        <v>97</v>
      </c>
      <c r="G5478" t="s">
        <v>97</v>
      </c>
      <c r="H5478" t="s">
        <v>97</v>
      </c>
      <c r="I5478" t="s">
        <v>97</v>
      </c>
    </row>
    <row r="5479" spans="1:9">
      <c r="A5479" t="s">
        <v>5354</v>
      </c>
      <c r="B5479" t="s">
        <v>20774</v>
      </c>
      <c r="C5479">
        <v>2298.9960410887102</v>
      </c>
      <c r="D5479">
        <v>1859.1792033690699</v>
      </c>
      <c r="E5479">
        <v>2958.7212976681699</v>
      </c>
      <c r="F5479">
        <v>1.5914126472082899</v>
      </c>
      <c r="G5479">
        <v>0.67030796947897997</v>
      </c>
      <c r="H5479">
        <v>2.0083963713967201E-2</v>
      </c>
      <c r="I5479">
        <v>0.111287507452972</v>
      </c>
    </row>
    <row r="5480" spans="1:9">
      <c r="A5480" t="s">
        <v>5355</v>
      </c>
      <c r="B5480" t="s">
        <v>20775</v>
      </c>
      <c r="C5480">
        <v>23.101653652015099</v>
      </c>
      <c r="D5480">
        <v>12.7739334939105</v>
      </c>
      <c r="E5480">
        <v>38.593233889171998</v>
      </c>
      <c r="F5480">
        <v>3.0212490074079201</v>
      </c>
      <c r="G5480">
        <v>1.59514509401224</v>
      </c>
      <c r="H5480">
        <v>0.14050736810842601</v>
      </c>
      <c r="I5480">
        <v>0.41799363486445201</v>
      </c>
    </row>
    <row r="5481" spans="1:9">
      <c r="A5481" t="s">
        <v>5356</v>
      </c>
      <c r="B5481" t="s">
        <v>20776</v>
      </c>
      <c r="C5481">
        <v>2769.7441658658199</v>
      </c>
      <c r="D5481">
        <v>2907.0338113983998</v>
      </c>
      <c r="E5481">
        <v>2563.80969756696</v>
      </c>
      <c r="F5481">
        <v>0.88193322262518503</v>
      </c>
      <c r="G5481">
        <v>-0.181258671570172</v>
      </c>
      <c r="H5481">
        <v>0.28433461002390698</v>
      </c>
      <c r="I5481">
        <v>0.64062096120301304</v>
      </c>
    </row>
    <row r="5482" spans="1:9">
      <c r="A5482" t="s">
        <v>5357</v>
      </c>
      <c r="B5482" t="s">
        <v>20777</v>
      </c>
      <c r="C5482">
        <v>227.06358403468201</v>
      </c>
      <c r="D5482">
        <v>95.811322803755999</v>
      </c>
      <c r="E5482">
        <v>423.94197588106999</v>
      </c>
      <c r="F5482">
        <v>4.42475861385822</v>
      </c>
      <c r="G5482">
        <v>2.14559875325472</v>
      </c>
      <c r="H5482">
        <v>0.141465378579994</v>
      </c>
      <c r="I5482">
        <v>0.41940236315575702</v>
      </c>
    </row>
    <row r="5483" spans="1:9">
      <c r="A5483" t="s">
        <v>5358</v>
      </c>
      <c r="B5483" t="s">
        <v>20778</v>
      </c>
      <c r="C5483">
        <v>3537.1877177306201</v>
      </c>
      <c r="D5483">
        <v>2857.84383562931</v>
      </c>
      <c r="E5483">
        <v>4556.2035408825795</v>
      </c>
      <c r="F5483">
        <v>1.59428009469219</v>
      </c>
      <c r="G5483">
        <v>0.672905114726428</v>
      </c>
      <c r="H5483">
        <v>1.34417699464925E-2</v>
      </c>
      <c r="I5483">
        <v>8.4079657971827995E-2</v>
      </c>
    </row>
    <row r="5484" spans="1:9">
      <c r="A5484" t="s">
        <v>5359</v>
      </c>
      <c r="B5484" t="s">
        <v>20779</v>
      </c>
      <c r="C5484">
        <v>6996.5049475486203</v>
      </c>
      <c r="D5484">
        <v>7146.6621429138404</v>
      </c>
      <c r="E5484">
        <v>6771.2691545007901</v>
      </c>
      <c r="F5484">
        <v>0.94747296277531901</v>
      </c>
      <c r="G5484">
        <v>-7.7843319969341504E-2</v>
      </c>
      <c r="H5484">
        <v>0.61927411926656595</v>
      </c>
      <c r="I5484">
        <v>0.95027419392227097</v>
      </c>
    </row>
    <row r="5485" spans="1:9">
      <c r="A5485" t="s">
        <v>5360</v>
      </c>
      <c r="B5485" t="s">
        <v>20780</v>
      </c>
      <c r="C5485">
        <v>4467.7831088302601</v>
      </c>
      <c r="D5485">
        <v>4625.1904481606398</v>
      </c>
      <c r="E5485">
        <v>4231.6720998347</v>
      </c>
      <c r="F5485">
        <v>0.91491845519951698</v>
      </c>
      <c r="G5485">
        <v>-0.12828493020303999</v>
      </c>
      <c r="H5485">
        <v>0.47213101669959601</v>
      </c>
      <c r="I5485">
        <v>0.83632727238840199</v>
      </c>
    </row>
    <row r="5486" spans="1:9">
      <c r="A5486" t="s">
        <v>5361</v>
      </c>
      <c r="B5486" t="s">
        <v>20781</v>
      </c>
      <c r="C5486">
        <v>0</v>
      </c>
      <c r="D5486">
        <v>0</v>
      </c>
      <c r="E5486">
        <v>0</v>
      </c>
      <c r="F5486" t="s">
        <v>97</v>
      </c>
      <c r="G5486" t="s">
        <v>97</v>
      </c>
      <c r="H5486" t="s">
        <v>97</v>
      </c>
      <c r="I5486" t="s">
        <v>97</v>
      </c>
    </row>
    <row r="5487" spans="1:9">
      <c r="A5487" t="s">
        <v>5362</v>
      </c>
      <c r="B5487" t="s">
        <v>20782</v>
      </c>
      <c r="C5487">
        <v>0</v>
      </c>
      <c r="D5487">
        <v>0</v>
      </c>
      <c r="E5487">
        <v>0</v>
      </c>
      <c r="F5487" t="s">
        <v>97</v>
      </c>
      <c r="G5487" t="s">
        <v>97</v>
      </c>
      <c r="H5487" t="s">
        <v>97</v>
      </c>
      <c r="I5487" t="s">
        <v>97</v>
      </c>
    </row>
    <row r="5488" spans="1:9">
      <c r="A5488" t="s">
        <v>5363</v>
      </c>
      <c r="B5488" t="s">
        <v>20783</v>
      </c>
      <c r="C5488">
        <v>2315.8275580792101</v>
      </c>
      <c r="D5488">
        <v>2523.10939967587</v>
      </c>
      <c r="E5488">
        <v>2004.9047956842101</v>
      </c>
      <c r="F5488">
        <v>0.79461667256353397</v>
      </c>
      <c r="G5488">
        <v>-0.33166903066801501</v>
      </c>
      <c r="H5488">
        <v>9.3970278481143504E-2</v>
      </c>
      <c r="I5488">
        <v>0.31934922570089402</v>
      </c>
    </row>
    <row r="5489" spans="1:9">
      <c r="A5489" t="s">
        <v>5364</v>
      </c>
      <c r="B5489" t="s">
        <v>20784</v>
      </c>
      <c r="C5489">
        <v>0</v>
      </c>
      <c r="D5489">
        <v>0</v>
      </c>
      <c r="E5489">
        <v>0</v>
      </c>
      <c r="F5489" t="s">
        <v>97</v>
      </c>
      <c r="G5489" t="s">
        <v>97</v>
      </c>
      <c r="H5489" t="s">
        <v>97</v>
      </c>
      <c r="I5489" t="s">
        <v>97</v>
      </c>
    </row>
    <row r="5490" spans="1:9">
      <c r="A5490" t="s">
        <v>5365</v>
      </c>
      <c r="B5490" t="s">
        <v>20785</v>
      </c>
      <c r="C5490">
        <v>0</v>
      </c>
      <c r="D5490">
        <v>0</v>
      </c>
      <c r="E5490">
        <v>0</v>
      </c>
      <c r="F5490" t="s">
        <v>97</v>
      </c>
      <c r="G5490" t="s">
        <v>97</v>
      </c>
      <c r="H5490" t="s">
        <v>97</v>
      </c>
      <c r="I5490" t="s">
        <v>97</v>
      </c>
    </row>
    <row r="5491" spans="1:9">
      <c r="A5491" t="s">
        <v>5366</v>
      </c>
      <c r="B5491" t="s">
        <v>20786</v>
      </c>
      <c r="C5491">
        <v>1647.19727846142</v>
      </c>
      <c r="D5491">
        <v>1608.1712493883099</v>
      </c>
      <c r="E5491">
        <v>1705.7363220710999</v>
      </c>
      <c r="F5491">
        <v>1.0606683353653401</v>
      </c>
      <c r="G5491">
        <v>8.4973604672578307E-2</v>
      </c>
      <c r="H5491">
        <v>0.64671660217801996</v>
      </c>
      <c r="I5491">
        <v>0.96426606470730902</v>
      </c>
    </row>
    <row r="5492" spans="1:9">
      <c r="A5492" t="s">
        <v>5367</v>
      </c>
      <c r="B5492" t="s">
        <v>20787</v>
      </c>
      <c r="C5492">
        <v>22.379837883015501</v>
      </c>
      <c r="D5492">
        <v>23.072285410635299</v>
      </c>
      <c r="E5492">
        <v>21.3411665915858</v>
      </c>
      <c r="F5492">
        <v>0.92496977268443503</v>
      </c>
      <c r="G5492">
        <v>-0.11252187467550299</v>
      </c>
      <c r="H5492">
        <v>0.84482894066058001</v>
      </c>
      <c r="I5492">
        <v>1</v>
      </c>
    </row>
    <row r="5493" spans="1:9">
      <c r="A5493" t="s">
        <v>5368</v>
      </c>
      <c r="B5493" t="s">
        <v>20788</v>
      </c>
      <c r="C5493">
        <v>0</v>
      </c>
      <c r="D5493">
        <v>0</v>
      </c>
      <c r="E5493">
        <v>0</v>
      </c>
      <c r="F5493" t="s">
        <v>97</v>
      </c>
      <c r="G5493" t="s">
        <v>97</v>
      </c>
      <c r="H5493" t="s">
        <v>97</v>
      </c>
      <c r="I5493" t="s">
        <v>97</v>
      </c>
    </row>
    <row r="5494" spans="1:9">
      <c r="A5494" t="s">
        <v>5595</v>
      </c>
      <c r="B5494" t="s">
        <v>20789</v>
      </c>
      <c r="C5494">
        <v>924.45160344126498</v>
      </c>
      <c r="D5494">
        <v>795.18919770280297</v>
      </c>
      <c r="E5494">
        <v>1118.3452120489601</v>
      </c>
      <c r="F5494">
        <v>1.40638883837923</v>
      </c>
      <c r="G5494">
        <v>0.49199552587920298</v>
      </c>
      <c r="H5494">
        <v>2.2187700107664202E-2</v>
      </c>
      <c r="I5494">
        <v>0.120978864831227</v>
      </c>
    </row>
    <row r="5495" spans="1:9">
      <c r="A5495" t="s">
        <v>5596</v>
      </c>
      <c r="B5495" t="s">
        <v>20790</v>
      </c>
      <c r="C5495">
        <v>1271.5766861193099</v>
      </c>
      <c r="D5495">
        <v>1202.5256066375</v>
      </c>
      <c r="E5495">
        <v>1375.1533053420301</v>
      </c>
      <c r="F5495">
        <v>1.14355428088324</v>
      </c>
      <c r="G5495">
        <v>0.19352484751824001</v>
      </c>
      <c r="H5495">
        <v>0.28263329715304403</v>
      </c>
      <c r="I5495">
        <v>0.63844944322769204</v>
      </c>
    </row>
    <row r="5496" spans="1:9">
      <c r="A5496" t="s">
        <v>5597</v>
      </c>
      <c r="B5496" t="s">
        <v>21101</v>
      </c>
      <c r="C5496">
        <v>3532.95987941983</v>
      </c>
      <c r="D5496">
        <v>3734.4710361483699</v>
      </c>
      <c r="E5496">
        <v>3230.69314432701</v>
      </c>
      <c r="F5496">
        <v>0.86510060275070699</v>
      </c>
      <c r="G5496">
        <v>-0.209060181039633</v>
      </c>
      <c r="H5496">
        <v>0.28998688654564497</v>
      </c>
      <c r="I5496">
        <v>0.64723049100632601</v>
      </c>
    </row>
    <row r="5497" spans="1:9">
      <c r="A5497" t="s">
        <v>5598</v>
      </c>
      <c r="B5497" t="s">
        <v>21102</v>
      </c>
      <c r="C5497">
        <v>5462.4937993775102</v>
      </c>
      <c r="D5497">
        <v>5707.0963751174904</v>
      </c>
      <c r="E5497">
        <v>5095.5899357675298</v>
      </c>
      <c r="F5497">
        <v>0.89285156598790205</v>
      </c>
      <c r="G5497">
        <v>-0.16350774351920999</v>
      </c>
      <c r="H5497">
        <v>0.381298901643431</v>
      </c>
      <c r="I5497">
        <v>0.75283119984125901</v>
      </c>
    </row>
    <row r="5498" spans="1:9">
      <c r="A5498" t="s">
        <v>5599</v>
      </c>
      <c r="B5498" t="s">
        <v>21103</v>
      </c>
      <c r="C5498">
        <v>1053.8198580687399</v>
      </c>
      <c r="D5498">
        <v>861.049524027026</v>
      </c>
      <c r="E5498">
        <v>1342.9753591313199</v>
      </c>
      <c r="F5498">
        <v>1.5596958382258701</v>
      </c>
      <c r="G5498">
        <v>0.64126471148009501</v>
      </c>
      <c r="H5498">
        <v>1.60070703176566E-3</v>
      </c>
      <c r="I5498">
        <v>1.6451467520996101E-2</v>
      </c>
    </row>
    <row r="5499" spans="1:9">
      <c r="A5499" t="s">
        <v>5600</v>
      </c>
      <c r="B5499" t="s">
        <v>21104</v>
      </c>
      <c r="C5499">
        <v>880.72187020184595</v>
      </c>
      <c r="D5499">
        <v>918.92727404842003</v>
      </c>
      <c r="E5499">
        <v>823.41376443198499</v>
      </c>
      <c r="F5499">
        <v>0.89605977283094196</v>
      </c>
      <c r="G5499">
        <v>-0.15833312254807499</v>
      </c>
      <c r="H5499">
        <v>0.57383173021290301</v>
      </c>
      <c r="I5499">
        <v>0.91809813645379801</v>
      </c>
    </row>
    <row r="5500" spans="1:9">
      <c r="A5500" t="s">
        <v>5601</v>
      </c>
      <c r="B5500" t="s">
        <v>21105</v>
      </c>
      <c r="C5500">
        <v>352.23313630690097</v>
      </c>
      <c r="D5500">
        <v>339.963168357016</v>
      </c>
      <c r="E5500">
        <v>370.63808823173002</v>
      </c>
      <c r="F5500">
        <v>1.09023012705453</v>
      </c>
      <c r="G5500">
        <v>0.124632692908691</v>
      </c>
      <c r="H5500">
        <v>0.57447282242512798</v>
      </c>
      <c r="I5500">
        <v>0.91873216066181995</v>
      </c>
    </row>
    <row r="5501" spans="1:9">
      <c r="A5501" t="s">
        <v>5602</v>
      </c>
      <c r="B5501" t="s">
        <v>21106</v>
      </c>
      <c r="C5501">
        <v>1359.81513435697</v>
      </c>
      <c r="D5501">
        <v>1547.4984635640899</v>
      </c>
      <c r="E5501">
        <v>1078.2901405463001</v>
      </c>
      <c r="F5501">
        <v>0.696795613006851</v>
      </c>
      <c r="G5501">
        <v>-0.52119255406364995</v>
      </c>
      <c r="H5501">
        <v>1.2321629811742899E-2</v>
      </c>
      <c r="I5501">
        <v>7.8825342230016596E-2</v>
      </c>
    </row>
    <row r="5502" spans="1:9">
      <c r="A5502" t="s">
        <v>5603</v>
      </c>
      <c r="B5502" t="s">
        <v>21107</v>
      </c>
      <c r="C5502">
        <v>5007.6084348532604</v>
      </c>
      <c r="D5502">
        <v>5393.1899799174298</v>
      </c>
      <c r="E5502">
        <v>4429.2361172569999</v>
      </c>
      <c r="F5502">
        <v>0.82126461959436003</v>
      </c>
      <c r="G5502">
        <v>-0.28408094734761302</v>
      </c>
      <c r="H5502">
        <v>0.30525621058397501</v>
      </c>
      <c r="I5502">
        <v>0.66559442727834395</v>
      </c>
    </row>
    <row r="5503" spans="1:9">
      <c r="A5503" t="s">
        <v>5604</v>
      </c>
      <c r="B5503" t="s">
        <v>21108</v>
      </c>
      <c r="C5503">
        <v>3323.3261732680298</v>
      </c>
      <c r="D5503">
        <v>3364.6161131972999</v>
      </c>
      <c r="E5503">
        <v>3261.3912633741302</v>
      </c>
      <c r="F5503">
        <v>0.96932046737270405</v>
      </c>
      <c r="G5503">
        <v>-4.4954380480961599E-2</v>
      </c>
      <c r="H5503">
        <v>0.78729540863036096</v>
      </c>
      <c r="I5503">
        <v>1</v>
      </c>
    </row>
    <row r="5504" spans="1:9">
      <c r="A5504" t="s">
        <v>5605</v>
      </c>
      <c r="B5504" t="s">
        <v>21109</v>
      </c>
      <c r="C5504">
        <v>42.6217175704219</v>
      </c>
      <c r="D5504">
        <v>39.465802937922398</v>
      </c>
      <c r="E5504">
        <v>47.355589519170998</v>
      </c>
      <c r="F5504">
        <v>1.19991450810361</v>
      </c>
      <c r="G5504">
        <v>0.26293161989321101</v>
      </c>
      <c r="H5504">
        <v>0.832862841877403</v>
      </c>
      <c r="I5504">
        <v>1</v>
      </c>
    </row>
    <row r="5505" spans="1:9">
      <c r="A5505" t="s">
        <v>5606</v>
      </c>
      <c r="B5505" t="s">
        <v>21110</v>
      </c>
      <c r="C5505">
        <v>1733.30102501959</v>
      </c>
      <c r="D5505">
        <v>1744.8752845343099</v>
      </c>
      <c r="E5505">
        <v>1715.93963574751</v>
      </c>
      <c r="F5505">
        <v>0.98341678110563402</v>
      </c>
      <c r="G5505">
        <v>-2.4125121250782401E-2</v>
      </c>
      <c r="H5505">
        <v>0.97103098698479895</v>
      </c>
      <c r="I5505">
        <v>1</v>
      </c>
    </row>
    <row r="5506" spans="1:9">
      <c r="A5506" t="s">
        <v>5607</v>
      </c>
      <c r="B5506" t="s">
        <v>21111</v>
      </c>
      <c r="C5506">
        <v>9.0308820099987592</v>
      </c>
      <c r="D5506">
        <v>11.0515120795461</v>
      </c>
      <c r="E5506">
        <v>5.9999369056777603</v>
      </c>
      <c r="F5506">
        <v>0.54290642425142199</v>
      </c>
      <c r="G5506">
        <v>-0.88122453940323497</v>
      </c>
      <c r="H5506">
        <v>0.75825214951389996</v>
      </c>
      <c r="I5506">
        <v>1</v>
      </c>
    </row>
    <row r="5507" spans="1:9">
      <c r="A5507" t="s">
        <v>5608</v>
      </c>
      <c r="B5507" t="s">
        <v>21112</v>
      </c>
      <c r="C5507">
        <v>11653.946224519501</v>
      </c>
      <c r="D5507">
        <v>11400.096283795699</v>
      </c>
      <c r="E5507">
        <v>12034.721135605199</v>
      </c>
      <c r="F5507">
        <v>1.0556683764778001</v>
      </c>
      <c r="G5507">
        <v>7.8156703304919098E-2</v>
      </c>
      <c r="H5507">
        <v>0.91089736057173198</v>
      </c>
      <c r="I5507">
        <v>1</v>
      </c>
    </row>
    <row r="5508" spans="1:9">
      <c r="A5508" t="s">
        <v>5609</v>
      </c>
      <c r="B5508" t="s">
        <v>21113</v>
      </c>
      <c r="C5508">
        <v>270.96995602276297</v>
      </c>
      <c r="D5508">
        <v>228.94659280130401</v>
      </c>
      <c r="E5508">
        <v>334.00500085495003</v>
      </c>
      <c r="F5508">
        <v>1.4588773598601801</v>
      </c>
      <c r="G5508">
        <v>0.54485860857574397</v>
      </c>
      <c r="H5508">
        <v>4.3813211486906103E-2</v>
      </c>
      <c r="I5508">
        <v>0.1948908624797</v>
      </c>
    </row>
    <row r="5509" spans="1:9">
      <c r="A5509" t="s">
        <v>5610</v>
      </c>
      <c r="B5509" t="s">
        <v>20803</v>
      </c>
      <c r="C5509">
        <v>78.098473299292095</v>
      </c>
      <c r="D5509">
        <v>95.125139429028096</v>
      </c>
      <c r="E5509">
        <v>52.558474104688102</v>
      </c>
      <c r="F5509">
        <v>0.55251928586029997</v>
      </c>
      <c r="G5509">
        <v>-0.85590327177802195</v>
      </c>
      <c r="H5509">
        <v>0.145234726464783</v>
      </c>
      <c r="I5509">
        <v>0.427201153067086</v>
      </c>
    </row>
    <row r="5510" spans="1:9">
      <c r="A5510" t="s">
        <v>5611</v>
      </c>
      <c r="B5510" t="s">
        <v>20804</v>
      </c>
      <c r="C5510">
        <v>557.64933178256399</v>
      </c>
      <c r="D5510">
        <v>473.66630273212598</v>
      </c>
      <c r="E5510">
        <v>683.62387535821995</v>
      </c>
      <c r="F5510">
        <v>1.44326052204907</v>
      </c>
      <c r="G5510">
        <v>0.52933174331048105</v>
      </c>
      <c r="H5510">
        <v>1.5779525765824198E-2</v>
      </c>
      <c r="I5510">
        <v>9.46487302179988E-2</v>
      </c>
    </row>
    <row r="5511" spans="1:9">
      <c r="A5511" t="s">
        <v>5612</v>
      </c>
      <c r="B5511" t="s">
        <v>20805</v>
      </c>
      <c r="C5511">
        <v>5.0073893163696903</v>
      </c>
      <c r="D5511">
        <v>1.83425996958163</v>
      </c>
      <c r="E5511">
        <v>9.7670833365517904</v>
      </c>
      <c r="F5511">
        <v>5.3248086413724396</v>
      </c>
      <c r="G5511">
        <v>2.41272967987301</v>
      </c>
      <c r="H5511">
        <v>0.18568703989785801</v>
      </c>
      <c r="I5511">
        <v>0.49507745724010699</v>
      </c>
    </row>
    <row r="5512" spans="1:9">
      <c r="A5512" t="s">
        <v>5613</v>
      </c>
      <c r="B5512" t="s">
        <v>20806</v>
      </c>
      <c r="C5512">
        <v>6.0406559696778199</v>
      </c>
      <c r="D5512">
        <v>2.2461267889881098</v>
      </c>
      <c r="E5512">
        <v>11.732449740712401</v>
      </c>
      <c r="F5512">
        <v>5.2234138331958899</v>
      </c>
      <c r="G5512">
        <v>2.3849930080272901</v>
      </c>
      <c r="H5512">
        <v>0.20215076491116399</v>
      </c>
      <c r="I5512">
        <v>0.52443630896962501</v>
      </c>
    </row>
    <row r="5513" spans="1:9">
      <c r="A5513" t="s">
        <v>5614</v>
      </c>
      <c r="B5513" t="s">
        <v>20807</v>
      </c>
      <c r="C5513">
        <v>28.162460085943302</v>
      </c>
      <c r="D5513">
        <v>17.314230603791302</v>
      </c>
      <c r="E5513">
        <v>44.434804309171298</v>
      </c>
      <c r="F5513">
        <v>2.5663747541540398</v>
      </c>
      <c r="G5513">
        <v>1.3597318549494599</v>
      </c>
      <c r="H5513">
        <v>6.3266083576833998E-2</v>
      </c>
      <c r="I5513">
        <v>0.248082405774805</v>
      </c>
    </row>
    <row r="5514" spans="1:9">
      <c r="A5514" t="s">
        <v>5615</v>
      </c>
      <c r="B5514" t="s">
        <v>20808</v>
      </c>
      <c r="C5514">
        <v>449.019318263343</v>
      </c>
      <c r="D5514">
        <v>256.18738828185798</v>
      </c>
      <c r="E5514">
        <v>738.26721323557103</v>
      </c>
      <c r="F5514">
        <v>2.8817469048215898</v>
      </c>
      <c r="G5514">
        <v>1.52694363350266</v>
      </c>
      <c r="H5514" s="1">
        <v>1.72213010548895E-11</v>
      </c>
      <c r="I5514" s="1">
        <v>1.0533071851724301E-9</v>
      </c>
    </row>
    <row r="5515" spans="1:9">
      <c r="A5515" t="s">
        <v>5616</v>
      </c>
      <c r="B5515" t="s">
        <v>20809</v>
      </c>
      <c r="C5515">
        <v>675.98304796127502</v>
      </c>
      <c r="D5515">
        <v>666.65561696168402</v>
      </c>
      <c r="E5515">
        <v>689.97419446066203</v>
      </c>
      <c r="F5515">
        <v>1.0349784460007301</v>
      </c>
      <c r="G5515">
        <v>4.9600723114312302E-2</v>
      </c>
      <c r="H5515">
        <v>0.89089227006383198</v>
      </c>
      <c r="I5515">
        <v>1</v>
      </c>
    </row>
    <row r="5516" spans="1:9">
      <c r="A5516" t="s">
        <v>5617</v>
      </c>
      <c r="B5516" t="s">
        <v>20810</v>
      </c>
      <c r="C5516">
        <v>17.324411463625498</v>
      </c>
      <c r="D5516">
        <v>18.9303930196516</v>
      </c>
      <c r="E5516">
        <v>14.915439129586501</v>
      </c>
      <c r="F5516">
        <v>0.78790963896538102</v>
      </c>
      <c r="G5516">
        <v>-0.34389791049959501</v>
      </c>
      <c r="H5516">
        <v>0.82730991000666998</v>
      </c>
      <c r="I5516">
        <v>1</v>
      </c>
    </row>
    <row r="5517" spans="1:9">
      <c r="A5517" t="s">
        <v>5618</v>
      </c>
      <c r="B5517" t="s">
        <v>20811</v>
      </c>
      <c r="C5517">
        <v>510.52650458045201</v>
      </c>
      <c r="D5517">
        <v>529.747357859065</v>
      </c>
      <c r="E5517">
        <v>481.69522466253301</v>
      </c>
      <c r="F5517">
        <v>0.90929235892609095</v>
      </c>
      <c r="G5517">
        <v>-0.13718386541991601</v>
      </c>
      <c r="H5517">
        <v>0.56002195733499605</v>
      </c>
      <c r="I5517">
        <v>0.90722428499324104</v>
      </c>
    </row>
    <row r="5518" spans="1:9">
      <c r="A5518" t="s">
        <v>5619</v>
      </c>
      <c r="B5518" t="s">
        <v>20812</v>
      </c>
      <c r="C5518">
        <v>1245.54785672802</v>
      </c>
      <c r="D5518">
        <v>1348.29664173587</v>
      </c>
      <c r="E5518">
        <v>1091.4246792162501</v>
      </c>
      <c r="F5518">
        <v>0.80948408935520899</v>
      </c>
      <c r="G5518">
        <v>-0.304925370670728</v>
      </c>
      <c r="H5518">
        <v>0.185657401210023</v>
      </c>
      <c r="I5518">
        <v>0.49507745724010699</v>
      </c>
    </row>
    <row r="5519" spans="1:9">
      <c r="A5519" t="s">
        <v>5620</v>
      </c>
      <c r="B5519" t="s">
        <v>20813</v>
      </c>
      <c r="C5519">
        <v>1406.68452988078</v>
      </c>
      <c r="D5519">
        <v>1345.48557677024</v>
      </c>
      <c r="E5519">
        <v>1498.4829595465999</v>
      </c>
      <c r="F5519">
        <v>1.1137116483579299</v>
      </c>
      <c r="G5519">
        <v>0.15537575212746299</v>
      </c>
      <c r="H5519">
        <v>0.39229638923064503</v>
      </c>
      <c r="I5519">
        <v>0.76474957162227697</v>
      </c>
    </row>
    <row r="5520" spans="1:9">
      <c r="A5520" t="s">
        <v>5621</v>
      </c>
      <c r="B5520" t="s">
        <v>20814</v>
      </c>
      <c r="C5520">
        <v>6823.5901659665396</v>
      </c>
      <c r="D5520">
        <v>7893.9332375268796</v>
      </c>
      <c r="E5520">
        <v>5218.0755586260202</v>
      </c>
      <c r="F5520">
        <v>0.66102352295302802</v>
      </c>
      <c r="G5520">
        <v>-0.59722648299728698</v>
      </c>
      <c r="H5520">
        <v>1.0777001860302201E-3</v>
      </c>
      <c r="I5520">
        <v>1.21893848176725E-2</v>
      </c>
    </row>
    <row r="5521" spans="1:9">
      <c r="A5521" t="s">
        <v>5396</v>
      </c>
      <c r="B5521" t="s">
        <v>20815</v>
      </c>
      <c r="C5521">
        <v>5.8268245300912698</v>
      </c>
      <c r="D5521">
        <v>6.2427844931407401</v>
      </c>
      <c r="E5521">
        <v>5.20288458551705</v>
      </c>
      <c r="F5521">
        <v>0.83342370559703305</v>
      </c>
      <c r="G5521">
        <v>-0.26287795877671799</v>
      </c>
      <c r="H5521">
        <v>0.99509596330515004</v>
      </c>
      <c r="I5521">
        <v>1</v>
      </c>
    </row>
    <row r="5522" spans="1:9">
      <c r="A5522" t="s">
        <v>5397</v>
      </c>
      <c r="B5522" t="s">
        <v>20816</v>
      </c>
      <c r="C5522">
        <v>3.0435529368094199</v>
      </c>
      <c r="D5522">
        <v>3.0198204308969898</v>
      </c>
      <c r="E5522">
        <v>3.07915169567808</v>
      </c>
      <c r="F5522">
        <v>1.0196472823927001</v>
      </c>
      <c r="G5522">
        <v>2.8070179700549001E-2</v>
      </c>
      <c r="H5522">
        <v>1</v>
      </c>
      <c r="I5522">
        <v>1</v>
      </c>
    </row>
    <row r="5523" spans="1:9">
      <c r="A5523" t="s">
        <v>5398</v>
      </c>
      <c r="B5523" t="s">
        <v>20817</v>
      </c>
      <c r="C5523">
        <v>0.568344524575503</v>
      </c>
      <c r="D5523">
        <v>0.31029500373310498</v>
      </c>
      <c r="E5523">
        <v>0.95541880583910199</v>
      </c>
      <c r="F5523">
        <v>3.0790660318233498</v>
      </c>
      <c r="G5523">
        <v>1.6224928068964</v>
      </c>
      <c r="H5523">
        <v>0.83024135524151299</v>
      </c>
      <c r="I5523">
        <v>1</v>
      </c>
    </row>
    <row r="5524" spans="1:9">
      <c r="A5524" t="s">
        <v>5399</v>
      </c>
      <c r="B5524" t="s">
        <v>20818</v>
      </c>
      <c r="C5524">
        <v>33.1662995937142</v>
      </c>
      <c r="D5524">
        <v>33.865034305217598</v>
      </c>
      <c r="E5524">
        <v>32.118197526458999</v>
      </c>
      <c r="F5524">
        <v>0.94841768760619805</v>
      </c>
      <c r="G5524">
        <v>-7.64055261376686E-2</v>
      </c>
      <c r="H5524">
        <v>0.86316879482856002</v>
      </c>
      <c r="I5524">
        <v>1</v>
      </c>
    </row>
    <row r="5525" spans="1:9">
      <c r="A5525" t="s">
        <v>5400</v>
      </c>
      <c r="B5525" t="s">
        <v>20819</v>
      </c>
      <c r="C5525">
        <v>2.5413557606367698</v>
      </c>
      <c r="D5525">
        <v>3.2092090358352499</v>
      </c>
      <c r="E5525">
        <v>1.53957584783904</v>
      </c>
      <c r="F5525">
        <v>0.47973685436116698</v>
      </c>
      <c r="G5525">
        <v>-1.05968482032245</v>
      </c>
      <c r="H5525">
        <v>0.89313411434344903</v>
      </c>
      <c r="I5525">
        <v>1</v>
      </c>
    </row>
    <row r="5526" spans="1:9">
      <c r="A5526" t="s">
        <v>5401</v>
      </c>
      <c r="B5526" t="s">
        <v>20820</v>
      </c>
      <c r="C5526">
        <v>5290.4048639565399</v>
      </c>
      <c r="D5526">
        <v>6223.96866160019</v>
      </c>
      <c r="E5526">
        <v>3890.0591674910602</v>
      </c>
      <c r="F5526">
        <v>0.62501265333988998</v>
      </c>
      <c r="G5526">
        <v>-0.67804269755115998</v>
      </c>
      <c r="H5526">
        <v>0.117548253310802</v>
      </c>
      <c r="I5526">
        <v>0.372225110512032</v>
      </c>
    </row>
    <row r="5527" spans="1:9">
      <c r="A5527" t="s">
        <v>5402</v>
      </c>
      <c r="B5527" t="s">
        <v>20821</v>
      </c>
      <c r="C5527">
        <v>1426.20940140833</v>
      </c>
      <c r="D5527">
        <v>1347.6233971375</v>
      </c>
      <c r="E5527">
        <v>1544.08840781456</v>
      </c>
      <c r="F5527">
        <v>1.1457862865058399</v>
      </c>
      <c r="G5527">
        <v>0.196337975900367</v>
      </c>
      <c r="H5527">
        <v>0.43831182287086701</v>
      </c>
      <c r="I5527">
        <v>0.80942189405628895</v>
      </c>
    </row>
    <row r="5528" spans="1:9">
      <c r="A5528" t="s">
        <v>5403</v>
      </c>
      <c r="B5528" t="s">
        <v>20822</v>
      </c>
      <c r="C5528">
        <v>785.48541747803404</v>
      </c>
      <c r="D5528">
        <v>630.491076773298</v>
      </c>
      <c r="E5528">
        <v>1017.97692853514</v>
      </c>
      <c r="F5528">
        <v>1.6145778521480501</v>
      </c>
      <c r="G5528">
        <v>0.69115700688561998</v>
      </c>
      <c r="H5528">
        <v>3.5896007946104399E-4</v>
      </c>
      <c r="I5528">
        <v>4.8034919551184201E-3</v>
      </c>
    </row>
    <row r="5529" spans="1:9">
      <c r="A5529" t="s">
        <v>5404</v>
      </c>
      <c r="B5529" t="s">
        <v>20823</v>
      </c>
      <c r="C5529">
        <v>0</v>
      </c>
      <c r="D5529">
        <v>0</v>
      </c>
      <c r="E5529">
        <v>0</v>
      </c>
      <c r="F5529" t="s">
        <v>97</v>
      </c>
      <c r="G5529" t="s">
        <v>97</v>
      </c>
      <c r="H5529" t="s">
        <v>97</v>
      </c>
      <c r="I5529" t="s">
        <v>97</v>
      </c>
    </row>
    <row r="5530" spans="1:9">
      <c r="A5530" t="s">
        <v>5405</v>
      </c>
      <c r="B5530" t="s">
        <v>20824</v>
      </c>
      <c r="C5530">
        <v>949.84196941397897</v>
      </c>
      <c r="D5530">
        <v>805.03770788671</v>
      </c>
      <c r="E5530">
        <v>1167.0483617048801</v>
      </c>
      <c r="F5530">
        <v>1.44968161152163</v>
      </c>
      <c r="G5530">
        <v>0.53573608098747205</v>
      </c>
      <c r="H5530">
        <v>5.6662178342577604E-3</v>
      </c>
      <c r="I5530">
        <v>4.3886865455427998E-2</v>
      </c>
    </row>
    <row r="5531" spans="1:9">
      <c r="A5531" t="s">
        <v>5632</v>
      </c>
      <c r="B5531" t="s">
        <v>20825</v>
      </c>
      <c r="C5531">
        <v>759.11947996971298</v>
      </c>
      <c r="D5531">
        <v>838.27177704388396</v>
      </c>
      <c r="E5531">
        <v>640.39103435845595</v>
      </c>
      <c r="F5531">
        <v>0.76394201963563402</v>
      </c>
      <c r="G5531">
        <v>-0.38846494767129403</v>
      </c>
      <c r="H5531">
        <v>9.3982995870033795E-2</v>
      </c>
      <c r="I5531">
        <v>0.31934922570089402</v>
      </c>
    </row>
    <row r="5532" spans="1:9">
      <c r="A5532" t="s">
        <v>5633</v>
      </c>
      <c r="B5532" t="s">
        <v>20826</v>
      </c>
      <c r="C5532">
        <v>30.180372829834901</v>
      </c>
      <c r="D5532">
        <v>32.568234736668103</v>
      </c>
      <c r="E5532">
        <v>26.598579969585199</v>
      </c>
      <c r="F5532">
        <v>0.81670315215574796</v>
      </c>
      <c r="G5532">
        <v>-0.29211629893202901</v>
      </c>
      <c r="H5532">
        <v>0.70348059348918801</v>
      </c>
      <c r="I5532">
        <v>0.99853987505051001</v>
      </c>
    </row>
    <row r="5533" spans="1:9">
      <c r="A5533" t="s">
        <v>5634</v>
      </c>
      <c r="B5533" t="s">
        <v>20827</v>
      </c>
      <c r="C5533">
        <v>1997.94862425885</v>
      </c>
      <c r="D5533">
        <v>1841.4736581059699</v>
      </c>
      <c r="E5533">
        <v>2232.6610734881701</v>
      </c>
      <c r="F5533">
        <v>1.2124317193787899</v>
      </c>
      <c r="G5533">
        <v>0.27790350120705898</v>
      </c>
      <c r="H5533">
        <v>0.117167375336165</v>
      </c>
      <c r="I5533">
        <v>0.37157109113055098</v>
      </c>
    </row>
    <row r="5534" spans="1:9">
      <c r="A5534" t="s">
        <v>5635</v>
      </c>
      <c r="B5534" t="s">
        <v>20828</v>
      </c>
      <c r="C5534">
        <v>996.32243273130302</v>
      </c>
      <c r="D5534">
        <v>1061.5789677499599</v>
      </c>
      <c r="E5534">
        <v>898.43763020331301</v>
      </c>
      <c r="F5534">
        <v>0.84632199534582797</v>
      </c>
      <c r="G5534">
        <v>-0.24072143307080701</v>
      </c>
      <c r="H5534">
        <v>0.318437946987081</v>
      </c>
      <c r="I5534">
        <v>0.67963221228761705</v>
      </c>
    </row>
    <row r="5535" spans="1:9">
      <c r="A5535" t="s">
        <v>5636</v>
      </c>
      <c r="B5535" t="s">
        <v>20829</v>
      </c>
      <c r="C5535">
        <v>0</v>
      </c>
      <c r="D5535">
        <v>0</v>
      </c>
      <c r="E5535">
        <v>0</v>
      </c>
      <c r="F5535" t="s">
        <v>97</v>
      </c>
      <c r="G5535" t="s">
        <v>97</v>
      </c>
      <c r="H5535" t="s">
        <v>97</v>
      </c>
      <c r="I5535" t="s">
        <v>97</v>
      </c>
    </row>
    <row r="5536" spans="1:9">
      <c r="A5536" t="s">
        <v>5637</v>
      </c>
      <c r="B5536" t="s">
        <v>20830</v>
      </c>
      <c r="C5536">
        <v>399.72266052784602</v>
      </c>
      <c r="D5536">
        <v>369.409717921214</v>
      </c>
      <c r="E5536">
        <v>445.192074437793</v>
      </c>
      <c r="F5536">
        <v>1.20514445841606</v>
      </c>
      <c r="G5536">
        <v>0.26920608998149897</v>
      </c>
      <c r="H5536">
        <v>0.17875930492873501</v>
      </c>
      <c r="I5536">
        <v>0.48347926403940999</v>
      </c>
    </row>
    <row r="5537" spans="1:9">
      <c r="A5537" t="s">
        <v>5638</v>
      </c>
      <c r="B5537" t="s">
        <v>20831</v>
      </c>
      <c r="C5537">
        <v>4061.5113038624499</v>
      </c>
      <c r="D5537">
        <v>4046.06374615698</v>
      </c>
      <c r="E5537">
        <v>4084.6826404206399</v>
      </c>
      <c r="F5537">
        <v>1.0095448061836201</v>
      </c>
      <c r="G5537">
        <v>1.3704942590549401E-2</v>
      </c>
      <c r="H5537">
        <v>0.97026792607564705</v>
      </c>
      <c r="I5537">
        <v>1</v>
      </c>
    </row>
    <row r="5538" spans="1:9">
      <c r="A5538" t="s">
        <v>5639</v>
      </c>
      <c r="B5538" t="s">
        <v>20832</v>
      </c>
      <c r="C5538">
        <v>0</v>
      </c>
      <c r="D5538">
        <v>0</v>
      </c>
      <c r="E5538">
        <v>0</v>
      </c>
      <c r="F5538" t="s">
        <v>97</v>
      </c>
      <c r="G5538" t="s">
        <v>97</v>
      </c>
      <c r="H5538" t="s">
        <v>97</v>
      </c>
      <c r="I5538" t="s">
        <v>97</v>
      </c>
    </row>
    <row r="5539" spans="1:9">
      <c r="A5539" t="s">
        <v>5640</v>
      </c>
      <c r="B5539" t="s">
        <v>20833</v>
      </c>
      <c r="C5539">
        <v>968.65477329357498</v>
      </c>
      <c r="D5539">
        <v>948.533133444128</v>
      </c>
      <c r="E5539">
        <v>998.83723306774505</v>
      </c>
      <c r="F5539">
        <v>1.05303357136399</v>
      </c>
      <c r="G5539">
        <v>7.4551431110347996E-2</v>
      </c>
      <c r="H5539">
        <v>0.60155734447087905</v>
      </c>
      <c r="I5539">
        <v>0.937662930010426</v>
      </c>
    </row>
    <row r="5540" spans="1:9">
      <c r="A5540" t="s">
        <v>5641</v>
      </c>
      <c r="B5540" t="s">
        <v>20834</v>
      </c>
      <c r="C5540">
        <v>6283.3110514199798</v>
      </c>
      <c r="D5540">
        <v>4636.4013798725</v>
      </c>
      <c r="E5540">
        <v>8753.6755587412099</v>
      </c>
      <c r="F5540">
        <v>1.88803229952061</v>
      </c>
      <c r="G5540">
        <v>0.91688344582243297</v>
      </c>
      <c r="H5540">
        <v>6.4266439125305202E-4</v>
      </c>
      <c r="I5540">
        <v>7.8614620208280906E-3</v>
      </c>
    </row>
    <row r="5541" spans="1:9">
      <c r="A5541" t="s">
        <v>5642</v>
      </c>
      <c r="B5541" t="s">
        <v>20835</v>
      </c>
      <c r="C5541">
        <v>1746.9239079835299</v>
      </c>
      <c r="D5541">
        <v>1750.6907708349099</v>
      </c>
      <c r="E5541">
        <v>1741.2736137064601</v>
      </c>
      <c r="F5541">
        <v>0.99462089063052905</v>
      </c>
      <c r="G5541">
        <v>-7.7813616226666002E-3</v>
      </c>
      <c r="H5541">
        <v>0.86966952946028397</v>
      </c>
      <c r="I5541">
        <v>1</v>
      </c>
    </row>
    <row r="5542" spans="1:9">
      <c r="A5542" t="s">
        <v>5643</v>
      </c>
      <c r="B5542" t="s">
        <v>21146</v>
      </c>
      <c r="C5542">
        <v>0</v>
      </c>
      <c r="D5542">
        <v>0</v>
      </c>
      <c r="E5542">
        <v>0</v>
      </c>
      <c r="F5542" t="s">
        <v>97</v>
      </c>
      <c r="G5542" t="s">
        <v>97</v>
      </c>
      <c r="H5542" t="s">
        <v>97</v>
      </c>
      <c r="I5542" t="s">
        <v>97</v>
      </c>
    </row>
    <row r="5543" spans="1:9">
      <c r="A5543" t="s">
        <v>5644</v>
      </c>
      <c r="B5543" t="s">
        <v>21147</v>
      </c>
      <c r="C5543">
        <v>0.382167522335641</v>
      </c>
      <c r="D5543">
        <v>0</v>
      </c>
      <c r="E5543">
        <v>0.95541880583910199</v>
      </c>
      <c r="F5543" t="s">
        <v>251</v>
      </c>
      <c r="G5543" t="s">
        <v>251</v>
      </c>
      <c r="H5543">
        <v>0.74205992659605802</v>
      </c>
      <c r="I5543">
        <v>1</v>
      </c>
    </row>
    <row r="5544" spans="1:9">
      <c r="A5544" t="s">
        <v>5645</v>
      </c>
      <c r="B5544" t="s">
        <v>21148</v>
      </c>
      <c r="C5544">
        <v>1.7650632515240401</v>
      </c>
      <c r="D5544">
        <v>2.5523340578734501</v>
      </c>
      <c r="E5544">
        <v>0.58415704199993601</v>
      </c>
      <c r="F5544">
        <v>0.22887170282351099</v>
      </c>
      <c r="G5544">
        <v>-2.1273889924996299</v>
      </c>
      <c r="H5544">
        <v>0.85503187670099001</v>
      </c>
      <c r="I5544">
        <v>1</v>
      </c>
    </row>
    <row r="5545" spans="1:9">
      <c r="A5545" t="s">
        <v>5646</v>
      </c>
      <c r="B5545" t="s">
        <v>21149</v>
      </c>
      <c r="C5545">
        <v>99.464357730616399</v>
      </c>
      <c r="D5545">
        <v>90.8479049561941</v>
      </c>
      <c r="E5545">
        <v>112.38903689225</v>
      </c>
      <c r="F5545">
        <v>1.23711203848281</v>
      </c>
      <c r="G5545">
        <v>0.30697616324395799</v>
      </c>
      <c r="H5545">
        <v>0.68426430576761599</v>
      </c>
      <c r="I5545">
        <v>0.98570113809180904</v>
      </c>
    </row>
    <row r="5546" spans="1:9">
      <c r="A5546" t="s">
        <v>5647</v>
      </c>
      <c r="B5546" t="s">
        <v>21150</v>
      </c>
      <c r="C5546">
        <v>27.799045484784699</v>
      </c>
      <c r="D5546">
        <v>29.731317383929401</v>
      </c>
      <c r="E5546">
        <v>24.900637636067799</v>
      </c>
      <c r="F5546">
        <v>0.83752217617935898</v>
      </c>
      <c r="G5546">
        <v>-0.25580070378431602</v>
      </c>
      <c r="H5546">
        <v>0.82933002112075904</v>
      </c>
      <c r="I5546">
        <v>1</v>
      </c>
    </row>
    <row r="5547" spans="1:9">
      <c r="A5547" t="s">
        <v>5648</v>
      </c>
      <c r="B5547" t="s">
        <v>21151</v>
      </c>
      <c r="C5547">
        <v>211.99262203439099</v>
      </c>
      <c r="D5547">
        <v>202.104991097328</v>
      </c>
      <c r="E5547">
        <v>226.82406843998601</v>
      </c>
      <c r="F5547">
        <v>1.1223080994113299</v>
      </c>
      <c r="G5547">
        <v>0.16646878332228399</v>
      </c>
      <c r="H5547">
        <v>0.37729919416122198</v>
      </c>
      <c r="I5547">
        <v>0.74887568449566</v>
      </c>
    </row>
    <row r="5548" spans="1:9">
      <c r="A5548" t="s">
        <v>5649</v>
      </c>
      <c r="B5548" t="s">
        <v>21152</v>
      </c>
      <c r="C5548">
        <v>1362.97137021103</v>
      </c>
      <c r="D5548">
        <v>1279.0879473774801</v>
      </c>
      <c r="E5548">
        <v>1488.79650446137</v>
      </c>
      <c r="F5548">
        <v>1.1639516325002199</v>
      </c>
      <c r="G5548">
        <v>0.219031108931868</v>
      </c>
      <c r="H5548">
        <v>0.18044190435320401</v>
      </c>
      <c r="I5548">
        <v>0.48627710526603302</v>
      </c>
    </row>
    <row r="5549" spans="1:9">
      <c r="A5549" t="s">
        <v>5650</v>
      </c>
      <c r="B5549" t="s">
        <v>21153</v>
      </c>
      <c r="C5549">
        <v>4914.5965612414802</v>
      </c>
      <c r="D5549">
        <v>5208.56438733092</v>
      </c>
      <c r="E5549">
        <v>4473.6448221073297</v>
      </c>
      <c r="F5549">
        <v>0.85890170293158397</v>
      </c>
      <c r="G5549">
        <v>-0.21943506341618499</v>
      </c>
      <c r="H5549">
        <v>0.189734570647107</v>
      </c>
      <c r="I5549">
        <v>0.50159099320238199</v>
      </c>
    </row>
    <row r="5550" spans="1:9">
      <c r="A5550" t="s">
        <v>5651</v>
      </c>
      <c r="B5550" t="s">
        <v>21154</v>
      </c>
      <c r="C5550">
        <v>1162.1578547961301</v>
      </c>
      <c r="D5550">
        <v>956.43498135897596</v>
      </c>
      <c r="E5550">
        <v>1470.7421649518601</v>
      </c>
      <c r="F5550">
        <v>1.5377335559831899</v>
      </c>
      <c r="G5550">
        <v>0.62080554831782297</v>
      </c>
      <c r="H5550">
        <v>1.3138101558122499E-3</v>
      </c>
      <c r="I5550">
        <v>1.42306251140627E-2</v>
      </c>
    </row>
    <row r="5551" spans="1:9">
      <c r="A5551" t="s">
        <v>5652</v>
      </c>
      <c r="B5551" t="s">
        <v>21155</v>
      </c>
      <c r="C5551">
        <v>3782.3621375769399</v>
      </c>
      <c r="D5551">
        <v>4082.8746386514799</v>
      </c>
      <c r="E5551">
        <v>3331.59338596514</v>
      </c>
      <c r="F5551">
        <v>0.81599208421092395</v>
      </c>
      <c r="G5551">
        <v>-0.29337293794186098</v>
      </c>
      <c r="H5551">
        <v>8.9857818614596199E-2</v>
      </c>
      <c r="I5551">
        <v>0.310869932581821</v>
      </c>
    </row>
    <row r="5552" spans="1:9">
      <c r="A5552" t="s">
        <v>5653</v>
      </c>
      <c r="B5552" t="s">
        <v>21156</v>
      </c>
      <c r="C5552">
        <v>1415.7258388984401</v>
      </c>
      <c r="D5552">
        <v>1540.862305419</v>
      </c>
      <c r="E5552">
        <v>1228.0211391175999</v>
      </c>
      <c r="F5552">
        <v>0.79697006981014495</v>
      </c>
      <c r="G5552">
        <v>-0.32740255002830498</v>
      </c>
      <c r="H5552">
        <v>0.13013608521530301</v>
      </c>
      <c r="I5552">
        <v>0.39775977811325902</v>
      </c>
    </row>
    <row r="5553" spans="1:9">
      <c r="A5553" t="s">
        <v>5654</v>
      </c>
      <c r="B5553" t="s">
        <v>21157</v>
      </c>
      <c r="C5553">
        <v>630.30055661047902</v>
      </c>
      <c r="D5553">
        <v>478.88090774294</v>
      </c>
      <c r="E5553">
        <v>857.43002991178901</v>
      </c>
      <c r="F5553">
        <v>1.7904869792220901</v>
      </c>
      <c r="G5553">
        <v>0.84035202713092005</v>
      </c>
      <c r="H5553">
        <v>2.64629590302013E-4</v>
      </c>
      <c r="I5553">
        <v>3.66315056489403E-3</v>
      </c>
    </row>
    <row r="5554" spans="1:9">
      <c r="A5554" t="s">
        <v>5655</v>
      </c>
      <c r="B5554" t="s">
        <v>21158</v>
      </c>
      <c r="C5554">
        <v>26.182258542661199</v>
      </c>
      <c r="D5554">
        <v>19.2877443765584</v>
      </c>
      <c r="E5554">
        <v>36.524029791815401</v>
      </c>
      <c r="F5554">
        <v>1.89363924981323</v>
      </c>
      <c r="G5554">
        <v>0.92116151450373895</v>
      </c>
      <c r="H5554">
        <v>0.41124830286573</v>
      </c>
      <c r="I5554">
        <v>0.782141447288908</v>
      </c>
    </row>
    <row r="5555" spans="1:9">
      <c r="A5555" t="s">
        <v>5656</v>
      </c>
      <c r="B5555" t="s">
        <v>21159</v>
      </c>
      <c r="C5555">
        <v>24.169359194171602</v>
      </c>
      <c r="D5555">
        <v>29.556283253382698</v>
      </c>
      <c r="E5555">
        <v>16.088973105355102</v>
      </c>
      <c r="F5555">
        <v>0.54435034904172896</v>
      </c>
      <c r="G5555">
        <v>-0.87739261228124599</v>
      </c>
      <c r="H5555">
        <v>0.60456611217163903</v>
      </c>
      <c r="I5555">
        <v>0.939879406876589</v>
      </c>
    </row>
    <row r="5556" spans="1:9">
      <c r="A5556" t="s">
        <v>5657</v>
      </c>
      <c r="B5556" t="s">
        <v>21160</v>
      </c>
      <c r="C5556">
        <v>1553.6967739301299</v>
      </c>
      <c r="D5556">
        <v>1383.73023704053</v>
      </c>
      <c r="E5556">
        <v>1808.6465792645199</v>
      </c>
      <c r="F5556">
        <v>1.30708033318169</v>
      </c>
      <c r="G5556">
        <v>0.38634781192238499</v>
      </c>
      <c r="H5556">
        <v>4.8810292512652398E-2</v>
      </c>
      <c r="I5556">
        <v>0.208863510242354</v>
      </c>
    </row>
    <row r="5557" spans="1:9">
      <c r="A5557" t="s">
        <v>5658</v>
      </c>
      <c r="B5557" t="s">
        <v>21161</v>
      </c>
      <c r="C5557">
        <v>816.96753214192302</v>
      </c>
      <c r="D5557">
        <v>734.13001951675096</v>
      </c>
      <c r="E5557">
        <v>941.22380107968104</v>
      </c>
      <c r="F5557">
        <v>1.28209414689138</v>
      </c>
      <c r="G5557">
        <v>0.358502206002066</v>
      </c>
      <c r="H5557">
        <v>8.1280756890235201E-2</v>
      </c>
      <c r="I5557">
        <v>0.29166288173629701</v>
      </c>
    </row>
    <row r="5558" spans="1:9">
      <c r="A5558" t="s">
        <v>5433</v>
      </c>
      <c r="B5558" t="s">
        <v>21162</v>
      </c>
      <c r="C5558">
        <v>60.484339248748</v>
      </c>
      <c r="D5558">
        <v>61.520783565110001</v>
      </c>
      <c r="E5558">
        <v>58.929672774205002</v>
      </c>
      <c r="F5558">
        <v>0.95788235063419203</v>
      </c>
      <c r="G5558">
        <v>-6.20796232470332E-2</v>
      </c>
      <c r="H5558">
        <v>0.79027353792953103</v>
      </c>
      <c r="I5558">
        <v>1</v>
      </c>
    </row>
    <row r="5559" spans="1:9">
      <c r="A5559" t="s">
        <v>5434</v>
      </c>
      <c r="B5559" t="s">
        <v>21163</v>
      </c>
      <c r="C5559">
        <v>6.8216298629950103</v>
      </c>
      <c r="D5559">
        <v>11.3693831049917</v>
      </c>
      <c r="E5559">
        <v>0</v>
      </c>
      <c r="F5559">
        <v>0</v>
      </c>
      <c r="G5559" t="e">
        <f>-Inf</f>
        <v>#NAME?</v>
      </c>
      <c r="H5559">
        <v>0.116748007309494</v>
      </c>
      <c r="I5559">
        <v>0.37083885810359801</v>
      </c>
    </row>
    <row r="5560" spans="1:9">
      <c r="A5560" t="s">
        <v>5435</v>
      </c>
      <c r="B5560" t="s">
        <v>21164</v>
      </c>
      <c r="C5560">
        <v>5.28604643825454</v>
      </c>
      <c r="D5560">
        <v>8.1731315265315008</v>
      </c>
      <c r="E5560">
        <v>0.95541880583910199</v>
      </c>
      <c r="F5560">
        <v>0.11689751996987099</v>
      </c>
      <c r="G5560">
        <v>-3.09668377207614</v>
      </c>
      <c r="H5560">
        <v>0.73374683456720902</v>
      </c>
      <c r="I5560">
        <v>1</v>
      </c>
    </row>
    <row r="5561" spans="1:9">
      <c r="A5561" t="s">
        <v>5436</v>
      </c>
      <c r="B5561" t="s">
        <v>21165</v>
      </c>
      <c r="C5561">
        <v>0</v>
      </c>
      <c r="D5561">
        <v>0</v>
      </c>
      <c r="E5561">
        <v>0</v>
      </c>
      <c r="F5561" t="s">
        <v>97</v>
      </c>
      <c r="G5561" t="s">
        <v>97</v>
      </c>
      <c r="H5561" t="s">
        <v>97</v>
      </c>
      <c r="I5561" t="s">
        <v>97</v>
      </c>
    </row>
    <row r="5562" spans="1:9">
      <c r="A5562" t="s">
        <v>5437</v>
      </c>
      <c r="B5562" t="s">
        <v>21166</v>
      </c>
      <c r="C5562">
        <v>0</v>
      </c>
      <c r="D5562">
        <v>0</v>
      </c>
      <c r="E5562">
        <v>0</v>
      </c>
      <c r="F5562" t="s">
        <v>97</v>
      </c>
      <c r="G5562" t="s">
        <v>97</v>
      </c>
      <c r="H5562" t="s">
        <v>97</v>
      </c>
      <c r="I5562" t="s">
        <v>97</v>
      </c>
    </row>
    <row r="5563" spans="1:9">
      <c r="A5563" t="s">
        <v>5438</v>
      </c>
      <c r="B5563" t="s">
        <v>21167</v>
      </c>
      <c r="C5563">
        <v>0</v>
      </c>
      <c r="D5563">
        <v>0</v>
      </c>
      <c r="E5563">
        <v>0</v>
      </c>
      <c r="F5563" t="s">
        <v>97</v>
      </c>
      <c r="G5563" t="s">
        <v>97</v>
      </c>
      <c r="H5563" t="s">
        <v>97</v>
      </c>
      <c r="I5563" t="s">
        <v>97</v>
      </c>
    </row>
    <row r="5564" spans="1:9">
      <c r="A5564" t="s">
        <v>5439</v>
      </c>
      <c r="B5564" t="s">
        <v>21168</v>
      </c>
      <c r="C5564">
        <v>0</v>
      </c>
      <c r="D5564">
        <v>0</v>
      </c>
      <c r="E5564">
        <v>0</v>
      </c>
      <c r="F5564" t="s">
        <v>97</v>
      </c>
      <c r="G5564" t="s">
        <v>97</v>
      </c>
      <c r="H5564" t="s">
        <v>97</v>
      </c>
      <c r="I5564" t="s">
        <v>97</v>
      </c>
    </row>
    <row r="5565" spans="1:9">
      <c r="A5565" t="s">
        <v>5440</v>
      </c>
      <c r="B5565" t="s">
        <v>21169</v>
      </c>
      <c r="C5565">
        <v>0</v>
      </c>
      <c r="D5565">
        <v>0</v>
      </c>
      <c r="E5565">
        <v>0</v>
      </c>
      <c r="F5565" t="s">
        <v>97</v>
      </c>
      <c r="G5565" t="s">
        <v>97</v>
      </c>
      <c r="H5565" t="s">
        <v>97</v>
      </c>
      <c r="I5565" t="s">
        <v>97</v>
      </c>
    </row>
    <row r="5566" spans="1:9">
      <c r="A5566" t="s">
        <v>5441</v>
      </c>
      <c r="B5566" t="s">
        <v>21170</v>
      </c>
      <c r="C5566">
        <v>0</v>
      </c>
      <c r="D5566">
        <v>0</v>
      </c>
      <c r="E5566">
        <v>0</v>
      </c>
      <c r="F5566" t="s">
        <v>97</v>
      </c>
      <c r="G5566" t="s">
        <v>97</v>
      </c>
      <c r="H5566" t="s">
        <v>97</v>
      </c>
      <c r="I5566" t="s">
        <v>97</v>
      </c>
    </row>
    <row r="5567" spans="1:9">
      <c r="A5567" t="s">
        <v>5442</v>
      </c>
      <c r="B5567" t="s">
        <v>21171</v>
      </c>
      <c r="C5567">
        <v>0</v>
      </c>
      <c r="D5567">
        <v>0</v>
      </c>
      <c r="E5567">
        <v>0</v>
      </c>
      <c r="F5567" t="s">
        <v>97</v>
      </c>
      <c r="G5567" t="s">
        <v>97</v>
      </c>
      <c r="H5567" t="s">
        <v>97</v>
      </c>
      <c r="I5567" t="s">
        <v>97</v>
      </c>
    </row>
    <row r="5568" spans="1:9">
      <c r="A5568" t="s">
        <v>5443</v>
      </c>
      <c r="B5568" t="s">
        <v>21172</v>
      </c>
      <c r="C5568">
        <v>66.444417404476198</v>
      </c>
      <c r="D5568">
        <v>42.272307802777597</v>
      </c>
      <c r="E5568">
        <v>102.702581807024</v>
      </c>
      <c r="F5568">
        <v>2.4295475488630802</v>
      </c>
      <c r="G5568">
        <v>1.2806876678277801</v>
      </c>
      <c r="H5568">
        <v>0.32344209400775897</v>
      </c>
      <c r="I5568">
        <v>0.68640718950845203</v>
      </c>
    </row>
    <row r="5569" spans="1:9">
      <c r="A5569" t="s">
        <v>5444</v>
      </c>
      <c r="B5569" t="s">
        <v>21173</v>
      </c>
      <c r="C5569">
        <v>10.0658807189916</v>
      </c>
      <c r="D5569">
        <v>15.997591808986099</v>
      </c>
      <c r="E5569">
        <v>1.16831408399987</v>
      </c>
      <c r="F5569">
        <v>7.3030622230504397E-2</v>
      </c>
      <c r="G5569">
        <v>-3.7753546671982998</v>
      </c>
      <c r="H5569">
        <v>0.35371977209115402</v>
      </c>
      <c r="I5569">
        <v>0.72334372877781605</v>
      </c>
    </row>
    <row r="5570" spans="1:9">
      <c r="A5570" t="s">
        <v>5445</v>
      </c>
      <c r="B5570" t="s">
        <v>21174</v>
      </c>
      <c r="C5570">
        <v>0.21129571856499599</v>
      </c>
      <c r="D5570">
        <v>0.35215953094166003</v>
      </c>
      <c r="E5570">
        <v>0</v>
      </c>
      <c r="F5570">
        <v>0</v>
      </c>
      <c r="G5570" t="e">
        <f>-Inf</f>
        <v>#NAME?</v>
      </c>
      <c r="H5570">
        <v>1</v>
      </c>
      <c r="I5570">
        <v>1</v>
      </c>
    </row>
    <row r="5571" spans="1:9">
      <c r="A5571" t="s">
        <v>5446</v>
      </c>
      <c r="B5571" t="s">
        <v>21175</v>
      </c>
      <c r="C5571">
        <v>0</v>
      </c>
      <c r="D5571">
        <v>0</v>
      </c>
      <c r="E5571">
        <v>0</v>
      </c>
      <c r="F5571" t="s">
        <v>97</v>
      </c>
      <c r="G5571" t="s">
        <v>97</v>
      </c>
      <c r="H5571" t="s">
        <v>97</v>
      </c>
      <c r="I5571" t="s">
        <v>97</v>
      </c>
    </row>
    <row r="5572" spans="1:9">
      <c r="A5572" t="s">
        <v>5673</v>
      </c>
      <c r="B5572" t="s">
        <v>21176</v>
      </c>
      <c r="C5572">
        <v>0.186177002239863</v>
      </c>
      <c r="D5572">
        <v>0.31029500373310498</v>
      </c>
      <c r="E5572">
        <v>0</v>
      </c>
      <c r="F5572">
        <v>0</v>
      </c>
      <c r="G5572" t="e">
        <f>-Inf</f>
        <v>#NAME?</v>
      </c>
      <c r="H5572">
        <v>1</v>
      </c>
      <c r="I5572">
        <v>1</v>
      </c>
    </row>
    <row r="5573" spans="1:9">
      <c r="A5573" t="s">
        <v>5674</v>
      </c>
      <c r="B5573" t="s">
        <v>21177</v>
      </c>
      <c r="C5573">
        <v>0</v>
      </c>
      <c r="D5573">
        <v>0</v>
      </c>
      <c r="E5573">
        <v>0</v>
      </c>
      <c r="F5573" t="s">
        <v>97</v>
      </c>
      <c r="G5573" t="s">
        <v>97</v>
      </c>
      <c r="H5573" t="s">
        <v>97</v>
      </c>
      <c r="I5573" t="s">
        <v>97</v>
      </c>
    </row>
    <row r="5574" spans="1:9">
      <c r="A5574" t="s">
        <v>5675</v>
      </c>
      <c r="B5574" t="s">
        <v>21178</v>
      </c>
      <c r="C5574">
        <v>11.111693720805301</v>
      </c>
      <c r="D5574">
        <v>1.63520407308263</v>
      </c>
      <c r="E5574">
        <v>25.326428192389301</v>
      </c>
      <c r="F5574">
        <v>15.4882369786694</v>
      </c>
      <c r="G5574">
        <v>3.9531010268206401</v>
      </c>
      <c r="H5574">
        <v>1.3334436791398601E-4</v>
      </c>
      <c r="I5574">
        <v>2.0143053912805402E-3</v>
      </c>
    </row>
    <row r="5575" spans="1:9">
      <c r="A5575" t="s">
        <v>5676</v>
      </c>
      <c r="B5575" t="s">
        <v>21179</v>
      </c>
      <c r="C5575">
        <v>0</v>
      </c>
      <c r="D5575">
        <v>0</v>
      </c>
      <c r="E5575">
        <v>0</v>
      </c>
      <c r="F5575" t="s">
        <v>97</v>
      </c>
      <c r="G5575" t="s">
        <v>97</v>
      </c>
      <c r="H5575" t="s">
        <v>97</v>
      </c>
      <c r="I5575" t="s">
        <v>97</v>
      </c>
    </row>
    <row r="5576" spans="1:9">
      <c r="A5576" t="s">
        <v>5677</v>
      </c>
      <c r="B5576" t="s">
        <v>21180</v>
      </c>
      <c r="C5576">
        <v>18.612715813474399</v>
      </c>
      <c r="D5576">
        <v>4.4044367887113403</v>
      </c>
      <c r="E5576">
        <v>39.925134350618997</v>
      </c>
      <c r="F5576">
        <v>9.0647536259228101</v>
      </c>
      <c r="G5576">
        <v>3.18026780899429</v>
      </c>
      <c r="H5576">
        <v>1.2548219183381099E-4</v>
      </c>
      <c r="I5576">
        <v>1.9135184104305E-3</v>
      </c>
    </row>
    <row r="5577" spans="1:9">
      <c r="A5577" t="s">
        <v>5678</v>
      </c>
      <c r="B5577" t="s">
        <v>21181</v>
      </c>
      <c r="C5577">
        <v>2.97471466192476</v>
      </c>
      <c r="D5577">
        <v>1.7367758887560201</v>
      </c>
      <c r="E5577">
        <v>4.8316228216778896</v>
      </c>
      <c r="F5577">
        <v>2.78194950365104</v>
      </c>
      <c r="G5577">
        <v>1.4760962331463601</v>
      </c>
      <c r="H5577">
        <v>0.43869501294088298</v>
      </c>
      <c r="I5577">
        <v>0.80942189405628895</v>
      </c>
    </row>
    <row r="5578" spans="1:9">
      <c r="A5578" t="s">
        <v>5679</v>
      </c>
      <c r="B5578" t="s">
        <v>21182</v>
      </c>
      <c r="C5578">
        <v>17.126927845579299</v>
      </c>
      <c r="D5578">
        <v>13.5385592922417</v>
      </c>
      <c r="E5578">
        <v>22.5094806755856</v>
      </c>
      <c r="F5578">
        <v>1.66262009049107</v>
      </c>
      <c r="G5578">
        <v>0.73345854975592095</v>
      </c>
      <c r="H5578">
        <v>0.54868745221372806</v>
      </c>
      <c r="I5578">
        <v>0.89918304604791399</v>
      </c>
    </row>
    <row r="5579" spans="1:9">
      <c r="A5579" t="s">
        <v>5680</v>
      </c>
      <c r="B5579" t="s">
        <v>20873</v>
      </c>
      <c r="C5579">
        <v>1741.25695866499</v>
      </c>
      <c r="D5579">
        <v>1621.05298808733</v>
      </c>
      <c r="E5579">
        <v>1921.5629145314899</v>
      </c>
      <c r="F5579">
        <v>1.1853794593097999</v>
      </c>
      <c r="G5579">
        <v>0.24534896328574701</v>
      </c>
      <c r="H5579">
        <v>0.13588088243277799</v>
      </c>
      <c r="I5579">
        <v>0.40876863162215399</v>
      </c>
    </row>
    <row r="5580" spans="1:9">
      <c r="A5580" t="s">
        <v>5681</v>
      </c>
      <c r="B5580" t="s">
        <v>20874</v>
      </c>
      <c r="C5580">
        <v>312.89294045129998</v>
      </c>
      <c r="D5580">
        <v>278.749218701144</v>
      </c>
      <c r="E5580">
        <v>364.10852307653499</v>
      </c>
      <c r="F5580">
        <v>1.30622257803315</v>
      </c>
      <c r="G5580">
        <v>0.38540075053258699</v>
      </c>
      <c r="H5580">
        <v>0.14241844200652601</v>
      </c>
      <c r="I5580">
        <v>0.421672493117979</v>
      </c>
    </row>
    <row r="5581" spans="1:9">
      <c r="A5581" t="s">
        <v>5682</v>
      </c>
      <c r="B5581" t="s">
        <v>20875</v>
      </c>
      <c r="C5581">
        <v>29.649184662385998</v>
      </c>
      <c r="D5581">
        <v>34.161479477693497</v>
      </c>
      <c r="E5581">
        <v>22.8807424394248</v>
      </c>
      <c r="F5581">
        <v>0.66978195292640397</v>
      </c>
      <c r="G5581">
        <v>-0.57823659130368998</v>
      </c>
      <c r="H5581">
        <v>0.41252421853592303</v>
      </c>
      <c r="I5581">
        <v>0.78351969152095902</v>
      </c>
    </row>
    <row r="5582" spans="1:9">
      <c r="A5582" t="s">
        <v>5683</v>
      </c>
      <c r="B5582" t="s">
        <v>20876</v>
      </c>
      <c r="C5582">
        <v>30329.892086751501</v>
      </c>
      <c r="D5582">
        <v>33980.036068002402</v>
      </c>
      <c r="E5582">
        <v>24854.676114875201</v>
      </c>
      <c r="F5582">
        <v>0.73144937413058897</v>
      </c>
      <c r="G5582">
        <v>-0.45117008044603901</v>
      </c>
      <c r="H5582">
        <v>1.41689922391754E-2</v>
      </c>
      <c r="I5582">
        <v>8.7824561515074895E-2</v>
      </c>
    </row>
    <row r="5583" spans="1:9">
      <c r="A5583" t="s">
        <v>5684</v>
      </c>
      <c r="B5583" t="s">
        <v>21185</v>
      </c>
      <c r="C5583">
        <v>332.351826018248</v>
      </c>
      <c r="D5583">
        <v>262.89733902975303</v>
      </c>
      <c r="E5583">
        <v>436.53355650099002</v>
      </c>
      <c r="F5583">
        <v>1.6604715670080801</v>
      </c>
      <c r="G5583">
        <v>0.73159301914436203</v>
      </c>
      <c r="H5583">
        <v>2.8749935606186198E-3</v>
      </c>
      <c r="I5583">
        <v>2.60299095182638E-2</v>
      </c>
    </row>
    <row r="5584" spans="1:9">
      <c r="A5584" t="s">
        <v>5459</v>
      </c>
      <c r="B5584" t="s">
        <v>21186</v>
      </c>
      <c r="C5584">
        <v>1387.4194134720501</v>
      </c>
      <c r="D5584">
        <v>1296.40458594286</v>
      </c>
      <c r="E5584">
        <v>1523.94165476582</v>
      </c>
      <c r="F5584">
        <v>1.17551393391398</v>
      </c>
      <c r="G5584">
        <v>0.233291640028331</v>
      </c>
      <c r="H5584">
        <v>0.260963908592038</v>
      </c>
      <c r="I5584">
        <v>0.61302778047676298</v>
      </c>
    </row>
    <row r="5585" spans="1:9">
      <c r="A5585" t="s">
        <v>5460</v>
      </c>
      <c r="B5585" t="s">
        <v>21187</v>
      </c>
      <c r="C5585">
        <v>4553.1834541001399</v>
      </c>
      <c r="D5585">
        <v>4486.2069907206096</v>
      </c>
      <c r="E5585">
        <v>4653.6481491694303</v>
      </c>
      <c r="F5585">
        <v>1.0373235472182101</v>
      </c>
      <c r="G5585">
        <v>5.28659492754847E-2</v>
      </c>
      <c r="H5585">
        <v>0.91797352115007502</v>
      </c>
      <c r="I5585">
        <v>1</v>
      </c>
    </row>
    <row r="5586" spans="1:9">
      <c r="A5586" t="s">
        <v>5461</v>
      </c>
      <c r="B5586" t="s">
        <v>21188</v>
      </c>
      <c r="C5586">
        <v>1.84749101740685</v>
      </c>
      <c r="D5586">
        <v>0</v>
      </c>
      <c r="E5586">
        <v>4.6187275435171102</v>
      </c>
      <c r="F5586" t="s">
        <v>251</v>
      </c>
      <c r="G5586" t="s">
        <v>251</v>
      </c>
      <c r="H5586">
        <v>4.4575752902449098E-2</v>
      </c>
      <c r="I5586">
        <v>0.19796981971750699</v>
      </c>
    </row>
    <row r="5587" spans="1:9">
      <c r="A5587" t="s">
        <v>5462</v>
      </c>
      <c r="B5587" t="s">
        <v>21189</v>
      </c>
      <c r="C5587">
        <v>11.2803991894859</v>
      </c>
      <c r="D5587">
        <v>3.9691476513356299</v>
      </c>
      <c r="E5587">
        <v>22.247276496711201</v>
      </c>
      <c r="F5587">
        <v>5.6050513739958596</v>
      </c>
      <c r="G5587">
        <v>2.4867275963437101</v>
      </c>
      <c r="H5587">
        <v>2.5761535055582398E-2</v>
      </c>
      <c r="I5587">
        <v>0.13509800350210799</v>
      </c>
    </row>
    <row r="5588" spans="1:9">
      <c r="A5588" t="s">
        <v>5463</v>
      </c>
      <c r="B5588" t="s">
        <v>21190</v>
      </c>
      <c r="C5588">
        <v>0.558531006719588</v>
      </c>
      <c r="D5588">
        <v>0.93088501119931399</v>
      </c>
      <c r="E5588">
        <v>0</v>
      </c>
      <c r="F5588">
        <v>0</v>
      </c>
      <c r="G5588" t="e">
        <f>-Inf</f>
        <v>#NAME?</v>
      </c>
      <c r="H5588">
        <v>1</v>
      </c>
      <c r="I5588">
        <v>1</v>
      </c>
    </row>
    <row r="5589" spans="1:9">
      <c r="A5589" t="s">
        <v>5464</v>
      </c>
      <c r="B5589" t="s">
        <v>21191</v>
      </c>
      <c r="C5589">
        <v>0</v>
      </c>
      <c r="D5589">
        <v>0</v>
      </c>
      <c r="E5589">
        <v>0</v>
      </c>
      <c r="F5589" t="s">
        <v>97</v>
      </c>
      <c r="G5589" t="s">
        <v>97</v>
      </c>
      <c r="H5589" t="s">
        <v>97</v>
      </c>
      <c r="I5589" t="s">
        <v>97</v>
      </c>
    </row>
    <row r="5590" spans="1:9">
      <c r="A5590" t="s">
        <v>5465</v>
      </c>
      <c r="B5590" t="s">
        <v>21192</v>
      </c>
      <c r="C5590">
        <v>0.52515927454935496</v>
      </c>
      <c r="D5590">
        <v>0.87526545758225804</v>
      </c>
      <c r="E5590">
        <v>0</v>
      </c>
      <c r="F5590">
        <v>0</v>
      </c>
      <c r="G5590" t="e">
        <f>-Inf</f>
        <v>#NAME?</v>
      </c>
      <c r="H5590">
        <v>1</v>
      </c>
      <c r="I5590">
        <v>1</v>
      </c>
    </row>
    <row r="5591" spans="1:9">
      <c r="A5591" t="s">
        <v>5466</v>
      </c>
      <c r="B5591" t="s">
        <v>21193</v>
      </c>
      <c r="C5591">
        <v>0.21129571856499599</v>
      </c>
      <c r="D5591">
        <v>0.35215953094166003</v>
      </c>
      <c r="E5591">
        <v>0</v>
      </c>
      <c r="F5591">
        <v>0</v>
      </c>
      <c r="G5591" t="e">
        <f>-Inf</f>
        <v>#NAME?</v>
      </c>
      <c r="H5591">
        <v>1</v>
      </c>
      <c r="I5591">
        <v>1</v>
      </c>
    </row>
    <row r="5592" spans="1:9">
      <c r="A5592" t="s">
        <v>5467</v>
      </c>
      <c r="B5592" t="s">
        <v>21194</v>
      </c>
      <c r="C5592">
        <v>0.186177002239863</v>
      </c>
      <c r="D5592">
        <v>0.31029500373310498</v>
      </c>
      <c r="E5592">
        <v>0</v>
      </c>
      <c r="F5592">
        <v>0</v>
      </c>
      <c r="G5592" t="e">
        <f>-Inf</f>
        <v>#NAME?</v>
      </c>
      <c r="H5592">
        <v>1</v>
      </c>
      <c r="I5592">
        <v>1</v>
      </c>
    </row>
    <row r="5593" spans="1:9">
      <c r="A5593" t="s">
        <v>5468</v>
      </c>
      <c r="B5593" t="s">
        <v>21195</v>
      </c>
      <c r="C5593">
        <v>0.186177002239863</v>
      </c>
      <c r="D5593">
        <v>0.31029500373310498</v>
      </c>
      <c r="E5593">
        <v>0</v>
      </c>
      <c r="F5593">
        <v>0</v>
      </c>
      <c r="G5593" t="e">
        <f>-Inf</f>
        <v>#NAME?</v>
      </c>
      <c r="H5593">
        <v>1</v>
      </c>
      <c r="I5593">
        <v>1</v>
      </c>
    </row>
    <row r="5594" spans="1:9">
      <c r="A5594" t="s">
        <v>5469</v>
      </c>
      <c r="B5594" t="s">
        <v>21196</v>
      </c>
      <c r="C5594">
        <v>180.038215939792</v>
      </c>
      <c r="D5594">
        <v>170.44154193224301</v>
      </c>
      <c r="E5594">
        <v>194.43322695111499</v>
      </c>
      <c r="F5594">
        <v>1.1407619571313801</v>
      </c>
      <c r="G5594">
        <v>0.18999777576799001</v>
      </c>
      <c r="H5594">
        <v>0.343956416356897</v>
      </c>
      <c r="I5594">
        <v>0.71138601642050603</v>
      </c>
    </row>
    <row r="5595" spans="1:9">
      <c r="A5595" t="s">
        <v>5470</v>
      </c>
      <c r="B5595" t="s">
        <v>21197</v>
      </c>
      <c r="C5595">
        <v>6054.3152291163997</v>
      </c>
      <c r="D5595">
        <v>6716.6228511541804</v>
      </c>
      <c r="E5595">
        <v>5060.8537960597396</v>
      </c>
      <c r="F5595">
        <v>0.75348190723409303</v>
      </c>
      <c r="G5595">
        <v>-0.40835522494486698</v>
      </c>
      <c r="H5595">
        <v>1.41796008772784E-2</v>
      </c>
      <c r="I5595">
        <v>8.7824561515074895E-2</v>
      </c>
    </row>
    <row r="5596" spans="1:9">
      <c r="A5596" t="s">
        <v>5471</v>
      </c>
      <c r="B5596" t="s">
        <v>21198</v>
      </c>
      <c r="C5596">
        <v>1051.0783869935501</v>
      </c>
      <c r="D5596">
        <v>926.57925060836999</v>
      </c>
      <c r="E5596">
        <v>1237.8270915713299</v>
      </c>
      <c r="F5596">
        <v>1.3359106528217699</v>
      </c>
      <c r="G5596">
        <v>0.41782352200255501</v>
      </c>
      <c r="H5596">
        <v>0.117176630746608</v>
      </c>
      <c r="I5596">
        <v>0.37157109113055098</v>
      </c>
    </row>
    <row r="5597" spans="1:9">
      <c r="A5597" t="s">
        <v>5472</v>
      </c>
      <c r="B5597" t="s">
        <v>21199</v>
      </c>
      <c r="C5597">
        <v>696.68214916148997</v>
      </c>
      <c r="D5597">
        <v>636.04178330156105</v>
      </c>
      <c r="E5597">
        <v>787.642697951385</v>
      </c>
      <c r="F5597">
        <v>1.23835055908261</v>
      </c>
      <c r="G5597">
        <v>0.30841977841165602</v>
      </c>
      <c r="H5597">
        <v>0.108705070250526</v>
      </c>
      <c r="I5597">
        <v>0.35306402903301998</v>
      </c>
    </row>
    <row r="5598" spans="1:9">
      <c r="A5598" t="s">
        <v>5473</v>
      </c>
      <c r="B5598" t="s">
        <v>21200</v>
      </c>
      <c r="C5598">
        <v>15561.682614216101</v>
      </c>
      <c r="D5598">
        <v>16610.969748723699</v>
      </c>
      <c r="E5598">
        <v>13987.7519124547</v>
      </c>
      <c r="F5598">
        <v>0.84207918767231604</v>
      </c>
      <c r="G5598">
        <v>-0.247972186666542</v>
      </c>
      <c r="H5598">
        <v>9.6110145162930399E-2</v>
      </c>
      <c r="I5598">
        <v>0.32471437215959698</v>
      </c>
    </row>
    <row r="5599" spans="1:9">
      <c r="A5599" t="s">
        <v>5474</v>
      </c>
      <c r="B5599" t="s">
        <v>21201</v>
      </c>
      <c r="C5599">
        <v>0</v>
      </c>
      <c r="D5599">
        <v>0</v>
      </c>
      <c r="E5599">
        <v>0</v>
      </c>
      <c r="F5599" t="s">
        <v>97</v>
      </c>
      <c r="G5599" t="s">
        <v>97</v>
      </c>
      <c r="H5599" t="s">
        <v>97</v>
      </c>
      <c r="I5599" t="s">
        <v>97</v>
      </c>
    </row>
    <row r="5600" spans="1:9">
      <c r="A5600" t="s">
        <v>5475</v>
      </c>
      <c r="B5600" t="s">
        <v>21202</v>
      </c>
      <c r="C5600">
        <v>63.982144267736899</v>
      </c>
      <c r="D5600">
        <v>66.7827378549961</v>
      </c>
      <c r="E5600">
        <v>59.781253886848098</v>
      </c>
      <c r="F5600">
        <v>0.89516027355227401</v>
      </c>
      <c r="G5600">
        <v>-0.15978208272504599</v>
      </c>
      <c r="H5600">
        <v>0.79137258290024004</v>
      </c>
      <c r="I5600">
        <v>1</v>
      </c>
    </row>
    <row r="5601" spans="1:9">
      <c r="A5601" t="s">
        <v>5476</v>
      </c>
      <c r="B5601" t="s">
        <v>21203</v>
      </c>
      <c r="C5601">
        <v>996.81126913072103</v>
      </c>
      <c r="D5601">
        <v>847.42235037648595</v>
      </c>
      <c r="E5601">
        <v>1220.8946472620701</v>
      </c>
      <c r="F5601">
        <v>1.44071565579981</v>
      </c>
      <c r="G5601">
        <v>0.52678562874915402</v>
      </c>
      <c r="H5601">
        <v>1.6859426167296899E-2</v>
      </c>
      <c r="I5601">
        <v>9.9170950995639995E-2</v>
      </c>
    </row>
    <row r="5602" spans="1:9">
      <c r="A5602" t="s">
        <v>5477</v>
      </c>
      <c r="B5602" t="s">
        <v>21204</v>
      </c>
      <c r="C5602">
        <v>3779.3497235401201</v>
      </c>
      <c r="D5602">
        <v>4184.1303243498096</v>
      </c>
      <c r="E5602">
        <v>3172.1788223255899</v>
      </c>
      <c r="F5602">
        <v>0.75814531967728105</v>
      </c>
      <c r="G5602">
        <v>-0.399453687277735</v>
      </c>
      <c r="H5602">
        <v>4.1615473568075399E-2</v>
      </c>
      <c r="I5602">
        <v>0.18816413802134199</v>
      </c>
    </row>
    <row r="5603" spans="1:9">
      <c r="A5603" t="s">
        <v>5478</v>
      </c>
      <c r="B5603" t="s">
        <v>21205</v>
      </c>
      <c r="C5603">
        <v>720.59314922644899</v>
      </c>
      <c r="D5603">
        <v>660.923482154422</v>
      </c>
      <c r="E5603">
        <v>810.09764983448804</v>
      </c>
      <c r="F5603">
        <v>1.2257056553563499</v>
      </c>
      <c r="G5603">
        <v>0.29361256749367598</v>
      </c>
      <c r="H5603">
        <v>0.117811812414226</v>
      </c>
      <c r="I5603">
        <v>0.37260042129565801</v>
      </c>
    </row>
    <row r="5604" spans="1:9">
      <c r="A5604" t="s">
        <v>5479</v>
      </c>
      <c r="B5604" t="s">
        <v>21206</v>
      </c>
      <c r="C5604">
        <v>1432.63052596333</v>
      </c>
      <c r="D5604">
        <v>1404.6525503384701</v>
      </c>
      <c r="E5604">
        <v>1474.5974894006199</v>
      </c>
      <c r="F5604">
        <v>1.04979518888518</v>
      </c>
      <c r="G5604">
        <v>7.0107890937763706E-2</v>
      </c>
      <c r="H5604">
        <v>0.62518186700132305</v>
      </c>
      <c r="I5604">
        <v>0.95339660865976805</v>
      </c>
    </row>
    <row r="5605" spans="1:9">
      <c r="A5605" t="s">
        <v>5480</v>
      </c>
      <c r="B5605" t="s">
        <v>21207</v>
      </c>
      <c r="C5605">
        <v>6984.18015007133</v>
      </c>
      <c r="D5605">
        <v>6732.6677283148301</v>
      </c>
      <c r="E5605">
        <v>7361.4487827060902</v>
      </c>
      <c r="F5605">
        <v>1.0933925569721601</v>
      </c>
      <c r="G5605">
        <v>0.12881145985636899</v>
      </c>
      <c r="H5605">
        <v>0.54934371865353704</v>
      </c>
      <c r="I5605">
        <v>0.89924570323300501</v>
      </c>
    </row>
    <row r="5606" spans="1:9">
      <c r="A5606" t="s">
        <v>5481</v>
      </c>
      <c r="B5606" t="s">
        <v>21208</v>
      </c>
      <c r="C5606">
        <v>88.675044963480602</v>
      </c>
      <c r="D5606">
        <v>76.334306734645907</v>
      </c>
      <c r="E5606">
        <v>107.18615230673301</v>
      </c>
      <c r="F5606">
        <v>1.40416749547925</v>
      </c>
      <c r="G5606">
        <v>0.48971503712713399</v>
      </c>
      <c r="H5606">
        <v>0.37993362840758899</v>
      </c>
      <c r="I5606">
        <v>0.75174747895453398</v>
      </c>
    </row>
    <row r="5607" spans="1:9">
      <c r="A5607" t="s">
        <v>5708</v>
      </c>
      <c r="B5607" t="s">
        <v>21209</v>
      </c>
      <c r="C5607">
        <v>2497.8852445502298</v>
      </c>
      <c r="D5607">
        <v>2458.9723908249598</v>
      </c>
      <c r="E5607">
        <v>2556.2545251381398</v>
      </c>
      <c r="F5607">
        <v>1.03956210922748</v>
      </c>
      <c r="G5607">
        <v>5.5975955404254797E-2</v>
      </c>
      <c r="H5607">
        <v>0.94099050660402594</v>
      </c>
      <c r="I5607">
        <v>1</v>
      </c>
    </row>
    <row r="5608" spans="1:9">
      <c r="A5608" t="s">
        <v>5709</v>
      </c>
      <c r="B5608" t="s">
        <v>21210</v>
      </c>
      <c r="C5608">
        <v>1.88139705811046</v>
      </c>
      <c r="D5608">
        <v>1.86177002239863</v>
      </c>
      <c r="E5608">
        <v>1.9108376116782</v>
      </c>
      <c r="F5608">
        <v>1.0263553439411199</v>
      </c>
      <c r="G5608">
        <v>3.7530306175245998E-2</v>
      </c>
      <c r="H5608">
        <v>1</v>
      </c>
      <c r="I5608">
        <v>1</v>
      </c>
    </row>
    <row r="5609" spans="1:9">
      <c r="A5609" t="s">
        <v>5710</v>
      </c>
      <c r="B5609" t="s">
        <v>21211</v>
      </c>
      <c r="C5609">
        <v>0</v>
      </c>
      <c r="D5609">
        <v>0</v>
      </c>
      <c r="E5609">
        <v>0</v>
      </c>
      <c r="F5609" t="s">
        <v>97</v>
      </c>
      <c r="G5609" t="s">
        <v>97</v>
      </c>
      <c r="H5609" t="s">
        <v>97</v>
      </c>
      <c r="I5609" t="s">
        <v>97</v>
      </c>
    </row>
    <row r="5610" spans="1:9">
      <c r="A5610" t="s">
        <v>5711</v>
      </c>
      <c r="B5610" t="s">
        <v>21212</v>
      </c>
      <c r="C5610">
        <v>1979.55875402367</v>
      </c>
      <c r="D5610">
        <v>2125.1243490434299</v>
      </c>
      <c r="E5610">
        <v>1761.2103614940199</v>
      </c>
      <c r="F5610">
        <v>0.82875637949693604</v>
      </c>
      <c r="G5610">
        <v>-0.27098002422241602</v>
      </c>
      <c r="H5610">
        <v>0.149515154031445</v>
      </c>
      <c r="I5610">
        <v>0.43591564644335501</v>
      </c>
    </row>
    <row r="5611" spans="1:9">
      <c r="A5611" t="s">
        <v>5712</v>
      </c>
      <c r="B5611" t="s">
        <v>21213</v>
      </c>
      <c r="C5611">
        <v>8.7422529569000993</v>
      </c>
      <c r="D5611">
        <v>13.9334757242741</v>
      </c>
      <c r="E5611">
        <v>0.95541880583910199</v>
      </c>
      <c r="F5611">
        <v>6.85700269441476E-2</v>
      </c>
      <c r="G5611">
        <v>-3.8662781006731701</v>
      </c>
      <c r="H5611">
        <v>0.102542733481736</v>
      </c>
      <c r="I5611">
        <v>0.33931664881019102</v>
      </c>
    </row>
    <row r="5612" spans="1:9">
      <c r="A5612" t="s">
        <v>5713</v>
      </c>
      <c r="B5612" t="s">
        <v>21214</v>
      </c>
      <c r="C5612">
        <v>31.655039280994998</v>
      </c>
      <c r="D5612">
        <v>38.956744963589401</v>
      </c>
      <c r="E5612">
        <v>20.702480757103501</v>
      </c>
      <c r="F5612">
        <v>0.53142224219330603</v>
      </c>
      <c r="G5612">
        <v>-0.912069483110035</v>
      </c>
      <c r="H5612">
        <v>0.16419372556085399</v>
      </c>
      <c r="I5612">
        <v>0.45943216993084202</v>
      </c>
    </row>
    <row r="5613" spans="1:9">
      <c r="A5613" t="s">
        <v>5714</v>
      </c>
      <c r="B5613" t="s">
        <v>21215</v>
      </c>
      <c r="C5613">
        <v>80.733485979536596</v>
      </c>
      <c r="D5613">
        <v>78.661976503354197</v>
      </c>
      <c r="E5613">
        <v>83.840750193810194</v>
      </c>
      <c r="F5613">
        <v>1.06583579412393</v>
      </c>
      <c r="G5613">
        <v>9.1985189268903603E-2</v>
      </c>
      <c r="H5613">
        <v>0.71221731708989999</v>
      </c>
      <c r="I5613">
        <v>1</v>
      </c>
    </row>
    <row r="5614" spans="1:9">
      <c r="A5614" t="s">
        <v>5715</v>
      </c>
      <c r="B5614" t="s">
        <v>21216</v>
      </c>
      <c r="C5614">
        <v>3.76350189823357</v>
      </c>
      <c r="D5614">
        <v>4.2197353666039099</v>
      </c>
      <c r="E5614">
        <v>3.07915169567808</v>
      </c>
      <c r="F5614">
        <v>0.72970255908635695</v>
      </c>
      <c r="G5614">
        <v>-0.45461958154854198</v>
      </c>
      <c r="H5614">
        <v>1</v>
      </c>
      <c r="I5614">
        <v>1</v>
      </c>
    </row>
    <row r="5615" spans="1:9">
      <c r="A5615" t="s">
        <v>5716</v>
      </c>
      <c r="B5615" t="s">
        <v>21217</v>
      </c>
      <c r="C5615">
        <v>0.372354004479725</v>
      </c>
      <c r="D5615">
        <v>0.62059000746620896</v>
      </c>
      <c r="E5615">
        <v>0</v>
      </c>
      <c r="F5615">
        <v>0</v>
      </c>
      <c r="G5615" t="e">
        <f>-Inf</f>
        <v>#NAME?</v>
      </c>
      <c r="H5615">
        <v>1</v>
      </c>
      <c r="I5615">
        <v>1</v>
      </c>
    </row>
    <row r="5616" spans="1:9">
      <c r="A5616" t="s">
        <v>5717</v>
      </c>
      <c r="B5616" t="s">
        <v>21218</v>
      </c>
      <c r="C5616">
        <v>461.26052836299198</v>
      </c>
      <c r="D5616">
        <v>645.29673950657502</v>
      </c>
      <c r="E5616">
        <v>185.206211647619</v>
      </c>
      <c r="F5616">
        <v>0.28700937151679401</v>
      </c>
      <c r="G5616">
        <v>-1.8008302499025399</v>
      </c>
      <c r="H5616" s="1">
        <v>2.3593930399354E-9</v>
      </c>
      <c r="I5616" s="1">
        <v>1.0057806542209499E-7</v>
      </c>
    </row>
    <row r="5617" spans="1:9">
      <c r="A5617" t="s">
        <v>5718</v>
      </c>
      <c r="B5617" t="s">
        <v>21219</v>
      </c>
      <c r="C5617">
        <v>4.3129968552304296</v>
      </c>
      <c r="D5617">
        <v>1.2411800149324199</v>
      </c>
      <c r="E5617">
        <v>8.9207221156774406</v>
      </c>
      <c r="F5617">
        <v>7.1872911329168998</v>
      </c>
      <c r="G5617">
        <v>2.8454481259519002</v>
      </c>
      <c r="H5617">
        <v>8.9073383233989001E-2</v>
      </c>
      <c r="I5617">
        <v>0.30901105268659501</v>
      </c>
    </row>
    <row r="5618" spans="1:9">
      <c r="A5618" t="s">
        <v>5719</v>
      </c>
      <c r="B5618" t="s">
        <v>21220</v>
      </c>
      <c r="C5618">
        <v>1095.12676950837</v>
      </c>
      <c r="D5618">
        <v>532.75340624084697</v>
      </c>
      <c r="E5618">
        <v>1938.68681440965</v>
      </c>
      <c r="F5618">
        <v>3.6389946862830702</v>
      </c>
      <c r="G5618">
        <v>1.8635399445352701</v>
      </c>
      <c r="H5618">
        <v>4.2470349484928303E-2</v>
      </c>
      <c r="I5618">
        <v>0.19116601018128199</v>
      </c>
    </row>
    <row r="5619" spans="1:9">
      <c r="A5619" t="s">
        <v>5720</v>
      </c>
      <c r="B5619" t="s">
        <v>21221</v>
      </c>
      <c r="C5619">
        <v>17.342427695021001</v>
      </c>
      <c r="D5619">
        <v>15.1023923202993</v>
      </c>
      <c r="E5619">
        <v>20.702480757103501</v>
      </c>
      <c r="F5619">
        <v>1.37080803610677</v>
      </c>
      <c r="G5619">
        <v>0.45502655452546098</v>
      </c>
      <c r="H5619">
        <v>0.84281353805757098</v>
      </c>
      <c r="I5619">
        <v>1</v>
      </c>
    </row>
    <row r="5620" spans="1:9">
      <c r="A5620" t="s">
        <v>5721</v>
      </c>
      <c r="B5620" t="s">
        <v>21222</v>
      </c>
      <c r="C5620">
        <v>0.39747272080485901</v>
      </c>
      <c r="D5620">
        <v>0.66245453467476401</v>
      </c>
      <c r="E5620">
        <v>0</v>
      </c>
      <c r="F5620">
        <v>0</v>
      </c>
      <c r="G5620" t="e">
        <f>-Inf</f>
        <v>#NAME?</v>
      </c>
      <c r="H5620">
        <v>1</v>
      </c>
      <c r="I5620">
        <v>1</v>
      </c>
    </row>
    <row r="5621" spans="1:9">
      <c r="A5621" t="s">
        <v>5722</v>
      </c>
      <c r="B5621" t="s">
        <v>21223</v>
      </c>
      <c r="C5621">
        <v>34.268970845170202</v>
      </c>
      <c r="D5621">
        <v>29.541036405109001</v>
      </c>
      <c r="E5621">
        <v>41.360872505262002</v>
      </c>
      <c r="F5621">
        <v>1.4001158232251001</v>
      </c>
      <c r="G5621">
        <v>0.48554617765652403</v>
      </c>
      <c r="H5621">
        <v>0.362226927694352</v>
      </c>
      <c r="I5621">
        <v>0.73344761501839495</v>
      </c>
    </row>
    <row r="5622" spans="1:9">
      <c r="A5622" t="s">
        <v>5723</v>
      </c>
      <c r="B5622" t="s">
        <v>21224</v>
      </c>
      <c r="C5622">
        <v>515.19540789703603</v>
      </c>
      <c r="D5622">
        <v>511.83291339439899</v>
      </c>
      <c r="E5622">
        <v>520.23914965099095</v>
      </c>
      <c r="F5622">
        <v>1.0164237899451301</v>
      </c>
      <c r="G5622">
        <v>2.3502047951954999E-2</v>
      </c>
      <c r="H5622">
        <v>0.97058541919986896</v>
      </c>
      <c r="I5622">
        <v>1</v>
      </c>
    </row>
    <row r="5623" spans="1:9">
      <c r="A5623" t="s">
        <v>5724</v>
      </c>
      <c r="B5623" t="s">
        <v>21225</v>
      </c>
      <c r="C5623">
        <v>200.281366657836</v>
      </c>
      <c r="D5623">
        <v>193.32265399017601</v>
      </c>
      <c r="E5623">
        <v>210.719435659325</v>
      </c>
      <c r="F5623">
        <v>1.0899883242345401</v>
      </c>
      <c r="G5623">
        <v>0.124312681186466</v>
      </c>
      <c r="H5623">
        <v>0.71143913425975103</v>
      </c>
      <c r="I5623">
        <v>1</v>
      </c>
    </row>
    <row r="5624" spans="1:9">
      <c r="A5624" t="s">
        <v>5725</v>
      </c>
      <c r="B5624" t="s">
        <v>21226</v>
      </c>
      <c r="C5624">
        <v>6.5391165916079403</v>
      </c>
      <c r="D5624">
        <v>7.0404999010019003</v>
      </c>
      <c r="E5624">
        <v>5.7870416275169898</v>
      </c>
      <c r="F5624">
        <v>0.821964591845738</v>
      </c>
      <c r="G5624">
        <v>-0.28285184729282697</v>
      </c>
      <c r="H5624">
        <v>0.97712142941447699</v>
      </c>
      <c r="I5624">
        <v>1</v>
      </c>
    </row>
    <row r="5625" spans="1:9">
      <c r="A5625" t="s">
        <v>5726</v>
      </c>
      <c r="B5625" t="s">
        <v>21227</v>
      </c>
      <c r="C5625">
        <v>549.01325658695703</v>
      </c>
      <c r="D5625">
        <v>482.87967373964602</v>
      </c>
      <c r="E5625">
        <v>648.213630857922</v>
      </c>
      <c r="F5625">
        <v>1.3423916269613301</v>
      </c>
      <c r="G5625">
        <v>0.42480562224687501</v>
      </c>
      <c r="H5625">
        <v>5.2961521950623397E-2</v>
      </c>
      <c r="I5625">
        <v>0.22120412223265301</v>
      </c>
    </row>
    <row r="5626" spans="1:9">
      <c r="A5626" t="s">
        <v>5727</v>
      </c>
      <c r="B5626" t="s">
        <v>21228</v>
      </c>
      <c r="C5626">
        <v>1604.11813696678</v>
      </c>
      <c r="D5626">
        <v>1626.80352088875</v>
      </c>
      <c r="E5626">
        <v>1570.09006108382</v>
      </c>
      <c r="F5626">
        <v>0.965138101143307</v>
      </c>
      <c r="G5626">
        <v>-5.11927032014763E-2</v>
      </c>
      <c r="H5626">
        <v>0.85356960477083799</v>
      </c>
      <c r="I5626">
        <v>1</v>
      </c>
    </row>
    <row r="5627" spans="1:9">
      <c r="A5627" t="s">
        <v>5728</v>
      </c>
      <c r="B5627" t="s">
        <v>21229</v>
      </c>
      <c r="C5627">
        <v>2221.8326975310201</v>
      </c>
      <c r="D5627">
        <v>2224.2302335577401</v>
      </c>
      <c r="E5627">
        <v>2218.2363934909199</v>
      </c>
      <c r="F5627">
        <v>0.99730520699863301</v>
      </c>
      <c r="G5627">
        <v>-3.8930122895017199E-3</v>
      </c>
      <c r="H5627">
        <v>0.84569388798589795</v>
      </c>
      <c r="I5627">
        <v>1</v>
      </c>
    </row>
    <row r="5628" spans="1:9">
      <c r="A5628" t="s">
        <v>5729</v>
      </c>
      <c r="B5628" t="s">
        <v>21230</v>
      </c>
      <c r="C5628">
        <v>2943.6328894949402</v>
      </c>
      <c r="D5628">
        <v>2803.6493595801899</v>
      </c>
      <c r="E5628">
        <v>3153.60818436707</v>
      </c>
      <c r="F5628">
        <v>1.124822607931</v>
      </c>
      <c r="G5628">
        <v>0.16969749669783299</v>
      </c>
      <c r="H5628">
        <v>0.31543316950209899</v>
      </c>
      <c r="I5628">
        <v>0.67592528469994695</v>
      </c>
    </row>
    <row r="5629" spans="1:9">
      <c r="A5629" t="s">
        <v>5730</v>
      </c>
      <c r="B5629" t="s">
        <v>21231</v>
      </c>
      <c r="C5629">
        <v>3332.2638177600902</v>
      </c>
      <c r="D5629">
        <v>3305.50193581962</v>
      </c>
      <c r="E5629">
        <v>3372.4066406707898</v>
      </c>
      <c r="F5629">
        <v>1.0202404071001001</v>
      </c>
      <c r="G5629">
        <v>2.89091455931468E-2</v>
      </c>
      <c r="H5629">
        <v>0.967376335095539</v>
      </c>
      <c r="I5629">
        <v>1</v>
      </c>
    </row>
    <row r="5630" spans="1:9">
      <c r="A5630" t="s">
        <v>5731</v>
      </c>
      <c r="B5630" t="s">
        <v>21232</v>
      </c>
      <c r="C5630">
        <v>818.99952839229002</v>
      </c>
      <c r="D5630">
        <v>826.78268643606305</v>
      </c>
      <c r="E5630">
        <v>807.32479132663002</v>
      </c>
      <c r="F5630">
        <v>0.97646552663879604</v>
      </c>
      <c r="G5630">
        <v>-3.4358983110329498E-2</v>
      </c>
      <c r="H5630">
        <v>0.96596871215969105</v>
      </c>
      <c r="I5630">
        <v>1</v>
      </c>
    </row>
    <row r="5631" spans="1:9">
      <c r="A5631" t="s">
        <v>5732</v>
      </c>
      <c r="B5631" t="s">
        <v>21233</v>
      </c>
      <c r="C5631">
        <v>1893.0155982454501</v>
      </c>
      <c r="D5631">
        <v>1738.1935330072299</v>
      </c>
      <c r="E5631">
        <v>2125.2486961027598</v>
      </c>
      <c r="F5631">
        <v>1.22267667883098</v>
      </c>
      <c r="G5631">
        <v>0.29004295209457298</v>
      </c>
      <c r="H5631">
        <v>0.16334055989353</v>
      </c>
      <c r="I5631">
        <v>0.45818411292168199</v>
      </c>
    </row>
    <row r="5632" spans="1:9">
      <c r="A5632" t="s">
        <v>5733</v>
      </c>
      <c r="B5632" t="s">
        <v>21234</v>
      </c>
      <c r="C5632">
        <v>723.30816805843494</v>
      </c>
      <c r="D5632">
        <v>689.590191349218</v>
      </c>
      <c r="E5632">
        <v>773.88513312226098</v>
      </c>
      <c r="F5632">
        <v>1.1222391832576899</v>
      </c>
      <c r="G5632">
        <v>0.16638019085297401</v>
      </c>
      <c r="H5632">
        <v>0.34995898148676602</v>
      </c>
      <c r="I5632">
        <v>0.718168923714818</v>
      </c>
    </row>
    <row r="5633" spans="1:9">
      <c r="A5633" t="s">
        <v>5734</v>
      </c>
      <c r="B5633" t="s">
        <v>20924</v>
      </c>
      <c r="C5633">
        <v>10.894117297926799</v>
      </c>
      <c r="D5633">
        <v>5.0250267961775501</v>
      </c>
      <c r="E5633">
        <v>19.697753050550698</v>
      </c>
      <c r="F5633">
        <v>3.9199299525197402</v>
      </c>
      <c r="G5633">
        <v>1.9708278742243299</v>
      </c>
      <c r="H5633">
        <v>6.9878643598101598E-3</v>
      </c>
      <c r="I5633">
        <v>5.1942817374705103E-2</v>
      </c>
    </row>
    <row r="5634" spans="1:9">
      <c r="A5634" t="s">
        <v>5509</v>
      </c>
      <c r="B5634" t="s">
        <v>20925</v>
      </c>
      <c r="C5634">
        <v>13.8317854808431</v>
      </c>
      <c r="D5634">
        <v>9.4953498780497405</v>
      </c>
      <c r="E5634">
        <v>20.336438885033001</v>
      </c>
      <c r="F5634">
        <v>2.14172612344117</v>
      </c>
      <c r="G5634">
        <v>1.09877400501091</v>
      </c>
      <c r="H5634">
        <v>4.4810598220521997E-2</v>
      </c>
      <c r="I5634">
        <v>0.19854270565895801</v>
      </c>
    </row>
    <row r="5635" spans="1:9">
      <c r="A5635" t="s">
        <v>5510</v>
      </c>
      <c r="B5635" t="s">
        <v>20926</v>
      </c>
      <c r="C5635">
        <v>103.34066407598</v>
      </c>
      <c r="D5635">
        <v>94.120206251157299</v>
      </c>
      <c r="E5635">
        <v>117.171350813214</v>
      </c>
      <c r="F5635">
        <v>1.2449117514739101</v>
      </c>
      <c r="G5635">
        <v>0.31604347705369001</v>
      </c>
      <c r="H5635">
        <v>0.43006246997204001</v>
      </c>
      <c r="I5635">
        <v>0.80217333721602102</v>
      </c>
    </row>
    <row r="5636" spans="1:9">
      <c r="A5636" t="s">
        <v>5511</v>
      </c>
      <c r="B5636" t="s">
        <v>20927</v>
      </c>
      <c r="C5636">
        <v>2266.78515244033</v>
      </c>
      <c r="D5636">
        <v>1823.5527685346401</v>
      </c>
      <c r="E5636">
        <v>2931.6337282988602</v>
      </c>
      <c r="F5636">
        <v>1.60764951740588</v>
      </c>
      <c r="G5636">
        <v>0.68495291981689299</v>
      </c>
      <c r="H5636">
        <v>1.21727310616074E-3</v>
      </c>
      <c r="I5636">
        <v>1.3476554425791499E-2</v>
      </c>
    </row>
    <row r="5637" spans="1:9">
      <c r="A5637" t="s">
        <v>5512</v>
      </c>
      <c r="B5637" t="s">
        <v>20928</v>
      </c>
      <c r="C5637">
        <v>211.14791246527</v>
      </c>
      <c r="D5637">
        <v>200.02384341657799</v>
      </c>
      <c r="E5637">
        <v>227.83401603830799</v>
      </c>
      <c r="F5637">
        <v>1.1390342878464299</v>
      </c>
      <c r="G5637">
        <v>0.18781117651175</v>
      </c>
      <c r="H5637">
        <v>0.47253001911845699</v>
      </c>
      <c r="I5637">
        <v>0.83679824314069395</v>
      </c>
    </row>
    <row r="5638" spans="1:9">
      <c r="A5638" t="s">
        <v>5513</v>
      </c>
      <c r="B5638" t="s">
        <v>20929</v>
      </c>
      <c r="C5638">
        <v>0</v>
      </c>
      <c r="D5638">
        <v>0</v>
      </c>
      <c r="E5638">
        <v>0</v>
      </c>
      <c r="F5638" t="s">
        <v>97</v>
      </c>
      <c r="G5638" t="s">
        <v>97</v>
      </c>
      <c r="H5638" t="s">
        <v>97</v>
      </c>
      <c r="I5638" t="s">
        <v>97</v>
      </c>
    </row>
    <row r="5639" spans="1:9">
      <c r="A5639" t="s">
        <v>5514</v>
      </c>
      <c r="B5639" t="s">
        <v>20930</v>
      </c>
      <c r="C5639">
        <v>0</v>
      </c>
      <c r="D5639">
        <v>0</v>
      </c>
      <c r="E5639">
        <v>0</v>
      </c>
      <c r="F5639" t="s">
        <v>97</v>
      </c>
      <c r="G5639" t="s">
        <v>97</v>
      </c>
      <c r="H5639" t="s">
        <v>97</v>
      </c>
      <c r="I5639" t="s">
        <v>97</v>
      </c>
    </row>
    <row r="5640" spans="1:9">
      <c r="A5640" t="s">
        <v>5515</v>
      </c>
      <c r="B5640" t="s">
        <v>20931</v>
      </c>
      <c r="C5640">
        <v>1793.5495377289401</v>
      </c>
      <c r="D5640">
        <v>1813.7415121873901</v>
      </c>
      <c r="E5640">
        <v>1763.26157604127</v>
      </c>
      <c r="F5640">
        <v>0.97216806484997298</v>
      </c>
      <c r="G5640">
        <v>-4.0722351667364903E-2</v>
      </c>
      <c r="H5640">
        <v>0.92584410420977203</v>
      </c>
      <c r="I5640">
        <v>1</v>
      </c>
    </row>
    <row r="5641" spans="1:9">
      <c r="A5641" t="s">
        <v>5516</v>
      </c>
      <c r="B5641" t="s">
        <v>20932</v>
      </c>
      <c r="C5641">
        <v>1285.66551900437</v>
      </c>
      <c r="D5641">
        <v>1299.3752672620899</v>
      </c>
      <c r="E5641">
        <v>1265.1008966177801</v>
      </c>
      <c r="F5641">
        <v>0.97362242340002902</v>
      </c>
      <c r="G5641">
        <v>-3.8565699888830698E-2</v>
      </c>
      <c r="H5641">
        <v>1</v>
      </c>
      <c r="I5641">
        <v>1</v>
      </c>
    </row>
    <row r="5642" spans="1:9">
      <c r="A5642" t="s">
        <v>5517</v>
      </c>
      <c r="B5642" t="s">
        <v>20933</v>
      </c>
      <c r="C5642">
        <v>2260.7973700580501</v>
      </c>
      <c r="D5642">
        <v>2320.2695380088498</v>
      </c>
      <c r="E5642">
        <v>2171.5891181318498</v>
      </c>
      <c r="F5642">
        <v>0.93592105682489202</v>
      </c>
      <c r="G5642">
        <v>-9.5541248551276894E-2</v>
      </c>
      <c r="H5642">
        <v>0.56739032550051205</v>
      </c>
      <c r="I5642">
        <v>0.91266043256711504</v>
      </c>
    </row>
    <row r="5643" spans="1:9">
      <c r="A5643" t="s">
        <v>5518</v>
      </c>
      <c r="B5643" t="s">
        <v>20934</v>
      </c>
      <c r="C5643">
        <v>14.676099550103901</v>
      </c>
      <c r="D5643">
        <v>8.7476744670926792</v>
      </c>
      <c r="E5643">
        <v>23.5687371746208</v>
      </c>
      <c r="F5643">
        <v>2.6942860371956598</v>
      </c>
      <c r="G5643">
        <v>1.42990302174965</v>
      </c>
      <c r="H5643">
        <v>0.462294267646705</v>
      </c>
      <c r="I5643">
        <v>0.82973971863644302</v>
      </c>
    </row>
    <row r="5644" spans="1:9">
      <c r="A5644" t="s">
        <v>5745</v>
      </c>
      <c r="B5644" t="s">
        <v>20935</v>
      </c>
      <c r="C5644">
        <v>0</v>
      </c>
      <c r="D5644">
        <v>0</v>
      </c>
      <c r="E5644">
        <v>0</v>
      </c>
      <c r="F5644" t="s">
        <v>97</v>
      </c>
      <c r="G5644" t="s">
        <v>97</v>
      </c>
      <c r="H5644" t="s">
        <v>97</v>
      </c>
      <c r="I5644" t="s">
        <v>97</v>
      </c>
    </row>
    <row r="5645" spans="1:9">
      <c r="A5645" t="s">
        <v>5746</v>
      </c>
      <c r="B5645" t="s">
        <v>20936</v>
      </c>
      <c r="C5645">
        <v>33.411151997708998</v>
      </c>
      <c r="D5645">
        <v>11.619970820260001</v>
      </c>
      <c r="E5645">
        <v>66.097923763882605</v>
      </c>
      <c r="F5645">
        <v>5.6883037648113399</v>
      </c>
      <c r="G5645">
        <v>2.5079985093112902</v>
      </c>
      <c r="H5645">
        <v>1.1269484505114901E-3</v>
      </c>
      <c r="I5645">
        <v>1.26700078542021E-2</v>
      </c>
    </row>
    <row r="5646" spans="1:9">
      <c r="A5646" t="s">
        <v>5747</v>
      </c>
      <c r="B5646" t="s">
        <v>20937</v>
      </c>
      <c r="C5646">
        <v>16.660730747556599</v>
      </c>
      <c r="D5646">
        <v>8.8671838488710399</v>
      </c>
      <c r="E5646">
        <v>28.351051095584999</v>
      </c>
      <c r="F5646">
        <v>3.1973004709036901</v>
      </c>
      <c r="G5646">
        <v>1.6768543298279199</v>
      </c>
      <c r="H5646">
        <v>2.0722176819400501E-2</v>
      </c>
      <c r="I5646">
        <v>0.114130613161893</v>
      </c>
    </row>
    <row r="5647" spans="1:9">
      <c r="A5647" t="s">
        <v>5748</v>
      </c>
      <c r="B5647" t="s">
        <v>20938</v>
      </c>
      <c r="C5647">
        <v>6.3215364414103599</v>
      </c>
      <c r="D5647">
        <v>3.17292406533966</v>
      </c>
      <c r="E5647">
        <v>11.044455005516401</v>
      </c>
      <c r="F5647">
        <v>3.4808444129387399</v>
      </c>
      <c r="G5647">
        <v>1.7994373298047199</v>
      </c>
      <c r="H5647">
        <v>3.4697361162148901E-2</v>
      </c>
      <c r="I5647">
        <v>0.16672843042757099</v>
      </c>
    </row>
    <row r="5648" spans="1:9">
      <c r="A5648" t="s">
        <v>5749</v>
      </c>
      <c r="B5648" t="s">
        <v>20939</v>
      </c>
      <c r="C5648">
        <v>1453.5009957191101</v>
      </c>
      <c r="D5648">
        <v>1136.05089650287</v>
      </c>
      <c r="E5648">
        <v>1929.6761445434699</v>
      </c>
      <c r="F5648">
        <v>1.6985824759116199</v>
      </c>
      <c r="G5648">
        <v>0.76433127102834397</v>
      </c>
      <c r="H5648" s="1">
        <v>5.8339583323657103E-5</v>
      </c>
      <c r="I5648">
        <v>9.8878564868138102E-4</v>
      </c>
    </row>
    <row r="5649" spans="1:9">
      <c r="A5649" t="s">
        <v>5750</v>
      </c>
      <c r="B5649" t="s">
        <v>20940</v>
      </c>
      <c r="C5649">
        <v>771.375802741803</v>
      </c>
      <c r="D5649">
        <v>728.92098046646595</v>
      </c>
      <c r="E5649">
        <v>835.05803615480704</v>
      </c>
      <c r="F5649">
        <v>1.1456084521266201</v>
      </c>
      <c r="G5649">
        <v>0.19611404174080099</v>
      </c>
      <c r="H5649">
        <v>0.24378083345440499</v>
      </c>
      <c r="I5649">
        <v>0.58974838772482296</v>
      </c>
    </row>
    <row r="5650" spans="1:9">
      <c r="A5650" t="s">
        <v>5751</v>
      </c>
      <c r="B5650" t="s">
        <v>20941</v>
      </c>
      <c r="C5650">
        <v>7.2893375538893403</v>
      </c>
      <c r="D5650">
        <v>7.4064144583520601</v>
      </c>
      <c r="E5650">
        <v>7.1137221971952496</v>
      </c>
      <c r="F5650">
        <v>0.96048124732923301</v>
      </c>
      <c r="G5650">
        <v>-5.8170648252390697E-2</v>
      </c>
      <c r="H5650">
        <v>1</v>
      </c>
      <c r="I5650">
        <v>1</v>
      </c>
    </row>
    <row r="5651" spans="1:9">
      <c r="A5651" t="s">
        <v>5752</v>
      </c>
      <c r="B5651" t="s">
        <v>20942</v>
      </c>
      <c r="C5651">
        <v>10.8292467572394</v>
      </c>
      <c r="D5651">
        <v>10.2634639632457</v>
      </c>
      <c r="E5651">
        <v>11.67792094823</v>
      </c>
      <c r="F5651">
        <v>1.13781477579593</v>
      </c>
      <c r="G5651">
        <v>0.18626572127372101</v>
      </c>
      <c r="H5651">
        <v>0.99589047560366795</v>
      </c>
      <c r="I5651">
        <v>1</v>
      </c>
    </row>
    <row r="5652" spans="1:9">
      <c r="A5652" t="s">
        <v>5753</v>
      </c>
      <c r="B5652" t="s">
        <v>20943</v>
      </c>
      <c r="C5652">
        <v>1363.51450484354</v>
      </c>
      <c r="D5652">
        <v>1347.0805369882401</v>
      </c>
      <c r="E5652">
        <v>1388.1654566264999</v>
      </c>
      <c r="F5652">
        <v>1.0304992303801801</v>
      </c>
      <c r="G5652">
        <v>4.3343427412725802E-2</v>
      </c>
      <c r="H5652">
        <v>0.99260568743310496</v>
      </c>
      <c r="I5652">
        <v>1</v>
      </c>
    </row>
    <row r="5653" spans="1:9">
      <c r="A5653" t="s">
        <v>5754</v>
      </c>
      <c r="B5653" t="s">
        <v>21255</v>
      </c>
      <c r="C5653">
        <v>1223.2703399729701</v>
      </c>
      <c r="D5653">
        <v>1141.2947287017901</v>
      </c>
      <c r="E5653">
        <v>1346.23375687975</v>
      </c>
      <c r="F5653">
        <v>1.17956713811434</v>
      </c>
      <c r="G5653">
        <v>0.23825753563379201</v>
      </c>
      <c r="H5653">
        <v>0.17978623150256201</v>
      </c>
      <c r="I5653">
        <v>0.48485843501793302</v>
      </c>
    </row>
    <row r="5654" spans="1:9">
      <c r="A5654" t="s">
        <v>5755</v>
      </c>
      <c r="B5654" t="s">
        <v>21256</v>
      </c>
      <c r="C5654">
        <v>2855.0398715559199</v>
      </c>
      <c r="D5654">
        <v>2604.3947543108102</v>
      </c>
      <c r="E5654">
        <v>3231.00754742357</v>
      </c>
      <c r="F5654">
        <v>1.2405982396008099</v>
      </c>
      <c r="G5654">
        <v>0.31103598285078699</v>
      </c>
      <c r="H5654">
        <v>7.8940442443804298E-2</v>
      </c>
      <c r="I5654">
        <v>0.28647344633903299</v>
      </c>
    </row>
    <row r="5655" spans="1:9">
      <c r="A5655" t="s">
        <v>5756</v>
      </c>
      <c r="B5655" t="s">
        <v>21257</v>
      </c>
      <c r="C5655">
        <v>339.98235308905498</v>
      </c>
      <c r="D5655">
        <v>307.11257210390198</v>
      </c>
      <c r="E5655">
        <v>389.28702456678297</v>
      </c>
      <c r="F5655">
        <v>1.2675711121167701</v>
      </c>
      <c r="G5655">
        <v>0.34206668625848502</v>
      </c>
      <c r="H5655">
        <v>0.130377568621134</v>
      </c>
      <c r="I5655">
        <v>0.39784955457219101</v>
      </c>
    </row>
    <row r="5656" spans="1:9">
      <c r="A5656" t="s">
        <v>5757</v>
      </c>
      <c r="B5656" t="s">
        <v>21258</v>
      </c>
      <c r="C5656">
        <v>0</v>
      </c>
      <c r="D5656">
        <v>0</v>
      </c>
      <c r="E5656">
        <v>0</v>
      </c>
      <c r="F5656" t="s">
        <v>97</v>
      </c>
      <c r="G5656" t="s">
        <v>97</v>
      </c>
      <c r="H5656" t="s">
        <v>97</v>
      </c>
      <c r="I5656" t="s">
        <v>97</v>
      </c>
    </row>
    <row r="5657" spans="1:9">
      <c r="A5657" t="s">
        <v>5758</v>
      </c>
      <c r="B5657" t="s">
        <v>21259</v>
      </c>
      <c r="C5657">
        <v>2679.9333826708598</v>
      </c>
      <c r="D5657">
        <v>2853.1714337670701</v>
      </c>
      <c r="E5657">
        <v>2420.0763060265399</v>
      </c>
      <c r="F5657">
        <v>0.84820571150584401</v>
      </c>
      <c r="G5657">
        <v>-0.23751389734158501</v>
      </c>
      <c r="H5657">
        <v>0.229761223237201</v>
      </c>
      <c r="I5657">
        <v>0.56879296223305298</v>
      </c>
    </row>
    <row r="5658" spans="1:9">
      <c r="A5658" t="s">
        <v>5759</v>
      </c>
      <c r="B5658" t="s">
        <v>21260</v>
      </c>
      <c r="C5658">
        <v>26.5499787572092</v>
      </c>
      <c r="D5658">
        <v>31.897005284314801</v>
      </c>
      <c r="E5658">
        <v>18.529438966550799</v>
      </c>
      <c r="F5658">
        <v>0.58091469093691495</v>
      </c>
      <c r="G5658">
        <v>-0.78360177979245904</v>
      </c>
      <c r="H5658">
        <v>0.38881596501136201</v>
      </c>
      <c r="I5658">
        <v>0.76073276603579099</v>
      </c>
    </row>
    <row r="5659" spans="1:9">
      <c r="A5659" t="s">
        <v>5760</v>
      </c>
      <c r="B5659" t="s">
        <v>21261</v>
      </c>
      <c r="C5659">
        <v>1906.33579198342</v>
      </c>
      <c r="D5659">
        <v>2510.3552396738401</v>
      </c>
      <c r="E5659">
        <v>1000.3066204478</v>
      </c>
      <c r="F5659">
        <v>0.39847213838060602</v>
      </c>
      <c r="G5659">
        <v>-1.3274492420025199</v>
      </c>
      <c r="H5659" s="1">
        <v>4.3284464864978699E-5</v>
      </c>
      <c r="I5659">
        <v>7.6591724463910505E-4</v>
      </c>
    </row>
    <row r="5660" spans="1:9">
      <c r="A5660" t="s">
        <v>5761</v>
      </c>
      <c r="B5660" t="s">
        <v>21262</v>
      </c>
      <c r="C5660">
        <v>3.6507724297354698</v>
      </c>
      <c r="D5660">
        <v>4.1737831045475797</v>
      </c>
      <c r="E5660">
        <v>2.86625641751731</v>
      </c>
      <c r="F5660">
        <v>0.68672864538513101</v>
      </c>
      <c r="G5660">
        <v>-0.54218795114571405</v>
      </c>
      <c r="H5660">
        <v>0.87432776658609701</v>
      </c>
      <c r="I5660">
        <v>1</v>
      </c>
    </row>
    <row r="5661" spans="1:9">
      <c r="A5661" t="s">
        <v>5762</v>
      </c>
      <c r="B5661" t="s">
        <v>21263</v>
      </c>
      <c r="C5661">
        <v>2.6259188717593598</v>
      </c>
      <c r="D5661">
        <v>1.7923954423730699</v>
      </c>
      <c r="E5661">
        <v>3.87620401583878</v>
      </c>
      <c r="F5661">
        <v>2.1625830574010001</v>
      </c>
      <c r="G5661">
        <v>1.1127555427837901</v>
      </c>
      <c r="H5661">
        <v>0.64735966122501798</v>
      </c>
      <c r="I5661">
        <v>0.96444077673105</v>
      </c>
    </row>
    <row r="5662" spans="1:9">
      <c r="A5662" t="s">
        <v>5763</v>
      </c>
      <c r="B5662" t="s">
        <v>21264</v>
      </c>
      <c r="C5662">
        <v>0</v>
      </c>
      <c r="D5662">
        <v>0</v>
      </c>
      <c r="E5662">
        <v>0</v>
      </c>
      <c r="F5662" t="s">
        <v>97</v>
      </c>
      <c r="G5662" t="s">
        <v>97</v>
      </c>
      <c r="H5662" t="s">
        <v>97</v>
      </c>
      <c r="I5662" t="s">
        <v>97</v>
      </c>
    </row>
    <row r="5663" spans="1:9">
      <c r="A5663" t="s">
        <v>5764</v>
      </c>
      <c r="B5663" t="s">
        <v>21265</v>
      </c>
      <c r="C5663">
        <v>0</v>
      </c>
      <c r="D5663">
        <v>0</v>
      </c>
      <c r="E5663">
        <v>0</v>
      </c>
      <c r="F5663" t="s">
        <v>97</v>
      </c>
      <c r="G5663" t="s">
        <v>97</v>
      </c>
      <c r="H5663" t="s">
        <v>97</v>
      </c>
      <c r="I5663" t="s">
        <v>97</v>
      </c>
    </row>
    <row r="5664" spans="1:9">
      <c r="A5664" t="s">
        <v>5765</v>
      </c>
      <c r="B5664" t="s">
        <v>21266</v>
      </c>
      <c r="C5664">
        <v>9189.3743640084194</v>
      </c>
      <c r="D5664">
        <v>3580.6992994882198</v>
      </c>
      <c r="E5664">
        <v>17602.386960788699</v>
      </c>
      <c r="F5664">
        <v>4.9159076170692497</v>
      </c>
      <c r="G5664">
        <v>2.2974578039025202</v>
      </c>
      <c r="H5664" s="1">
        <v>1.11966731103437E-28</v>
      </c>
      <c r="I5664" s="1">
        <v>3.8184048237517599E-26</v>
      </c>
    </row>
    <row r="5665" spans="1:9">
      <c r="A5665" t="s">
        <v>5766</v>
      </c>
      <c r="B5665" t="s">
        <v>21267</v>
      </c>
      <c r="C5665">
        <v>2.0770788838830998</v>
      </c>
      <c r="D5665">
        <v>2.82485226924577</v>
      </c>
      <c r="E5665">
        <v>0.95541880583910199</v>
      </c>
      <c r="F5665">
        <v>0.33821903405030002</v>
      </c>
      <c r="G5665">
        <v>-1.5639702418891299</v>
      </c>
      <c r="H5665">
        <v>0.80468757258442003</v>
      </c>
      <c r="I5665">
        <v>1</v>
      </c>
    </row>
    <row r="5666" spans="1:9">
      <c r="A5666" t="s">
        <v>5767</v>
      </c>
      <c r="B5666" t="s">
        <v>20957</v>
      </c>
      <c r="C5666">
        <v>18.762366104539201</v>
      </c>
      <c r="D5666">
        <v>22.953961328638201</v>
      </c>
      <c r="E5666">
        <v>12.4749732683907</v>
      </c>
      <c r="F5666">
        <v>0.54347801191189105</v>
      </c>
      <c r="G5666">
        <v>-0.87970642715524305</v>
      </c>
      <c r="H5666">
        <v>0.42117248334628998</v>
      </c>
      <c r="I5666">
        <v>0.79245687999264702</v>
      </c>
    </row>
    <row r="5667" spans="1:9">
      <c r="A5667" t="s">
        <v>5768</v>
      </c>
      <c r="B5667" t="s">
        <v>20958</v>
      </c>
      <c r="C5667">
        <v>423.31389732315301</v>
      </c>
      <c r="D5667">
        <v>424.170996703642</v>
      </c>
      <c r="E5667">
        <v>422.02824825241902</v>
      </c>
      <c r="F5667">
        <v>0.99494838527887197</v>
      </c>
      <c r="G5667">
        <v>-7.3064096669144497E-3</v>
      </c>
      <c r="H5667">
        <v>0.95296208764030599</v>
      </c>
      <c r="I5667">
        <v>1</v>
      </c>
    </row>
    <row r="5668" spans="1:9">
      <c r="A5668" t="s">
        <v>5769</v>
      </c>
      <c r="B5668" t="s">
        <v>20959</v>
      </c>
      <c r="C5668">
        <v>268.71992503245798</v>
      </c>
      <c r="D5668">
        <v>225.367864008867</v>
      </c>
      <c r="E5668">
        <v>333.74801656784501</v>
      </c>
      <c r="F5668">
        <v>1.48090331350309</v>
      </c>
      <c r="G5668">
        <v>0.56647745177931697</v>
      </c>
      <c r="H5668">
        <v>2.3056747732388399E-2</v>
      </c>
      <c r="I5668">
        <v>0.124504972630574</v>
      </c>
    </row>
    <row r="5669" spans="1:9">
      <c r="A5669" t="s">
        <v>5770</v>
      </c>
      <c r="B5669" t="s">
        <v>20960</v>
      </c>
      <c r="C5669">
        <v>1374.95396780326</v>
      </c>
      <c r="D5669">
        <v>1370.38836776161</v>
      </c>
      <c r="E5669">
        <v>1381.80236786573</v>
      </c>
      <c r="F5669">
        <v>1.00832902582408</v>
      </c>
      <c r="G5669">
        <v>1.1966478589541999E-2</v>
      </c>
      <c r="H5669">
        <v>0.76943180183550597</v>
      </c>
      <c r="I5669">
        <v>1</v>
      </c>
    </row>
    <row r="5670" spans="1:9">
      <c r="A5670" t="s">
        <v>5771</v>
      </c>
      <c r="B5670" t="s">
        <v>20961</v>
      </c>
      <c r="C5670">
        <v>1873.5388213758099</v>
      </c>
      <c r="D5670">
        <v>1723.2844154791501</v>
      </c>
      <c r="E5670">
        <v>2098.9204302208</v>
      </c>
      <c r="F5670">
        <v>1.2179767955698699</v>
      </c>
      <c r="G5670">
        <v>0.28448664782949801</v>
      </c>
      <c r="H5670">
        <v>0.10418617041329099</v>
      </c>
      <c r="I5670">
        <v>0.34354267853242798</v>
      </c>
    </row>
    <row r="5671" spans="1:9">
      <c r="A5671" t="s">
        <v>5546</v>
      </c>
      <c r="B5671" t="s">
        <v>20962</v>
      </c>
      <c r="C5671">
        <v>1119.31083010267</v>
      </c>
      <c r="D5671">
        <v>1097.1127021495599</v>
      </c>
      <c r="E5671">
        <v>1152.6080220323299</v>
      </c>
      <c r="F5671">
        <v>1.0505830620446199</v>
      </c>
      <c r="G5671">
        <v>7.1190230038149199E-2</v>
      </c>
      <c r="H5671">
        <v>0.56327571245277896</v>
      </c>
      <c r="I5671">
        <v>0.90973871367001502</v>
      </c>
    </row>
    <row r="5672" spans="1:9">
      <c r="A5672" t="s">
        <v>5547</v>
      </c>
      <c r="B5672" t="s">
        <v>20963</v>
      </c>
      <c r="C5672">
        <v>3046.1606685069801</v>
      </c>
      <c r="D5672">
        <v>2919.0698348943802</v>
      </c>
      <c r="E5672">
        <v>3236.7969189258902</v>
      </c>
      <c r="F5672">
        <v>1.1088453178589299</v>
      </c>
      <c r="G5672">
        <v>0.14905812589432199</v>
      </c>
      <c r="H5672">
        <v>0.414824741186894</v>
      </c>
      <c r="I5672">
        <v>0.78577380269357999</v>
      </c>
    </row>
    <row r="5673" spans="1:9">
      <c r="A5673" t="s">
        <v>5548</v>
      </c>
      <c r="B5673" t="s">
        <v>20964</v>
      </c>
      <c r="C5673">
        <v>0</v>
      </c>
      <c r="D5673">
        <v>0</v>
      </c>
      <c r="E5673">
        <v>0</v>
      </c>
      <c r="F5673" t="s">
        <v>97</v>
      </c>
      <c r="G5673" t="s">
        <v>97</v>
      </c>
      <c r="H5673" t="s">
        <v>97</v>
      </c>
      <c r="I5673" t="s">
        <v>97</v>
      </c>
    </row>
    <row r="5674" spans="1:9">
      <c r="A5674" t="s">
        <v>5549</v>
      </c>
      <c r="B5674" t="s">
        <v>20965</v>
      </c>
      <c r="C5674">
        <v>0</v>
      </c>
      <c r="D5674">
        <v>0</v>
      </c>
      <c r="E5674">
        <v>0</v>
      </c>
      <c r="F5674" t="s">
        <v>97</v>
      </c>
      <c r="G5674" t="s">
        <v>97</v>
      </c>
      <c r="H5674" t="s">
        <v>97</v>
      </c>
      <c r="I5674" t="s">
        <v>97</v>
      </c>
    </row>
    <row r="5675" spans="1:9">
      <c r="A5675" t="s">
        <v>5550</v>
      </c>
      <c r="B5675" t="s">
        <v>20966</v>
      </c>
      <c r="C5675">
        <v>275.20001016211899</v>
      </c>
      <c r="D5675">
        <v>332.62565953927799</v>
      </c>
      <c r="E5675">
        <v>189.06153609638201</v>
      </c>
      <c r="F5675">
        <v>0.56839131520476505</v>
      </c>
      <c r="G5675">
        <v>-0.81504358394977094</v>
      </c>
      <c r="H5675">
        <v>5.6449242848149797E-3</v>
      </c>
      <c r="I5675">
        <v>4.38123985526261E-2</v>
      </c>
    </row>
    <row r="5676" spans="1:9">
      <c r="A5676" t="s">
        <v>5551</v>
      </c>
      <c r="B5676" t="s">
        <v>20967</v>
      </c>
      <c r="C5676">
        <v>4134.0702599114702</v>
      </c>
      <c r="D5676">
        <v>4646.1487772690198</v>
      </c>
      <c r="E5676">
        <v>3365.9524838751499</v>
      </c>
      <c r="F5676">
        <v>0.72446076207091104</v>
      </c>
      <c r="G5676">
        <v>-0.46502054161127598</v>
      </c>
      <c r="H5676">
        <v>1.45379698477683E-2</v>
      </c>
      <c r="I5676">
        <v>8.9404156409433694E-2</v>
      </c>
    </row>
    <row r="5677" spans="1:9">
      <c r="A5677" t="s">
        <v>5552</v>
      </c>
      <c r="B5677" t="s">
        <v>20968</v>
      </c>
      <c r="C5677">
        <v>0</v>
      </c>
      <c r="D5677">
        <v>0</v>
      </c>
      <c r="E5677">
        <v>0</v>
      </c>
      <c r="F5677" t="s">
        <v>97</v>
      </c>
      <c r="G5677" t="s">
        <v>97</v>
      </c>
      <c r="H5677" t="s">
        <v>97</v>
      </c>
      <c r="I5677" t="s">
        <v>97</v>
      </c>
    </row>
    <row r="5678" spans="1:9">
      <c r="A5678" t="s">
        <v>5553</v>
      </c>
      <c r="B5678" t="s">
        <v>20969</v>
      </c>
      <c r="C5678">
        <v>5476.2052321627498</v>
      </c>
      <c r="D5678">
        <v>5050.5220812746502</v>
      </c>
      <c r="E5678">
        <v>6114.7299584948996</v>
      </c>
      <c r="F5678">
        <v>1.2107124491477701</v>
      </c>
      <c r="G5678">
        <v>0.275856257725072</v>
      </c>
      <c r="H5678">
        <v>0.134250461906016</v>
      </c>
      <c r="I5678">
        <v>0.40581646475699901</v>
      </c>
    </row>
    <row r="5679" spans="1:9">
      <c r="A5679" t="s">
        <v>5554</v>
      </c>
      <c r="B5679" t="s">
        <v>20970</v>
      </c>
      <c r="C5679">
        <v>52.046114753123</v>
      </c>
      <c r="D5679">
        <v>59.064031927911401</v>
      </c>
      <c r="E5679">
        <v>41.519238990940401</v>
      </c>
      <c r="F5679">
        <v>0.70295300939860195</v>
      </c>
      <c r="G5679">
        <v>-0.50849984282063698</v>
      </c>
      <c r="H5679">
        <v>0.456641758428944</v>
      </c>
      <c r="I5679">
        <v>0.82541701724370897</v>
      </c>
    </row>
    <row r="5680" spans="1:9">
      <c r="A5680" t="s">
        <v>5555</v>
      </c>
      <c r="B5680" t="s">
        <v>20971</v>
      </c>
      <c r="C5680">
        <v>1999.84035527431</v>
      </c>
      <c r="D5680">
        <v>2135.77885128444</v>
      </c>
      <c r="E5680">
        <v>1795.93261125912</v>
      </c>
      <c r="F5680">
        <v>0.84087948065365403</v>
      </c>
      <c r="G5680">
        <v>-0.25002905436281597</v>
      </c>
      <c r="H5680">
        <v>0.21593674081707401</v>
      </c>
      <c r="I5680">
        <v>0.54722110249690503</v>
      </c>
    </row>
    <row r="5681" spans="1:9">
      <c r="A5681" t="s">
        <v>5556</v>
      </c>
      <c r="B5681" t="s">
        <v>20972</v>
      </c>
      <c r="C5681">
        <v>2366.3306754793298</v>
      </c>
      <c r="D5681">
        <v>2699.50344291077</v>
      </c>
      <c r="E5681">
        <v>1866.5715243321699</v>
      </c>
      <c r="F5681">
        <v>0.69144995137310095</v>
      </c>
      <c r="G5681">
        <v>-0.53230326508634396</v>
      </c>
      <c r="H5681">
        <v>1.1265022535867201E-2</v>
      </c>
      <c r="I5681">
        <v>7.3665875578649898E-2</v>
      </c>
    </row>
    <row r="5682" spans="1:9">
      <c r="A5682" t="s">
        <v>5557</v>
      </c>
      <c r="B5682" t="s">
        <v>20973</v>
      </c>
      <c r="C5682">
        <v>140.690481784241</v>
      </c>
      <c r="D5682">
        <v>140.934311497034</v>
      </c>
      <c r="E5682">
        <v>140.32473721505099</v>
      </c>
      <c r="F5682">
        <v>0.99567476311830605</v>
      </c>
      <c r="G5682">
        <v>-6.2535315728165803E-3</v>
      </c>
      <c r="H5682">
        <v>0.96582219299401795</v>
      </c>
      <c r="I5682">
        <v>1</v>
      </c>
    </row>
    <row r="5683" spans="1:9">
      <c r="A5683" t="s">
        <v>5558</v>
      </c>
      <c r="B5683" t="s">
        <v>20974</v>
      </c>
      <c r="C5683">
        <v>777.66924776579401</v>
      </c>
      <c r="D5683">
        <v>830.09536386289096</v>
      </c>
      <c r="E5683">
        <v>699.03007362014796</v>
      </c>
      <c r="F5683">
        <v>0.842108152932184</v>
      </c>
      <c r="G5683">
        <v>-0.24792256268972501</v>
      </c>
      <c r="H5683">
        <v>0.374601069132108</v>
      </c>
      <c r="I5683">
        <v>0.74607458594578702</v>
      </c>
    </row>
    <row r="5684" spans="1:9">
      <c r="A5684" t="s">
        <v>5559</v>
      </c>
      <c r="B5684" t="s">
        <v>20975</v>
      </c>
      <c r="C5684">
        <v>0.75452152681536599</v>
      </c>
      <c r="D5684">
        <v>0.62059000746620896</v>
      </c>
      <c r="E5684">
        <v>0.95541880583910199</v>
      </c>
      <c r="F5684">
        <v>1.53953301591168</v>
      </c>
      <c r="G5684">
        <v>0.62249280689640196</v>
      </c>
      <c r="H5684">
        <v>0.90869481326879198</v>
      </c>
      <c r="I5684">
        <v>1</v>
      </c>
    </row>
    <row r="5685" spans="1:9">
      <c r="A5685" t="s">
        <v>5786</v>
      </c>
      <c r="B5685" t="s">
        <v>20976</v>
      </c>
      <c r="C5685">
        <v>1533.0681157860899</v>
      </c>
      <c r="D5685">
        <v>1431.3318415445001</v>
      </c>
      <c r="E5685">
        <v>1685.67252714848</v>
      </c>
      <c r="F5685">
        <v>1.1776951215795799</v>
      </c>
      <c r="G5685">
        <v>0.235966106644245</v>
      </c>
      <c r="H5685">
        <v>0.22043241134640301</v>
      </c>
      <c r="I5685">
        <v>0.55423287696434798</v>
      </c>
    </row>
    <row r="5686" spans="1:9">
      <c r="A5686" t="s">
        <v>5787</v>
      </c>
      <c r="B5686" t="s">
        <v>20977</v>
      </c>
      <c r="C5686">
        <v>1094.6132635813101</v>
      </c>
      <c r="D5686">
        <v>1015.52124142528</v>
      </c>
      <c r="E5686">
        <v>1213.2512968153601</v>
      </c>
      <c r="F5686">
        <v>1.19470794634741</v>
      </c>
      <c r="G5686">
        <v>0.25665798569374398</v>
      </c>
      <c r="H5686">
        <v>0.104810773971444</v>
      </c>
      <c r="I5686">
        <v>0.34479405152722298</v>
      </c>
    </row>
    <row r="5687" spans="1:9">
      <c r="A5687" t="s">
        <v>5788</v>
      </c>
      <c r="B5687" t="s">
        <v>20978</v>
      </c>
      <c r="C5687">
        <v>1313.5188095843901</v>
      </c>
      <c r="D5687">
        <v>1375.7288409673799</v>
      </c>
      <c r="E5687">
        <v>1220.2037625098999</v>
      </c>
      <c r="F5687">
        <v>0.88695077559897995</v>
      </c>
      <c r="G5687">
        <v>-0.17307405549049301</v>
      </c>
      <c r="H5687">
        <v>0.38843795968607803</v>
      </c>
      <c r="I5687">
        <v>0.76064954583900102</v>
      </c>
    </row>
    <row r="5688" spans="1:9">
      <c r="A5688" t="s">
        <v>5789</v>
      </c>
      <c r="B5688" t="s">
        <v>20979</v>
      </c>
      <c r="C5688">
        <v>1240.6598564416399</v>
      </c>
      <c r="D5688">
        <v>1250.8441356337</v>
      </c>
      <c r="E5688">
        <v>1225.3834376535499</v>
      </c>
      <c r="F5688">
        <v>0.97964518739399198</v>
      </c>
      <c r="G5688">
        <v>-2.9668773286740599E-2</v>
      </c>
      <c r="H5688">
        <v>0.96685250188230798</v>
      </c>
      <c r="I5688">
        <v>1</v>
      </c>
    </row>
    <row r="5689" spans="1:9">
      <c r="A5689" t="s">
        <v>5790</v>
      </c>
      <c r="B5689" t="s">
        <v>20980</v>
      </c>
      <c r="C5689">
        <v>3038.0501789414002</v>
      </c>
      <c r="D5689">
        <v>2704.0121762783901</v>
      </c>
      <c r="E5689">
        <v>3539.1071829358998</v>
      </c>
      <c r="F5689">
        <v>1.30883552004077</v>
      </c>
      <c r="G5689">
        <v>0.388283806732235</v>
      </c>
      <c r="H5689">
        <v>3.1942599022341402E-2</v>
      </c>
      <c r="I5689">
        <v>0.15725372239607599</v>
      </c>
    </row>
    <row r="5690" spans="1:9">
      <c r="A5690" t="s">
        <v>5791</v>
      </c>
      <c r="B5690" t="s">
        <v>20981</v>
      </c>
      <c r="C5690">
        <v>246.67318828789101</v>
      </c>
      <c r="D5690">
        <v>229.689098493834</v>
      </c>
      <c r="E5690">
        <v>272.14932297897701</v>
      </c>
      <c r="F5690">
        <v>1.18485955477893</v>
      </c>
      <c r="G5690">
        <v>0.244716061965674</v>
      </c>
      <c r="H5690">
        <v>0.42496274442979898</v>
      </c>
      <c r="I5690">
        <v>0.79642476699633002</v>
      </c>
    </row>
    <row r="5691" spans="1:9">
      <c r="A5691" t="s">
        <v>5792</v>
      </c>
      <c r="B5691" t="s">
        <v>20982</v>
      </c>
      <c r="C5691">
        <v>726.56719191775198</v>
      </c>
      <c r="D5691">
        <v>670.50470165664501</v>
      </c>
      <c r="E5691">
        <v>810.66092730941295</v>
      </c>
      <c r="F5691">
        <v>1.20903093640727</v>
      </c>
      <c r="G5691">
        <v>0.27385116041031099</v>
      </c>
      <c r="H5691">
        <v>0.235858346842413</v>
      </c>
      <c r="I5691">
        <v>0.57828972448028604</v>
      </c>
    </row>
    <row r="5692" spans="1:9">
      <c r="A5692" t="s">
        <v>5793</v>
      </c>
      <c r="B5692" t="s">
        <v>20983</v>
      </c>
      <c r="C5692">
        <v>25.216218122297398</v>
      </c>
      <c r="D5692">
        <v>29.746775949438401</v>
      </c>
      <c r="E5692">
        <v>18.4203813815861</v>
      </c>
      <c r="F5692">
        <v>0.619239591305487</v>
      </c>
      <c r="G5692">
        <v>-0.69143038123108402</v>
      </c>
      <c r="H5692">
        <v>0.391075738573811</v>
      </c>
      <c r="I5692">
        <v>0.76353971083922101</v>
      </c>
    </row>
    <row r="5693" spans="1:9">
      <c r="A5693" t="s">
        <v>5794</v>
      </c>
      <c r="B5693" t="s">
        <v>20984</v>
      </c>
      <c r="C5693">
        <v>3609.1754615233499</v>
      </c>
      <c r="D5693">
        <v>4163.3215443762901</v>
      </c>
      <c r="E5693">
        <v>2777.9563372439302</v>
      </c>
      <c r="F5693">
        <v>0.66724520497253603</v>
      </c>
      <c r="G5693">
        <v>-0.58371106212926205</v>
      </c>
      <c r="H5693">
        <v>2.33311714857567E-3</v>
      </c>
      <c r="I5693">
        <v>2.2089370009470199E-2</v>
      </c>
    </row>
    <row r="5694" spans="1:9">
      <c r="A5694" t="s">
        <v>5795</v>
      </c>
      <c r="B5694" t="s">
        <v>20985</v>
      </c>
      <c r="C5694">
        <v>376.29677111057299</v>
      </c>
      <c r="D5694">
        <v>405.75473657190201</v>
      </c>
      <c r="E5694">
        <v>332.109822918578</v>
      </c>
      <c r="F5694">
        <v>0.81849894279601598</v>
      </c>
      <c r="G5694">
        <v>-0.28894754162584402</v>
      </c>
      <c r="H5694">
        <v>0.45531102995584799</v>
      </c>
      <c r="I5694">
        <v>0.82380551947317004</v>
      </c>
    </row>
    <row r="5695" spans="1:9">
      <c r="A5695" t="s">
        <v>5796</v>
      </c>
      <c r="B5695" t="s">
        <v>20986</v>
      </c>
      <c r="C5695">
        <v>4.03023747002229</v>
      </c>
      <c r="D5695">
        <v>3.88541859691852</v>
      </c>
      <c r="E5695">
        <v>4.2474657796779498</v>
      </c>
      <c r="F5695">
        <v>1.0931809980645499</v>
      </c>
      <c r="G5695">
        <v>0.12853228791896601</v>
      </c>
      <c r="H5695">
        <v>0.96500477785545402</v>
      </c>
      <c r="I5695">
        <v>1</v>
      </c>
    </row>
    <row r="5696" spans="1:9">
      <c r="A5696" t="s">
        <v>5797</v>
      </c>
      <c r="B5696" t="s">
        <v>20987</v>
      </c>
      <c r="C5696">
        <v>3309.1721106482901</v>
      </c>
      <c r="D5696">
        <v>3159.5169418605901</v>
      </c>
      <c r="E5696">
        <v>3533.65486382984</v>
      </c>
      <c r="F5696">
        <v>1.1184161784392701</v>
      </c>
      <c r="G5696">
        <v>0.161457135269193</v>
      </c>
      <c r="H5696">
        <v>0.37110088849447398</v>
      </c>
      <c r="I5696">
        <v>0.74286186394820597</v>
      </c>
    </row>
    <row r="5697" spans="1:9">
      <c r="A5697" t="s">
        <v>5572</v>
      </c>
      <c r="B5697" t="s">
        <v>20988</v>
      </c>
      <c r="C5697">
        <v>2868.5502292685401</v>
      </c>
      <c r="D5697">
        <v>2941.1328269156302</v>
      </c>
      <c r="E5697">
        <v>2759.6763327979202</v>
      </c>
      <c r="F5697">
        <v>0.93830387650054004</v>
      </c>
      <c r="G5697">
        <v>-9.1872869243704094E-2</v>
      </c>
      <c r="H5697">
        <v>0.67911070015628305</v>
      </c>
      <c r="I5697">
        <v>0.98273265006542498</v>
      </c>
    </row>
    <row r="5698" spans="1:9">
      <c r="A5698" t="s">
        <v>5573</v>
      </c>
      <c r="B5698" t="s">
        <v>20989</v>
      </c>
      <c r="C5698">
        <v>4.9602206251821102</v>
      </c>
      <c r="D5698">
        <v>6.4617744207442502</v>
      </c>
      <c r="E5698">
        <v>2.7078899318389098</v>
      </c>
      <c r="F5698">
        <v>0.41906290060912099</v>
      </c>
      <c r="G5698">
        <v>-1.2547612887048101</v>
      </c>
      <c r="H5698">
        <v>0.58400033183279998</v>
      </c>
      <c r="I5698">
        <v>0.924509738985277</v>
      </c>
    </row>
    <row r="5699" spans="1:9">
      <c r="A5699" t="s">
        <v>5574</v>
      </c>
      <c r="B5699" t="s">
        <v>21300</v>
      </c>
      <c r="C5699">
        <v>1037.4311852937001</v>
      </c>
      <c r="D5699">
        <v>1026.5273994008801</v>
      </c>
      <c r="E5699">
        <v>1053.7868641329201</v>
      </c>
      <c r="F5699">
        <v>1.0265550288749601</v>
      </c>
      <c r="G5699">
        <v>3.7810965738881701E-2</v>
      </c>
      <c r="H5699">
        <v>0.79773698906528401</v>
      </c>
      <c r="I5699">
        <v>1</v>
      </c>
    </row>
    <row r="5700" spans="1:9">
      <c r="A5700" t="s">
        <v>5575</v>
      </c>
      <c r="B5700" t="s">
        <v>21301</v>
      </c>
      <c r="C5700">
        <v>173.94348120378899</v>
      </c>
      <c r="D5700">
        <v>159.617312162383</v>
      </c>
      <c r="E5700">
        <v>195.432734765899</v>
      </c>
      <c r="F5700">
        <v>1.2243830704722101</v>
      </c>
      <c r="G5700">
        <v>0.29205500199106399</v>
      </c>
      <c r="H5700">
        <v>0.48956905011208901</v>
      </c>
      <c r="I5700">
        <v>0.85354145468031795</v>
      </c>
    </row>
    <row r="5701" spans="1:9">
      <c r="A5701" t="s">
        <v>5576</v>
      </c>
      <c r="B5701" t="s">
        <v>21302</v>
      </c>
      <c r="C5701">
        <v>0</v>
      </c>
      <c r="D5701">
        <v>0</v>
      </c>
      <c r="E5701">
        <v>0</v>
      </c>
      <c r="F5701" t="s">
        <v>97</v>
      </c>
      <c r="G5701" t="s">
        <v>97</v>
      </c>
      <c r="H5701" t="s">
        <v>97</v>
      </c>
      <c r="I5701" t="s">
        <v>97</v>
      </c>
    </row>
    <row r="5702" spans="1:9">
      <c r="A5702" t="s">
        <v>5577</v>
      </c>
      <c r="B5702" t="s">
        <v>21303</v>
      </c>
      <c r="C5702">
        <v>0</v>
      </c>
      <c r="D5702">
        <v>0</v>
      </c>
      <c r="E5702">
        <v>0</v>
      </c>
      <c r="F5702" t="s">
        <v>97</v>
      </c>
      <c r="G5702" t="s">
        <v>97</v>
      </c>
      <c r="H5702" t="s">
        <v>97</v>
      </c>
      <c r="I5702" t="s">
        <v>97</v>
      </c>
    </row>
    <row r="5703" spans="1:9">
      <c r="A5703" t="s">
        <v>5578</v>
      </c>
      <c r="B5703" t="s">
        <v>21304</v>
      </c>
      <c r="C5703">
        <v>8.9260361714142693</v>
      </c>
      <c r="D5703">
        <v>12.6820289697979</v>
      </c>
      <c r="E5703">
        <v>3.29204697383885</v>
      </c>
      <c r="F5703">
        <v>0.25958361881043002</v>
      </c>
      <c r="G5703">
        <v>-1.94572875086707</v>
      </c>
      <c r="H5703">
        <v>0.30737195322510802</v>
      </c>
      <c r="I5703">
        <v>0.66817924697611797</v>
      </c>
    </row>
    <row r="5704" spans="1:9">
      <c r="A5704" t="s">
        <v>5579</v>
      </c>
      <c r="B5704" t="s">
        <v>21305</v>
      </c>
      <c r="C5704">
        <v>13.529238980436199</v>
      </c>
      <c r="D5704">
        <v>15.3640443441448</v>
      </c>
      <c r="E5704">
        <v>10.7770309348733</v>
      </c>
      <c r="F5704">
        <v>0.70144492514305901</v>
      </c>
      <c r="G5704">
        <v>-0.51159826166543698</v>
      </c>
      <c r="H5704">
        <v>0.72796441569609605</v>
      </c>
      <c r="I5704">
        <v>1</v>
      </c>
    </row>
    <row r="5705" spans="1:9">
      <c r="A5705" t="s">
        <v>5580</v>
      </c>
      <c r="B5705" t="s">
        <v>21306</v>
      </c>
      <c r="C5705">
        <v>0.33898227230949202</v>
      </c>
      <c r="D5705">
        <v>0.56497045384915301</v>
      </c>
      <c r="E5705">
        <v>0</v>
      </c>
      <c r="F5705">
        <v>0</v>
      </c>
      <c r="G5705" t="e">
        <f>-Inf</f>
        <v>#NAME?</v>
      </c>
      <c r="H5705">
        <v>1</v>
      </c>
      <c r="I5705">
        <v>1</v>
      </c>
    </row>
    <row r="5706" spans="1:9">
      <c r="A5706" t="s">
        <v>5581</v>
      </c>
      <c r="B5706" t="s">
        <v>21307</v>
      </c>
      <c r="C5706">
        <v>542.43290136982205</v>
      </c>
      <c r="D5706">
        <v>26.681098061333699</v>
      </c>
      <c r="E5706">
        <v>1316.0606063325499</v>
      </c>
      <c r="F5706">
        <v>49.325578853884899</v>
      </c>
      <c r="G5706">
        <v>5.6242640764946703</v>
      </c>
      <c r="H5706" s="1">
        <v>2.79099208728574E-6</v>
      </c>
      <c r="I5706" s="1">
        <v>6.7403057833291302E-5</v>
      </c>
    </row>
    <row r="5707" spans="1:9">
      <c r="A5707" t="s">
        <v>5582</v>
      </c>
      <c r="B5707" t="s">
        <v>21308</v>
      </c>
      <c r="C5707">
        <v>10.2872083377493</v>
      </c>
      <c r="D5707">
        <v>3.76600401998886</v>
      </c>
      <c r="E5707">
        <v>20.069014814389899</v>
      </c>
      <c r="F5707">
        <v>5.3289945278521502</v>
      </c>
      <c r="G5707">
        <v>2.4138633516483998</v>
      </c>
      <c r="H5707">
        <v>3.0020298874047901E-2</v>
      </c>
      <c r="I5707">
        <v>0.150170618781791</v>
      </c>
    </row>
    <row r="5708" spans="1:9">
      <c r="A5708" t="s">
        <v>5583</v>
      </c>
      <c r="B5708" t="s">
        <v>21309</v>
      </c>
      <c r="C5708">
        <v>710.53702626955305</v>
      </c>
      <c r="D5708">
        <v>385.61315259073098</v>
      </c>
      <c r="E5708">
        <v>1197.9228367877799</v>
      </c>
      <c r="F5708">
        <v>3.1065403986860201</v>
      </c>
      <c r="G5708">
        <v>1.6353088157812801</v>
      </c>
      <c r="H5708" s="1">
        <v>3.0470124019581199E-8</v>
      </c>
      <c r="I5708" s="1">
        <v>1.0297620892383399E-6</v>
      </c>
    </row>
    <row r="5709" spans="1:9">
      <c r="A5709" t="s">
        <v>5584</v>
      </c>
      <c r="B5709" t="s">
        <v>21310</v>
      </c>
      <c r="C5709">
        <v>1097.9455037013799</v>
      </c>
      <c r="D5709">
        <v>1038.2311277578001</v>
      </c>
      <c r="E5709">
        <v>1187.51706761675</v>
      </c>
      <c r="F5709">
        <v>1.1437887343845701</v>
      </c>
      <c r="G5709">
        <v>0.19382060106513499</v>
      </c>
      <c r="H5709">
        <v>0.28925689357922102</v>
      </c>
      <c r="I5709">
        <v>0.64655255220938601</v>
      </c>
    </row>
    <row r="5710" spans="1:9">
      <c r="A5710" t="s">
        <v>5585</v>
      </c>
      <c r="B5710" t="s">
        <v>21311</v>
      </c>
      <c r="C5710">
        <v>5.2652264480380104</v>
      </c>
      <c r="D5710">
        <v>7.2176253013968497</v>
      </c>
      <c r="E5710">
        <v>2.3366281679997498</v>
      </c>
      <c r="F5710">
        <v>0.32373918988944</v>
      </c>
      <c r="G5710">
        <v>-1.62709607491682</v>
      </c>
      <c r="H5710">
        <v>0.72895014813692105</v>
      </c>
      <c r="I5710">
        <v>1</v>
      </c>
    </row>
    <row r="5711" spans="1:9">
      <c r="A5711" t="s">
        <v>5586</v>
      </c>
      <c r="B5711" t="s">
        <v>21312</v>
      </c>
      <c r="C5711">
        <v>0</v>
      </c>
      <c r="D5711">
        <v>0</v>
      </c>
      <c r="E5711">
        <v>0</v>
      </c>
      <c r="F5711" t="s">
        <v>97</v>
      </c>
      <c r="G5711" t="s">
        <v>97</v>
      </c>
      <c r="H5711" t="s">
        <v>97</v>
      </c>
      <c r="I5711" t="s">
        <v>97</v>
      </c>
    </row>
    <row r="5712" spans="1:9">
      <c r="A5712" t="s">
        <v>5587</v>
      </c>
      <c r="B5712" t="s">
        <v>21313</v>
      </c>
      <c r="C5712">
        <v>0</v>
      </c>
      <c r="D5712">
        <v>0</v>
      </c>
      <c r="E5712">
        <v>0</v>
      </c>
      <c r="F5712" t="s">
        <v>97</v>
      </c>
      <c r="G5712" t="s">
        <v>97</v>
      </c>
      <c r="H5712" t="s">
        <v>97</v>
      </c>
      <c r="I5712" t="s">
        <v>97</v>
      </c>
    </row>
    <row r="5713" spans="1:9">
      <c r="A5713" t="s">
        <v>5588</v>
      </c>
      <c r="B5713" t="s">
        <v>21314</v>
      </c>
      <c r="C5713">
        <v>0</v>
      </c>
      <c r="D5713">
        <v>0</v>
      </c>
      <c r="E5713">
        <v>0</v>
      </c>
      <c r="F5713" t="s">
        <v>97</v>
      </c>
      <c r="G5713" t="s">
        <v>97</v>
      </c>
      <c r="H5713" t="s">
        <v>97</v>
      </c>
      <c r="I5713" t="s">
        <v>97</v>
      </c>
    </row>
    <row r="5714" spans="1:9">
      <c r="A5714" t="s">
        <v>5589</v>
      </c>
      <c r="B5714" t="s">
        <v>21315</v>
      </c>
      <c r="C5714">
        <v>12.8271048226792</v>
      </c>
      <c r="D5714">
        <v>7.1839362438838403</v>
      </c>
      <c r="E5714">
        <v>21.291857690872099</v>
      </c>
      <c r="F5714">
        <v>2.9638149571551802</v>
      </c>
      <c r="G5714">
        <v>1.56745537722266</v>
      </c>
      <c r="H5714">
        <v>0.23655300481481101</v>
      </c>
      <c r="I5714">
        <v>0.57919136176904995</v>
      </c>
    </row>
    <row r="5715" spans="1:9">
      <c r="A5715" t="s">
        <v>5590</v>
      </c>
      <c r="B5715" t="s">
        <v>21316</v>
      </c>
      <c r="C5715">
        <v>93.642704514453598</v>
      </c>
      <c r="D5715">
        <v>33.029636909844399</v>
      </c>
      <c r="E5715">
        <v>184.562305921367</v>
      </c>
      <c r="F5715">
        <v>5.5877788310279399</v>
      </c>
      <c r="G5715">
        <v>2.4822749187978701</v>
      </c>
      <c r="H5715">
        <v>8.8044670361251808E-3</v>
      </c>
      <c r="I5715">
        <v>6.15055692269105E-2</v>
      </c>
    </row>
    <row r="5716" spans="1:9">
      <c r="A5716" t="s">
        <v>5591</v>
      </c>
      <c r="B5716" t="s">
        <v>21317</v>
      </c>
      <c r="C5716">
        <v>22.476756823639601</v>
      </c>
      <c r="D5716">
        <v>21.108344124580299</v>
      </c>
      <c r="E5716">
        <v>24.529375872228599</v>
      </c>
      <c r="F5716">
        <v>1.16207011442762</v>
      </c>
      <c r="G5716">
        <v>0.21669711752502999</v>
      </c>
      <c r="H5716">
        <v>0.76721804313563602</v>
      </c>
      <c r="I5716">
        <v>1</v>
      </c>
    </row>
    <row r="5717" spans="1:9">
      <c r="A5717" t="s">
        <v>5592</v>
      </c>
      <c r="B5717" t="s">
        <v>21318</v>
      </c>
      <c r="C5717">
        <v>12.296037183969</v>
      </c>
      <c r="D5717">
        <v>7.7509979675812302</v>
      </c>
      <c r="E5717">
        <v>19.1135960085508</v>
      </c>
      <c r="F5717">
        <v>2.4659529119339099</v>
      </c>
      <c r="G5717">
        <v>1.3021452513352201</v>
      </c>
      <c r="H5717">
        <v>0.27956641462617698</v>
      </c>
      <c r="I5717">
        <v>0.63471499535823295</v>
      </c>
    </row>
    <row r="5718" spans="1:9">
      <c r="A5718" t="s">
        <v>5593</v>
      </c>
      <c r="B5718" t="s">
        <v>21319</v>
      </c>
      <c r="C5718">
        <v>767.19325233494396</v>
      </c>
      <c r="D5718">
        <v>668.98145813599797</v>
      </c>
      <c r="E5718">
        <v>914.51094363336199</v>
      </c>
      <c r="F5718">
        <v>1.3670198665617601</v>
      </c>
      <c r="G5718">
        <v>0.45103420942668199</v>
      </c>
      <c r="H5718">
        <v>4.2930440845593498E-2</v>
      </c>
      <c r="I5718">
        <v>0.19193686292568801</v>
      </c>
    </row>
    <row r="5719" spans="1:9">
      <c r="A5719" t="s">
        <v>5594</v>
      </c>
      <c r="B5719" t="s">
        <v>21320</v>
      </c>
      <c r="C5719">
        <v>0</v>
      </c>
      <c r="D5719">
        <v>0</v>
      </c>
      <c r="E5719">
        <v>0</v>
      </c>
      <c r="F5719" t="s">
        <v>97</v>
      </c>
      <c r="G5719" t="s">
        <v>97</v>
      </c>
      <c r="H5719" t="s">
        <v>97</v>
      </c>
      <c r="I5719" t="s">
        <v>97</v>
      </c>
    </row>
    <row r="5720" spans="1:9">
      <c r="A5720" t="s">
        <v>5821</v>
      </c>
      <c r="B5720" t="s">
        <v>21321</v>
      </c>
      <c r="C5720">
        <v>1384.1248160069299</v>
      </c>
      <c r="D5720">
        <v>1285.33848047932</v>
      </c>
      <c r="E5720">
        <v>1532.30431929834</v>
      </c>
      <c r="F5720">
        <v>1.19214070267851</v>
      </c>
      <c r="G5720">
        <v>0.253554520260661</v>
      </c>
      <c r="H5720">
        <v>0.161411106301701</v>
      </c>
      <c r="I5720">
        <v>0.45504022803590799</v>
      </c>
    </row>
    <row r="5721" spans="1:9">
      <c r="A5721" t="s">
        <v>5822</v>
      </c>
      <c r="B5721" t="s">
        <v>21322</v>
      </c>
      <c r="C5721">
        <v>491.54948698044802</v>
      </c>
      <c r="D5721">
        <v>509.75534372053102</v>
      </c>
      <c r="E5721">
        <v>464.24070187032402</v>
      </c>
      <c r="F5721">
        <v>0.91071277150718799</v>
      </c>
      <c r="G5721">
        <v>-0.13493197879767099</v>
      </c>
      <c r="H5721">
        <v>0.64011667285167795</v>
      </c>
      <c r="I5721">
        <v>0.96233257625829405</v>
      </c>
    </row>
    <row r="5722" spans="1:9">
      <c r="A5722" t="s">
        <v>5823</v>
      </c>
      <c r="B5722" t="s">
        <v>21323</v>
      </c>
      <c r="C5722">
        <v>2828.2918490389402</v>
      </c>
      <c r="D5722">
        <v>2748.53786371553</v>
      </c>
      <c r="E5722">
        <v>2947.9228270240401</v>
      </c>
      <c r="F5722">
        <v>1.0725421926838501</v>
      </c>
      <c r="G5722">
        <v>0.10103440294947</v>
      </c>
      <c r="H5722">
        <v>0.52623173942287305</v>
      </c>
      <c r="I5722">
        <v>0.88358656720472895</v>
      </c>
    </row>
    <row r="5723" spans="1:9">
      <c r="A5723" t="s">
        <v>5824</v>
      </c>
      <c r="B5723" t="s">
        <v>21324</v>
      </c>
      <c r="C5723">
        <v>4741.8237840844904</v>
      </c>
      <c r="D5723">
        <v>4047.8350192103999</v>
      </c>
      <c r="E5723">
        <v>5782.8069313956403</v>
      </c>
      <c r="F5723">
        <v>1.4286172494559</v>
      </c>
      <c r="G5723">
        <v>0.51461944598162701</v>
      </c>
      <c r="H5723">
        <v>7.3786268319621304E-3</v>
      </c>
      <c r="I5723">
        <v>5.40081616559994E-2</v>
      </c>
    </row>
    <row r="5724" spans="1:9">
      <c r="A5724" t="s">
        <v>5825</v>
      </c>
      <c r="B5724" t="s">
        <v>21325</v>
      </c>
      <c r="C5724">
        <v>428.80197081969601</v>
      </c>
      <c r="D5724">
        <v>381.08474455083098</v>
      </c>
      <c r="E5724">
        <v>500.37781022299401</v>
      </c>
      <c r="F5724">
        <v>1.31303553180217</v>
      </c>
      <c r="G5724">
        <v>0.39290595725226601</v>
      </c>
      <c r="H5724">
        <v>0.18334668384708999</v>
      </c>
      <c r="I5724">
        <v>0.49116486075104698</v>
      </c>
    </row>
    <row r="5725" spans="1:9">
      <c r="A5725" t="s">
        <v>5826</v>
      </c>
      <c r="B5725" t="s">
        <v>21326</v>
      </c>
      <c r="C5725">
        <v>2191.53584825391</v>
      </c>
      <c r="D5725">
        <v>2057.7127185193299</v>
      </c>
      <c r="E5725">
        <v>2392.2705428557801</v>
      </c>
      <c r="F5725">
        <v>1.1625872364618499</v>
      </c>
      <c r="G5725">
        <v>0.217338975049825</v>
      </c>
      <c r="H5725">
        <v>0.25668646747627899</v>
      </c>
      <c r="I5725">
        <v>0.60713524694788701</v>
      </c>
    </row>
    <row r="5726" spans="1:9">
      <c r="A5726" t="s">
        <v>5827</v>
      </c>
      <c r="B5726" t="s">
        <v>21327</v>
      </c>
      <c r="C5726">
        <v>3053.0945460286598</v>
      </c>
      <c r="D5726">
        <v>2801.05286511962</v>
      </c>
      <c r="E5726">
        <v>3431.1570673922402</v>
      </c>
      <c r="F5726">
        <v>1.2249526276776299</v>
      </c>
      <c r="G5726">
        <v>0.29272595728004303</v>
      </c>
      <c r="H5726">
        <v>0.186832974660194</v>
      </c>
      <c r="I5726">
        <v>0.49719042251733903</v>
      </c>
    </row>
    <row r="5727" spans="1:9">
      <c r="A5727" t="s">
        <v>5828</v>
      </c>
      <c r="B5727" t="s">
        <v>21328</v>
      </c>
      <c r="C5727">
        <v>12.141538079938501</v>
      </c>
      <c r="D5727">
        <v>14.183171065660201</v>
      </c>
      <c r="E5727">
        <v>9.0790886013558296</v>
      </c>
      <c r="F5727">
        <v>0.64013107924346901</v>
      </c>
      <c r="G5727">
        <v>-0.64356073975676398</v>
      </c>
      <c r="H5727">
        <v>0.69710385160182997</v>
      </c>
      <c r="I5727">
        <v>0.99526897571570505</v>
      </c>
    </row>
    <row r="5728" spans="1:9">
      <c r="A5728" t="s">
        <v>5829</v>
      </c>
      <c r="B5728" t="s">
        <v>21329</v>
      </c>
      <c r="C5728">
        <v>0</v>
      </c>
      <c r="D5728">
        <v>0</v>
      </c>
      <c r="E5728">
        <v>0</v>
      </c>
      <c r="F5728" t="s">
        <v>97</v>
      </c>
      <c r="G5728" t="s">
        <v>97</v>
      </c>
      <c r="H5728" t="s">
        <v>97</v>
      </c>
      <c r="I5728" t="s">
        <v>97</v>
      </c>
    </row>
    <row r="5729" spans="1:9">
      <c r="A5729" t="s">
        <v>5830</v>
      </c>
      <c r="B5729" t="s">
        <v>21330</v>
      </c>
      <c r="C5729">
        <v>163.994682747583</v>
      </c>
      <c r="D5729">
        <v>151.70571574730999</v>
      </c>
      <c r="E5729">
        <v>182.42813324799101</v>
      </c>
      <c r="F5729">
        <v>1.2025132497436899</v>
      </c>
      <c r="G5729">
        <v>0.26605279023998202</v>
      </c>
      <c r="H5729">
        <v>0.32786056477473002</v>
      </c>
      <c r="I5729">
        <v>0.69223487573616405</v>
      </c>
    </row>
    <row r="5730" spans="1:9">
      <c r="A5730" t="s">
        <v>5831</v>
      </c>
      <c r="B5730" t="s">
        <v>21331</v>
      </c>
      <c r="C5730">
        <v>2130.2270575562602</v>
      </c>
      <c r="D5730">
        <v>2224.1516086360298</v>
      </c>
      <c r="E5730">
        <v>1989.3402309366099</v>
      </c>
      <c r="F5730">
        <v>0.89442654143373701</v>
      </c>
      <c r="G5730">
        <v>-0.16096509518267599</v>
      </c>
      <c r="H5730">
        <v>0.39093881289016802</v>
      </c>
      <c r="I5730">
        <v>0.76348848882043796</v>
      </c>
    </row>
    <row r="5731" spans="1:9">
      <c r="A5731" t="s">
        <v>5832</v>
      </c>
      <c r="B5731" t="s">
        <v>21332</v>
      </c>
      <c r="C5731">
        <v>448.98881197513202</v>
      </c>
      <c r="D5731">
        <v>397.157976238034</v>
      </c>
      <c r="E5731">
        <v>526.73506558077895</v>
      </c>
      <c r="F5731">
        <v>1.3262608259064199</v>
      </c>
      <c r="G5731">
        <v>0.40736452751535801</v>
      </c>
      <c r="H5731">
        <v>6.9460970681353706E-2</v>
      </c>
      <c r="I5731">
        <v>0.26489792072109603</v>
      </c>
    </row>
    <row r="5732" spans="1:9">
      <c r="A5732" t="s">
        <v>5833</v>
      </c>
      <c r="B5732" t="s">
        <v>21333</v>
      </c>
      <c r="C5732">
        <v>1729.7005492763301</v>
      </c>
      <c r="D5732">
        <v>1514.6154195962899</v>
      </c>
      <c r="E5732">
        <v>2052.3282437963799</v>
      </c>
      <c r="F5732">
        <v>1.3550160768490001</v>
      </c>
      <c r="G5732">
        <v>0.43830996881363798</v>
      </c>
      <c r="H5732">
        <v>1.5238088084510999E-2</v>
      </c>
      <c r="I5732">
        <v>9.2497002860348898E-2</v>
      </c>
    </row>
    <row r="5733" spans="1:9">
      <c r="A5733" t="s">
        <v>5834</v>
      </c>
      <c r="B5733" t="s">
        <v>21334</v>
      </c>
      <c r="C5733">
        <v>314.89850281330598</v>
      </c>
      <c r="D5733">
        <v>286.04846819092501</v>
      </c>
      <c r="E5733">
        <v>358.17355474687702</v>
      </c>
      <c r="F5733">
        <v>1.2521428868754201</v>
      </c>
      <c r="G5733">
        <v>0.32439920318450299</v>
      </c>
      <c r="H5733">
        <v>0.13940442581761001</v>
      </c>
      <c r="I5733">
        <v>0.41581166396803099</v>
      </c>
    </row>
    <row r="5734" spans="1:9">
      <c r="A5734" t="s">
        <v>5835</v>
      </c>
      <c r="B5734" t="s">
        <v>21335</v>
      </c>
      <c r="C5734">
        <v>311.71441090287698</v>
      </c>
      <c r="D5734">
        <v>316.57342684405199</v>
      </c>
      <c r="E5734">
        <v>304.425886991114</v>
      </c>
      <c r="F5734">
        <v>0.96162804953644399</v>
      </c>
      <c r="G5734">
        <v>-5.64491165411177E-2</v>
      </c>
      <c r="H5734">
        <v>0.82858456576601702</v>
      </c>
      <c r="I5734">
        <v>1</v>
      </c>
    </row>
    <row r="5735" spans="1:9">
      <c r="A5735" t="s">
        <v>5836</v>
      </c>
      <c r="B5735" t="s">
        <v>21029</v>
      </c>
      <c r="C5735">
        <v>2772.6112519437502</v>
      </c>
      <c r="D5735">
        <v>2828.2699079942699</v>
      </c>
      <c r="E5735">
        <v>2689.1232678679698</v>
      </c>
      <c r="F5735">
        <v>0.95080149891883003</v>
      </c>
      <c r="G5735">
        <v>-7.2783917226431599E-2</v>
      </c>
      <c r="H5735">
        <v>0.73746608209554398</v>
      </c>
      <c r="I5735">
        <v>1</v>
      </c>
    </row>
    <row r="5736" spans="1:9">
      <c r="A5736" t="s">
        <v>5837</v>
      </c>
      <c r="B5736" t="s">
        <v>21030</v>
      </c>
      <c r="C5736">
        <v>79.287412820992301</v>
      </c>
      <c r="D5736">
        <v>71.687655821412207</v>
      </c>
      <c r="E5736">
        <v>90.687048320362294</v>
      </c>
      <c r="F5736">
        <v>1.2650301824107799</v>
      </c>
      <c r="G5736">
        <v>0.339171806654677</v>
      </c>
      <c r="H5736">
        <v>0.29404447863404498</v>
      </c>
      <c r="I5736">
        <v>0.65183925461840797</v>
      </c>
    </row>
    <row r="5737" spans="1:9">
      <c r="A5737" t="s">
        <v>5838</v>
      </c>
      <c r="B5737" t="s">
        <v>21031</v>
      </c>
      <c r="C5737">
        <v>13486.137465293999</v>
      </c>
      <c r="D5737">
        <v>11517.033595880701</v>
      </c>
      <c r="E5737">
        <v>16439.7932694138</v>
      </c>
      <c r="F5737">
        <v>1.42743295246562</v>
      </c>
      <c r="G5737">
        <v>0.51342298277408405</v>
      </c>
      <c r="H5737">
        <v>0.12783633025833399</v>
      </c>
      <c r="I5737">
        <v>0.39329544682676099</v>
      </c>
    </row>
    <row r="5738" spans="1:9">
      <c r="A5738" t="s">
        <v>5839</v>
      </c>
      <c r="B5738" t="s">
        <v>21337</v>
      </c>
      <c r="C5738">
        <v>1359.9857537221801</v>
      </c>
      <c r="D5738">
        <v>1207.54585653083</v>
      </c>
      <c r="E5738">
        <v>1588.6455995092099</v>
      </c>
      <c r="F5738">
        <v>1.3155985678864801</v>
      </c>
      <c r="G5738">
        <v>0.39571934282061699</v>
      </c>
      <c r="H5738">
        <v>3.4496191787062598E-2</v>
      </c>
      <c r="I5738">
        <v>0.16611901684707001</v>
      </c>
    </row>
    <row r="5739" spans="1:9">
      <c r="A5739" t="s">
        <v>5840</v>
      </c>
      <c r="B5739" t="s">
        <v>21338</v>
      </c>
      <c r="C5739">
        <v>2568.3672130313598</v>
      </c>
      <c r="D5739">
        <v>2615.6665215365401</v>
      </c>
      <c r="E5739">
        <v>2497.4182502735898</v>
      </c>
      <c r="F5739">
        <v>0.954792298525317</v>
      </c>
      <c r="G5739">
        <v>-6.6741165380266101E-2</v>
      </c>
      <c r="H5739">
        <v>0.54181163390436604</v>
      </c>
      <c r="I5739">
        <v>0.89589713430106799</v>
      </c>
    </row>
    <row r="5740" spans="1:9">
      <c r="A5740" t="s">
        <v>5841</v>
      </c>
      <c r="B5740" t="s">
        <v>21339</v>
      </c>
      <c r="C5740">
        <v>13.4408440785897</v>
      </c>
      <c r="D5740">
        <v>13.2695293677341</v>
      </c>
      <c r="E5740">
        <v>13.697816144872901</v>
      </c>
      <c r="F5740">
        <v>1.03227595834561</v>
      </c>
      <c r="G5740">
        <v>4.5828698006075502E-2</v>
      </c>
      <c r="H5740">
        <v>0.97516658730273098</v>
      </c>
      <c r="I5740">
        <v>1</v>
      </c>
    </row>
    <row r="5741" spans="1:9">
      <c r="A5741" t="s">
        <v>5842</v>
      </c>
      <c r="B5741" t="s">
        <v>21340</v>
      </c>
      <c r="C5741">
        <v>0</v>
      </c>
      <c r="D5741">
        <v>0</v>
      </c>
      <c r="E5741">
        <v>0</v>
      </c>
      <c r="F5741" t="s">
        <v>97</v>
      </c>
      <c r="G5741" t="s">
        <v>97</v>
      </c>
      <c r="H5741" t="s">
        <v>97</v>
      </c>
      <c r="I5741" t="s">
        <v>97</v>
      </c>
    </row>
    <row r="5742" spans="1:9">
      <c r="A5742" t="s">
        <v>5843</v>
      </c>
      <c r="B5742" t="s">
        <v>21341</v>
      </c>
      <c r="C5742">
        <v>962.28836646469802</v>
      </c>
      <c r="D5742">
        <v>964.15673345743801</v>
      </c>
      <c r="E5742">
        <v>959.48581597558905</v>
      </c>
      <c r="F5742">
        <v>0.99515543757590197</v>
      </c>
      <c r="G5742">
        <v>-7.0062109337855703E-3</v>
      </c>
      <c r="H5742">
        <v>0.969614210955144</v>
      </c>
      <c r="I5742">
        <v>1</v>
      </c>
    </row>
    <row r="5743" spans="1:9">
      <c r="A5743" t="s">
        <v>5844</v>
      </c>
      <c r="B5743" t="s">
        <v>21342</v>
      </c>
      <c r="C5743">
        <v>1278.85230906583</v>
      </c>
      <c r="D5743">
        <v>1433.6488602694401</v>
      </c>
      <c r="E5743">
        <v>1046.65748226041</v>
      </c>
      <c r="F5743">
        <v>0.73006543740683305</v>
      </c>
      <c r="G5743">
        <v>-0.45390231309843498</v>
      </c>
      <c r="H5743">
        <v>3.5003031249859401E-2</v>
      </c>
      <c r="I5743">
        <v>0.16763981592369601</v>
      </c>
    </row>
    <row r="5744" spans="1:9">
      <c r="A5744" t="s">
        <v>5845</v>
      </c>
      <c r="B5744" t="s">
        <v>21343</v>
      </c>
      <c r="C5744">
        <v>1093.2171288749901</v>
      </c>
      <c r="D5744">
        <v>1157.1704031674001</v>
      </c>
      <c r="E5744">
        <v>997.28721743636902</v>
      </c>
      <c r="F5744">
        <v>0.86183263476718597</v>
      </c>
      <c r="G5744">
        <v>-0.21452036528874399</v>
      </c>
      <c r="H5744">
        <v>0.340735493243637</v>
      </c>
      <c r="I5744">
        <v>0.70736713539271101</v>
      </c>
    </row>
    <row r="5745" spans="1:9">
      <c r="A5745" t="s">
        <v>5846</v>
      </c>
      <c r="B5745" t="s">
        <v>21344</v>
      </c>
      <c r="C5745">
        <v>3239.8193710194</v>
      </c>
      <c r="D5745">
        <v>3006.4961994792502</v>
      </c>
      <c r="E5745">
        <v>3589.8041283296302</v>
      </c>
      <c r="F5745">
        <v>1.19401585438605</v>
      </c>
      <c r="G5745">
        <v>0.25582199312890802</v>
      </c>
      <c r="H5745">
        <v>0.158595260612615</v>
      </c>
      <c r="I5745">
        <v>0.45014654802884502</v>
      </c>
    </row>
    <row r="5746" spans="1:9">
      <c r="A5746" t="s">
        <v>5847</v>
      </c>
      <c r="B5746" t="s">
        <v>21345</v>
      </c>
      <c r="C5746">
        <v>2.9982941489477302</v>
      </c>
      <c r="D5746">
        <v>0.25467545011604897</v>
      </c>
      <c r="E5746">
        <v>7.1137221971952496</v>
      </c>
      <c r="F5746">
        <v>27.932500733595301</v>
      </c>
      <c r="G5746">
        <v>4.8038728355103402</v>
      </c>
      <c r="H5746">
        <v>7.5171589244341905E-2</v>
      </c>
      <c r="I5746">
        <v>0.27837481584594398</v>
      </c>
    </row>
    <row r="5747" spans="1:9">
      <c r="A5747" t="s">
        <v>5622</v>
      </c>
      <c r="B5747" t="s">
        <v>21346</v>
      </c>
      <c r="C5747">
        <v>0.233662816799975</v>
      </c>
      <c r="D5747">
        <v>0</v>
      </c>
      <c r="E5747">
        <v>0.58415704199993601</v>
      </c>
      <c r="F5747" t="s">
        <v>251</v>
      </c>
      <c r="G5747" t="s">
        <v>251</v>
      </c>
      <c r="H5747">
        <v>0.72296296659028603</v>
      </c>
      <c r="I5747">
        <v>1</v>
      </c>
    </row>
    <row r="5748" spans="1:9">
      <c r="A5748" t="s">
        <v>5623</v>
      </c>
      <c r="B5748" t="s">
        <v>21347</v>
      </c>
      <c r="C5748">
        <v>275.13278238100702</v>
      </c>
      <c r="D5748">
        <v>41.629692494358601</v>
      </c>
      <c r="E5748">
        <v>625.38741721097995</v>
      </c>
      <c r="F5748">
        <v>15.022628795437999</v>
      </c>
      <c r="G5748">
        <v>3.9090653856553401</v>
      </c>
      <c r="H5748" s="1">
        <v>1.6098154131864001E-64</v>
      </c>
      <c r="I5748" s="1">
        <v>6.0389542199999003E-61</v>
      </c>
    </row>
    <row r="5749" spans="1:9">
      <c r="A5749" t="s">
        <v>5624</v>
      </c>
      <c r="B5749" t="s">
        <v>21348</v>
      </c>
      <c r="C5749">
        <v>37.671389471296798</v>
      </c>
      <c r="D5749">
        <v>31.6704393349988</v>
      </c>
      <c r="E5749">
        <v>46.672814675743801</v>
      </c>
      <c r="F5749">
        <v>1.47370278580777</v>
      </c>
      <c r="G5749">
        <v>0.55944559317307196</v>
      </c>
      <c r="H5749">
        <v>0.37774627590971499</v>
      </c>
      <c r="I5749">
        <v>0.74936657660636896</v>
      </c>
    </row>
    <row r="5750" spans="1:9">
      <c r="A5750" t="s">
        <v>5625</v>
      </c>
      <c r="B5750" t="s">
        <v>21349</v>
      </c>
      <c r="C5750">
        <v>15.5598388089533</v>
      </c>
      <c r="D5750">
        <v>19.385323262232699</v>
      </c>
      <c r="E5750">
        <v>9.8216121290341594</v>
      </c>
      <c r="F5750">
        <v>0.50665196531279999</v>
      </c>
      <c r="G5750">
        <v>-0.98093303865367099</v>
      </c>
      <c r="H5750">
        <v>0.36703980765828298</v>
      </c>
      <c r="I5750">
        <v>0.73913429449478396</v>
      </c>
    </row>
    <row r="5751" spans="1:9">
      <c r="A5751" t="s">
        <v>5626</v>
      </c>
      <c r="B5751" t="s">
        <v>21350</v>
      </c>
      <c r="C5751">
        <v>2.08689240173902</v>
      </c>
      <c r="D5751">
        <v>2.2042622617795602</v>
      </c>
      <c r="E5751">
        <v>1.9108376116782</v>
      </c>
      <c r="F5751">
        <v>0.86688305870442794</v>
      </c>
      <c r="G5751">
        <v>-0.20609070583021499</v>
      </c>
      <c r="H5751">
        <v>1</v>
      </c>
      <c r="I5751">
        <v>1</v>
      </c>
    </row>
    <row r="5752" spans="1:9">
      <c r="A5752" t="s">
        <v>5627</v>
      </c>
      <c r="B5752" t="s">
        <v>21351</v>
      </c>
      <c r="C5752">
        <v>4595.69054568106</v>
      </c>
      <c r="D5752">
        <v>4853.5108003587702</v>
      </c>
      <c r="E5752">
        <v>4208.9601636644902</v>
      </c>
      <c r="F5752">
        <v>0.86719909294388797</v>
      </c>
      <c r="G5752">
        <v>-0.20556484719700599</v>
      </c>
      <c r="H5752">
        <v>0.27502257834777499</v>
      </c>
      <c r="I5752">
        <v>0.63023907487800002</v>
      </c>
    </row>
    <row r="5753" spans="1:9">
      <c r="A5753" t="s">
        <v>5628</v>
      </c>
      <c r="B5753" t="s">
        <v>21352</v>
      </c>
      <c r="C5753">
        <v>1.3893008214082001</v>
      </c>
      <c r="D5753">
        <v>2.3155013690136701</v>
      </c>
      <c r="E5753">
        <v>0</v>
      </c>
      <c r="F5753">
        <v>0</v>
      </c>
      <c r="G5753" t="e">
        <f>-Inf</f>
        <v>#NAME?</v>
      </c>
      <c r="H5753">
        <v>0.55355495905539498</v>
      </c>
      <c r="I5753">
        <v>0.90311062352428295</v>
      </c>
    </row>
    <row r="5754" spans="1:9">
      <c r="A5754" t="s">
        <v>5629</v>
      </c>
      <c r="B5754" t="s">
        <v>21353</v>
      </c>
      <c r="C5754">
        <v>27.645493736432201</v>
      </c>
      <c r="D5754">
        <v>30.185048730544398</v>
      </c>
      <c r="E5754">
        <v>23.836161245263899</v>
      </c>
      <c r="F5754">
        <v>0.78966780733217601</v>
      </c>
      <c r="G5754">
        <v>-0.34068221818612998</v>
      </c>
      <c r="H5754">
        <v>0.47646053557430501</v>
      </c>
      <c r="I5754">
        <v>0.84124362525152596</v>
      </c>
    </row>
    <row r="5755" spans="1:9">
      <c r="A5755" t="s">
        <v>5630</v>
      </c>
      <c r="B5755" t="s">
        <v>21354</v>
      </c>
      <c r="C5755">
        <v>0</v>
      </c>
      <c r="D5755">
        <v>0</v>
      </c>
      <c r="E5755">
        <v>0</v>
      </c>
      <c r="F5755" t="s">
        <v>97</v>
      </c>
      <c r="G5755" t="s">
        <v>97</v>
      </c>
      <c r="H5755" t="s">
        <v>97</v>
      </c>
      <c r="I5755" t="s">
        <v>97</v>
      </c>
    </row>
    <row r="5756" spans="1:9">
      <c r="A5756" t="s">
        <v>5631</v>
      </c>
      <c r="B5756" t="s">
        <v>21355</v>
      </c>
      <c r="C5756">
        <v>0</v>
      </c>
      <c r="D5756">
        <v>0</v>
      </c>
      <c r="E5756">
        <v>0</v>
      </c>
      <c r="F5756" t="s">
        <v>97</v>
      </c>
      <c r="G5756" t="s">
        <v>97</v>
      </c>
      <c r="H5756" t="s">
        <v>97</v>
      </c>
      <c r="I5756" t="s">
        <v>97</v>
      </c>
    </row>
    <row r="5757" spans="1:9">
      <c r="A5757" t="s">
        <v>5858</v>
      </c>
      <c r="B5757" t="s">
        <v>21356</v>
      </c>
      <c r="C5757">
        <v>0</v>
      </c>
      <c r="D5757">
        <v>0</v>
      </c>
      <c r="E5757">
        <v>0</v>
      </c>
      <c r="F5757" t="s">
        <v>97</v>
      </c>
      <c r="G5757" t="s">
        <v>97</v>
      </c>
      <c r="H5757" t="s">
        <v>97</v>
      </c>
      <c r="I5757" t="s">
        <v>97</v>
      </c>
    </row>
    <row r="5758" spans="1:9">
      <c r="A5758" t="s">
        <v>5859</v>
      </c>
      <c r="B5758" t="s">
        <v>21357</v>
      </c>
      <c r="C5758">
        <v>0.382167522335641</v>
      </c>
      <c r="D5758">
        <v>0</v>
      </c>
      <c r="E5758">
        <v>0.95541880583910199</v>
      </c>
      <c r="F5758" t="s">
        <v>251</v>
      </c>
      <c r="G5758" t="s">
        <v>251</v>
      </c>
      <c r="H5758">
        <v>0.76677797558114202</v>
      </c>
      <c r="I5758">
        <v>1</v>
      </c>
    </row>
    <row r="5759" spans="1:9">
      <c r="A5759" t="s">
        <v>5860</v>
      </c>
      <c r="B5759" t="s">
        <v>21358</v>
      </c>
      <c r="C5759">
        <v>0</v>
      </c>
      <c r="D5759">
        <v>0</v>
      </c>
      <c r="E5759">
        <v>0</v>
      </c>
      <c r="F5759" t="s">
        <v>97</v>
      </c>
      <c r="G5759" t="s">
        <v>97</v>
      </c>
      <c r="H5759" t="s">
        <v>97</v>
      </c>
      <c r="I5759" t="s">
        <v>97</v>
      </c>
    </row>
    <row r="5760" spans="1:9">
      <c r="A5760" t="s">
        <v>5861</v>
      </c>
      <c r="B5760" t="s">
        <v>21359</v>
      </c>
      <c r="C5760">
        <v>88.054148440640901</v>
      </c>
      <c r="D5760">
        <v>0.86151043117375803</v>
      </c>
      <c r="E5760">
        <v>218.843105454842</v>
      </c>
      <c r="F5760">
        <v>254.02258351843801</v>
      </c>
      <c r="G5760">
        <v>7.9888129532356498</v>
      </c>
      <c r="H5760" s="1">
        <v>1.93759396915882E-24</v>
      </c>
      <c r="I5760" s="1">
        <v>5.0760549890501103E-22</v>
      </c>
    </row>
    <row r="5761" spans="1:9">
      <c r="A5761" t="s">
        <v>5862</v>
      </c>
      <c r="B5761" t="s">
        <v>21360</v>
      </c>
      <c r="C5761">
        <v>8.5270012320012203</v>
      </c>
      <c r="D5761">
        <v>1.11618588128981</v>
      </c>
      <c r="E5761">
        <v>19.643224258068301</v>
      </c>
      <c r="F5761">
        <v>17.598524212982898</v>
      </c>
      <c r="G5761">
        <v>4.1373825464839902</v>
      </c>
      <c r="H5761">
        <v>5.0626331954765503E-3</v>
      </c>
      <c r="I5761">
        <v>4.0713005373686002E-2</v>
      </c>
    </row>
    <row r="5762" spans="1:9">
      <c r="A5762" t="s">
        <v>5863</v>
      </c>
      <c r="B5762" t="s">
        <v>21361</v>
      </c>
      <c r="C5762">
        <v>0.61583033913561502</v>
      </c>
      <c r="D5762">
        <v>0</v>
      </c>
      <c r="E5762">
        <v>1.53957584783904</v>
      </c>
      <c r="F5762" t="s">
        <v>251</v>
      </c>
      <c r="G5762" t="s">
        <v>251</v>
      </c>
      <c r="H5762">
        <v>0.46821915364370598</v>
      </c>
      <c r="I5762">
        <v>0.83441620825119001</v>
      </c>
    </row>
    <row r="5763" spans="1:9">
      <c r="A5763" t="s">
        <v>5864</v>
      </c>
      <c r="B5763" t="s">
        <v>21362</v>
      </c>
      <c r="C5763">
        <v>0.233662816799975</v>
      </c>
      <c r="D5763">
        <v>0</v>
      </c>
      <c r="E5763">
        <v>0.58415704199993601</v>
      </c>
      <c r="F5763" t="s">
        <v>251</v>
      </c>
      <c r="G5763" t="s">
        <v>251</v>
      </c>
      <c r="H5763">
        <v>0.75527830720503797</v>
      </c>
      <c r="I5763">
        <v>1</v>
      </c>
    </row>
    <row r="5764" spans="1:9">
      <c r="A5764" t="s">
        <v>5865</v>
      </c>
      <c r="B5764" t="s">
        <v>21363</v>
      </c>
      <c r="C5764">
        <v>108.03549284755999</v>
      </c>
      <c r="D5764">
        <v>5.8906249621990803</v>
      </c>
      <c r="E5764">
        <v>261.25279467560102</v>
      </c>
      <c r="F5764">
        <v>44.3506073382867</v>
      </c>
      <c r="G5764">
        <v>5.4708819558496602</v>
      </c>
      <c r="H5764" s="1">
        <v>1.31291204336686E-9</v>
      </c>
      <c r="I5764" s="1">
        <v>5.8632984666867697E-8</v>
      </c>
    </row>
    <row r="5765" spans="1:9">
      <c r="A5765" t="s">
        <v>5866</v>
      </c>
      <c r="B5765" t="s">
        <v>21364</v>
      </c>
      <c r="C5765">
        <v>1.3887665128748199</v>
      </c>
      <c r="D5765">
        <v>0.50935090023209795</v>
      </c>
      <c r="E5765">
        <v>2.7078899318389098</v>
      </c>
      <c r="F5765">
        <v>5.3163544633080999</v>
      </c>
      <c r="G5765">
        <v>2.4104372982575</v>
      </c>
      <c r="H5765">
        <v>0.545291140737166</v>
      </c>
      <c r="I5765">
        <v>0.89661713980137303</v>
      </c>
    </row>
    <row r="5766" spans="1:9">
      <c r="A5766" t="s">
        <v>5867</v>
      </c>
      <c r="B5766" t="s">
        <v>21365</v>
      </c>
      <c r="C5766">
        <v>27.541157186796699</v>
      </c>
      <c r="D5766">
        <v>11.0342687662729</v>
      </c>
      <c r="E5766">
        <v>52.3014898175824</v>
      </c>
      <c r="F5766">
        <v>4.7399144361469698</v>
      </c>
      <c r="G5766">
        <v>2.2448610161571598</v>
      </c>
      <c r="H5766">
        <v>7.3705123269046199E-2</v>
      </c>
      <c r="I5766">
        <v>0.27503635304296897</v>
      </c>
    </row>
    <row r="5767" spans="1:9">
      <c r="A5767" t="s">
        <v>5868</v>
      </c>
      <c r="B5767" t="s">
        <v>21366</v>
      </c>
      <c r="C5767">
        <v>0</v>
      </c>
      <c r="D5767">
        <v>0</v>
      </c>
      <c r="E5767">
        <v>0</v>
      </c>
      <c r="F5767" t="s">
        <v>97</v>
      </c>
      <c r="G5767" t="s">
        <v>97</v>
      </c>
      <c r="H5767" t="s">
        <v>97</v>
      </c>
      <c r="I5767" t="s">
        <v>97</v>
      </c>
    </row>
    <row r="5768" spans="1:9">
      <c r="A5768" t="s">
        <v>5869</v>
      </c>
      <c r="B5768" t="s">
        <v>21367</v>
      </c>
      <c r="C5768">
        <v>5.46726127576785</v>
      </c>
      <c r="D5768">
        <v>8.4751562557203606</v>
      </c>
      <c r="E5768">
        <v>0.95541880583910199</v>
      </c>
      <c r="F5768">
        <v>0.11273170393693201</v>
      </c>
      <c r="G5768">
        <v>-3.1490347880702299</v>
      </c>
      <c r="H5768">
        <v>0.15858217026862401</v>
      </c>
      <c r="I5768">
        <v>0.45014654802884502</v>
      </c>
    </row>
    <row r="5769" spans="1:9">
      <c r="A5769" t="s">
        <v>5870</v>
      </c>
      <c r="B5769" t="s">
        <v>21368</v>
      </c>
      <c r="C5769">
        <v>0.94069852905522899</v>
      </c>
      <c r="D5769">
        <v>0.93088501119931399</v>
      </c>
      <c r="E5769">
        <v>0.95541880583910199</v>
      </c>
      <c r="F5769">
        <v>1.0263553439411199</v>
      </c>
      <c r="G5769">
        <v>3.7530306175245998E-2</v>
      </c>
      <c r="H5769">
        <v>1</v>
      </c>
      <c r="I5769">
        <v>1</v>
      </c>
    </row>
    <row r="5770" spans="1:9">
      <c r="A5770" t="s">
        <v>5871</v>
      </c>
      <c r="B5770" t="s">
        <v>21369</v>
      </c>
      <c r="C5770">
        <v>296.81597043072298</v>
      </c>
      <c r="D5770">
        <v>281.32996369706899</v>
      </c>
      <c r="E5770">
        <v>320.04498053120301</v>
      </c>
      <c r="F5770">
        <v>1.1376142673370599</v>
      </c>
      <c r="G5770">
        <v>0.18601146367698801</v>
      </c>
      <c r="H5770">
        <v>0.44190194055399401</v>
      </c>
      <c r="I5770">
        <v>0.81185786661770598</v>
      </c>
    </row>
    <row r="5771" spans="1:9">
      <c r="A5771" t="s">
        <v>5872</v>
      </c>
      <c r="B5771" t="s">
        <v>21370</v>
      </c>
      <c r="C5771">
        <v>1701.8225571305099</v>
      </c>
      <c r="D5771">
        <v>1918.1742433628699</v>
      </c>
      <c r="E5771">
        <v>1377.29502778197</v>
      </c>
      <c r="F5771">
        <v>0.71802393997708303</v>
      </c>
      <c r="G5771">
        <v>-0.477896148456813</v>
      </c>
      <c r="H5771">
        <v>1.74356781555761E-2</v>
      </c>
      <c r="I5771">
        <v>0.101563727724044</v>
      </c>
    </row>
    <row r="5772" spans="1:9">
      <c r="A5772" t="s">
        <v>5873</v>
      </c>
      <c r="B5772" t="s">
        <v>21371</v>
      </c>
      <c r="C5772">
        <v>1992.0550803078399</v>
      </c>
      <c r="D5772">
        <v>2018.5968112555099</v>
      </c>
      <c r="E5772">
        <v>1952.2424838863301</v>
      </c>
      <c r="F5772">
        <v>0.96712848895867098</v>
      </c>
      <c r="G5772">
        <v>-4.8220521556350301E-2</v>
      </c>
      <c r="H5772">
        <v>0.80499413143042498</v>
      </c>
      <c r="I5772">
        <v>1</v>
      </c>
    </row>
    <row r="5773" spans="1:9">
      <c r="A5773" t="s">
        <v>5874</v>
      </c>
      <c r="B5773" t="s">
        <v>21372</v>
      </c>
      <c r="C5773">
        <v>3638.6328033054101</v>
      </c>
      <c r="D5773">
        <v>3758.28788115935</v>
      </c>
      <c r="E5773">
        <v>3459.1501865245</v>
      </c>
      <c r="F5773">
        <v>0.92040585923860196</v>
      </c>
      <c r="G5773">
        <v>-0.11965792720153599</v>
      </c>
      <c r="H5773">
        <v>0.54919378002844199</v>
      </c>
      <c r="I5773">
        <v>0.89924570323300501</v>
      </c>
    </row>
    <row r="5774" spans="1:9">
      <c r="A5774" t="s">
        <v>5875</v>
      </c>
      <c r="B5774" t="s">
        <v>21373</v>
      </c>
      <c r="C5774">
        <v>29.223208303920401</v>
      </c>
      <c r="D5774">
        <v>28.072091544894501</v>
      </c>
      <c r="E5774">
        <v>30.9498834424592</v>
      </c>
      <c r="F5774">
        <v>1.10251433859007</v>
      </c>
      <c r="G5774">
        <v>0.14079741866557799</v>
      </c>
      <c r="H5774">
        <v>1</v>
      </c>
      <c r="I5774">
        <v>1</v>
      </c>
    </row>
    <row r="5775" spans="1:9">
      <c r="A5775" t="s">
        <v>5876</v>
      </c>
      <c r="B5775" t="s">
        <v>21374</v>
      </c>
      <c r="C5775">
        <v>0</v>
      </c>
      <c r="D5775">
        <v>0</v>
      </c>
      <c r="E5775">
        <v>0</v>
      </c>
      <c r="F5775" t="s">
        <v>97</v>
      </c>
      <c r="G5775" t="s">
        <v>97</v>
      </c>
      <c r="H5775" t="s">
        <v>97</v>
      </c>
      <c r="I5775" t="s">
        <v>97</v>
      </c>
    </row>
    <row r="5776" spans="1:9">
      <c r="A5776" t="s">
        <v>5877</v>
      </c>
      <c r="B5776" t="s">
        <v>21375</v>
      </c>
      <c r="C5776">
        <v>1253.09281829411</v>
      </c>
      <c r="D5776">
        <v>1238.1502532976399</v>
      </c>
      <c r="E5776">
        <v>1275.5066657888101</v>
      </c>
      <c r="F5776">
        <v>1.03017114634648</v>
      </c>
      <c r="G5776">
        <v>4.2884037868654697E-2</v>
      </c>
      <c r="H5776">
        <v>0.69239749952430296</v>
      </c>
      <c r="I5776">
        <v>0.99163164413928595</v>
      </c>
    </row>
    <row r="5777" spans="1:9">
      <c r="A5777" t="s">
        <v>5878</v>
      </c>
      <c r="B5777" t="s">
        <v>21376</v>
      </c>
      <c r="C5777">
        <v>549.30774485633594</v>
      </c>
      <c r="D5777">
        <v>510.70733446643101</v>
      </c>
      <c r="E5777">
        <v>607.20836044119301</v>
      </c>
      <c r="F5777">
        <v>1.18895562969657</v>
      </c>
      <c r="G5777">
        <v>0.24969487655443401</v>
      </c>
      <c r="H5777">
        <v>0.29566913339217299</v>
      </c>
      <c r="I5777">
        <v>0.65404398488805404</v>
      </c>
    </row>
    <row r="5778" spans="1:9">
      <c r="A5778" t="s">
        <v>5879</v>
      </c>
      <c r="B5778" t="s">
        <v>21377</v>
      </c>
      <c r="C5778">
        <v>4.71064493840829</v>
      </c>
      <c r="D5778">
        <v>6.6827608133472802</v>
      </c>
      <c r="E5778">
        <v>1.75247112599981</v>
      </c>
      <c r="F5778">
        <v>0.26223759535125801</v>
      </c>
      <c r="G5778">
        <v>-1.9310535644050799</v>
      </c>
      <c r="H5778">
        <v>0.64639946176798602</v>
      </c>
      <c r="I5778">
        <v>0.96415898512086395</v>
      </c>
    </row>
    <row r="5779" spans="1:9">
      <c r="A5779" t="s">
        <v>5880</v>
      </c>
      <c r="B5779" t="s">
        <v>21378</v>
      </c>
      <c r="C5779">
        <v>5205.3190584230197</v>
      </c>
      <c r="D5779">
        <v>4951.8423589530103</v>
      </c>
      <c r="E5779">
        <v>5585.5341076280301</v>
      </c>
      <c r="F5779">
        <v>1.1279709051176301</v>
      </c>
      <c r="G5779">
        <v>0.17372985533966501</v>
      </c>
      <c r="H5779">
        <v>0.301707632053133</v>
      </c>
      <c r="I5779">
        <v>0.66105877495996002</v>
      </c>
    </row>
    <row r="5780" spans="1:9">
      <c r="A5780" t="s">
        <v>5881</v>
      </c>
      <c r="B5780" t="s">
        <v>21379</v>
      </c>
      <c r="C5780">
        <v>1677.6121675500699</v>
      </c>
      <c r="D5780">
        <v>1780.40685496675</v>
      </c>
      <c r="E5780">
        <v>1523.42013642505</v>
      </c>
      <c r="F5780">
        <v>0.85565843120363605</v>
      </c>
      <c r="G5780">
        <v>-0.22489309026031901</v>
      </c>
      <c r="H5780">
        <v>0.43058209338500503</v>
      </c>
      <c r="I5780">
        <v>0.80217333721602102</v>
      </c>
    </row>
    <row r="5781" spans="1:9">
      <c r="A5781" t="s">
        <v>5882</v>
      </c>
      <c r="B5781" t="s">
        <v>21380</v>
      </c>
      <c r="C5781">
        <v>1.5314004347240699</v>
      </c>
      <c r="D5781">
        <v>2.5523340578734501</v>
      </c>
      <c r="E5781">
        <v>0</v>
      </c>
      <c r="F5781">
        <v>0</v>
      </c>
      <c r="G5781" t="e">
        <f>-Inf</f>
        <v>#NAME?</v>
      </c>
      <c r="H5781">
        <v>0.53147994537515297</v>
      </c>
      <c r="I5781">
        <v>0.88822027105018897</v>
      </c>
    </row>
    <row r="5782" spans="1:9">
      <c r="A5782" t="s">
        <v>5883</v>
      </c>
      <c r="B5782" t="s">
        <v>21381</v>
      </c>
      <c r="C5782">
        <v>9.9308497683618597</v>
      </c>
      <c r="D5782">
        <v>13.7197724274845</v>
      </c>
      <c r="E5782">
        <v>4.2474657796779498</v>
      </c>
      <c r="F5782">
        <v>0.30958718900971799</v>
      </c>
      <c r="G5782">
        <v>-1.6915823221600499</v>
      </c>
      <c r="H5782">
        <v>0.37728502105442002</v>
      </c>
      <c r="I5782">
        <v>0.74887568449566</v>
      </c>
    </row>
    <row r="5783" spans="1:9">
      <c r="A5783" t="s">
        <v>5884</v>
      </c>
      <c r="B5783" t="s">
        <v>21382</v>
      </c>
      <c r="C5783">
        <v>4696.0287652203397</v>
      </c>
      <c r="D5783">
        <v>5159.3262317736499</v>
      </c>
      <c r="E5783">
        <v>4001.0825653903698</v>
      </c>
      <c r="F5783">
        <v>0.77550485967523297</v>
      </c>
      <c r="G5783">
        <v>-0.36679227299750899</v>
      </c>
      <c r="H5783">
        <v>0.28240785874521901</v>
      </c>
      <c r="I5783">
        <v>0.63828485336624496</v>
      </c>
    </row>
    <row r="5784" spans="1:9">
      <c r="A5784" t="s">
        <v>5659</v>
      </c>
      <c r="B5784" t="s">
        <v>21383</v>
      </c>
      <c r="C5784">
        <v>9.3079162721354294</v>
      </c>
      <c r="D5784">
        <v>11.7970962206549</v>
      </c>
      <c r="E5784">
        <v>5.5741463493562202</v>
      </c>
      <c r="F5784">
        <v>0.47250155844255498</v>
      </c>
      <c r="G5784">
        <v>-1.08160900713326</v>
      </c>
      <c r="H5784">
        <v>0.39326436605958598</v>
      </c>
      <c r="I5784">
        <v>0.76561541804881506</v>
      </c>
    </row>
    <row r="5785" spans="1:9">
      <c r="A5785" t="s">
        <v>5660</v>
      </c>
      <c r="B5785" t="s">
        <v>21384</v>
      </c>
      <c r="C5785">
        <v>141.41732032308599</v>
      </c>
      <c r="D5785">
        <v>164.19478661664101</v>
      </c>
      <c r="E5785">
        <v>107.251120882753</v>
      </c>
      <c r="F5785">
        <v>0.653194435053291</v>
      </c>
      <c r="G5785">
        <v>-0.61441559510107402</v>
      </c>
      <c r="H5785">
        <v>0.280288255865142</v>
      </c>
      <c r="I5785">
        <v>0.63583229822743603</v>
      </c>
    </row>
    <row r="5786" spans="1:9">
      <c r="A5786" t="s">
        <v>5661</v>
      </c>
      <c r="B5786" t="s">
        <v>21385</v>
      </c>
      <c r="C5786">
        <v>24435.045574990399</v>
      </c>
      <c r="D5786">
        <v>30201.887898858698</v>
      </c>
      <c r="E5786">
        <v>15784.7820891879</v>
      </c>
      <c r="F5786">
        <v>0.52264223157335599</v>
      </c>
      <c r="G5786">
        <v>-0.93610439001549794</v>
      </c>
      <c r="H5786">
        <v>1.7643015914967899E-4</v>
      </c>
      <c r="I5786">
        <v>2.5653036318740198E-3</v>
      </c>
    </row>
    <row r="5787" spans="1:9">
      <c r="A5787" t="s">
        <v>5662</v>
      </c>
      <c r="B5787" t="s">
        <v>21386</v>
      </c>
      <c r="C5787">
        <v>2335.96795018599</v>
      </c>
      <c r="D5787">
        <v>2731.1120837973499</v>
      </c>
      <c r="E5787">
        <v>1743.2517497689601</v>
      </c>
      <c r="F5787">
        <v>0.63829374126056804</v>
      </c>
      <c r="G5787">
        <v>-0.64770759325786598</v>
      </c>
      <c r="H5787">
        <v>2.5819197241203299E-3</v>
      </c>
      <c r="I5787">
        <v>2.39743602106024E-2</v>
      </c>
    </row>
    <row r="5788" spans="1:9">
      <c r="A5788" t="s">
        <v>5663</v>
      </c>
      <c r="B5788" t="s">
        <v>21080</v>
      </c>
      <c r="C5788">
        <v>1412.6817433864001</v>
      </c>
      <c r="D5788">
        <v>1422.5818441194399</v>
      </c>
      <c r="E5788">
        <v>1397.8315922868301</v>
      </c>
      <c r="F5788">
        <v>0.98260187845435998</v>
      </c>
      <c r="G5788">
        <v>-2.53210977746182E-2</v>
      </c>
      <c r="H5788">
        <v>0.98967609637293197</v>
      </c>
      <c r="I5788">
        <v>1</v>
      </c>
    </row>
    <row r="5789" spans="1:9">
      <c r="A5789" t="s">
        <v>5664</v>
      </c>
      <c r="B5789" t="s">
        <v>21081</v>
      </c>
      <c r="C5789">
        <v>0</v>
      </c>
      <c r="D5789">
        <v>0</v>
      </c>
      <c r="E5789">
        <v>0</v>
      </c>
      <c r="F5789" t="s">
        <v>97</v>
      </c>
      <c r="G5789" t="s">
        <v>97</v>
      </c>
      <c r="H5789" t="s">
        <v>97</v>
      </c>
      <c r="I5789" t="s">
        <v>97</v>
      </c>
    </row>
    <row r="5790" spans="1:9">
      <c r="A5790" t="s">
        <v>5665</v>
      </c>
      <c r="B5790" t="s">
        <v>21082</v>
      </c>
      <c r="C5790">
        <v>0</v>
      </c>
      <c r="D5790">
        <v>0</v>
      </c>
      <c r="E5790">
        <v>0</v>
      </c>
      <c r="F5790" t="s">
        <v>97</v>
      </c>
      <c r="G5790" t="s">
        <v>97</v>
      </c>
      <c r="H5790" t="s">
        <v>97</v>
      </c>
      <c r="I5790" t="s">
        <v>97</v>
      </c>
    </row>
    <row r="5791" spans="1:9">
      <c r="A5791" t="s">
        <v>5666</v>
      </c>
      <c r="B5791" t="s">
        <v>21083</v>
      </c>
      <c r="C5791">
        <v>0</v>
      </c>
      <c r="D5791">
        <v>0</v>
      </c>
      <c r="E5791">
        <v>0</v>
      </c>
      <c r="F5791" t="s">
        <v>97</v>
      </c>
      <c r="G5791" t="s">
        <v>97</v>
      </c>
      <c r="H5791" t="s">
        <v>97</v>
      </c>
      <c r="I5791" t="s">
        <v>97</v>
      </c>
    </row>
    <row r="5792" spans="1:9">
      <c r="A5792" t="s">
        <v>5667</v>
      </c>
      <c r="B5792" t="s">
        <v>21084</v>
      </c>
      <c r="C5792">
        <v>0.87825562924872502</v>
      </c>
      <c r="D5792">
        <v>1.07432135408125</v>
      </c>
      <c r="E5792">
        <v>0.58415704199993601</v>
      </c>
      <c r="F5792">
        <v>0.54374516505771398</v>
      </c>
      <c r="G5792">
        <v>-0.878997427320513</v>
      </c>
      <c r="H5792">
        <v>1</v>
      </c>
      <c r="I5792">
        <v>1</v>
      </c>
    </row>
    <row r="5793" spans="1:9">
      <c r="A5793" t="s">
        <v>5668</v>
      </c>
      <c r="B5793" t="s">
        <v>21085</v>
      </c>
      <c r="C5793">
        <v>1428.2348480369999</v>
      </c>
      <c r="D5793">
        <v>1140.7374056771</v>
      </c>
      <c r="E5793">
        <v>1859.48101157684</v>
      </c>
      <c r="F5793">
        <v>1.6300692887975601</v>
      </c>
      <c r="G5793">
        <v>0.70493328990424298</v>
      </c>
      <c r="H5793">
        <v>5.88024405400322E-3</v>
      </c>
      <c r="I5793">
        <v>4.5233264923959099E-2</v>
      </c>
    </row>
    <row r="5794" spans="1:9">
      <c r="A5794" t="s">
        <v>5669</v>
      </c>
      <c r="B5794" t="s">
        <v>21086</v>
      </c>
      <c r="C5794">
        <v>0.21129571856499599</v>
      </c>
      <c r="D5794">
        <v>0.35215953094166003</v>
      </c>
      <c r="E5794">
        <v>0</v>
      </c>
      <c r="F5794">
        <v>0</v>
      </c>
      <c r="G5794" t="e">
        <f>-Inf</f>
        <v>#NAME?</v>
      </c>
      <c r="H5794">
        <v>1</v>
      </c>
      <c r="I5794">
        <v>1</v>
      </c>
    </row>
    <row r="5795" spans="1:9">
      <c r="A5795" t="s">
        <v>5670</v>
      </c>
      <c r="B5795" t="s">
        <v>21087</v>
      </c>
      <c r="C5795">
        <v>0</v>
      </c>
      <c r="D5795">
        <v>0</v>
      </c>
      <c r="E5795">
        <v>0</v>
      </c>
      <c r="F5795" t="s">
        <v>97</v>
      </c>
      <c r="G5795" t="s">
        <v>97</v>
      </c>
      <c r="H5795" t="s">
        <v>97</v>
      </c>
      <c r="I5795" t="s">
        <v>97</v>
      </c>
    </row>
    <row r="5796" spans="1:9">
      <c r="A5796" t="s">
        <v>5671</v>
      </c>
      <c r="B5796" t="s">
        <v>21088</v>
      </c>
      <c r="C5796">
        <v>5838.6469956814399</v>
      </c>
      <c r="D5796">
        <v>3624.1243883111902</v>
      </c>
      <c r="E5796">
        <v>9160.4309067368104</v>
      </c>
      <c r="F5796">
        <v>2.5276259656765001</v>
      </c>
      <c r="G5796">
        <v>1.33778299144715</v>
      </c>
      <c r="H5796" s="1">
        <v>9.6396762595824796E-9</v>
      </c>
      <c r="I5796" s="1">
        <v>3.5568825123062699E-7</v>
      </c>
    </row>
    <row r="5797" spans="1:9">
      <c r="A5797" t="s">
        <v>5672</v>
      </c>
      <c r="B5797" t="s">
        <v>21089</v>
      </c>
      <c r="C5797">
        <v>368.92580034252802</v>
      </c>
      <c r="D5797">
        <v>384.13023247552002</v>
      </c>
      <c r="E5797">
        <v>346.119152143039</v>
      </c>
      <c r="F5797">
        <v>0.90104637146751199</v>
      </c>
      <c r="G5797">
        <v>-0.150326740053077</v>
      </c>
      <c r="H5797">
        <v>0.86444945630970005</v>
      </c>
      <c r="I5797">
        <v>1</v>
      </c>
    </row>
    <row r="5798" spans="1:9">
      <c r="A5798" t="s">
        <v>5899</v>
      </c>
      <c r="B5798" t="s">
        <v>21090</v>
      </c>
      <c r="C5798">
        <v>304.90147415688801</v>
      </c>
      <c r="D5798">
        <v>390.89297174941203</v>
      </c>
      <c r="E5798">
        <v>175.91422776810199</v>
      </c>
      <c r="F5798">
        <v>0.45003169788602598</v>
      </c>
      <c r="G5798">
        <v>-1.15190147395075</v>
      </c>
      <c r="H5798">
        <v>7.8873869046922396E-2</v>
      </c>
      <c r="I5798">
        <v>0.28633758782389201</v>
      </c>
    </row>
    <row r="5799" spans="1:9">
      <c r="A5799" t="s">
        <v>5900</v>
      </c>
      <c r="B5799" t="s">
        <v>21091</v>
      </c>
      <c r="C5799">
        <v>1227.5359045262901</v>
      </c>
      <c r="D5799">
        <v>1181.44049013636</v>
      </c>
      <c r="E5799">
        <v>1296.6790261111801</v>
      </c>
      <c r="F5799">
        <v>1.0975407030120701</v>
      </c>
      <c r="G5799">
        <v>0.134274444038334</v>
      </c>
      <c r="H5799">
        <v>0.463044036552963</v>
      </c>
      <c r="I5799">
        <v>0.83009169328621102</v>
      </c>
    </row>
    <row r="5800" spans="1:9">
      <c r="A5800" t="s">
        <v>5901</v>
      </c>
      <c r="B5800" t="s">
        <v>21092</v>
      </c>
      <c r="C5800">
        <v>8.4480637342435401</v>
      </c>
      <c r="D5800">
        <v>11.1065321851801</v>
      </c>
      <c r="E5800">
        <v>4.4603610578387203</v>
      </c>
      <c r="F5800">
        <v>0.40159799507810101</v>
      </c>
      <c r="G5800">
        <v>-1.3161760280341901</v>
      </c>
      <c r="H5800">
        <v>0.441863354406551</v>
      </c>
      <c r="I5800">
        <v>0.81185786661770598</v>
      </c>
    </row>
    <row r="5801" spans="1:9">
      <c r="A5801" t="s">
        <v>5902</v>
      </c>
      <c r="B5801" t="s">
        <v>21093</v>
      </c>
      <c r="C5801">
        <v>47.773036706046803</v>
      </c>
      <c r="D5801">
        <v>56.651844047105499</v>
      </c>
      <c r="E5801">
        <v>34.454825694458798</v>
      </c>
      <c r="F5801">
        <v>0.60818542227521999</v>
      </c>
      <c r="G5801">
        <v>-0.71741685836622904</v>
      </c>
      <c r="H5801">
        <v>0.248468401735223</v>
      </c>
      <c r="I5801">
        <v>0.59532965576499997</v>
      </c>
    </row>
    <row r="5802" spans="1:9">
      <c r="A5802" t="s">
        <v>5903</v>
      </c>
      <c r="B5802" t="s">
        <v>21094</v>
      </c>
      <c r="C5802">
        <v>7.3518411453041796</v>
      </c>
      <c r="D5802">
        <v>6.8736412401507296</v>
      </c>
      <c r="E5802">
        <v>8.0691410030343604</v>
      </c>
      <c r="F5802">
        <v>1.1739252488041401</v>
      </c>
      <c r="G5802">
        <v>0.23134054591558101</v>
      </c>
      <c r="H5802">
        <v>0.99164920283773395</v>
      </c>
      <c r="I5802">
        <v>1</v>
      </c>
    </row>
    <row r="5803" spans="1:9">
      <c r="A5803" t="s">
        <v>5904</v>
      </c>
      <c r="B5803" t="s">
        <v>21095</v>
      </c>
      <c r="C5803">
        <v>7590.4692089602304</v>
      </c>
      <c r="D5803">
        <v>8623.0462217065106</v>
      </c>
      <c r="E5803">
        <v>6041.6036898408202</v>
      </c>
      <c r="F5803">
        <v>0.70063450137058203</v>
      </c>
      <c r="G5803">
        <v>-0.51326606231306204</v>
      </c>
      <c r="H5803">
        <v>0.111931085745533</v>
      </c>
      <c r="I5803">
        <v>0.36011218953122598</v>
      </c>
    </row>
    <row r="5804" spans="1:9">
      <c r="A5804" t="s">
        <v>5905</v>
      </c>
      <c r="B5804" t="s">
        <v>21096</v>
      </c>
      <c r="C5804">
        <v>30501.674404387999</v>
      </c>
      <c r="D5804">
        <v>35973.810734377003</v>
      </c>
      <c r="E5804">
        <v>22293.469909404699</v>
      </c>
      <c r="F5804">
        <v>0.61971388224658597</v>
      </c>
      <c r="G5804">
        <v>-0.69032580832064705</v>
      </c>
      <c r="H5804">
        <v>2.19321229314883E-4</v>
      </c>
      <c r="I5804">
        <v>3.1164660539263799E-3</v>
      </c>
    </row>
    <row r="5805" spans="1:9">
      <c r="A5805" t="s">
        <v>5906</v>
      </c>
      <c r="B5805" t="s">
        <v>21097</v>
      </c>
      <c r="C5805">
        <v>0</v>
      </c>
      <c r="D5805">
        <v>0</v>
      </c>
      <c r="E5805">
        <v>0</v>
      </c>
      <c r="F5805" t="s">
        <v>97</v>
      </c>
      <c r="G5805" t="s">
        <v>97</v>
      </c>
      <c r="H5805" t="s">
        <v>97</v>
      </c>
      <c r="I5805" t="s">
        <v>97</v>
      </c>
    </row>
    <row r="5806" spans="1:9">
      <c r="A5806" t="s">
        <v>5907</v>
      </c>
      <c r="B5806" t="s">
        <v>21098</v>
      </c>
      <c r="C5806">
        <v>88.472642921406504</v>
      </c>
      <c r="D5806">
        <v>58.363201152892799</v>
      </c>
      <c r="E5806">
        <v>133.636805574177</v>
      </c>
      <c r="F5806">
        <v>2.2897442726640702</v>
      </c>
      <c r="G5806">
        <v>1.1951864816581499</v>
      </c>
      <c r="H5806">
        <v>1.3453991932328999E-3</v>
      </c>
      <c r="I5806">
        <v>1.4530827754935799E-2</v>
      </c>
    </row>
    <row r="5807" spans="1:9">
      <c r="A5807" t="s">
        <v>5908</v>
      </c>
      <c r="B5807" t="s">
        <v>21099</v>
      </c>
      <c r="C5807">
        <v>908.986061860208</v>
      </c>
      <c r="D5807">
        <v>290.26874390438599</v>
      </c>
      <c r="E5807">
        <v>1837.06203879394</v>
      </c>
      <c r="F5807">
        <v>6.3288317373884002</v>
      </c>
      <c r="G5807">
        <v>2.6619392117818799</v>
      </c>
      <c r="H5807" s="1">
        <v>4.8298021624916303E-10</v>
      </c>
      <c r="I5807" s="1">
        <v>2.3530127072156199E-8</v>
      </c>
    </row>
    <row r="5808" spans="1:9">
      <c r="A5808" t="s">
        <v>5909</v>
      </c>
      <c r="B5808" t="s">
        <v>21100</v>
      </c>
      <c r="C5808">
        <v>2109.3260654863402</v>
      </c>
      <c r="D5808">
        <v>1981.5175979753899</v>
      </c>
      <c r="E5808">
        <v>2301.0387667527698</v>
      </c>
      <c r="F5808">
        <v>1.1612507348427601</v>
      </c>
      <c r="G5808">
        <v>0.21567950954973</v>
      </c>
      <c r="H5808">
        <v>0.156754297520281</v>
      </c>
      <c r="I5808">
        <v>0.44702205874659401</v>
      </c>
    </row>
    <row r="5809" spans="1:9">
      <c r="A5809" t="s">
        <v>5910</v>
      </c>
      <c r="B5809" t="s">
        <v>21408</v>
      </c>
      <c r="C5809">
        <v>1445.34439755575</v>
      </c>
      <c r="D5809">
        <v>1442.5224263288901</v>
      </c>
      <c r="E5809">
        <v>1449.5773543960499</v>
      </c>
      <c r="F5809">
        <v>1.0048906886564799</v>
      </c>
      <c r="G5809">
        <v>7.03857452827458E-3</v>
      </c>
      <c r="H5809">
        <v>0.93197628146038602</v>
      </c>
      <c r="I5809">
        <v>1</v>
      </c>
    </row>
    <row r="5810" spans="1:9">
      <c r="A5810" t="s">
        <v>5685</v>
      </c>
      <c r="B5810" t="s">
        <v>21409</v>
      </c>
      <c r="C5810">
        <v>497.78596782631001</v>
      </c>
      <c r="D5810">
        <v>481.351085776925</v>
      </c>
      <c r="E5810">
        <v>522.43829090038798</v>
      </c>
      <c r="F5810">
        <v>1.0853580813205099</v>
      </c>
      <c r="G5810">
        <v>0.118171095128074</v>
      </c>
      <c r="H5810">
        <v>0.53070301292895306</v>
      </c>
      <c r="I5810">
        <v>0.88762664656178003</v>
      </c>
    </row>
    <row r="5811" spans="1:9">
      <c r="A5811" t="s">
        <v>5686</v>
      </c>
      <c r="B5811" t="s">
        <v>21410</v>
      </c>
      <c r="C5811">
        <v>2194.7303061405401</v>
      </c>
      <c r="D5811">
        <v>1835.7005179467601</v>
      </c>
      <c r="E5811">
        <v>2733.2749884311902</v>
      </c>
      <c r="F5811">
        <v>1.48895474055233</v>
      </c>
      <c r="G5811">
        <v>0.57429990128529695</v>
      </c>
      <c r="H5811">
        <v>5.49825450031333E-3</v>
      </c>
      <c r="I5811">
        <v>4.2958232986838998E-2</v>
      </c>
    </row>
    <row r="5812" spans="1:9">
      <c r="A5812" t="s">
        <v>5687</v>
      </c>
      <c r="B5812" t="s">
        <v>21411</v>
      </c>
      <c r="C5812">
        <v>1169.67680591878</v>
      </c>
      <c r="D5812">
        <v>1132.41607413258</v>
      </c>
      <c r="E5812">
        <v>1225.56790359807</v>
      </c>
      <c r="F5812">
        <v>1.0822593670236</v>
      </c>
      <c r="G5812">
        <v>0.114046287221567</v>
      </c>
      <c r="H5812">
        <v>0.41704927350580301</v>
      </c>
      <c r="I5812">
        <v>0.78789197986139103</v>
      </c>
    </row>
    <row r="5813" spans="1:9">
      <c r="A5813" t="s">
        <v>5688</v>
      </c>
      <c r="B5813" t="s">
        <v>21412</v>
      </c>
      <c r="C5813">
        <v>38.119624286168701</v>
      </c>
      <c r="D5813">
        <v>58.295209993698798</v>
      </c>
      <c r="E5813">
        <v>7.85624572487359</v>
      </c>
      <c r="F5813">
        <v>0.13476657388699301</v>
      </c>
      <c r="G5813">
        <v>-2.8914653852179599</v>
      </c>
      <c r="H5813">
        <v>1.59391659124016E-2</v>
      </c>
      <c r="I5813">
        <v>9.5262545500885795E-2</v>
      </c>
    </row>
    <row r="5814" spans="1:9">
      <c r="A5814" t="s">
        <v>5689</v>
      </c>
      <c r="B5814" t="s">
        <v>21413</v>
      </c>
      <c r="C5814">
        <v>0</v>
      </c>
      <c r="D5814">
        <v>0</v>
      </c>
      <c r="E5814">
        <v>0</v>
      </c>
      <c r="F5814" t="s">
        <v>97</v>
      </c>
      <c r="G5814" t="s">
        <v>97</v>
      </c>
      <c r="H5814" t="s">
        <v>97</v>
      </c>
      <c r="I5814" t="s">
        <v>97</v>
      </c>
    </row>
    <row r="5815" spans="1:9">
      <c r="A5815" t="s">
        <v>5690</v>
      </c>
      <c r="B5815" t="s">
        <v>21414</v>
      </c>
      <c r="C5815">
        <v>747.36160233765702</v>
      </c>
      <c r="D5815">
        <v>656.86825695664504</v>
      </c>
      <c r="E5815">
        <v>883.10162040917396</v>
      </c>
      <c r="F5815">
        <v>1.3444120811998099</v>
      </c>
      <c r="G5815">
        <v>0.426975412210159</v>
      </c>
      <c r="H5815">
        <v>3.3849811121672402E-2</v>
      </c>
      <c r="I5815">
        <v>0.16391814731639401</v>
      </c>
    </row>
    <row r="5816" spans="1:9">
      <c r="A5816" t="s">
        <v>5691</v>
      </c>
      <c r="B5816" t="s">
        <v>21415</v>
      </c>
      <c r="C5816">
        <v>50.663765534877797</v>
      </c>
      <c r="D5816">
        <v>39.9485361592196</v>
      </c>
      <c r="E5816">
        <v>66.736609598364893</v>
      </c>
      <c r="F5816">
        <v>1.6705645817002699</v>
      </c>
      <c r="G5816">
        <v>0.74033575633211501</v>
      </c>
      <c r="H5816">
        <v>0.24149434838269301</v>
      </c>
      <c r="I5816">
        <v>0.586700256049418</v>
      </c>
    </row>
    <row r="5817" spans="1:9">
      <c r="A5817" t="s">
        <v>5692</v>
      </c>
      <c r="B5817" t="s">
        <v>21416</v>
      </c>
      <c r="C5817">
        <v>417.65999273213498</v>
      </c>
      <c r="D5817">
        <v>350.51142733236202</v>
      </c>
      <c r="E5817">
        <v>518.38284083179599</v>
      </c>
      <c r="F5817">
        <v>1.47893278338185</v>
      </c>
      <c r="G5817">
        <v>0.56455648429274896</v>
      </c>
      <c r="H5817">
        <v>3.7528496627956702E-2</v>
      </c>
      <c r="I5817">
        <v>0.17536143671697699</v>
      </c>
    </row>
    <row r="5818" spans="1:9">
      <c r="A5818" t="s">
        <v>5693</v>
      </c>
      <c r="B5818" t="s">
        <v>21417</v>
      </c>
      <c r="C5818">
        <v>33.962049473758597</v>
      </c>
      <c r="D5818">
        <v>34.201252735053799</v>
      </c>
      <c r="E5818">
        <v>33.603244581815702</v>
      </c>
      <c r="F5818">
        <v>0.982515021953415</v>
      </c>
      <c r="G5818">
        <v>-2.5448629570041299E-2</v>
      </c>
      <c r="H5818">
        <v>0.75506709043939002</v>
      </c>
      <c r="I5818">
        <v>1</v>
      </c>
    </row>
    <row r="5819" spans="1:9">
      <c r="A5819" t="s">
        <v>5694</v>
      </c>
      <c r="B5819" t="s">
        <v>21418</v>
      </c>
      <c r="C5819">
        <v>21773.468053287899</v>
      </c>
      <c r="D5819">
        <v>24883.4702917705</v>
      </c>
      <c r="E5819">
        <v>17108.4646955639</v>
      </c>
      <c r="F5819">
        <v>0.68754335689351498</v>
      </c>
      <c r="G5819">
        <v>-0.54047740128564603</v>
      </c>
      <c r="H5819">
        <v>1.5529100295233E-2</v>
      </c>
      <c r="I5819">
        <v>9.3311530125330402E-2</v>
      </c>
    </row>
    <row r="5820" spans="1:9">
      <c r="A5820" t="s">
        <v>5695</v>
      </c>
      <c r="B5820" t="s">
        <v>21419</v>
      </c>
      <c r="C5820">
        <v>185.51947033438401</v>
      </c>
      <c r="D5820">
        <v>125.844957842773</v>
      </c>
      <c r="E5820">
        <v>275.03123907179997</v>
      </c>
      <c r="F5820">
        <v>2.18547682629776</v>
      </c>
      <c r="G5820">
        <v>1.1279480805886699</v>
      </c>
      <c r="H5820">
        <v>4.4338316413105004E-3</v>
      </c>
      <c r="I5820">
        <v>3.6852541574082999E-2</v>
      </c>
    </row>
    <row r="5821" spans="1:9">
      <c r="A5821" t="s">
        <v>5696</v>
      </c>
      <c r="B5821" t="s">
        <v>21420</v>
      </c>
      <c r="C5821">
        <v>3229.2404863922202</v>
      </c>
      <c r="D5821">
        <v>3566.1584725315802</v>
      </c>
      <c r="E5821">
        <v>2723.86350718317</v>
      </c>
      <c r="F5821">
        <v>0.76380887954469701</v>
      </c>
      <c r="G5821">
        <v>-0.38871640299627802</v>
      </c>
      <c r="H5821">
        <v>0.13131902809916299</v>
      </c>
      <c r="I5821">
        <v>0.39953077648769397</v>
      </c>
    </row>
    <row r="5822" spans="1:9">
      <c r="A5822" t="s">
        <v>5697</v>
      </c>
      <c r="B5822" t="s">
        <v>21114</v>
      </c>
      <c r="C5822">
        <v>472.18235727081202</v>
      </c>
      <c r="D5822">
        <v>481.99420064364602</v>
      </c>
      <c r="E5822">
        <v>457.46459221155999</v>
      </c>
      <c r="F5822">
        <v>0.949108083874599</v>
      </c>
      <c r="G5822">
        <v>-7.5355705016298805E-2</v>
      </c>
      <c r="H5822">
        <v>0.91215658647568998</v>
      </c>
      <c r="I5822">
        <v>1</v>
      </c>
    </row>
    <row r="5823" spans="1:9">
      <c r="A5823" t="s">
        <v>5698</v>
      </c>
      <c r="B5823" t="s">
        <v>21115</v>
      </c>
      <c r="C5823">
        <v>0</v>
      </c>
      <c r="D5823">
        <v>0</v>
      </c>
      <c r="E5823">
        <v>0</v>
      </c>
      <c r="F5823" t="s">
        <v>97</v>
      </c>
      <c r="G5823" t="s">
        <v>97</v>
      </c>
      <c r="H5823" t="s">
        <v>97</v>
      </c>
      <c r="I5823" t="s">
        <v>97</v>
      </c>
    </row>
    <row r="5824" spans="1:9">
      <c r="A5824" t="s">
        <v>5699</v>
      </c>
      <c r="B5824" t="s">
        <v>21116</v>
      </c>
      <c r="C5824">
        <v>26.043253563867001</v>
      </c>
      <c r="D5824">
        <v>27.583873571733001</v>
      </c>
      <c r="E5824">
        <v>23.7323235520679</v>
      </c>
      <c r="F5824">
        <v>0.86036950141723201</v>
      </c>
      <c r="G5824">
        <v>-0.21697171021700701</v>
      </c>
      <c r="H5824">
        <v>0.87035073759264203</v>
      </c>
      <c r="I5824">
        <v>1</v>
      </c>
    </row>
    <row r="5825" spans="1:9">
      <c r="A5825" t="s">
        <v>5700</v>
      </c>
      <c r="B5825" t="s">
        <v>21117</v>
      </c>
      <c r="C5825">
        <v>23.9509514963</v>
      </c>
      <c r="D5825">
        <v>26.4696841554427</v>
      </c>
      <c r="E5825">
        <v>20.172852507585901</v>
      </c>
      <c r="F5825">
        <v>0.762111568431311</v>
      </c>
      <c r="G5825">
        <v>-0.39192588005553802</v>
      </c>
      <c r="H5825">
        <v>0.52798621795940703</v>
      </c>
      <c r="I5825">
        <v>0.88559156423931495</v>
      </c>
    </row>
    <row r="5826" spans="1:9">
      <c r="A5826" t="s">
        <v>5701</v>
      </c>
      <c r="B5826" t="s">
        <v>21118</v>
      </c>
      <c r="C5826">
        <v>4506.7884280705603</v>
      </c>
      <c r="D5826">
        <v>5400.1355786432596</v>
      </c>
      <c r="E5826">
        <v>3166.7677022114999</v>
      </c>
      <c r="F5826">
        <v>0.58642373994008701</v>
      </c>
      <c r="G5826">
        <v>-0.76998458623048904</v>
      </c>
      <c r="H5826" s="1">
        <v>2.7238223061061202E-5</v>
      </c>
      <c r="I5826">
        <v>5.1605885914003799E-4</v>
      </c>
    </row>
    <row r="5827" spans="1:9">
      <c r="A5827" t="s">
        <v>5702</v>
      </c>
      <c r="B5827" t="s">
        <v>21119</v>
      </c>
      <c r="C5827">
        <v>62264.540010231402</v>
      </c>
      <c r="D5827">
        <v>54111.0736836016</v>
      </c>
      <c r="E5827">
        <v>74494.739500176103</v>
      </c>
      <c r="F5827">
        <v>1.37670045018441</v>
      </c>
      <c r="G5827">
        <v>0.46121468434885998</v>
      </c>
      <c r="H5827">
        <v>4.1448730175408302E-2</v>
      </c>
      <c r="I5827">
        <v>0.18784275113864099</v>
      </c>
    </row>
    <row r="5828" spans="1:9">
      <c r="A5828" t="s">
        <v>5703</v>
      </c>
      <c r="B5828" t="s">
        <v>21120</v>
      </c>
      <c r="C5828">
        <v>0</v>
      </c>
      <c r="D5828">
        <v>0</v>
      </c>
      <c r="E5828">
        <v>0</v>
      </c>
      <c r="F5828" t="s">
        <v>97</v>
      </c>
      <c r="G5828" t="s">
        <v>97</v>
      </c>
      <c r="H5828" t="s">
        <v>97</v>
      </c>
      <c r="I5828" t="s">
        <v>97</v>
      </c>
    </row>
    <row r="5829" spans="1:9">
      <c r="A5829" t="s">
        <v>5704</v>
      </c>
      <c r="B5829" t="s">
        <v>21121</v>
      </c>
      <c r="C5829">
        <v>145.487294825595</v>
      </c>
      <c r="D5829">
        <v>87.262821145548898</v>
      </c>
      <c r="E5829">
        <v>232.82400534566401</v>
      </c>
      <c r="F5829">
        <v>2.6680779086585802</v>
      </c>
      <c r="G5829">
        <v>1.4158007942565001</v>
      </c>
      <c r="H5829">
        <v>1.76585756777534E-3</v>
      </c>
      <c r="I5829">
        <v>1.7759571999771E-2</v>
      </c>
    </row>
    <row r="5830" spans="1:9">
      <c r="A5830" t="s">
        <v>5705</v>
      </c>
      <c r="B5830" t="s">
        <v>21122</v>
      </c>
      <c r="C5830">
        <v>0</v>
      </c>
      <c r="D5830">
        <v>0</v>
      </c>
      <c r="E5830">
        <v>0</v>
      </c>
      <c r="F5830" t="s">
        <v>97</v>
      </c>
      <c r="G5830" t="s">
        <v>97</v>
      </c>
      <c r="H5830" t="s">
        <v>97</v>
      </c>
      <c r="I5830" t="s">
        <v>97</v>
      </c>
    </row>
    <row r="5831" spans="1:9">
      <c r="A5831" t="s">
        <v>5706</v>
      </c>
      <c r="B5831" t="s">
        <v>21123</v>
      </c>
      <c r="C5831">
        <v>0.467325633599949</v>
      </c>
      <c r="D5831">
        <v>0</v>
      </c>
      <c r="E5831">
        <v>1.16831408399987</v>
      </c>
      <c r="F5831" t="s">
        <v>251</v>
      </c>
      <c r="G5831" t="s">
        <v>251</v>
      </c>
      <c r="H5831">
        <v>0.68983646400954002</v>
      </c>
      <c r="I5831">
        <v>0.98960096443127599</v>
      </c>
    </row>
    <row r="5832" spans="1:9">
      <c r="A5832" t="s">
        <v>5707</v>
      </c>
      <c r="B5832" t="s">
        <v>21124</v>
      </c>
      <c r="C5832">
        <v>0.372354004479725</v>
      </c>
      <c r="D5832">
        <v>0.62059000746620896</v>
      </c>
      <c r="E5832">
        <v>0</v>
      </c>
      <c r="F5832">
        <v>0</v>
      </c>
      <c r="G5832" t="e">
        <f>-Inf</f>
        <v>#NAME?</v>
      </c>
      <c r="H5832">
        <v>1</v>
      </c>
      <c r="I5832">
        <v>1</v>
      </c>
    </row>
    <row r="5833" spans="1:9">
      <c r="A5833" t="s">
        <v>5934</v>
      </c>
      <c r="B5833" t="s">
        <v>21125</v>
      </c>
      <c r="C5833">
        <v>90.951891325715593</v>
      </c>
      <c r="D5833">
        <v>11.922090354297501</v>
      </c>
      <c r="E5833">
        <v>209.49659278284301</v>
      </c>
      <c r="F5833">
        <v>17.572135972558399</v>
      </c>
      <c r="G5833">
        <v>4.1352176629963902</v>
      </c>
      <c r="H5833" s="1">
        <v>5.17296029225064E-14</v>
      </c>
      <c r="I5833" s="1">
        <v>4.5129065991464103E-12</v>
      </c>
    </row>
    <row r="5834" spans="1:9">
      <c r="A5834" t="s">
        <v>5935</v>
      </c>
      <c r="B5834" t="s">
        <v>21126</v>
      </c>
      <c r="C5834">
        <v>7.2475066259470502</v>
      </c>
      <c r="D5834">
        <v>0.93088501119931399</v>
      </c>
      <c r="E5834">
        <v>16.722439048068701</v>
      </c>
      <c r="F5834">
        <v>17.964022244298601</v>
      </c>
      <c r="G5834">
        <v>4.1670385085636799</v>
      </c>
      <c r="H5834">
        <v>1.3544420448418699E-2</v>
      </c>
      <c r="I5834">
        <v>8.4554627322409995E-2</v>
      </c>
    </row>
    <row r="5835" spans="1:9">
      <c r="A5835" t="s">
        <v>5936</v>
      </c>
      <c r="B5835" t="s">
        <v>21127</v>
      </c>
      <c r="C5835">
        <v>409.08167479230798</v>
      </c>
      <c r="D5835">
        <v>381.05490940339303</v>
      </c>
      <c r="E5835">
        <v>451.12182287568203</v>
      </c>
      <c r="F5835">
        <v>1.18387615995288</v>
      </c>
      <c r="G5835">
        <v>0.243518174914405</v>
      </c>
      <c r="H5835">
        <v>0.309874076807165</v>
      </c>
      <c r="I5835">
        <v>0.67089704893956004</v>
      </c>
    </row>
    <row r="5836" spans="1:9">
      <c r="A5836" t="s">
        <v>5937</v>
      </c>
      <c r="B5836" t="s">
        <v>21128</v>
      </c>
      <c r="C5836">
        <v>954.76663285937798</v>
      </c>
      <c r="D5836">
        <v>965.60392726158204</v>
      </c>
      <c r="E5836">
        <v>938.51069125607296</v>
      </c>
      <c r="F5836">
        <v>0.97194166755064504</v>
      </c>
      <c r="G5836">
        <v>-4.1058363834830303E-2</v>
      </c>
      <c r="H5836">
        <v>0.87967837083607503</v>
      </c>
      <c r="I5836">
        <v>1</v>
      </c>
    </row>
    <row r="5837" spans="1:9">
      <c r="A5837" t="s">
        <v>5938</v>
      </c>
      <c r="B5837" t="s">
        <v>21129</v>
      </c>
      <c r="C5837">
        <v>3745.5676733821902</v>
      </c>
      <c r="D5837">
        <v>4330.0369018976398</v>
      </c>
      <c r="E5837">
        <v>2868.8638306090202</v>
      </c>
      <c r="F5837">
        <v>0.66254951068701995</v>
      </c>
      <c r="G5837">
        <v>-0.59389982726194601</v>
      </c>
      <c r="H5837">
        <v>1.1648762271923301E-3</v>
      </c>
      <c r="I5837">
        <v>1.3005473274625499E-2</v>
      </c>
    </row>
    <row r="5838" spans="1:9">
      <c r="A5838" t="s">
        <v>5939</v>
      </c>
      <c r="B5838" t="s">
        <v>21130</v>
      </c>
      <c r="C5838">
        <v>642.04817188571496</v>
      </c>
      <c r="D5838">
        <v>588.10371803163196</v>
      </c>
      <c r="E5838">
        <v>722.96485266683896</v>
      </c>
      <c r="F5838">
        <v>1.22931522195878</v>
      </c>
      <c r="G5838">
        <v>0.29785490012521998</v>
      </c>
      <c r="H5838">
        <v>0.13412769322474299</v>
      </c>
      <c r="I5838">
        <v>0.40555428789662901</v>
      </c>
    </row>
    <row r="5839" spans="1:9">
      <c r="A5839" t="s">
        <v>5940</v>
      </c>
      <c r="B5839" t="s">
        <v>21131</v>
      </c>
      <c r="C5839">
        <v>1777.3128813363001</v>
      </c>
      <c r="D5839">
        <v>1822.2472892216999</v>
      </c>
      <c r="E5839">
        <v>1709.9112695081899</v>
      </c>
      <c r="F5839">
        <v>0.93835303233652301</v>
      </c>
      <c r="G5839">
        <v>-9.1797291357853597E-2</v>
      </c>
      <c r="H5839">
        <v>0.76620526343273498</v>
      </c>
      <c r="I5839">
        <v>1</v>
      </c>
    </row>
    <row r="5840" spans="1:9">
      <c r="A5840" t="s">
        <v>5941</v>
      </c>
      <c r="B5840" t="s">
        <v>21132</v>
      </c>
      <c r="C5840">
        <v>3428.5943520563801</v>
      </c>
      <c r="D5840">
        <v>3160.3165083388299</v>
      </c>
      <c r="E5840">
        <v>3831.01111763271</v>
      </c>
      <c r="F5840">
        <v>1.21222387299632</v>
      </c>
      <c r="G5840">
        <v>0.27765615973148799</v>
      </c>
      <c r="H5840">
        <v>0.15070360187439899</v>
      </c>
      <c r="I5840">
        <v>0.43723081605941999</v>
      </c>
    </row>
    <row r="5841" spans="1:9">
      <c r="A5841" t="s">
        <v>5942</v>
      </c>
      <c r="B5841" t="s">
        <v>21133</v>
      </c>
      <c r="C5841">
        <v>1737.51338319046</v>
      </c>
      <c r="D5841">
        <v>1943.86446979482</v>
      </c>
      <c r="E5841">
        <v>1427.9867532839201</v>
      </c>
      <c r="F5841">
        <v>0.73461230218105</v>
      </c>
      <c r="G5841">
        <v>-0.44494503853058498</v>
      </c>
      <c r="H5841">
        <v>2.3095861342091999E-2</v>
      </c>
      <c r="I5841">
        <v>0.124602504095831</v>
      </c>
    </row>
    <row r="5842" spans="1:9">
      <c r="A5842" t="s">
        <v>5943</v>
      </c>
      <c r="B5842" t="s">
        <v>21134</v>
      </c>
      <c r="C5842">
        <v>0.467325633599949</v>
      </c>
      <c r="D5842">
        <v>0</v>
      </c>
      <c r="E5842">
        <v>1.16831408399987</v>
      </c>
      <c r="F5842" t="s">
        <v>251</v>
      </c>
      <c r="G5842" t="s">
        <v>251</v>
      </c>
      <c r="H5842">
        <v>0.621156206246118</v>
      </c>
      <c r="I5842">
        <v>0.95155436816614503</v>
      </c>
    </row>
    <row r="5843" spans="1:9">
      <c r="A5843" t="s">
        <v>5944</v>
      </c>
      <c r="B5843" t="s">
        <v>21135</v>
      </c>
      <c r="C5843">
        <v>0</v>
      </c>
      <c r="D5843">
        <v>0</v>
      </c>
      <c r="E5843">
        <v>0</v>
      </c>
      <c r="F5843" t="s">
        <v>97</v>
      </c>
      <c r="G5843" t="s">
        <v>97</v>
      </c>
      <c r="H5843" t="s">
        <v>97</v>
      </c>
      <c r="I5843" t="s">
        <v>97</v>
      </c>
    </row>
    <row r="5844" spans="1:9">
      <c r="A5844" t="s">
        <v>5945</v>
      </c>
      <c r="B5844" t="s">
        <v>21136</v>
      </c>
      <c r="C5844">
        <v>0.57264508910946699</v>
      </c>
      <c r="D5844">
        <v>0.56497045384915301</v>
      </c>
      <c r="E5844">
        <v>0.58415704199993601</v>
      </c>
      <c r="F5844">
        <v>1.03396033902316</v>
      </c>
      <c r="G5844">
        <v>4.8180847362709001E-2</v>
      </c>
      <c r="H5844">
        <v>0.91816454379404</v>
      </c>
      <c r="I5844">
        <v>1</v>
      </c>
    </row>
    <row r="5845" spans="1:9">
      <c r="A5845" t="s">
        <v>5946</v>
      </c>
      <c r="B5845" t="s">
        <v>21137</v>
      </c>
      <c r="C5845">
        <v>227.208564224512</v>
      </c>
      <c r="D5845">
        <v>176.211445020513</v>
      </c>
      <c r="E5845">
        <v>303.70424303051101</v>
      </c>
      <c r="F5845">
        <v>1.72352166452727</v>
      </c>
      <c r="G5845">
        <v>0.78535943337859304</v>
      </c>
      <c r="H5845">
        <v>0.20609455158738099</v>
      </c>
      <c r="I5845">
        <v>0.53209178333663398</v>
      </c>
    </row>
    <row r="5846" spans="1:9">
      <c r="A5846" t="s">
        <v>5947</v>
      </c>
      <c r="B5846" t="s">
        <v>21138</v>
      </c>
      <c r="C5846">
        <v>4148.0324317409204</v>
      </c>
      <c r="D5846">
        <v>4666.9606380088298</v>
      </c>
      <c r="E5846">
        <v>3369.6401223390499</v>
      </c>
      <c r="F5846">
        <v>0.72202025765889499</v>
      </c>
      <c r="G5846">
        <v>-0.469888779639135</v>
      </c>
      <c r="H5846">
        <v>0.486396327799405</v>
      </c>
      <c r="I5846">
        <v>0.85104233100971804</v>
      </c>
    </row>
    <row r="5847" spans="1:9">
      <c r="A5847" t="s">
        <v>5948</v>
      </c>
      <c r="B5847" t="s">
        <v>21139</v>
      </c>
      <c r="C5847">
        <v>0</v>
      </c>
      <c r="D5847">
        <v>0</v>
      </c>
      <c r="E5847">
        <v>0</v>
      </c>
      <c r="F5847" t="s">
        <v>97</v>
      </c>
      <c r="G5847" t="s">
        <v>97</v>
      </c>
      <c r="H5847" t="s">
        <v>97</v>
      </c>
      <c r="I5847" t="s">
        <v>97</v>
      </c>
    </row>
    <row r="5848" spans="1:9">
      <c r="A5848" t="s">
        <v>5949</v>
      </c>
      <c r="B5848" t="s">
        <v>21140</v>
      </c>
      <c r="C5848">
        <v>0</v>
      </c>
      <c r="D5848">
        <v>0</v>
      </c>
      <c r="E5848">
        <v>0</v>
      </c>
      <c r="F5848" t="s">
        <v>97</v>
      </c>
      <c r="G5848" t="s">
        <v>97</v>
      </c>
      <c r="H5848" t="s">
        <v>97</v>
      </c>
      <c r="I5848" t="s">
        <v>97</v>
      </c>
    </row>
    <row r="5849" spans="1:9">
      <c r="A5849" t="s">
        <v>5950</v>
      </c>
      <c r="B5849" t="s">
        <v>21141</v>
      </c>
      <c r="C5849">
        <v>0.372354004479725</v>
      </c>
      <c r="D5849">
        <v>0.62059000746620896</v>
      </c>
      <c r="E5849">
        <v>0</v>
      </c>
      <c r="F5849">
        <v>0</v>
      </c>
      <c r="G5849" t="e">
        <f>-Inf</f>
        <v>#NAME?</v>
      </c>
      <c r="H5849">
        <v>1</v>
      </c>
      <c r="I5849">
        <v>1</v>
      </c>
    </row>
    <row r="5850" spans="1:9">
      <c r="A5850" t="s">
        <v>5951</v>
      </c>
      <c r="B5850" t="s">
        <v>21142</v>
      </c>
      <c r="C5850">
        <v>0</v>
      </c>
      <c r="D5850">
        <v>0</v>
      </c>
      <c r="E5850">
        <v>0</v>
      </c>
      <c r="F5850" t="s">
        <v>97</v>
      </c>
      <c r="G5850" t="s">
        <v>97</v>
      </c>
      <c r="H5850" t="s">
        <v>97</v>
      </c>
      <c r="I5850" t="s">
        <v>97</v>
      </c>
    </row>
    <row r="5851" spans="1:9">
      <c r="A5851" t="s">
        <v>5952</v>
      </c>
      <c r="B5851" t="s">
        <v>21143</v>
      </c>
      <c r="C5851">
        <v>680.46130494606598</v>
      </c>
      <c r="D5851">
        <v>905.35701578896806</v>
      </c>
      <c r="E5851">
        <v>343.11773868171298</v>
      </c>
      <c r="F5851">
        <v>0.37898611564047502</v>
      </c>
      <c r="G5851">
        <v>-1.39978309942912</v>
      </c>
      <c r="H5851">
        <v>8.2572274415930891E-3</v>
      </c>
      <c r="I5851">
        <v>5.8630369384904298E-2</v>
      </c>
    </row>
    <row r="5852" spans="1:9">
      <c r="A5852" t="s">
        <v>5953</v>
      </c>
      <c r="B5852" t="s">
        <v>21144</v>
      </c>
      <c r="C5852">
        <v>557.12040556542195</v>
      </c>
      <c r="D5852">
        <v>645.53746689406398</v>
      </c>
      <c r="E5852">
        <v>424.49481357245799</v>
      </c>
      <c r="F5852">
        <v>0.65758354137811703</v>
      </c>
      <c r="G5852">
        <v>-0.60475390454982303</v>
      </c>
      <c r="H5852">
        <v>0.24182229295058699</v>
      </c>
      <c r="I5852">
        <v>0.58725560471753502</v>
      </c>
    </row>
    <row r="5853" spans="1:9">
      <c r="A5853" t="s">
        <v>5954</v>
      </c>
      <c r="B5853" t="s">
        <v>21145</v>
      </c>
      <c r="C5853">
        <v>7.0612173921693699</v>
      </c>
      <c r="D5853">
        <v>9.9634356990563404</v>
      </c>
      <c r="E5853">
        <v>2.7078899318389098</v>
      </c>
      <c r="F5853">
        <v>0.271782747802084</v>
      </c>
      <c r="G5853">
        <v>-1.8794742151261801</v>
      </c>
      <c r="H5853">
        <v>0.40523775730754003</v>
      </c>
      <c r="I5853">
        <v>0.77838295284844805</v>
      </c>
    </row>
    <row r="5854" spans="1:9">
      <c r="A5854" t="s">
        <v>5955</v>
      </c>
      <c r="B5854" t="s">
        <v>21453</v>
      </c>
      <c r="C5854">
        <v>1.14098961368497</v>
      </c>
      <c r="D5854">
        <v>0.87526545758225804</v>
      </c>
      <c r="E5854">
        <v>1.53957584783904</v>
      </c>
      <c r="F5854">
        <v>1.7589816146655699</v>
      </c>
      <c r="G5854">
        <v>0.81474040346397902</v>
      </c>
      <c r="H5854">
        <v>0.840241995865328</v>
      </c>
      <c r="I5854">
        <v>1</v>
      </c>
    </row>
    <row r="5855" spans="1:9">
      <c r="A5855" t="s">
        <v>5956</v>
      </c>
      <c r="B5855" t="s">
        <v>21454</v>
      </c>
      <c r="C5855">
        <v>951.84676985396504</v>
      </c>
      <c r="D5855">
        <v>806.57726192663904</v>
      </c>
      <c r="E5855">
        <v>1169.7510317449501</v>
      </c>
      <c r="F5855">
        <v>1.4502653210813501</v>
      </c>
      <c r="G5855">
        <v>0.53631686051073602</v>
      </c>
      <c r="H5855">
        <v>7.9507297659098496E-3</v>
      </c>
      <c r="I5855">
        <v>5.7064740296906502E-2</v>
      </c>
    </row>
    <row r="5856" spans="1:9">
      <c r="A5856" t="s">
        <v>5957</v>
      </c>
      <c r="B5856" t="s">
        <v>21455</v>
      </c>
      <c r="C5856">
        <v>778.43714511669305</v>
      </c>
      <c r="D5856">
        <v>811.33053746158703</v>
      </c>
      <c r="E5856">
        <v>729.09705659935196</v>
      </c>
      <c r="F5856">
        <v>0.89864367595540195</v>
      </c>
      <c r="G5856">
        <v>-0.154178913336489</v>
      </c>
      <c r="H5856">
        <v>0.442371333854089</v>
      </c>
      <c r="I5856">
        <v>0.81190758887382197</v>
      </c>
    </row>
    <row r="5857" spans="1:9">
      <c r="A5857" t="s">
        <v>5958</v>
      </c>
      <c r="B5857" t="s">
        <v>21456</v>
      </c>
      <c r="C5857">
        <v>21.432315739767699</v>
      </c>
      <c r="D5857">
        <v>23.935287663674298</v>
      </c>
      <c r="E5857">
        <v>17.677857853907799</v>
      </c>
      <c r="F5857">
        <v>0.73856884873528394</v>
      </c>
      <c r="G5857">
        <v>-0.43719568087197502</v>
      </c>
      <c r="H5857">
        <v>0.64983197556821304</v>
      </c>
      <c r="I5857">
        <v>0.96680255384208302</v>
      </c>
    </row>
    <row r="5858" spans="1:9">
      <c r="A5858" t="s">
        <v>5959</v>
      </c>
      <c r="B5858" t="s">
        <v>21457</v>
      </c>
      <c r="C5858">
        <v>1452.08843851392</v>
      </c>
      <c r="D5858">
        <v>1438.97776923988</v>
      </c>
      <c r="E5858">
        <v>1471.75444242497</v>
      </c>
      <c r="F5858">
        <v>1.0227777481249101</v>
      </c>
      <c r="G5858">
        <v>3.24926783055609E-2</v>
      </c>
      <c r="H5858">
        <v>0.88276238058908696</v>
      </c>
      <c r="I5858">
        <v>1</v>
      </c>
    </row>
    <row r="5859" spans="1:9">
      <c r="A5859" t="s">
        <v>5960</v>
      </c>
      <c r="B5859" t="s">
        <v>21458</v>
      </c>
      <c r="C5859">
        <v>2030.1121385804699</v>
      </c>
      <c r="D5859">
        <v>2086.5998802444601</v>
      </c>
      <c r="E5859">
        <v>1945.3805260844699</v>
      </c>
      <c r="F5859">
        <v>0.93232082705600094</v>
      </c>
      <c r="G5859">
        <v>-0.101101599283134</v>
      </c>
      <c r="H5859">
        <v>0.61118776480519899</v>
      </c>
      <c r="I5859">
        <v>0.94430355644120101</v>
      </c>
    </row>
    <row r="5860" spans="1:9">
      <c r="A5860" t="s">
        <v>5735</v>
      </c>
      <c r="B5860" t="s">
        <v>21459</v>
      </c>
      <c r="C5860">
        <v>2963.1761607163398</v>
      </c>
      <c r="D5860">
        <v>3039.7660765246001</v>
      </c>
      <c r="E5860">
        <v>2848.29128700396</v>
      </c>
      <c r="F5860">
        <v>0.93701002488337504</v>
      </c>
      <c r="G5860">
        <v>-9.38636118138262E-2</v>
      </c>
      <c r="H5860">
        <v>0.53667870089294101</v>
      </c>
      <c r="I5860">
        <v>0.89209814752827199</v>
      </c>
    </row>
    <row r="5861" spans="1:9">
      <c r="A5861" t="s">
        <v>5736</v>
      </c>
      <c r="B5861" t="s">
        <v>21460</v>
      </c>
      <c r="C5861">
        <v>1340.7075896762201</v>
      </c>
      <c r="D5861">
        <v>1339.98157928451</v>
      </c>
      <c r="E5861">
        <v>1341.7966052637801</v>
      </c>
      <c r="F5861">
        <v>1.0013545156197201</v>
      </c>
      <c r="G5861">
        <v>1.9528306959018501E-3</v>
      </c>
      <c r="H5861">
        <v>0.966210266682487</v>
      </c>
      <c r="I5861">
        <v>1</v>
      </c>
    </row>
    <row r="5862" spans="1:9">
      <c r="A5862" t="s">
        <v>5737</v>
      </c>
      <c r="B5862" t="s">
        <v>21461</v>
      </c>
      <c r="C5862">
        <v>0</v>
      </c>
      <c r="D5862">
        <v>0</v>
      </c>
      <c r="E5862">
        <v>0</v>
      </c>
      <c r="F5862" t="s">
        <v>97</v>
      </c>
      <c r="G5862" t="s">
        <v>97</v>
      </c>
      <c r="H5862" t="s">
        <v>97</v>
      </c>
      <c r="I5862" t="s">
        <v>97</v>
      </c>
    </row>
    <row r="5863" spans="1:9">
      <c r="A5863" t="s">
        <v>5738</v>
      </c>
      <c r="B5863" t="s">
        <v>21462</v>
      </c>
      <c r="C5863">
        <v>19.568841443637002</v>
      </c>
      <c r="D5863">
        <v>26.208924505479398</v>
      </c>
      <c r="E5863">
        <v>9.6087168508733907</v>
      </c>
      <c r="F5863">
        <v>0.36662003619662198</v>
      </c>
      <c r="G5863">
        <v>-1.4476424619511501</v>
      </c>
      <c r="H5863">
        <v>0.14338867644921999</v>
      </c>
      <c r="I5863">
        <v>0.423894951613353</v>
      </c>
    </row>
    <row r="5864" spans="1:9">
      <c r="A5864" t="s">
        <v>5739</v>
      </c>
      <c r="B5864" t="s">
        <v>21463</v>
      </c>
      <c r="C5864">
        <v>206.10668685062299</v>
      </c>
      <c r="D5864">
        <v>233.364374778138</v>
      </c>
      <c r="E5864">
        <v>165.22015495935</v>
      </c>
      <c r="F5864">
        <v>0.707992190823583</v>
      </c>
      <c r="G5864">
        <v>-0.49819464746358699</v>
      </c>
      <c r="H5864">
        <v>0.140902729006115</v>
      </c>
      <c r="I5864">
        <v>0.41850602064788001</v>
      </c>
    </row>
    <row r="5865" spans="1:9">
      <c r="A5865" t="s">
        <v>5740</v>
      </c>
      <c r="B5865" t="s">
        <v>21464</v>
      </c>
      <c r="C5865">
        <v>51.368289485401696</v>
      </c>
      <c r="D5865">
        <v>9.5453898749538393</v>
      </c>
      <c r="E5865">
        <v>114.10263890107299</v>
      </c>
      <c r="F5865">
        <v>11.9536907759491</v>
      </c>
      <c r="G5865">
        <v>3.5793842228894301</v>
      </c>
      <c r="H5865" s="1">
        <v>7.4555756704433306E-5</v>
      </c>
      <c r="I5865">
        <v>1.2220690979667501E-3</v>
      </c>
    </row>
    <row r="5866" spans="1:9">
      <c r="A5866" t="s">
        <v>5741</v>
      </c>
      <c r="B5866" t="s">
        <v>21465</v>
      </c>
      <c r="C5866">
        <v>502.66591768793103</v>
      </c>
      <c r="D5866">
        <v>524.35199542468104</v>
      </c>
      <c r="E5866">
        <v>470.13680108280499</v>
      </c>
      <c r="F5866">
        <v>0.89660534371006695</v>
      </c>
      <c r="G5866">
        <v>-0.157454997103669</v>
      </c>
      <c r="H5866">
        <v>0.59517519854894196</v>
      </c>
      <c r="I5866">
        <v>0.93392382661318996</v>
      </c>
    </row>
    <row r="5867" spans="1:9">
      <c r="A5867" t="s">
        <v>5742</v>
      </c>
      <c r="B5867" t="s">
        <v>21466</v>
      </c>
      <c r="C5867">
        <v>435.61512404120901</v>
      </c>
      <c r="D5867">
        <v>445.02264680556902</v>
      </c>
      <c r="E5867">
        <v>421.50383989467002</v>
      </c>
      <c r="F5867">
        <v>0.94715143806788105</v>
      </c>
      <c r="G5867">
        <v>-7.83329812501629E-2</v>
      </c>
      <c r="H5867">
        <v>0.87738846498946899</v>
      </c>
      <c r="I5867">
        <v>1</v>
      </c>
    </row>
    <row r="5868" spans="1:9">
      <c r="A5868" t="s">
        <v>5743</v>
      </c>
      <c r="B5868" t="s">
        <v>21467</v>
      </c>
      <c r="C5868">
        <v>3523.7165646724302</v>
      </c>
      <c r="D5868">
        <v>3207.8791643468398</v>
      </c>
      <c r="E5868">
        <v>3997.4726651608198</v>
      </c>
      <c r="F5868">
        <v>1.24614190883176</v>
      </c>
      <c r="G5868">
        <v>0.31746836973443299</v>
      </c>
      <c r="H5868">
        <v>6.8872279517946999E-2</v>
      </c>
      <c r="I5868">
        <v>0.26309865366428198</v>
      </c>
    </row>
    <row r="5869" spans="1:9">
      <c r="A5869" t="s">
        <v>5744</v>
      </c>
      <c r="B5869" t="s">
        <v>21468</v>
      </c>
      <c r="C5869">
        <v>591.66894705884499</v>
      </c>
      <c r="D5869">
        <v>621.62565047982105</v>
      </c>
      <c r="E5869">
        <v>546.73389192738102</v>
      </c>
      <c r="F5869">
        <v>0.87952273447108698</v>
      </c>
      <c r="G5869">
        <v>-0.185207224995939</v>
      </c>
      <c r="H5869">
        <v>0.39998188293831299</v>
      </c>
      <c r="I5869">
        <v>0.77263922255197004</v>
      </c>
    </row>
    <row r="5870" spans="1:9">
      <c r="A5870" t="s">
        <v>5971</v>
      </c>
      <c r="B5870" t="s">
        <v>21469</v>
      </c>
      <c r="C5870">
        <v>222.91118106270099</v>
      </c>
      <c r="D5870">
        <v>315.84639673973697</v>
      </c>
      <c r="E5870">
        <v>83.508357547147199</v>
      </c>
      <c r="F5870">
        <v>0.26439547327164697</v>
      </c>
      <c r="G5870">
        <v>-1.9192306182855301</v>
      </c>
      <c r="H5870" s="1">
        <v>2.1113935505751602E-9</v>
      </c>
      <c r="I5870" s="1">
        <v>9.10407012190529E-8</v>
      </c>
    </row>
    <row r="5871" spans="1:9">
      <c r="A5871" t="s">
        <v>5972</v>
      </c>
      <c r="B5871" t="s">
        <v>21470</v>
      </c>
      <c r="C5871">
        <v>853.74391682991404</v>
      </c>
      <c r="D5871">
        <v>793.40757872793995</v>
      </c>
      <c r="E5871">
        <v>944.24842398287694</v>
      </c>
      <c r="F5871">
        <v>1.19011772675121</v>
      </c>
      <c r="G5871">
        <v>0.251104292356224</v>
      </c>
      <c r="H5871">
        <v>0.21642053663889399</v>
      </c>
      <c r="I5871">
        <v>0.54778358392801396</v>
      </c>
    </row>
    <row r="5872" spans="1:9">
      <c r="A5872" t="s">
        <v>5973</v>
      </c>
      <c r="B5872" t="s">
        <v>21471</v>
      </c>
      <c r="C5872">
        <v>3406.43065968677</v>
      </c>
      <c r="D5872">
        <v>3101.6013640886199</v>
      </c>
      <c r="E5872">
        <v>3863.67460308399</v>
      </c>
      <c r="F5872">
        <v>1.2457031544475401</v>
      </c>
      <c r="G5872">
        <v>0.31696032146918801</v>
      </c>
      <c r="H5872">
        <v>8.8994952580044806E-2</v>
      </c>
      <c r="I5872">
        <v>0.30883416476590297</v>
      </c>
    </row>
    <row r="5873" spans="1:9">
      <c r="A5873" t="s">
        <v>5974</v>
      </c>
      <c r="B5873" t="s">
        <v>21472</v>
      </c>
      <c r="C5873">
        <v>61.2626103205329</v>
      </c>
      <c r="D5873">
        <v>54.959916329288397</v>
      </c>
      <c r="E5873">
        <v>70.716651307399701</v>
      </c>
      <c r="F5873">
        <v>1.28669503213407</v>
      </c>
      <c r="G5873">
        <v>0.36367015164376498</v>
      </c>
      <c r="H5873">
        <v>0.514356574602582</v>
      </c>
      <c r="I5873">
        <v>0.873350768041258</v>
      </c>
    </row>
    <row r="5874" spans="1:9">
      <c r="A5874" t="s">
        <v>5975</v>
      </c>
      <c r="B5874" t="s">
        <v>21473</v>
      </c>
      <c r="C5874">
        <v>783.170180388586</v>
      </c>
      <c r="D5874">
        <v>778.00076388651905</v>
      </c>
      <c r="E5874">
        <v>790.924305141687</v>
      </c>
      <c r="F5874">
        <v>1.0166112192366099</v>
      </c>
      <c r="G5874">
        <v>2.3768057448968299E-2</v>
      </c>
      <c r="H5874">
        <v>0.79602081332554797</v>
      </c>
      <c r="I5874">
        <v>1</v>
      </c>
    </row>
    <row r="5875" spans="1:9">
      <c r="A5875" t="s">
        <v>5976</v>
      </c>
      <c r="B5875" t="s">
        <v>21474</v>
      </c>
      <c r="C5875">
        <v>8.3450859761971099</v>
      </c>
      <c r="D5875">
        <v>12.6345848858764</v>
      </c>
      <c r="E5875">
        <v>1.9108376116782</v>
      </c>
      <c r="F5875">
        <v>0.15123865397542599</v>
      </c>
      <c r="G5875">
        <v>-2.7251011803835898</v>
      </c>
      <c r="H5875">
        <v>8.3941908791767106E-2</v>
      </c>
      <c r="I5875">
        <v>0.29800701625947901</v>
      </c>
    </row>
    <row r="5876" spans="1:9">
      <c r="A5876" t="s">
        <v>5977</v>
      </c>
      <c r="B5876" t="s">
        <v>21475</v>
      </c>
      <c r="C5876">
        <v>1116.4021572054501</v>
      </c>
      <c r="D5876">
        <v>1035.23563904146</v>
      </c>
      <c r="E5876">
        <v>1238.15193445143</v>
      </c>
      <c r="F5876">
        <v>1.19600976604501</v>
      </c>
      <c r="G5876">
        <v>0.25822916994335898</v>
      </c>
      <c r="H5876">
        <v>0.119211939699263</v>
      </c>
      <c r="I5876">
        <v>0.37480257919786503</v>
      </c>
    </row>
    <row r="5877" spans="1:9">
      <c r="A5877" t="s">
        <v>5978</v>
      </c>
      <c r="B5877" t="s">
        <v>21476</v>
      </c>
      <c r="C5877">
        <v>1861.0801753673099</v>
      </c>
      <c r="D5877">
        <v>1936.23464775453</v>
      </c>
      <c r="E5877">
        <v>1748.34846678648</v>
      </c>
      <c r="F5877">
        <v>0.90296311390463702</v>
      </c>
      <c r="G5877">
        <v>-0.147261040153287</v>
      </c>
      <c r="H5877">
        <v>0.38762292163461098</v>
      </c>
      <c r="I5877">
        <v>0.75969135030763202</v>
      </c>
    </row>
    <row r="5878" spans="1:9">
      <c r="A5878" t="s">
        <v>5979</v>
      </c>
      <c r="B5878" t="s">
        <v>21477</v>
      </c>
      <c r="C5878">
        <v>9.8989055994187591</v>
      </c>
      <c r="D5878">
        <v>14.303478016472001</v>
      </c>
      <c r="E5878">
        <v>3.29204697383885</v>
      </c>
      <c r="F5878">
        <v>0.230157096759802</v>
      </c>
      <c r="G5878">
        <v>-2.1193091669798201</v>
      </c>
      <c r="H5878">
        <v>0.25689606026612699</v>
      </c>
      <c r="I5878">
        <v>0.60750331208972297</v>
      </c>
    </row>
    <row r="5879" spans="1:9">
      <c r="A5879" t="s">
        <v>5980</v>
      </c>
      <c r="B5879" t="s">
        <v>21478</v>
      </c>
      <c r="C5879">
        <v>4516.1671775954401</v>
      </c>
      <c r="D5879">
        <v>5183.17408076212</v>
      </c>
      <c r="E5879">
        <v>3515.6568228454298</v>
      </c>
      <c r="F5879">
        <v>0.67828260599892798</v>
      </c>
      <c r="G5879">
        <v>-0.56004159833335498</v>
      </c>
      <c r="H5879">
        <v>1.3780372739593599E-3</v>
      </c>
      <c r="I5879">
        <v>1.4769934743941599E-2</v>
      </c>
    </row>
    <row r="5880" spans="1:9">
      <c r="A5880" t="s">
        <v>5981</v>
      </c>
      <c r="B5880" t="s">
        <v>21479</v>
      </c>
      <c r="C5880">
        <v>4.5988712546376398</v>
      </c>
      <c r="D5880">
        <v>6.2489634978367503</v>
      </c>
      <c r="E5880">
        <v>2.12373288983897</v>
      </c>
      <c r="F5880">
        <v>0.33985362381683998</v>
      </c>
      <c r="G5880">
        <v>-1.5570145887132001</v>
      </c>
      <c r="H5880">
        <v>0.68814463664002601</v>
      </c>
      <c r="I5880">
        <v>0.98856008944943297</v>
      </c>
    </row>
    <row r="5881" spans="1:9">
      <c r="A5881" t="s">
        <v>5982</v>
      </c>
      <c r="B5881" t="s">
        <v>21480</v>
      </c>
      <c r="C5881">
        <v>380.93834229761501</v>
      </c>
      <c r="D5881">
        <v>304.05008957676301</v>
      </c>
      <c r="E5881">
        <v>496.27072137889297</v>
      </c>
      <c r="F5881">
        <v>1.6322005432384501</v>
      </c>
      <c r="G5881">
        <v>0.70681832750597395</v>
      </c>
      <c r="H5881">
        <v>2.07277293086197E-3</v>
      </c>
      <c r="I5881">
        <v>2.0144202559516999E-2</v>
      </c>
    </row>
    <row r="5882" spans="1:9">
      <c r="A5882" t="s">
        <v>5983</v>
      </c>
      <c r="B5882" t="s">
        <v>21481</v>
      </c>
      <c r="C5882">
        <v>0.186177002239863</v>
      </c>
      <c r="D5882">
        <v>0.31029500373310498</v>
      </c>
      <c r="E5882">
        <v>0</v>
      </c>
      <c r="F5882">
        <v>0</v>
      </c>
      <c r="G5882" t="e">
        <f>-Inf</f>
        <v>#NAME?</v>
      </c>
      <c r="H5882">
        <v>1</v>
      </c>
      <c r="I5882">
        <v>1</v>
      </c>
    </row>
    <row r="5883" spans="1:9">
      <c r="A5883" t="s">
        <v>5984</v>
      </c>
      <c r="B5883" t="s">
        <v>21482</v>
      </c>
      <c r="C5883">
        <v>6.2821829821081296</v>
      </c>
      <c r="D5883">
        <v>7.2492230890616201</v>
      </c>
      <c r="E5883">
        <v>4.8316228216778896</v>
      </c>
      <c r="F5883">
        <v>0.66650215648189104</v>
      </c>
      <c r="G5883">
        <v>-0.58531855169510005</v>
      </c>
      <c r="H5883">
        <v>0.85489049137574902</v>
      </c>
      <c r="I5883">
        <v>1</v>
      </c>
    </row>
    <row r="5884" spans="1:9">
      <c r="A5884" t="s">
        <v>5985</v>
      </c>
      <c r="B5884" t="s">
        <v>21483</v>
      </c>
      <c r="C5884">
        <v>10.2893868292078</v>
      </c>
      <c r="D5884">
        <v>13.9278961675611</v>
      </c>
      <c r="E5884">
        <v>4.8316228216778896</v>
      </c>
      <c r="F5884">
        <v>0.34690255897592098</v>
      </c>
      <c r="G5884">
        <v>-1.5273976119792501</v>
      </c>
      <c r="H5884">
        <v>0.457430674896732</v>
      </c>
      <c r="I5884">
        <v>0.82601650377209701</v>
      </c>
    </row>
    <row r="5885" spans="1:9">
      <c r="A5885" t="s">
        <v>5986</v>
      </c>
      <c r="B5885" t="s">
        <v>21484</v>
      </c>
      <c r="C5885">
        <v>2.7821422846067398</v>
      </c>
      <c r="D5885">
        <v>0</v>
      </c>
      <c r="E5885">
        <v>6.9553557115168596</v>
      </c>
      <c r="F5885" t="s">
        <v>251</v>
      </c>
      <c r="G5885" t="s">
        <v>251</v>
      </c>
      <c r="H5885">
        <v>4.1494320182216098E-2</v>
      </c>
      <c r="I5885">
        <v>0.18784275113864099</v>
      </c>
    </row>
    <row r="5886" spans="1:9">
      <c r="A5886" t="s">
        <v>5987</v>
      </c>
      <c r="B5886" t="s">
        <v>21485</v>
      </c>
      <c r="C5886">
        <v>810.32969517131698</v>
      </c>
      <c r="D5886">
        <v>644.13401551143102</v>
      </c>
      <c r="E5886">
        <v>1059.6232146611501</v>
      </c>
      <c r="F5886">
        <v>1.6450353329342899</v>
      </c>
      <c r="G5886">
        <v>0.71811857125634804</v>
      </c>
      <c r="H5886">
        <v>6.1435445823695804E-4</v>
      </c>
      <c r="I5886">
        <v>7.5810801239021199E-3</v>
      </c>
    </row>
    <row r="5887" spans="1:9">
      <c r="A5887" t="s">
        <v>5988</v>
      </c>
      <c r="B5887" t="s">
        <v>21486</v>
      </c>
      <c r="C5887">
        <v>0</v>
      </c>
      <c r="D5887">
        <v>0</v>
      </c>
      <c r="E5887">
        <v>0</v>
      </c>
      <c r="F5887" t="s">
        <v>97</v>
      </c>
      <c r="G5887" t="s">
        <v>97</v>
      </c>
      <c r="H5887" t="s">
        <v>97</v>
      </c>
      <c r="I5887" t="s">
        <v>97</v>
      </c>
    </row>
    <row r="5888" spans="1:9">
      <c r="A5888" t="s">
        <v>5989</v>
      </c>
      <c r="B5888" t="s">
        <v>21487</v>
      </c>
      <c r="C5888">
        <v>857.76151029338496</v>
      </c>
      <c r="D5888">
        <v>807.74691828043694</v>
      </c>
      <c r="E5888">
        <v>932.783398312808</v>
      </c>
      <c r="F5888">
        <v>1.15479660423658</v>
      </c>
      <c r="G5888">
        <v>0.20763877034304901</v>
      </c>
      <c r="H5888">
        <v>0.27489249822696799</v>
      </c>
      <c r="I5888">
        <v>0.63023907487800002</v>
      </c>
    </row>
    <row r="5889" spans="1:9">
      <c r="A5889" t="s">
        <v>5990</v>
      </c>
      <c r="B5889" t="s">
        <v>21488</v>
      </c>
      <c r="C5889">
        <v>36.936604776931297</v>
      </c>
      <c r="D5889">
        <v>42.092586489399999</v>
      </c>
      <c r="E5889">
        <v>29.202632208228099</v>
      </c>
      <c r="F5889">
        <v>0.69377138930585902</v>
      </c>
      <c r="G5889">
        <v>-0.52746774886907899</v>
      </c>
      <c r="H5889">
        <v>0.62912395794422304</v>
      </c>
      <c r="I5889">
        <v>0.955616280564757</v>
      </c>
    </row>
    <row r="5890" spans="1:9">
      <c r="A5890" t="s">
        <v>5991</v>
      </c>
      <c r="B5890" t="s">
        <v>21489</v>
      </c>
      <c r="C5890">
        <v>1903.67837161958</v>
      </c>
      <c r="D5890">
        <v>1738.7912695258201</v>
      </c>
      <c r="E5890">
        <v>2151.0090247602202</v>
      </c>
      <c r="F5890">
        <v>1.2370714429379499</v>
      </c>
      <c r="G5890">
        <v>0.306928820763746</v>
      </c>
      <c r="H5890">
        <v>7.7030570118312394E-2</v>
      </c>
      <c r="I5890">
        <v>0.28237851339136399</v>
      </c>
    </row>
    <row r="5891" spans="1:9">
      <c r="A5891" t="s">
        <v>5992</v>
      </c>
      <c r="B5891" t="s">
        <v>21490</v>
      </c>
      <c r="C5891">
        <v>1062.5124783158201</v>
      </c>
      <c r="D5891">
        <v>1210.62487794874</v>
      </c>
      <c r="E5891">
        <v>840.34387886644504</v>
      </c>
      <c r="F5891">
        <v>0.69414059976225295</v>
      </c>
      <c r="G5891">
        <v>-0.52670018131257101</v>
      </c>
      <c r="H5891">
        <v>1.7844575499684399E-2</v>
      </c>
      <c r="I5891">
        <v>0.102933291990491</v>
      </c>
    </row>
    <row r="5892" spans="1:9">
      <c r="A5892" t="s">
        <v>5993</v>
      </c>
      <c r="B5892" t="s">
        <v>21183</v>
      </c>
      <c r="C5892">
        <v>1835.81232153667</v>
      </c>
      <c r="D5892">
        <v>2624.41728473177</v>
      </c>
      <c r="E5892">
        <v>652.904876744023</v>
      </c>
      <c r="F5892">
        <v>0.24878089339773299</v>
      </c>
      <c r="G5892">
        <v>-2.0070524054751999</v>
      </c>
      <c r="H5892" s="1">
        <v>1.26865611149197E-20</v>
      </c>
      <c r="I5892" s="1">
        <v>2.5048168208299401E-18</v>
      </c>
    </row>
    <row r="5893" spans="1:9">
      <c r="A5893" t="s">
        <v>5994</v>
      </c>
      <c r="B5893" t="s">
        <v>21184</v>
      </c>
      <c r="C5893">
        <v>8.3878102806611299</v>
      </c>
      <c r="D5893">
        <v>7.5738725671862799</v>
      </c>
      <c r="E5893">
        <v>9.6087168508733907</v>
      </c>
      <c r="F5893">
        <v>1.2686662952982699</v>
      </c>
      <c r="G5893">
        <v>0.34331263858014199</v>
      </c>
      <c r="H5893">
        <v>0.86691894627798705</v>
      </c>
      <c r="I5893">
        <v>1</v>
      </c>
    </row>
    <row r="5894" spans="1:9">
      <c r="A5894" t="s">
        <v>5995</v>
      </c>
      <c r="B5894" t="s">
        <v>21491</v>
      </c>
      <c r="C5894">
        <v>1.50939116685356</v>
      </c>
      <c r="D5894">
        <v>1.7367758887560201</v>
      </c>
      <c r="E5894">
        <v>1.16831408399987</v>
      </c>
      <c r="F5894">
        <v>0.67269133085253197</v>
      </c>
      <c r="G5894">
        <v>-0.57198342898307297</v>
      </c>
      <c r="H5894">
        <v>1</v>
      </c>
      <c r="I5894">
        <v>1</v>
      </c>
    </row>
    <row r="5895" spans="1:9">
      <c r="A5895" t="s">
        <v>5996</v>
      </c>
      <c r="B5895" t="s">
        <v>21492</v>
      </c>
      <c r="C5895">
        <v>0.61122108027851696</v>
      </c>
      <c r="D5895">
        <v>1.0187018004641999</v>
      </c>
      <c r="E5895">
        <v>0</v>
      </c>
      <c r="F5895">
        <v>0</v>
      </c>
      <c r="G5895" t="e">
        <f>-Inf</f>
        <v>#NAME?</v>
      </c>
      <c r="H5895">
        <v>0.97950741870235103</v>
      </c>
      <c r="I5895">
        <v>1</v>
      </c>
    </row>
    <row r="5896" spans="1:9">
      <c r="A5896" t="s">
        <v>5997</v>
      </c>
      <c r="B5896" t="s">
        <v>21493</v>
      </c>
      <c r="C5896">
        <v>0</v>
      </c>
      <c r="D5896">
        <v>0</v>
      </c>
      <c r="E5896">
        <v>0</v>
      </c>
      <c r="F5896" t="s">
        <v>97</v>
      </c>
      <c r="G5896" t="s">
        <v>97</v>
      </c>
      <c r="H5896" t="s">
        <v>97</v>
      </c>
      <c r="I5896" t="s">
        <v>97</v>
      </c>
    </row>
    <row r="5897" spans="1:9">
      <c r="A5897" t="s">
        <v>5772</v>
      </c>
      <c r="B5897" t="s">
        <v>21494</v>
      </c>
      <c r="C5897">
        <v>2.4419476235092601</v>
      </c>
      <c r="D5897">
        <v>0.56497045384915301</v>
      </c>
      <c r="E5897">
        <v>5.2574133779994296</v>
      </c>
      <c r="F5897">
        <v>9.3056430512083992</v>
      </c>
      <c r="G5897">
        <v>3.21810584880502</v>
      </c>
      <c r="H5897">
        <v>8.8950444909294199E-2</v>
      </c>
      <c r="I5897">
        <v>0.30879990185685502</v>
      </c>
    </row>
    <row r="5898" spans="1:9">
      <c r="A5898" t="s">
        <v>5773</v>
      </c>
      <c r="B5898" t="s">
        <v>21495</v>
      </c>
      <c r="C5898">
        <v>0.186177002239863</v>
      </c>
      <c r="D5898">
        <v>0.31029500373310498</v>
      </c>
      <c r="E5898">
        <v>0</v>
      </c>
      <c r="F5898">
        <v>0</v>
      </c>
      <c r="G5898" t="e">
        <f>-Inf</f>
        <v>#NAME?</v>
      </c>
      <c r="H5898">
        <v>1</v>
      </c>
      <c r="I5898">
        <v>1</v>
      </c>
    </row>
    <row r="5899" spans="1:9">
      <c r="A5899" t="s">
        <v>5774</v>
      </c>
      <c r="B5899" t="s">
        <v>21496</v>
      </c>
      <c r="C5899">
        <v>0.38646808686960399</v>
      </c>
      <c r="D5899">
        <v>0.25467545011604897</v>
      </c>
      <c r="E5899">
        <v>0.58415704199993601</v>
      </c>
      <c r="F5899">
        <v>2.2937312635896099</v>
      </c>
      <c r="G5899">
        <v>1.19769637330767</v>
      </c>
      <c r="H5899">
        <v>0.896597074203073</v>
      </c>
      <c r="I5899">
        <v>1</v>
      </c>
    </row>
    <row r="5900" spans="1:9">
      <c r="A5900" t="s">
        <v>5775</v>
      </c>
      <c r="B5900" t="s">
        <v>21497</v>
      </c>
      <c r="C5900">
        <v>2.7744235772950199</v>
      </c>
      <c r="D5900">
        <v>1.7923954423730699</v>
      </c>
      <c r="E5900">
        <v>4.2474657796779498</v>
      </c>
      <c r="F5900">
        <v>2.3697146730380201</v>
      </c>
      <c r="G5900">
        <v>1.2447133609910701</v>
      </c>
      <c r="H5900">
        <v>0.56399035581866697</v>
      </c>
      <c r="I5900">
        <v>0.910468747839555</v>
      </c>
    </row>
    <row r="5901" spans="1:9">
      <c r="A5901" t="s">
        <v>5776</v>
      </c>
      <c r="B5901" t="s">
        <v>21498</v>
      </c>
      <c r="C5901">
        <v>3.0321904725097002</v>
      </c>
      <c r="D5901">
        <v>3.77975904639736</v>
      </c>
      <c r="E5901">
        <v>1.9108376116782</v>
      </c>
      <c r="F5901">
        <v>0.50554482130269596</v>
      </c>
      <c r="G5901">
        <v>-0.98408908860570299</v>
      </c>
      <c r="H5901">
        <v>0.84559922879497595</v>
      </c>
      <c r="I5901">
        <v>1</v>
      </c>
    </row>
    <row r="5902" spans="1:9">
      <c r="A5902" t="s">
        <v>5777</v>
      </c>
      <c r="B5902" t="s">
        <v>21499</v>
      </c>
      <c r="C5902">
        <v>210.21140240178701</v>
      </c>
      <c r="D5902">
        <v>269.39949975202597</v>
      </c>
      <c r="E5902">
        <v>121.429256376429</v>
      </c>
      <c r="F5902">
        <v>0.45074046718053101</v>
      </c>
      <c r="G5902">
        <v>-1.14963111481445</v>
      </c>
      <c r="H5902">
        <v>2.6591499883197298E-3</v>
      </c>
      <c r="I5902">
        <v>2.4569847264819599E-2</v>
      </c>
    </row>
    <row r="5903" spans="1:9">
      <c r="A5903" t="s">
        <v>5778</v>
      </c>
      <c r="B5903" t="s">
        <v>21500</v>
      </c>
      <c r="C5903">
        <v>0</v>
      </c>
      <c r="D5903">
        <v>0</v>
      </c>
      <c r="E5903">
        <v>0</v>
      </c>
      <c r="F5903" t="s">
        <v>97</v>
      </c>
      <c r="G5903" t="s">
        <v>97</v>
      </c>
      <c r="H5903" t="s">
        <v>97</v>
      </c>
      <c r="I5903" t="s">
        <v>97</v>
      </c>
    </row>
    <row r="5904" spans="1:9">
      <c r="A5904" t="s">
        <v>5779</v>
      </c>
      <c r="B5904" t="s">
        <v>21501</v>
      </c>
      <c r="C5904">
        <v>964.29787579442404</v>
      </c>
      <c r="D5904">
        <v>1144.4438240374</v>
      </c>
      <c r="E5904">
        <v>694.07895342996801</v>
      </c>
      <c r="F5904">
        <v>0.60647708419743995</v>
      </c>
      <c r="G5904">
        <v>-0.72147496090068797</v>
      </c>
      <c r="H5904">
        <v>1.4828343886225501E-3</v>
      </c>
      <c r="I5904">
        <v>1.56135700226424E-2</v>
      </c>
    </row>
    <row r="5905" spans="1:9">
      <c r="A5905" t="s">
        <v>5780</v>
      </c>
      <c r="B5905" t="s">
        <v>21502</v>
      </c>
      <c r="C5905">
        <v>6.8238695610563296</v>
      </c>
      <c r="D5905">
        <v>5.9936885997376503</v>
      </c>
      <c r="E5905">
        <v>8.0691410030343604</v>
      </c>
      <c r="F5905">
        <v>1.34627297844395</v>
      </c>
      <c r="G5905">
        <v>0.42897096917373101</v>
      </c>
      <c r="H5905">
        <v>0.84146561711983803</v>
      </c>
      <c r="I5905">
        <v>1</v>
      </c>
    </row>
    <row r="5906" spans="1:9">
      <c r="A5906" t="s">
        <v>5781</v>
      </c>
      <c r="B5906" t="s">
        <v>21503</v>
      </c>
      <c r="C5906">
        <v>215.64513304230499</v>
      </c>
      <c r="D5906">
        <v>191.62843688146</v>
      </c>
      <c r="E5906">
        <v>251.670177283572</v>
      </c>
      <c r="F5906">
        <v>1.3133237497483301</v>
      </c>
      <c r="G5906">
        <v>0.39322260136582698</v>
      </c>
      <c r="H5906">
        <v>0.117646728264567</v>
      </c>
      <c r="I5906">
        <v>0.37232741279230602</v>
      </c>
    </row>
    <row r="5907" spans="1:9">
      <c r="A5907" t="s">
        <v>5782</v>
      </c>
      <c r="B5907" t="s">
        <v>21504</v>
      </c>
      <c r="C5907">
        <v>84.435270537666895</v>
      </c>
      <c r="D5907">
        <v>83.422755362703697</v>
      </c>
      <c r="E5907">
        <v>85.954043300111707</v>
      </c>
      <c r="F5907">
        <v>1.0303428953695299</v>
      </c>
      <c r="G5907">
        <v>4.3124542382954302E-2</v>
      </c>
      <c r="H5907">
        <v>1</v>
      </c>
      <c r="I5907">
        <v>1</v>
      </c>
    </row>
    <row r="5908" spans="1:9">
      <c r="A5908" t="s">
        <v>5783</v>
      </c>
      <c r="B5908" t="s">
        <v>21505</v>
      </c>
      <c r="C5908">
        <v>951.44829470666696</v>
      </c>
      <c r="D5908">
        <v>902.50228073068695</v>
      </c>
      <c r="E5908">
        <v>1024.86731567064</v>
      </c>
      <c r="F5908">
        <v>1.1355841836110201</v>
      </c>
      <c r="G5908">
        <v>0.183434660493313</v>
      </c>
      <c r="H5908">
        <v>0.28273759411309202</v>
      </c>
      <c r="I5908">
        <v>0.63855687018838903</v>
      </c>
    </row>
    <row r="5909" spans="1:9">
      <c r="A5909" t="s">
        <v>5784</v>
      </c>
      <c r="B5909" t="s">
        <v>21506</v>
      </c>
      <c r="C5909">
        <v>992.40074999087597</v>
      </c>
      <c r="D5909">
        <v>970.76333272672696</v>
      </c>
      <c r="E5909">
        <v>1024.8568758870999</v>
      </c>
      <c r="F5909">
        <v>1.0557226888745701</v>
      </c>
      <c r="G5909">
        <v>7.8230925675926197E-2</v>
      </c>
      <c r="H5909">
        <v>0.57509723049748196</v>
      </c>
      <c r="I5909">
        <v>0.91879757030290499</v>
      </c>
    </row>
    <row r="5910" spans="1:9">
      <c r="A5910" t="s">
        <v>5785</v>
      </c>
      <c r="B5910" t="s">
        <v>21507</v>
      </c>
      <c r="C5910">
        <v>326.89709856419199</v>
      </c>
      <c r="D5910">
        <v>311.13473488451899</v>
      </c>
      <c r="E5910">
        <v>350.54064408370198</v>
      </c>
      <c r="F5910">
        <v>1.1266522338427101</v>
      </c>
      <c r="G5910">
        <v>0.17204226445767401</v>
      </c>
      <c r="H5910">
        <v>0.33739640372874902</v>
      </c>
      <c r="I5910">
        <v>0.70319289622273795</v>
      </c>
    </row>
    <row r="5911" spans="1:9">
      <c r="A5911" t="s">
        <v>6012</v>
      </c>
      <c r="B5911" t="s">
        <v>21508</v>
      </c>
      <c r="C5911">
        <v>1383.8211899517901</v>
      </c>
      <c r="D5911">
        <v>1547.1195388229401</v>
      </c>
      <c r="E5911">
        <v>1138.87366664508</v>
      </c>
      <c r="F5911">
        <v>0.73612519140669896</v>
      </c>
      <c r="G5911">
        <v>-0.44197695134627002</v>
      </c>
      <c r="H5911">
        <v>3.9567278065424601E-2</v>
      </c>
      <c r="I5911">
        <v>0.18182529495642699</v>
      </c>
    </row>
    <row r="5912" spans="1:9">
      <c r="A5912" t="s">
        <v>6013</v>
      </c>
      <c r="B5912" t="s">
        <v>21509</v>
      </c>
      <c r="C5912">
        <v>14.8515580519308</v>
      </c>
      <c r="D5912">
        <v>16.789033407302501</v>
      </c>
      <c r="E5912">
        <v>11.9453450188731</v>
      </c>
      <c r="F5912">
        <v>0.71149688782425302</v>
      </c>
      <c r="G5912">
        <v>-0.49107064864907801</v>
      </c>
      <c r="H5912">
        <v>0.69885288160493497</v>
      </c>
      <c r="I5912">
        <v>0.99656491758514198</v>
      </c>
    </row>
    <row r="5913" spans="1:9">
      <c r="A5913" t="s">
        <v>6014</v>
      </c>
      <c r="B5913" t="s">
        <v>21510</v>
      </c>
      <c r="C5913">
        <v>1012.14254829275</v>
      </c>
      <c r="D5913">
        <v>954.72204234286096</v>
      </c>
      <c r="E5913">
        <v>1098.2733072175999</v>
      </c>
      <c r="F5913">
        <v>1.1503592234264</v>
      </c>
      <c r="G5913">
        <v>0.20208444284816901</v>
      </c>
      <c r="H5913">
        <v>0.46184349093195498</v>
      </c>
      <c r="I5913">
        <v>0.82946441201563903</v>
      </c>
    </row>
    <row r="5914" spans="1:9">
      <c r="A5914" t="s">
        <v>6015</v>
      </c>
      <c r="B5914" t="s">
        <v>21511</v>
      </c>
      <c r="C5914">
        <v>0</v>
      </c>
      <c r="D5914">
        <v>0</v>
      </c>
      <c r="E5914">
        <v>0</v>
      </c>
      <c r="F5914" t="s">
        <v>97</v>
      </c>
      <c r="G5914" t="s">
        <v>97</v>
      </c>
      <c r="H5914" t="s">
        <v>97</v>
      </c>
      <c r="I5914" t="s">
        <v>97</v>
      </c>
    </row>
    <row r="5915" spans="1:9">
      <c r="A5915" t="s">
        <v>6016</v>
      </c>
      <c r="B5915" t="s">
        <v>21512</v>
      </c>
      <c r="C5915">
        <v>0.86414154685884703</v>
      </c>
      <c r="D5915">
        <v>1.4402359114314101</v>
      </c>
      <c r="E5915">
        <v>0</v>
      </c>
      <c r="F5915">
        <v>0</v>
      </c>
      <c r="G5915" t="e">
        <f>-Inf</f>
        <v>#NAME?</v>
      </c>
      <c r="H5915">
        <v>0.97743637333101296</v>
      </c>
      <c r="I5915">
        <v>1</v>
      </c>
    </row>
    <row r="5916" spans="1:9">
      <c r="A5916" t="s">
        <v>6017</v>
      </c>
      <c r="B5916" t="s">
        <v>21513</v>
      </c>
      <c r="C5916">
        <v>0.68777806247489903</v>
      </c>
      <c r="D5916">
        <v>0.50935090023209795</v>
      </c>
      <c r="E5916">
        <v>0.95541880583910199</v>
      </c>
      <c r="F5916">
        <v>1.87575756792369</v>
      </c>
      <c r="G5916">
        <v>0.90747337894319902</v>
      </c>
      <c r="H5916">
        <v>0.94577236444054902</v>
      </c>
      <c r="I5916">
        <v>1</v>
      </c>
    </row>
    <row r="5917" spans="1:9">
      <c r="A5917" t="s">
        <v>6018</v>
      </c>
      <c r="B5917" t="s">
        <v>21514</v>
      </c>
      <c r="C5917">
        <v>7.2414593640917202</v>
      </c>
      <c r="D5917">
        <v>0</v>
      </c>
      <c r="E5917">
        <v>18.103648410229301</v>
      </c>
      <c r="F5917" t="s">
        <v>251</v>
      </c>
      <c r="G5917" t="s">
        <v>251</v>
      </c>
      <c r="H5917">
        <v>9.9347897671747398E-3</v>
      </c>
      <c r="I5917">
        <v>6.7489778639760398E-2</v>
      </c>
    </row>
    <row r="5918" spans="1:9">
      <c r="A5918" t="s">
        <v>6019</v>
      </c>
      <c r="B5918" t="s">
        <v>21515</v>
      </c>
      <c r="C5918">
        <v>5.5529123877721203</v>
      </c>
      <c r="D5918">
        <v>2.4232521893830601</v>
      </c>
      <c r="E5918">
        <v>10.2474026853557</v>
      </c>
      <c r="F5918">
        <v>4.2287809458101</v>
      </c>
      <c r="G5918">
        <v>2.0802418295607099</v>
      </c>
      <c r="H5918">
        <v>0.175284914366032</v>
      </c>
      <c r="I5918">
        <v>0.47764078118046599</v>
      </c>
    </row>
    <row r="5919" spans="1:9">
      <c r="A5919" t="s">
        <v>6020</v>
      </c>
      <c r="B5919" t="s">
        <v>21516</v>
      </c>
      <c r="C5919">
        <v>0.382167522335641</v>
      </c>
      <c r="D5919">
        <v>0</v>
      </c>
      <c r="E5919">
        <v>0.95541880583910199</v>
      </c>
      <c r="F5919" t="s">
        <v>251</v>
      </c>
      <c r="G5919" t="s">
        <v>251</v>
      </c>
      <c r="H5919">
        <v>0.76677797558114202</v>
      </c>
      <c r="I5919">
        <v>1</v>
      </c>
    </row>
    <row r="5920" spans="1:9">
      <c r="A5920" t="s">
        <v>6021</v>
      </c>
      <c r="B5920" t="s">
        <v>21517</v>
      </c>
      <c r="C5920">
        <v>1.0160546780306301</v>
      </c>
      <c r="D5920">
        <v>1.05647859282498</v>
      </c>
      <c r="E5920">
        <v>0.95541880583910199</v>
      </c>
      <c r="F5920">
        <v>0.90434279722067201</v>
      </c>
      <c r="G5920">
        <v>-0.145058355314548</v>
      </c>
      <c r="H5920">
        <v>1</v>
      </c>
      <c r="I5920">
        <v>1</v>
      </c>
    </row>
    <row r="5921" spans="1:9">
      <c r="A5921" t="s">
        <v>6022</v>
      </c>
      <c r="B5921" t="s">
        <v>21518</v>
      </c>
      <c r="C5921">
        <v>0</v>
      </c>
      <c r="D5921">
        <v>0</v>
      </c>
      <c r="E5921">
        <v>0</v>
      </c>
      <c r="F5921" t="s">
        <v>97</v>
      </c>
      <c r="G5921" t="s">
        <v>97</v>
      </c>
      <c r="H5921" t="s">
        <v>97</v>
      </c>
      <c r="I5921" t="s">
        <v>97</v>
      </c>
    </row>
    <row r="5922" spans="1:9">
      <c r="A5922" t="s">
        <v>6023</v>
      </c>
      <c r="B5922" t="s">
        <v>21519</v>
      </c>
      <c r="C5922">
        <v>0</v>
      </c>
      <c r="D5922">
        <v>0</v>
      </c>
      <c r="E5922">
        <v>0</v>
      </c>
      <c r="F5922" t="s">
        <v>97</v>
      </c>
      <c r="G5922" t="s">
        <v>97</v>
      </c>
      <c r="H5922" t="s">
        <v>97</v>
      </c>
      <c r="I5922" t="s">
        <v>97</v>
      </c>
    </row>
    <row r="5923" spans="1:9">
      <c r="A5923" t="s">
        <v>5798</v>
      </c>
      <c r="B5923" t="s">
        <v>21520</v>
      </c>
      <c r="C5923">
        <v>0</v>
      </c>
      <c r="D5923">
        <v>0</v>
      </c>
      <c r="E5923">
        <v>0</v>
      </c>
      <c r="F5923" t="s">
        <v>97</v>
      </c>
      <c r="G5923" t="s">
        <v>97</v>
      </c>
      <c r="H5923" t="s">
        <v>97</v>
      </c>
      <c r="I5923" t="s">
        <v>97</v>
      </c>
    </row>
    <row r="5924" spans="1:9">
      <c r="A5924" t="s">
        <v>5799</v>
      </c>
      <c r="B5924" t="s">
        <v>21521</v>
      </c>
      <c r="C5924">
        <v>0</v>
      </c>
      <c r="D5924">
        <v>0</v>
      </c>
      <c r="E5924">
        <v>0</v>
      </c>
      <c r="F5924" t="s">
        <v>97</v>
      </c>
      <c r="G5924" t="s">
        <v>97</v>
      </c>
      <c r="H5924" t="s">
        <v>97</v>
      </c>
      <c r="I5924" t="s">
        <v>97</v>
      </c>
    </row>
    <row r="5925" spans="1:9">
      <c r="A5925" t="s">
        <v>5800</v>
      </c>
      <c r="B5925" t="s">
        <v>21522</v>
      </c>
      <c r="C5925">
        <v>3.1316373059074301</v>
      </c>
      <c r="D5925">
        <v>5.2193955098457199</v>
      </c>
      <c r="E5925">
        <v>0</v>
      </c>
      <c r="F5925">
        <v>0</v>
      </c>
      <c r="G5925" t="e">
        <f>-Inf</f>
        <v>#NAME?</v>
      </c>
      <c r="H5925">
        <v>2.7735241782866099E-2</v>
      </c>
      <c r="I5925">
        <v>0.14171304739481999</v>
      </c>
    </row>
    <row r="5926" spans="1:9">
      <c r="A5926" t="s">
        <v>5801</v>
      </c>
      <c r="B5926" t="s">
        <v>21523</v>
      </c>
      <c r="C5926">
        <v>1013.04036948952</v>
      </c>
      <c r="D5926">
        <v>993.67176014294796</v>
      </c>
      <c r="E5926">
        <v>1042.0932835093799</v>
      </c>
      <c r="F5926">
        <v>1.04872989784822</v>
      </c>
      <c r="G5926">
        <v>6.8643157218018197E-2</v>
      </c>
      <c r="H5926">
        <v>0.74413466527560701</v>
      </c>
      <c r="I5926">
        <v>1</v>
      </c>
    </row>
    <row r="5927" spans="1:9">
      <c r="A5927" t="s">
        <v>5802</v>
      </c>
      <c r="B5927" t="s">
        <v>21524</v>
      </c>
      <c r="C5927">
        <v>3358.91287611903</v>
      </c>
      <c r="D5927">
        <v>3584.1367574146002</v>
      </c>
      <c r="E5927">
        <v>3021.0770541756701</v>
      </c>
      <c r="F5927">
        <v>0.84290228265589495</v>
      </c>
      <c r="G5927">
        <v>-0.24656270511869899</v>
      </c>
      <c r="H5927">
        <v>0.19849989792376399</v>
      </c>
      <c r="I5927">
        <v>0.518136378701058</v>
      </c>
    </row>
    <row r="5928" spans="1:9">
      <c r="A5928" t="s">
        <v>5803</v>
      </c>
      <c r="B5928" t="s">
        <v>21525</v>
      </c>
      <c r="C5928">
        <v>4354.4189366178498</v>
      </c>
      <c r="D5928">
        <v>3752.7960553899402</v>
      </c>
      <c r="E5928">
        <v>5256.8532584597197</v>
      </c>
      <c r="F5928">
        <v>1.4007830910261101</v>
      </c>
      <c r="G5928">
        <v>0.48623357409255402</v>
      </c>
      <c r="H5928">
        <v>1.0994255452958301E-2</v>
      </c>
      <c r="I5928">
        <v>7.2653758583437006E-2</v>
      </c>
    </row>
    <row r="5929" spans="1:9">
      <c r="A5929" t="s">
        <v>5804</v>
      </c>
      <c r="B5929" t="s">
        <v>21526</v>
      </c>
      <c r="C5929">
        <v>2736.2099872802501</v>
      </c>
      <c r="D5929">
        <v>3029.1700712911902</v>
      </c>
      <c r="E5929">
        <v>2296.7698612638401</v>
      </c>
      <c r="F5929">
        <v>0.75821753391510305</v>
      </c>
      <c r="G5929">
        <v>-0.39931627541405301</v>
      </c>
      <c r="H5929">
        <v>3.4563166734919E-2</v>
      </c>
      <c r="I5929">
        <v>0.166271235938073</v>
      </c>
    </row>
    <row r="5930" spans="1:9">
      <c r="A5930" t="s">
        <v>5805</v>
      </c>
      <c r="B5930" t="s">
        <v>21527</v>
      </c>
      <c r="C5930">
        <v>0</v>
      </c>
      <c r="D5930">
        <v>0</v>
      </c>
      <c r="E5930">
        <v>0</v>
      </c>
      <c r="F5930" t="s">
        <v>97</v>
      </c>
      <c r="G5930" t="s">
        <v>97</v>
      </c>
      <c r="H5930" t="s">
        <v>97</v>
      </c>
      <c r="I5930" t="s">
        <v>97</v>
      </c>
    </row>
    <row r="5931" spans="1:9">
      <c r="A5931" t="s">
        <v>5806</v>
      </c>
      <c r="B5931" t="s">
        <v>21528</v>
      </c>
      <c r="C5931">
        <v>0</v>
      </c>
      <c r="D5931">
        <v>0</v>
      </c>
      <c r="E5931">
        <v>0</v>
      </c>
      <c r="F5931" t="s">
        <v>97</v>
      </c>
      <c r="G5931" t="s">
        <v>97</v>
      </c>
      <c r="H5931" t="s">
        <v>97</v>
      </c>
      <c r="I5931" t="s">
        <v>97</v>
      </c>
    </row>
    <row r="5932" spans="1:9">
      <c r="A5932" t="s">
        <v>5807</v>
      </c>
      <c r="B5932" t="s">
        <v>21529</v>
      </c>
      <c r="C5932">
        <v>0</v>
      </c>
      <c r="D5932">
        <v>0</v>
      </c>
      <c r="E5932">
        <v>0</v>
      </c>
      <c r="F5932" t="s">
        <v>97</v>
      </c>
      <c r="G5932" t="s">
        <v>97</v>
      </c>
      <c r="H5932" t="s">
        <v>97</v>
      </c>
      <c r="I5932" t="s">
        <v>97</v>
      </c>
    </row>
    <row r="5933" spans="1:9">
      <c r="A5933" t="s">
        <v>5808</v>
      </c>
      <c r="B5933" t="s">
        <v>21530</v>
      </c>
      <c r="C5933">
        <v>1068.1391904223999</v>
      </c>
      <c r="D5933">
        <v>1171.46490814514</v>
      </c>
      <c r="E5933">
        <v>913.15061383827697</v>
      </c>
      <c r="F5933">
        <v>0.77949463743145897</v>
      </c>
      <c r="G5933">
        <v>-0.35938899701581301</v>
      </c>
      <c r="H5933">
        <v>0.13081536481755099</v>
      </c>
      <c r="I5933">
        <v>0.39842925998828599</v>
      </c>
    </row>
    <row r="5934" spans="1:9">
      <c r="A5934" t="s">
        <v>5809</v>
      </c>
      <c r="B5934" t="s">
        <v>21531</v>
      </c>
      <c r="C5934">
        <v>68.826968004134102</v>
      </c>
      <c r="D5934">
        <v>65.448666137220201</v>
      </c>
      <c r="E5934">
        <v>73.894420804505103</v>
      </c>
      <c r="F5934">
        <v>1.1290439540750501</v>
      </c>
      <c r="G5934">
        <v>0.17510165182549201</v>
      </c>
      <c r="H5934">
        <v>0.97843207424204504</v>
      </c>
      <c r="I5934">
        <v>1</v>
      </c>
    </row>
    <row r="5935" spans="1:9">
      <c r="A5935" t="s">
        <v>5810</v>
      </c>
      <c r="B5935" t="s">
        <v>21532</v>
      </c>
      <c r="C5935">
        <v>0.382167522335641</v>
      </c>
      <c r="D5935">
        <v>0</v>
      </c>
      <c r="E5935">
        <v>0.95541880583910199</v>
      </c>
      <c r="F5935" t="s">
        <v>251</v>
      </c>
      <c r="G5935" t="s">
        <v>251</v>
      </c>
      <c r="H5935">
        <v>0.75957282199902398</v>
      </c>
      <c r="I5935">
        <v>1</v>
      </c>
    </row>
    <row r="5936" spans="1:9">
      <c r="A5936" t="s">
        <v>5811</v>
      </c>
      <c r="B5936" t="s">
        <v>21533</v>
      </c>
      <c r="C5936">
        <v>2653.5940020225098</v>
      </c>
      <c r="D5936">
        <v>2646.32145406359</v>
      </c>
      <c r="E5936">
        <v>2664.5028239608801</v>
      </c>
      <c r="F5936">
        <v>1.00687043135647</v>
      </c>
      <c r="G5936">
        <v>9.8780427624338904E-3</v>
      </c>
      <c r="H5936">
        <v>0.99701384965286399</v>
      </c>
      <c r="I5936">
        <v>1</v>
      </c>
    </row>
    <row r="5937" spans="1:9">
      <c r="A5937" t="s">
        <v>5812</v>
      </c>
      <c r="B5937" t="s">
        <v>21534</v>
      </c>
      <c r="C5937">
        <v>4.5317796770743497</v>
      </c>
      <c r="D5937">
        <v>5.6421285167790503</v>
      </c>
      <c r="E5937">
        <v>2.86625641751731</v>
      </c>
      <c r="F5937">
        <v>0.50800977131119696</v>
      </c>
      <c r="G5937">
        <v>-0.977071848113088</v>
      </c>
      <c r="H5937">
        <v>0.73957457696459805</v>
      </c>
      <c r="I5937">
        <v>1</v>
      </c>
    </row>
    <row r="5938" spans="1:9">
      <c r="A5938" t="s">
        <v>5813</v>
      </c>
      <c r="B5938" t="s">
        <v>21535</v>
      </c>
      <c r="C5938">
        <v>0</v>
      </c>
      <c r="D5938">
        <v>0</v>
      </c>
      <c r="E5938">
        <v>0</v>
      </c>
      <c r="F5938" t="s">
        <v>97</v>
      </c>
      <c r="G5938" t="s">
        <v>97</v>
      </c>
      <c r="H5938" t="s">
        <v>97</v>
      </c>
      <c r="I5938" t="s">
        <v>97</v>
      </c>
    </row>
    <row r="5939" spans="1:9">
      <c r="A5939" t="s">
        <v>5814</v>
      </c>
      <c r="B5939" t="s">
        <v>21536</v>
      </c>
      <c r="C5939">
        <v>0</v>
      </c>
      <c r="D5939">
        <v>0</v>
      </c>
      <c r="E5939">
        <v>0</v>
      </c>
      <c r="F5939" t="s">
        <v>97</v>
      </c>
      <c r="G5939" t="s">
        <v>97</v>
      </c>
      <c r="H5939" t="s">
        <v>97</v>
      </c>
      <c r="I5939" t="s">
        <v>97</v>
      </c>
    </row>
    <row r="5940" spans="1:9">
      <c r="A5940" t="s">
        <v>5815</v>
      </c>
      <c r="B5940" t="s">
        <v>21537</v>
      </c>
      <c r="C5940">
        <v>0</v>
      </c>
      <c r="D5940">
        <v>0</v>
      </c>
      <c r="E5940">
        <v>0</v>
      </c>
      <c r="F5940" t="s">
        <v>97</v>
      </c>
      <c r="G5940" t="s">
        <v>97</v>
      </c>
      <c r="H5940" t="s">
        <v>97</v>
      </c>
      <c r="I5940" t="s">
        <v>97</v>
      </c>
    </row>
    <row r="5941" spans="1:9">
      <c r="A5941" t="s">
        <v>5816</v>
      </c>
      <c r="B5941" t="s">
        <v>21538</v>
      </c>
      <c r="C5941">
        <v>0</v>
      </c>
      <c r="D5941">
        <v>0</v>
      </c>
      <c r="E5941">
        <v>0</v>
      </c>
      <c r="F5941" t="s">
        <v>97</v>
      </c>
      <c r="G5941" t="s">
        <v>97</v>
      </c>
      <c r="H5941" t="s">
        <v>97</v>
      </c>
      <c r="I5941" t="s">
        <v>97</v>
      </c>
    </row>
    <row r="5942" spans="1:9">
      <c r="A5942" t="s">
        <v>5817</v>
      </c>
      <c r="B5942" t="s">
        <v>21539</v>
      </c>
      <c r="C5942">
        <v>0</v>
      </c>
      <c r="D5942">
        <v>0</v>
      </c>
      <c r="E5942">
        <v>0</v>
      </c>
      <c r="F5942" t="s">
        <v>97</v>
      </c>
      <c r="G5942" t="s">
        <v>97</v>
      </c>
      <c r="H5942" t="s">
        <v>97</v>
      </c>
      <c r="I5942" t="s">
        <v>97</v>
      </c>
    </row>
    <row r="5943" spans="1:9">
      <c r="A5943" t="s">
        <v>5818</v>
      </c>
      <c r="B5943" t="s">
        <v>21540</v>
      </c>
      <c r="C5943">
        <v>353.21613215480397</v>
      </c>
      <c r="D5943">
        <v>584.69359565422201</v>
      </c>
      <c r="E5943">
        <v>5.9999369056777603</v>
      </c>
      <c r="F5943">
        <v>1.02616771421352E-2</v>
      </c>
      <c r="G5943">
        <v>-6.60658964919004</v>
      </c>
      <c r="H5943" s="1">
        <v>4.1954985743599796E-31</v>
      </c>
      <c r="I5943" s="1">
        <v>1.8160054213787399E-28</v>
      </c>
    </row>
    <row r="5944" spans="1:9">
      <c r="A5944" t="s">
        <v>5819</v>
      </c>
      <c r="B5944" t="s">
        <v>21541</v>
      </c>
      <c r="C5944">
        <v>1.22275085488017</v>
      </c>
      <c r="D5944">
        <v>0.76402635034814703</v>
      </c>
      <c r="E5944">
        <v>1.9108376116782</v>
      </c>
      <c r="F5944">
        <v>2.50101009056492</v>
      </c>
      <c r="G5944">
        <v>1.3225108782220401</v>
      </c>
      <c r="H5944">
        <v>0.85796994277189598</v>
      </c>
      <c r="I5944">
        <v>1</v>
      </c>
    </row>
    <row r="5945" spans="1:9">
      <c r="A5945" t="s">
        <v>5820</v>
      </c>
      <c r="B5945" t="s">
        <v>21542</v>
      </c>
      <c r="C5945">
        <v>0</v>
      </c>
      <c r="D5945">
        <v>0</v>
      </c>
      <c r="E5945">
        <v>0</v>
      </c>
      <c r="F5945" t="s">
        <v>97</v>
      </c>
      <c r="G5945" t="s">
        <v>97</v>
      </c>
      <c r="H5945" t="s">
        <v>97</v>
      </c>
      <c r="I5945" t="s">
        <v>97</v>
      </c>
    </row>
    <row r="5946" spans="1:9">
      <c r="A5946" t="s">
        <v>6047</v>
      </c>
      <c r="B5946" t="s">
        <v>21235</v>
      </c>
      <c r="C5946">
        <v>0.76402635034814703</v>
      </c>
      <c r="D5946">
        <v>1.2733772505802401</v>
      </c>
      <c r="E5946">
        <v>0</v>
      </c>
      <c r="F5946">
        <v>0</v>
      </c>
      <c r="G5946" t="e">
        <f>-Inf</f>
        <v>#NAME?</v>
      </c>
      <c r="H5946">
        <v>0.95226819792237205</v>
      </c>
      <c r="I5946">
        <v>1</v>
      </c>
    </row>
    <row r="5947" spans="1:9">
      <c r="A5947" t="s">
        <v>6048</v>
      </c>
      <c r="B5947" t="s">
        <v>21236</v>
      </c>
      <c r="C5947">
        <v>229.13046806242099</v>
      </c>
      <c r="D5947">
        <v>172.193578265458</v>
      </c>
      <c r="E5947">
        <v>314.53580275786601</v>
      </c>
      <c r="F5947">
        <v>1.8266407256661501</v>
      </c>
      <c r="G5947">
        <v>0.86919290420631601</v>
      </c>
      <c r="H5947">
        <v>6.5618656364488403E-4</v>
      </c>
      <c r="I5947">
        <v>8.0007839515271097E-3</v>
      </c>
    </row>
    <row r="5948" spans="1:9">
      <c r="A5948" t="s">
        <v>6049</v>
      </c>
      <c r="B5948" t="s">
        <v>21237</v>
      </c>
      <c r="C5948">
        <v>4.9211084870543198</v>
      </c>
      <c r="D5948">
        <v>3.0335754573054898</v>
      </c>
      <c r="E5948">
        <v>7.7524080316775699</v>
      </c>
      <c r="F5948">
        <v>2.55553492595944</v>
      </c>
      <c r="G5948">
        <v>1.35362530848317</v>
      </c>
      <c r="H5948">
        <v>0.39328440836504303</v>
      </c>
      <c r="I5948">
        <v>0.76561541804881506</v>
      </c>
    </row>
    <row r="5949" spans="1:9">
      <c r="A5949" t="s">
        <v>6050</v>
      </c>
      <c r="B5949" t="s">
        <v>21238</v>
      </c>
      <c r="C5949">
        <v>0.233662816799975</v>
      </c>
      <c r="D5949">
        <v>0</v>
      </c>
      <c r="E5949">
        <v>0.58415704199993601</v>
      </c>
      <c r="F5949" t="s">
        <v>251</v>
      </c>
      <c r="G5949" t="s">
        <v>251</v>
      </c>
      <c r="H5949">
        <v>0.75789264035104897</v>
      </c>
      <c r="I5949">
        <v>1</v>
      </c>
    </row>
    <row r="5950" spans="1:9">
      <c r="A5950" t="s">
        <v>6051</v>
      </c>
      <c r="B5950" t="s">
        <v>21239</v>
      </c>
      <c r="C5950">
        <v>3.3030009946221401</v>
      </c>
      <c r="D5950">
        <v>0.62059000746620896</v>
      </c>
      <c r="E5950">
        <v>7.3266174753560298</v>
      </c>
      <c r="F5950">
        <v>11.8058901806519</v>
      </c>
      <c r="G5950">
        <v>3.5614349217816099</v>
      </c>
      <c r="H5950">
        <v>0.242494929604542</v>
      </c>
      <c r="I5950">
        <v>0.58802799779562798</v>
      </c>
    </row>
    <row r="5951" spans="1:9">
      <c r="A5951" t="s">
        <v>6052</v>
      </c>
      <c r="B5951" t="s">
        <v>21240</v>
      </c>
      <c r="C5951">
        <v>2223.6325749703801</v>
      </c>
      <c r="D5951">
        <v>1028.0683165223199</v>
      </c>
      <c r="E5951">
        <v>4016.9789626424599</v>
      </c>
      <c r="F5951">
        <v>3.9073074211943801</v>
      </c>
      <c r="G5951">
        <v>1.96617476910863</v>
      </c>
      <c r="H5951" s="1">
        <v>9.3002835925161598E-8</v>
      </c>
      <c r="I5951" s="1">
        <v>2.85971015164418E-6</v>
      </c>
    </row>
    <row r="5952" spans="1:9">
      <c r="A5952" t="s">
        <v>6053</v>
      </c>
      <c r="B5952" t="s">
        <v>21241</v>
      </c>
      <c r="C5952">
        <v>65.093606056578295</v>
      </c>
      <c r="D5952">
        <v>24.2531586891199</v>
      </c>
      <c r="E5952">
        <v>126.35427710776599</v>
      </c>
      <c r="F5952">
        <v>5.2098070493576296</v>
      </c>
      <c r="G5952">
        <v>2.3812299417763998</v>
      </c>
      <c r="H5952" s="1">
        <v>1.1324739380032199E-5</v>
      </c>
      <c r="I5952">
        <v>2.35145049783916E-4</v>
      </c>
    </row>
    <row r="5953" spans="1:9">
      <c r="A5953" t="s">
        <v>6054</v>
      </c>
      <c r="B5953" t="s">
        <v>21242</v>
      </c>
      <c r="C5953">
        <v>7631.6957497558096</v>
      </c>
      <c r="D5953">
        <v>5920.8625553194997</v>
      </c>
      <c r="E5953">
        <v>10197.945541410299</v>
      </c>
      <c r="F5953">
        <v>1.72237498272074</v>
      </c>
      <c r="G5953">
        <v>0.78439926980656605</v>
      </c>
      <c r="H5953" s="1">
        <v>3.4589522747887102E-5</v>
      </c>
      <c r="I5953">
        <v>6.3399102443765598E-4</v>
      </c>
    </row>
    <row r="5954" spans="1:9">
      <c r="A5954" t="s">
        <v>6055</v>
      </c>
      <c r="B5954" t="s">
        <v>21243</v>
      </c>
      <c r="C5954">
        <v>56.043899766149103</v>
      </c>
      <c r="D5954">
        <v>26.684586348198501</v>
      </c>
      <c r="E5954">
        <v>100.082869893075</v>
      </c>
      <c r="F5954">
        <v>3.7505872711357102</v>
      </c>
      <c r="G5954">
        <v>1.9071165120937901</v>
      </c>
      <c r="H5954" s="1">
        <v>7.4793281433855902E-5</v>
      </c>
      <c r="I5954">
        <v>1.22343544950089E-3</v>
      </c>
    </row>
    <row r="5955" spans="1:9">
      <c r="A5955" t="s">
        <v>6056</v>
      </c>
      <c r="B5955" t="s">
        <v>21244</v>
      </c>
      <c r="C5955">
        <v>548.59724557628499</v>
      </c>
      <c r="D5955">
        <v>602.25776522539104</v>
      </c>
      <c r="E5955">
        <v>468.10646610262501</v>
      </c>
      <c r="F5955">
        <v>0.777252686692116</v>
      </c>
      <c r="G5955">
        <v>-0.36354439641759001</v>
      </c>
      <c r="H5955">
        <v>0.24354062347032299</v>
      </c>
      <c r="I5955">
        <v>0.58954746752742904</v>
      </c>
    </row>
    <row r="5956" spans="1:9">
      <c r="A5956" t="s">
        <v>6057</v>
      </c>
      <c r="B5956" t="s">
        <v>21245</v>
      </c>
      <c r="C5956">
        <v>543.51451386513804</v>
      </c>
      <c r="D5956">
        <v>569.22255727018705</v>
      </c>
      <c r="E5956">
        <v>504.952448757566</v>
      </c>
      <c r="F5956">
        <v>0.887091423746732</v>
      </c>
      <c r="G5956">
        <v>-0.172845298377756</v>
      </c>
      <c r="H5956">
        <v>0.45025532904680399</v>
      </c>
      <c r="I5956">
        <v>0.81926814439656204</v>
      </c>
    </row>
    <row r="5957" spans="1:9">
      <c r="A5957" t="s">
        <v>6058</v>
      </c>
      <c r="B5957" t="s">
        <v>21246</v>
      </c>
      <c r="C5957">
        <v>33.484625854909503</v>
      </c>
      <c r="D5957">
        <v>33.299969046519699</v>
      </c>
      <c r="E5957">
        <v>33.761611067494101</v>
      </c>
      <c r="F5957">
        <v>1.0138631366392401</v>
      </c>
      <c r="G5957">
        <v>1.98629132697846E-2</v>
      </c>
      <c r="H5957">
        <v>0.78636327831392205</v>
      </c>
      <c r="I5957">
        <v>1</v>
      </c>
    </row>
    <row r="5958" spans="1:9">
      <c r="A5958" t="s">
        <v>6059</v>
      </c>
      <c r="B5958" t="s">
        <v>21247</v>
      </c>
      <c r="C5958">
        <v>5044.1016714465004</v>
      </c>
      <c r="D5958">
        <v>5531.8354545550701</v>
      </c>
      <c r="E5958">
        <v>4312.5009967836404</v>
      </c>
      <c r="F5958">
        <v>0.77957868273768105</v>
      </c>
      <c r="G5958">
        <v>-0.35923345366189202</v>
      </c>
      <c r="H5958">
        <v>4.8019796914931898E-2</v>
      </c>
      <c r="I5958">
        <v>0.20665957723925199</v>
      </c>
    </row>
    <row r="5959" spans="1:9">
      <c r="A5959" t="s">
        <v>6060</v>
      </c>
      <c r="B5959" t="s">
        <v>21248</v>
      </c>
      <c r="C5959">
        <v>10.985798849026301</v>
      </c>
      <c r="D5959">
        <v>12.293291542461599</v>
      </c>
      <c r="E5959">
        <v>9.0245598088734607</v>
      </c>
      <c r="F5959">
        <v>0.73410443229970102</v>
      </c>
      <c r="G5959">
        <v>-0.44594278216792699</v>
      </c>
      <c r="H5959">
        <v>0.74396635929785104</v>
      </c>
      <c r="I5959">
        <v>1</v>
      </c>
    </row>
    <row r="5960" spans="1:9">
      <c r="A5960" t="s">
        <v>6061</v>
      </c>
      <c r="B5960" t="s">
        <v>21249</v>
      </c>
      <c r="C5960">
        <v>3.8969791097728601</v>
      </c>
      <c r="D5960">
        <v>6.10552715495482</v>
      </c>
      <c r="E5960">
        <v>0.58415704199993601</v>
      </c>
      <c r="F5960">
        <v>9.5676757661437198E-2</v>
      </c>
      <c r="G5960">
        <v>-3.38568769013236</v>
      </c>
      <c r="H5960">
        <v>0.38608253404050902</v>
      </c>
      <c r="I5960">
        <v>0.75828496301778203</v>
      </c>
    </row>
    <row r="5961" spans="1:9">
      <c r="A5961" t="s">
        <v>6062</v>
      </c>
      <c r="B5961" t="s">
        <v>21250</v>
      </c>
      <c r="C5961">
        <v>7338.2214199973796</v>
      </c>
      <c r="D5961">
        <v>7263.5322383416096</v>
      </c>
      <c r="E5961">
        <v>7450.2551924810296</v>
      </c>
      <c r="F5961">
        <v>1.02570690788068</v>
      </c>
      <c r="G5961">
        <v>3.6618544829772899E-2</v>
      </c>
      <c r="H5961">
        <v>0.88667367000293296</v>
      </c>
      <c r="I5961">
        <v>1</v>
      </c>
    </row>
    <row r="5962" spans="1:9">
      <c r="A5962" t="s">
        <v>6063</v>
      </c>
      <c r="B5962" t="s">
        <v>21251</v>
      </c>
      <c r="C5962">
        <v>1933.0103813986</v>
      </c>
      <c r="D5962">
        <v>1834.2411196707601</v>
      </c>
      <c r="E5962">
        <v>2081.16427399036</v>
      </c>
      <c r="F5962">
        <v>1.1346186996199901</v>
      </c>
      <c r="G5962">
        <v>0.18220754633521899</v>
      </c>
      <c r="H5962">
        <v>0.45559005229716698</v>
      </c>
      <c r="I5962">
        <v>0.82403266672960696</v>
      </c>
    </row>
    <row r="5963" spans="1:9">
      <c r="A5963" t="s">
        <v>6064</v>
      </c>
      <c r="B5963" t="s">
        <v>21252</v>
      </c>
      <c r="C5963">
        <v>315.65861619684</v>
      </c>
      <c r="D5963">
        <v>275.60279031751998</v>
      </c>
      <c r="E5963">
        <v>375.74235501582001</v>
      </c>
      <c r="F5963">
        <v>1.3633474268636001</v>
      </c>
      <c r="G5963">
        <v>0.447153256304888</v>
      </c>
      <c r="H5963">
        <v>6.00024900720365E-2</v>
      </c>
      <c r="I5963">
        <v>0.23979688326374299</v>
      </c>
    </row>
    <row r="5964" spans="1:9">
      <c r="A5964" t="s">
        <v>6065</v>
      </c>
      <c r="B5964" t="s">
        <v>21253</v>
      </c>
      <c r="C5964">
        <v>0</v>
      </c>
      <c r="D5964">
        <v>0</v>
      </c>
      <c r="E5964">
        <v>0</v>
      </c>
      <c r="F5964" t="s">
        <v>97</v>
      </c>
      <c r="G5964" t="s">
        <v>97</v>
      </c>
      <c r="H5964" t="s">
        <v>97</v>
      </c>
      <c r="I5964" t="s">
        <v>97</v>
      </c>
    </row>
    <row r="5965" spans="1:9">
      <c r="A5965" t="s">
        <v>6066</v>
      </c>
      <c r="B5965" t="s">
        <v>21254</v>
      </c>
      <c r="C5965">
        <v>5445.5464062300798</v>
      </c>
      <c r="D5965">
        <v>5293.6141121958799</v>
      </c>
      <c r="E5965">
        <v>5673.4448472813801</v>
      </c>
      <c r="F5965">
        <v>1.0717526300624001</v>
      </c>
      <c r="G5965">
        <v>9.9971957507886205E-2</v>
      </c>
      <c r="H5965">
        <v>0.67107993057920601</v>
      </c>
      <c r="I5965">
        <v>0.97761022381209794</v>
      </c>
    </row>
    <row r="5966" spans="1:9">
      <c r="A5966" t="s">
        <v>6067</v>
      </c>
      <c r="B5966" t="s">
        <v>21564</v>
      </c>
      <c r="C5966">
        <v>577.78789542631603</v>
      </c>
      <c r="D5966">
        <v>509.11550033860698</v>
      </c>
      <c r="E5966">
        <v>680.79648805787895</v>
      </c>
      <c r="F5966">
        <v>1.3372142227158501</v>
      </c>
      <c r="G5966">
        <v>0.41923060476769802</v>
      </c>
      <c r="H5966">
        <v>6.3356641784396206E-2</v>
      </c>
      <c r="I5966">
        <v>0.24835097410017201</v>
      </c>
    </row>
    <row r="5967" spans="1:9">
      <c r="A5967" t="s">
        <v>6068</v>
      </c>
      <c r="B5967" t="s">
        <v>21565</v>
      </c>
      <c r="C5967">
        <v>484.82430053015401</v>
      </c>
      <c r="D5967">
        <v>447.11496719592998</v>
      </c>
      <c r="E5967">
        <v>541.38830053149104</v>
      </c>
      <c r="F5967">
        <v>1.2108480821538901</v>
      </c>
      <c r="G5967">
        <v>0.27601787009279199</v>
      </c>
      <c r="H5967">
        <v>0.18096996428842799</v>
      </c>
      <c r="I5967">
        <v>0.48704231306274998</v>
      </c>
    </row>
    <row r="5968" spans="1:9">
      <c r="A5968" t="s">
        <v>6069</v>
      </c>
      <c r="B5968" t="s">
        <v>21566</v>
      </c>
      <c r="C5968">
        <v>6942.8664361526799</v>
      </c>
      <c r="D5968">
        <v>6746.7506517746197</v>
      </c>
      <c r="E5968">
        <v>7237.0401127197701</v>
      </c>
      <c r="F5968">
        <v>1.0726704581584301</v>
      </c>
      <c r="G5968">
        <v>0.10120692474048</v>
      </c>
      <c r="H5968">
        <v>0.477203745508754</v>
      </c>
      <c r="I5968">
        <v>0.84205578800108105</v>
      </c>
    </row>
    <row r="5969" spans="1:9">
      <c r="A5969" t="s">
        <v>6070</v>
      </c>
      <c r="B5969" t="s">
        <v>21567</v>
      </c>
      <c r="C5969">
        <v>13672.172526337001</v>
      </c>
      <c r="D5969">
        <v>12351.044821118199</v>
      </c>
      <c r="E5969">
        <v>15653.8640841652</v>
      </c>
      <c r="F5969">
        <v>1.2674121348341001</v>
      </c>
      <c r="G5969">
        <v>0.34188573379034698</v>
      </c>
      <c r="H5969">
        <v>6.5216834894793393E-2</v>
      </c>
      <c r="I5969">
        <v>0.25291187453687303</v>
      </c>
    </row>
    <row r="5970" spans="1:9">
      <c r="A5970" t="s">
        <v>6071</v>
      </c>
      <c r="B5970" t="s">
        <v>21568</v>
      </c>
      <c r="C5970">
        <v>134.40468196308299</v>
      </c>
      <c r="D5970">
        <v>132.47091380272201</v>
      </c>
      <c r="E5970">
        <v>137.305334203624</v>
      </c>
      <c r="F5970">
        <v>1.0364942028564901</v>
      </c>
      <c r="G5970">
        <v>5.17120474327789E-2</v>
      </c>
      <c r="H5970">
        <v>0.64706553595096095</v>
      </c>
      <c r="I5970">
        <v>0.96428187314793301</v>
      </c>
    </row>
    <row r="5971" spans="1:9">
      <c r="A5971" t="s">
        <v>6072</v>
      </c>
      <c r="B5971" t="s">
        <v>21569</v>
      </c>
      <c r="C5971">
        <v>21.8776205499301</v>
      </c>
      <c r="D5971">
        <v>23.614725920397401</v>
      </c>
      <c r="E5971">
        <v>19.2719624942292</v>
      </c>
      <c r="F5971">
        <v>0.81609935085390395</v>
      </c>
      <c r="G5971">
        <v>-0.29318330021596201</v>
      </c>
      <c r="H5971">
        <v>0.75939776140826498</v>
      </c>
      <c r="I5971">
        <v>1</v>
      </c>
    </row>
    <row r="5972" spans="1:9">
      <c r="A5972" t="s">
        <v>6073</v>
      </c>
      <c r="B5972" t="s">
        <v>21570</v>
      </c>
      <c r="C5972">
        <v>501.79404146869302</v>
      </c>
      <c r="D5972">
        <v>512.24559137902395</v>
      </c>
      <c r="E5972">
        <v>486.11671660319598</v>
      </c>
      <c r="F5972">
        <v>0.94899150873024396</v>
      </c>
      <c r="G5972">
        <v>-7.5532916352857804E-2</v>
      </c>
      <c r="H5972">
        <v>0.85776984783916799</v>
      </c>
      <c r="I5972">
        <v>1</v>
      </c>
    </row>
    <row r="5973" spans="1:9">
      <c r="A5973" t="s">
        <v>5848</v>
      </c>
      <c r="B5973" t="s">
        <v>21571</v>
      </c>
      <c r="C5973">
        <v>4234.9288318276504</v>
      </c>
      <c r="D5973">
        <v>4080.0957491824001</v>
      </c>
      <c r="E5973">
        <v>4467.1784557955298</v>
      </c>
      <c r="F5973">
        <v>1.0948709859788699</v>
      </c>
      <c r="G5973">
        <v>0.13076088000522701</v>
      </c>
      <c r="H5973">
        <v>0.39593249295662702</v>
      </c>
      <c r="I5973">
        <v>0.76917387808283799</v>
      </c>
    </row>
    <row r="5974" spans="1:9">
      <c r="A5974" t="s">
        <v>5849</v>
      </c>
      <c r="B5974" t="s">
        <v>21572</v>
      </c>
      <c r="C5974">
        <v>874.58942623599205</v>
      </c>
      <c r="D5974">
        <v>887.11611970726199</v>
      </c>
      <c r="E5974">
        <v>855.79938602908703</v>
      </c>
      <c r="F5974">
        <v>0.964698270065807</v>
      </c>
      <c r="G5974">
        <v>-5.1850315561561403E-2</v>
      </c>
      <c r="H5974">
        <v>0.87415840936271205</v>
      </c>
      <c r="I5974">
        <v>1</v>
      </c>
    </row>
    <row r="5975" spans="1:9">
      <c r="A5975" t="s">
        <v>5850</v>
      </c>
      <c r="B5975" t="s">
        <v>21573</v>
      </c>
      <c r="C5975">
        <v>155.54099303079099</v>
      </c>
      <c r="D5975">
        <v>190.430914652854</v>
      </c>
      <c r="E5975">
        <v>103.206110597698</v>
      </c>
      <c r="F5975">
        <v>0.54196090370010397</v>
      </c>
      <c r="G5975">
        <v>-0.88373931355246305</v>
      </c>
      <c r="H5975">
        <v>1.9757614199560999E-2</v>
      </c>
      <c r="I5975">
        <v>0.11032189394104</v>
      </c>
    </row>
    <row r="5976" spans="1:9">
      <c r="A5976" t="s">
        <v>5851</v>
      </c>
      <c r="B5976" t="s">
        <v>21574</v>
      </c>
      <c r="C5976">
        <v>71672.688654826998</v>
      </c>
      <c r="D5976">
        <v>61570.305175857902</v>
      </c>
      <c r="E5976">
        <v>86826.263873280695</v>
      </c>
      <c r="F5976">
        <v>1.41019706862401</v>
      </c>
      <c r="G5976">
        <v>0.49589678678019899</v>
      </c>
      <c r="H5976">
        <v>4.2697356532670899E-2</v>
      </c>
      <c r="I5976">
        <v>0.191720960400457</v>
      </c>
    </row>
    <row r="5977" spans="1:9">
      <c r="A5977" t="s">
        <v>5852</v>
      </c>
      <c r="B5977" t="s">
        <v>21575</v>
      </c>
      <c r="C5977">
        <v>13824.066747140199</v>
      </c>
      <c r="D5977">
        <v>12600.9049028154</v>
      </c>
      <c r="E5977">
        <v>15658.809513627501</v>
      </c>
      <c r="F5977">
        <v>1.2426734138854501</v>
      </c>
      <c r="G5977">
        <v>0.31344719254838599</v>
      </c>
      <c r="H5977">
        <v>0.26985239641606701</v>
      </c>
      <c r="I5977">
        <v>0.62385608973050399</v>
      </c>
    </row>
    <row r="5978" spans="1:9">
      <c r="A5978" t="s">
        <v>5853</v>
      </c>
      <c r="B5978" t="s">
        <v>21576</v>
      </c>
      <c r="C5978">
        <v>2167.3578714022601</v>
      </c>
      <c r="D5978">
        <v>2197.0123931140602</v>
      </c>
      <c r="E5978">
        <v>2122.8760888345601</v>
      </c>
      <c r="F5978">
        <v>0.96625585521872503</v>
      </c>
      <c r="G5978">
        <v>-4.95228435270582E-2</v>
      </c>
      <c r="H5978">
        <v>0.97228494935461296</v>
      </c>
      <c r="I5978">
        <v>1</v>
      </c>
    </row>
    <row r="5979" spans="1:9">
      <c r="A5979" t="s">
        <v>5854</v>
      </c>
      <c r="B5979" t="s">
        <v>21268</v>
      </c>
      <c r="C5979">
        <v>1200.4046471644699</v>
      </c>
      <c r="D5979">
        <v>1330.8332375315399</v>
      </c>
      <c r="E5979">
        <v>1004.76176161387</v>
      </c>
      <c r="F5979">
        <v>0.75498697603729703</v>
      </c>
      <c r="G5979">
        <v>-0.40547633756020202</v>
      </c>
      <c r="H5979">
        <v>6.4454966283424606E-2</v>
      </c>
      <c r="I5979">
        <v>0.25090840212855797</v>
      </c>
    </row>
    <row r="5980" spans="1:9">
      <c r="A5980" t="s">
        <v>5855</v>
      </c>
      <c r="B5980" t="s">
        <v>21269</v>
      </c>
      <c r="C5980">
        <v>92.881695705198098</v>
      </c>
      <c r="D5980">
        <v>99.520025838565303</v>
      </c>
      <c r="E5980">
        <v>82.924200505147297</v>
      </c>
      <c r="F5980">
        <v>0.83324134822534501</v>
      </c>
      <c r="G5980">
        <v>-0.26319366237445002</v>
      </c>
      <c r="H5980">
        <v>0.38367342746938998</v>
      </c>
      <c r="I5980">
        <v>0.75539901202598203</v>
      </c>
    </row>
    <row r="5981" spans="1:9">
      <c r="A5981" t="s">
        <v>5856</v>
      </c>
      <c r="B5981" t="s">
        <v>21270</v>
      </c>
      <c r="C5981">
        <v>3812.2772447202601</v>
      </c>
      <c r="D5981">
        <v>3386.0114281291098</v>
      </c>
      <c r="E5981">
        <v>4451.6759696069703</v>
      </c>
      <c r="F5981">
        <v>1.31472561865117</v>
      </c>
      <c r="G5981">
        <v>0.39476174254806001</v>
      </c>
      <c r="H5981">
        <v>3.49628630327882E-2</v>
      </c>
      <c r="I5981">
        <v>0.16757753857367899</v>
      </c>
    </row>
    <row r="5982" spans="1:9">
      <c r="A5982" t="s">
        <v>5857</v>
      </c>
      <c r="B5982" t="s">
        <v>21271</v>
      </c>
      <c r="C5982">
        <v>7509.2560540428703</v>
      </c>
      <c r="D5982">
        <v>4189.8059155793599</v>
      </c>
      <c r="E5982">
        <v>12488.4312617381</v>
      </c>
      <c r="F5982">
        <v>2.9806705879385</v>
      </c>
      <c r="G5982">
        <v>1.57563694312262</v>
      </c>
      <c r="H5982" s="1">
        <v>7.8353843326008602E-12</v>
      </c>
      <c r="I5982" s="1">
        <v>5.0101940499483005E-10</v>
      </c>
    </row>
    <row r="5983" spans="1:9">
      <c r="A5983" t="s">
        <v>6084</v>
      </c>
      <c r="B5983" t="s">
        <v>21272</v>
      </c>
      <c r="C5983">
        <v>10.256261983956501</v>
      </c>
      <c r="D5983">
        <v>14.7934943335827</v>
      </c>
      <c r="E5983">
        <v>3.45041345951724</v>
      </c>
      <c r="F5983">
        <v>0.233238569719425</v>
      </c>
      <c r="G5983">
        <v>-2.1001217139739601</v>
      </c>
      <c r="H5983">
        <v>0.13325539183610699</v>
      </c>
      <c r="I5983">
        <v>0.40335023661203601</v>
      </c>
    </row>
    <row r="5984" spans="1:9">
      <c r="A5984" t="s">
        <v>6085</v>
      </c>
      <c r="B5984" t="s">
        <v>21273</v>
      </c>
      <c r="C5984">
        <v>1908.19452466795</v>
      </c>
      <c r="D5984">
        <v>1795.37346308971</v>
      </c>
      <c r="E5984">
        <v>2077.4261170353002</v>
      </c>
      <c r="F5984">
        <v>1.1570997119787001</v>
      </c>
      <c r="G5984">
        <v>0.21051319268979901</v>
      </c>
      <c r="H5984">
        <v>0.21050673219969199</v>
      </c>
      <c r="I5984">
        <v>0.53915402006721203</v>
      </c>
    </row>
    <row r="5985" spans="1:9">
      <c r="A5985" t="s">
        <v>6086</v>
      </c>
      <c r="B5985" t="s">
        <v>21274</v>
      </c>
      <c r="C5985">
        <v>745.696944782233</v>
      </c>
      <c r="D5985">
        <v>782.83152528522999</v>
      </c>
      <c r="E5985">
        <v>689.99507402773702</v>
      </c>
      <c r="F5985">
        <v>0.88140941152865904</v>
      </c>
      <c r="G5985">
        <v>-0.18211579335570799</v>
      </c>
      <c r="H5985">
        <v>0.51043085589334303</v>
      </c>
      <c r="I5985">
        <v>0.87115390540243898</v>
      </c>
    </row>
    <row r="5986" spans="1:9">
      <c r="A5986" t="s">
        <v>6087</v>
      </c>
      <c r="B5986" t="s">
        <v>21275</v>
      </c>
      <c r="C5986">
        <v>1264.6288026776299</v>
      </c>
      <c r="D5986">
        <v>436.93922013226802</v>
      </c>
      <c r="E5986">
        <v>2506.1631764956701</v>
      </c>
      <c r="F5986">
        <v>5.7357249269978903</v>
      </c>
      <c r="G5986">
        <v>2.5199758371549099</v>
      </c>
      <c r="H5986" s="1">
        <v>2.28488506629477E-8</v>
      </c>
      <c r="I5986" s="1">
        <v>7.8877596736445798E-7</v>
      </c>
    </row>
    <row r="5987" spans="1:9">
      <c r="A5987" t="s">
        <v>6088</v>
      </c>
      <c r="B5987" t="s">
        <v>21276</v>
      </c>
      <c r="C5987">
        <v>0</v>
      </c>
      <c r="D5987">
        <v>0</v>
      </c>
      <c r="E5987">
        <v>0</v>
      </c>
      <c r="F5987" t="s">
        <v>97</v>
      </c>
      <c r="G5987" t="s">
        <v>97</v>
      </c>
      <c r="H5987" t="s">
        <v>97</v>
      </c>
      <c r="I5987" t="s">
        <v>97</v>
      </c>
    </row>
    <row r="5988" spans="1:9">
      <c r="A5988" t="s">
        <v>6089</v>
      </c>
      <c r="B5988" t="s">
        <v>21277</v>
      </c>
      <c r="C5988">
        <v>231.223013930593</v>
      </c>
      <c r="D5988">
        <v>111.955248305859</v>
      </c>
      <c r="E5988">
        <v>410.12466236769501</v>
      </c>
      <c r="F5988">
        <v>3.6632910790144102</v>
      </c>
      <c r="G5988">
        <v>1.8731403397487301</v>
      </c>
      <c r="H5988" s="1">
        <v>3.0454727890233797E-8</v>
      </c>
      <c r="I5988" s="1">
        <v>1.0297620892383399E-6</v>
      </c>
    </row>
    <row r="5989" spans="1:9">
      <c r="A5989" t="s">
        <v>6090</v>
      </c>
      <c r="B5989" t="s">
        <v>21278</v>
      </c>
      <c r="C5989">
        <v>5558.4176321816203</v>
      </c>
      <c r="D5989">
        <v>5261.6013450655901</v>
      </c>
      <c r="E5989">
        <v>6003.6420628556698</v>
      </c>
      <c r="F5989">
        <v>1.1410294450540199</v>
      </c>
      <c r="G5989">
        <v>0.19033602185033799</v>
      </c>
      <c r="H5989">
        <v>0.23983458483317799</v>
      </c>
      <c r="I5989">
        <v>0.58440370548773202</v>
      </c>
    </row>
    <row r="5990" spans="1:9">
      <c r="A5990" t="s">
        <v>6091</v>
      </c>
      <c r="B5990" t="s">
        <v>21279</v>
      </c>
      <c r="C5990">
        <v>0.233662816799975</v>
      </c>
      <c r="D5990">
        <v>0</v>
      </c>
      <c r="E5990">
        <v>0.58415704199993601</v>
      </c>
      <c r="F5990" t="s">
        <v>251</v>
      </c>
      <c r="G5990" t="s">
        <v>251</v>
      </c>
      <c r="H5990">
        <v>0.66056568782315805</v>
      </c>
      <c r="I5990">
        <v>0.97037240645947898</v>
      </c>
    </row>
    <row r="5991" spans="1:9">
      <c r="A5991" t="s">
        <v>6092</v>
      </c>
      <c r="B5991" t="s">
        <v>21280</v>
      </c>
      <c r="C5991">
        <v>4.2136646925973604</v>
      </c>
      <c r="D5991">
        <v>4.97000669054355</v>
      </c>
      <c r="E5991">
        <v>3.07915169567808</v>
      </c>
      <c r="F5991">
        <v>0.61954679085981701</v>
      </c>
      <c r="G5991">
        <v>-0.69071484982218001</v>
      </c>
      <c r="H5991">
        <v>0.84894362511046595</v>
      </c>
      <c r="I5991">
        <v>1</v>
      </c>
    </row>
    <row r="5992" spans="1:9">
      <c r="A5992" t="s">
        <v>6093</v>
      </c>
      <c r="B5992" t="s">
        <v>21281</v>
      </c>
      <c r="C5992">
        <v>0.97286942800447995</v>
      </c>
      <c r="D5992">
        <v>1.62144904667413</v>
      </c>
      <c r="E5992">
        <v>0</v>
      </c>
      <c r="F5992">
        <v>0</v>
      </c>
      <c r="G5992" t="e">
        <f>-Inf</f>
        <v>#NAME?</v>
      </c>
      <c r="H5992">
        <v>1</v>
      </c>
      <c r="I5992">
        <v>1</v>
      </c>
    </row>
    <row r="5993" spans="1:9">
      <c r="A5993" t="s">
        <v>6094</v>
      </c>
      <c r="B5993" t="s">
        <v>21282</v>
      </c>
      <c r="C5993">
        <v>2584.97403958424</v>
      </c>
      <c r="D5993">
        <v>2433.6486240136001</v>
      </c>
      <c r="E5993">
        <v>2811.9621629402</v>
      </c>
      <c r="F5993">
        <v>1.1554511753232</v>
      </c>
      <c r="G5993">
        <v>0.208456298656858</v>
      </c>
      <c r="H5993">
        <v>0.26624805064046198</v>
      </c>
      <c r="I5993">
        <v>0.62012842910694099</v>
      </c>
    </row>
    <row r="5994" spans="1:9">
      <c r="A5994" t="s">
        <v>6095</v>
      </c>
      <c r="B5994" t="s">
        <v>21283</v>
      </c>
      <c r="C5994">
        <v>503.11876656170398</v>
      </c>
      <c r="D5994">
        <v>495.89541151979398</v>
      </c>
      <c r="E5994">
        <v>513.95379912456895</v>
      </c>
      <c r="F5994">
        <v>1.0364157182850899</v>
      </c>
      <c r="G5994">
        <v>5.1602800715552601E-2</v>
      </c>
      <c r="H5994">
        <v>0.58342607163226601</v>
      </c>
      <c r="I5994">
        <v>0.92401108451874803</v>
      </c>
    </row>
    <row r="5995" spans="1:9">
      <c r="A5995" t="s">
        <v>6096</v>
      </c>
      <c r="B5995" t="s">
        <v>21284</v>
      </c>
      <c r="C5995">
        <v>24.101053046696901</v>
      </c>
      <c r="D5995">
        <v>38.610669632494997</v>
      </c>
      <c r="E5995">
        <v>2.3366281679997498</v>
      </c>
      <c r="F5995">
        <v>6.0517680481594699E-2</v>
      </c>
      <c r="G5995">
        <v>-4.04649949669842</v>
      </c>
      <c r="H5995">
        <v>1.0448738064881E-3</v>
      </c>
      <c r="I5995">
        <v>1.1900558462364401E-2</v>
      </c>
    </row>
    <row r="5996" spans="1:9">
      <c r="A5996" t="s">
        <v>6097</v>
      </c>
      <c r="B5996" t="s">
        <v>21285</v>
      </c>
      <c r="C5996">
        <v>465.81220385834303</v>
      </c>
      <c r="D5996">
        <v>578.99173774144003</v>
      </c>
      <c r="E5996">
        <v>296.04290303369697</v>
      </c>
      <c r="F5996">
        <v>0.51130764695972297</v>
      </c>
      <c r="G5996">
        <v>-0.96773649219837099</v>
      </c>
      <c r="H5996">
        <v>0.25743082729655298</v>
      </c>
      <c r="I5996">
        <v>0.60838440369496105</v>
      </c>
    </row>
    <row r="5997" spans="1:9">
      <c r="A5997" t="s">
        <v>6098</v>
      </c>
      <c r="B5997" t="s">
        <v>21286</v>
      </c>
      <c r="C5997">
        <v>13.780680909322699</v>
      </c>
      <c r="D5997">
        <v>13.8722766139441</v>
      </c>
      <c r="E5997">
        <v>13.643287352390599</v>
      </c>
      <c r="F5997">
        <v>0.98349302944814898</v>
      </c>
      <c r="G5997">
        <v>-2.40132675144418E-2</v>
      </c>
      <c r="H5997">
        <v>0.95265772516553404</v>
      </c>
      <c r="I5997">
        <v>1</v>
      </c>
    </row>
    <row r="5998" spans="1:9">
      <c r="A5998" t="s">
        <v>6099</v>
      </c>
      <c r="B5998" t="s">
        <v>21287</v>
      </c>
      <c r="C5998">
        <v>301.41896053342703</v>
      </c>
      <c r="D5998">
        <v>120.814658011967</v>
      </c>
      <c r="E5998">
        <v>572.32541431561799</v>
      </c>
      <c r="F5998">
        <v>4.7372183453015104</v>
      </c>
      <c r="G5998">
        <v>2.2440401693700198</v>
      </c>
      <c r="H5998" s="1">
        <v>5.1523164566800498E-8</v>
      </c>
      <c r="I5998" s="1">
        <v>1.6519706382757101E-6</v>
      </c>
    </row>
    <row r="5999" spans="1:9">
      <c r="A5999" t="s">
        <v>6100</v>
      </c>
      <c r="B5999" t="s">
        <v>21288</v>
      </c>
      <c r="C5999">
        <v>266.60640474722499</v>
      </c>
      <c r="D5999">
        <v>220.21487303150201</v>
      </c>
      <c r="E5999">
        <v>336.193702320809</v>
      </c>
      <c r="F5999">
        <v>1.526662108207</v>
      </c>
      <c r="G5999">
        <v>0.61038078986505295</v>
      </c>
      <c r="H5999">
        <v>9.8143586106290304E-3</v>
      </c>
      <c r="I5999">
        <v>6.7061804374024994E-2</v>
      </c>
    </row>
    <row r="6000" spans="1:9">
      <c r="A6000" t="s">
        <v>6101</v>
      </c>
      <c r="B6000" t="s">
        <v>21289</v>
      </c>
      <c r="C6000">
        <v>119.68220966492601</v>
      </c>
      <c r="D6000">
        <v>110.768583753426</v>
      </c>
      <c r="E6000">
        <v>133.05264853217699</v>
      </c>
      <c r="F6000">
        <v>1.20117675990474</v>
      </c>
      <c r="G6000">
        <v>0.264448467341593</v>
      </c>
      <c r="H6000">
        <v>0.58496379127715004</v>
      </c>
      <c r="I6000">
        <v>0.92538410275977501</v>
      </c>
    </row>
    <row r="6001" spans="1:9">
      <c r="A6001" t="s">
        <v>6102</v>
      </c>
      <c r="B6001" t="s">
        <v>21290</v>
      </c>
      <c r="C6001">
        <v>0</v>
      </c>
      <c r="D6001">
        <v>0</v>
      </c>
      <c r="E6001">
        <v>0</v>
      </c>
      <c r="F6001" t="s">
        <v>97</v>
      </c>
      <c r="G6001" t="s">
        <v>97</v>
      </c>
      <c r="H6001" t="s">
        <v>97</v>
      </c>
      <c r="I6001" t="s">
        <v>97</v>
      </c>
    </row>
    <row r="6002" spans="1:9">
      <c r="A6002" t="s">
        <v>6103</v>
      </c>
      <c r="B6002" t="s">
        <v>21291</v>
      </c>
      <c r="C6002">
        <v>1307.5875580960401</v>
      </c>
      <c r="D6002">
        <v>1201.3725635301</v>
      </c>
      <c r="E6002">
        <v>1466.9100499449601</v>
      </c>
      <c r="F6002">
        <v>1.22102842571551</v>
      </c>
      <c r="G6002">
        <v>0.28809678686212198</v>
      </c>
      <c r="H6002">
        <v>0.10931406898370701</v>
      </c>
      <c r="I6002">
        <v>0.354439838899193</v>
      </c>
    </row>
    <row r="6003" spans="1:9">
      <c r="A6003" t="s">
        <v>6104</v>
      </c>
      <c r="B6003" t="s">
        <v>21292</v>
      </c>
      <c r="C6003">
        <v>0</v>
      </c>
      <c r="D6003">
        <v>0</v>
      </c>
      <c r="E6003">
        <v>0</v>
      </c>
      <c r="F6003" t="s">
        <v>97</v>
      </c>
      <c r="G6003" t="s">
        <v>97</v>
      </c>
      <c r="H6003" t="s">
        <v>97</v>
      </c>
      <c r="I6003" t="s">
        <v>97</v>
      </c>
    </row>
    <row r="6004" spans="1:9">
      <c r="A6004" t="s">
        <v>6105</v>
      </c>
      <c r="B6004" t="s">
        <v>21293</v>
      </c>
      <c r="C6004">
        <v>0.68777806247489903</v>
      </c>
      <c r="D6004">
        <v>0.50935090023209795</v>
      </c>
      <c r="E6004">
        <v>0.95541880583910199</v>
      </c>
      <c r="F6004">
        <v>1.87575756792369</v>
      </c>
      <c r="G6004">
        <v>0.90747337894319902</v>
      </c>
      <c r="H6004">
        <v>0.877312851451301</v>
      </c>
      <c r="I6004">
        <v>1</v>
      </c>
    </row>
    <row r="6005" spans="1:9">
      <c r="A6005" t="s">
        <v>6106</v>
      </c>
      <c r="B6005" t="s">
        <v>21294</v>
      </c>
      <c r="C6005">
        <v>0.41983981903983703</v>
      </c>
      <c r="D6005">
        <v>0.31029500373310498</v>
      </c>
      <c r="E6005">
        <v>0.58415704199993601</v>
      </c>
      <c r="F6005">
        <v>1.8825860390017399</v>
      </c>
      <c r="G6005">
        <v>0.91271580126087404</v>
      </c>
      <c r="H6005">
        <v>0.82203657762580296</v>
      </c>
      <c r="I6005">
        <v>1</v>
      </c>
    </row>
    <row r="6006" spans="1:9">
      <c r="A6006" t="s">
        <v>6107</v>
      </c>
      <c r="B6006" t="s">
        <v>21295</v>
      </c>
      <c r="C6006">
        <v>1.58654314919166</v>
      </c>
      <c r="D6006">
        <v>2.6442385819860998</v>
      </c>
      <c r="E6006">
        <v>0</v>
      </c>
      <c r="F6006">
        <v>0</v>
      </c>
      <c r="G6006" t="e">
        <f>-Inf</f>
        <v>#NAME?</v>
      </c>
      <c r="H6006">
        <v>0.84091776764183501</v>
      </c>
      <c r="I6006">
        <v>1</v>
      </c>
    </row>
    <row r="6007" spans="1:9">
      <c r="A6007" t="s">
        <v>6108</v>
      </c>
      <c r="B6007" t="s">
        <v>21296</v>
      </c>
      <c r="C6007">
        <v>4.54500949928266</v>
      </c>
      <c r="D6007">
        <v>1.8061504687815699</v>
      </c>
      <c r="E6007">
        <v>8.6532980450342905</v>
      </c>
      <c r="F6007">
        <v>4.7910172461277796</v>
      </c>
      <c r="G6007">
        <v>2.2603320067197799</v>
      </c>
      <c r="H6007">
        <v>0.26927613196363798</v>
      </c>
      <c r="I6007">
        <v>0.62358223800548096</v>
      </c>
    </row>
    <row r="6008" spans="1:9">
      <c r="A6008" t="s">
        <v>6109</v>
      </c>
      <c r="B6008" t="s">
        <v>21297</v>
      </c>
      <c r="C6008">
        <v>192.13576230215801</v>
      </c>
      <c r="D6008">
        <v>108.33755742128</v>
      </c>
      <c r="E6008">
        <v>317.83306962347399</v>
      </c>
      <c r="F6008">
        <v>2.9337293288564101</v>
      </c>
      <c r="G6008">
        <v>1.55273577151234</v>
      </c>
      <c r="H6008" s="1">
        <v>9.7746204437361607E-6</v>
      </c>
      <c r="I6008">
        <v>2.0807482773250099E-4</v>
      </c>
    </row>
    <row r="6009" spans="1:9">
      <c r="A6009" t="s">
        <v>6110</v>
      </c>
      <c r="B6009" t="s">
        <v>21298</v>
      </c>
      <c r="C6009">
        <v>729.94583413142504</v>
      </c>
      <c r="D6009">
        <v>698.71969770891701</v>
      </c>
      <c r="E6009">
        <v>776.78503876518596</v>
      </c>
      <c r="F6009">
        <v>1.1117262634962799</v>
      </c>
      <c r="G6009">
        <v>0.15280160198937301</v>
      </c>
      <c r="H6009">
        <v>0.502369497280441</v>
      </c>
      <c r="I6009">
        <v>0.86423475175202302</v>
      </c>
    </row>
    <row r="6010" spans="1:9">
      <c r="A6010" t="s">
        <v>5885</v>
      </c>
      <c r="B6010" t="s">
        <v>21299</v>
      </c>
      <c r="C6010">
        <v>755.21811523617998</v>
      </c>
      <c r="D6010">
        <v>751.74443100084102</v>
      </c>
      <c r="E6010">
        <v>760.42864158918803</v>
      </c>
      <c r="F6010">
        <v>1.0115520783795999</v>
      </c>
      <c r="G6010">
        <v>1.6570596995436001E-2</v>
      </c>
      <c r="H6010">
        <v>0.98085533454166596</v>
      </c>
      <c r="I6010">
        <v>1</v>
      </c>
    </row>
    <row r="6011" spans="1:9">
      <c r="A6011" t="s">
        <v>5886</v>
      </c>
      <c r="B6011" t="s">
        <v>21609</v>
      </c>
      <c r="C6011">
        <v>16.0631434707593</v>
      </c>
      <c r="D6011">
        <v>16.154981299326899</v>
      </c>
      <c r="E6011">
        <v>15.925386727907901</v>
      </c>
      <c r="F6011">
        <v>0.98578800141176903</v>
      </c>
      <c r="G6011">
        <v>-2.0650673635862E-2</v>
      </c>
      <c r="H6011">
        <v>0.91462295799371396</v>
      </c>
      <c r="I6011">
        <v>1</v>
      </c>
    </row>
    <row r="6012" spans="1:9">
      <c r="A6012" t="s">
        <v>5887</v>
      </c>
      <c r="B6012" t="s">
        <v>21610</v>
      </c>
      <c r="C6012">
        <v>2417.06460789936</v>
      </c>
      <c r="D6012">
        <v>1509.7294114886599</v>
      </c>
      <c r="E6012">
        <v>3778.0674025154099</v>
      </c>
      <c r="F6012">
        <v>2.50247983099836</v>
      </c>
      <c r="G6012">
        <v>1.32335844155442</v>
      </c>
      <c r="H6012" s="1">
        <v>4.0323176812927503E-8</v>
      </c>
      <c r="I6012" s="1">
        <v>1.3230234164801401E-6</v>
      </c>
    </row>
    <row r="6013" spans="1:9">
      <c r="A6013" t="s">
        <v>5888</v>
      </c>
      <c r="B6013" t="s">
        <v>21611</v>
      </c>
      <c r="C6013">
        <v>0.186177002239863</v>
      </c>
      <c r="D6013">
        <v>0.31029500373310498</v>
      </c>
      <c r="E6013">
        <v>0</v>
      </c>
      <c r="F6013">
        <v>0</v>
      </c>
      <c r="G6013" t="e">
        <f>-Inf</f>
        <v>#NAME?</v>
      </c>
      <c r="H6013">
        <v>1</v>
      </c>
      <c r="I6013">
        <v>1</v>
      </c>
    </row>
    <row r="6014" spans="1:9">
      <c r="A6014" t="s">
        <v>5889</v>
      </c>
      <c r="B6014" t="s">
        <v>21612</v>
      </c>
      <c r="C6014">
        <v>8.9569541468799407</v>
      </c>
      <c r="D6014">
        <v>14.5388188834666</v>
      </c>
      <c r="E6014">
        <v>0.58415704199993601</v>
      </c>
      <c r="F6014">
        <v>4.01791264257534E-2</v>
      </c>
      <c r="G6014">
        <v>-4.6374099924266199</v>
      </c>
      <c r="H6014">
        <v>7.90482845126384E-2</v>
      </c>
      <c r="I6014">
        <v>0.28669332707226303</v>
      </c>
    </row>
    <row r="6015" spans="1:9">
      <c r="A6015" t="s">
        <v>5890</v>
      </c>
      <c r="B6015" t="s">
        <v>21613</v>
      </c>
      <c r="C6015">
        <v>632.43004060621104</v>
      </c>
      <c r="D6015">
        <v>585.91150559884898</v>
      </c>
      <c r="E6015">
        <v>702.20784311725401</v>
      </c>
      <c r="F6015">
        <v>1.19848788837069</v>
      </c>
      <c r="G6015">
        <v>0.26121532953286197</v>
      </c>
      <c r="H6015">
        <v>0.20970182274902199</v>
      </c>
      <c r="I6015">
        <v>0.53782687174509902</v>
      </c>
    </row>
    <row r="6016" spans="1:9">
      <c r="A6016" t="s">
        <v>5891</v>
      </c>
      <c r="B6016" t="s">
        <v>21614</v>
      </c>
      <c r="C6016">
        <v>1590.8539607227201</v>
      </c>
      <c r="D6016">
        <v>1381.2043714720101</v>
      </c>
      <c r="E6016">
        <v>1905.32834459879</v>
      </c>
      <c r="F6016">
        <v>1.3794688055962401</v>
      </c>
      <c r="G6016">
        <v>0.46411283289962701</v>
      </c>
      <c r="H6016">
        <v>1.6725640718350799E-2</v>
      </c>
      <c r="I6016">
        <v>9.8549927038910703E-2</v>
      </c>
    </row>
    <row r="6017" spans="1:9">
      <c r="A6017" t="s">
        <v>5892</v>
      </c>
      <c r="B6017" t="s">
        <v>21615</v>
      </c>
      <c r="C6017">
        <v>193.285340215215</v>
      </c>
      <c r="D6017">
        <v>163.45416047672401</v>
      </c>
      <c r="E6017">
        <v>238.03210982294999</v>
      </c>
      <c r="F6017">
        <v>1.4562621662777699</v>
      </c>
      <c r="G6017">
        <v>0.54227010274909204</v>
      </c>
      <c r="H6017">
        <v>0.123944294546825</v>
      </c>
      <c r="I6017">
        <v>0.38511018520981999</v>
      </c>
    </row>
    <row r="6018" spans="1:9">
      <c r="A6018" t="s">
        <v>5893</v>
      </c>
      <c r="B6018" t="s">
        <v>21616</v>
      </c>
      <c r="C6018">
        <v>67.4507235958107</v>
      </c>
      <c r="D6018">
        <v>72.8077313164994</v>
      </c>
      <c r="E6018">
        <v>59.415212014777602</v>
      </c>
      <c r="F6018">
        <v>0.81605635748346905</v>
      </c>
      <c r="G6018">
        <v>-0.29325930561424002</v>
      </c>
      <c r="H6018">
        <v>0.80237711078886698</v>
      </c>
      <c r="I6018">
        <v>1</v>
      </c>
    </row>
    <row r="6019" spans="1:9">
      <c r="A6019" t="s">
        <v>5894</v>
      </c>
      <c r="B6019" t="s">
        <v>21617</v>
      </c>
      <c r="C6019">
        <v>11.156811348469001</v>
      </c>
      <c r="D6019">
        <v>18.2052475527816</v>
      </c>
      <c r="E6019">
        <v>0.58415704199993601</v>
      </c>
      <c r="F6019">
        <v>3.2087289134977E-2</v>
      </c>
      <c r="G6019">
        <v>-4.9618542797663201</v>
      </c>
      <c r="H6019">
        <v>0.13859959088087601</v>
      </c>
      <c r="I6019">
        <v>0.41395960609697002</v>
      </c>
    </row>
    <row r="6020" spans="1:9">
      <c r="A6020" t="s">
        <v>5895</v>
      </c>
      <c r="B6020" t="s">
        <v>21618</v>
      </c>
      <c r="C6020">
        <v>101.802246378281</v>
      </c>
      <c r="D6020">
        <v>12.903614810383999</v>
      </c>
      <c r="E6020">
        <v>235.15019373012601</v>
      </c>
      <c r="F6020">
        <v>18.223590612833</v>
      </c>
      <c r="G6020">
        <v>4.1877353377248197</v>
      </c>
      <c r="H6020" s="1">
        <v>1.22976298245851E-12</v>
      </c>
      <c r="I6020" s="1">
        <v>8.9868523406415797E-11</v>
      </c>
    </row>
    <row r="6021" spans="1:9">
      <c r="A6021" t="s">
        <v>5896</v>
      </c>
      <c r="B6021" t="s">
        <v>21619</v>
      </c>
      <c r="C6021">
        <v>0</v>
      </c>
      <c r="D6021">
        <v>0</v>
      </c>
      <c r="E6021">
        <v>0</v>
      </c>
      <c r="F6021" t="s">
        <v>97</v>
      </c>
      <c r="G6021" t="s">
        <v>97</v>
      </c>
      <c r="H6021" t="s">
        <v>97</v>
      </c>
      <c r="I6021" t="s">
        <v>97</v>
      </c>
    </row>
    <row r="6022" spans="1:9">
      <c r="A6022" t="s">
        <v>5897</v>
      </c>
      <c r="B6022" t="s">
        <v>21620</v>
      </c>
      <c r="C6022">
        <v>1.9729505444529201</v>
      </c>
      <c r="D6022">
        <v>3.2882509074215398</v>
      </c>
      <c r="E6022">
        <v>0</v>
      </c>
      <c r="F6022">
        <v>0</v>
      </c>
      <c r="G6022" t="e">
        <f>-Inf</f>
        <v>#NAME?</v>
      </c>
      <c r="H6022">
        <v>0.37274517194460599</v>
      </c>
      <c r="I6022">
        <v>0.74429988734290098</v>
      </c>
    </row>
    <row r="6023" spans="1:9">
      <c r="A6023" t="s">
        <v>5898</v>
      </c>
      <c r="B6023" t="s">
        <v>21621</v>
      </c>
      <c r="C6023">
        <v>5.6624214643700297</v>
      </c>
      <c r="D6023">
        <v>5.3318335130459404</v>
      </c>
      <c r="E6023">
        <v>6.1583033913561502</v>
      </c>
      <c r="F6023">
        <v>1.1550066925923299</v>
      </c>
      <c r="G6023">
        <v>0.20790121124461899</v>
      </c>
      <c r="H6023">
        <v>0.92802286929835098</v>
      </c>
      <c r="I6023">
        <v>1</v>
      </c>
    </row>
    <row r="6024" spans="1:9">
      <c r="A6024" t="s">
        <v>6125</v>
      </c>
      <c r="B6024" t="s">
        <v>21622</v>
      </c>
      <c r="C6024">
        <v>1261.08866569109</v>
      </c>
      <c r="D6024">
        <v>1242.5818562550501</v>
      </c>
      <c r="E6024">
        <v>1288.8488798451499</v>
      </c>
      <c r="F6024">
        <v>1.0372345880934899</v>
      </c>
      <c r="G6024">
        <v>5.2742220867038801E-2</v>
      </c>
      <c r="H6024">
        <v>0.59924030708357601</v>
      </c>
      <c r="I6024">
        <v>0.93677973085991295</v>
      </c>
    </row>
    <row r="6025" spans="1:9">
      <c r="A6025" t="s">
        <v>6126</v>
      </c>
      <c r="B6025" t="s">
        <v>21623</v>
      </c>
      <c r="C6025">
        <v>22.1042409012476</v>
      </c>
      <c r="D6025">
        <v>21.3027128382484</v>
      </c>
      <c r="E6025">
        <v>23.306532995746299</v>
      </c>
      <c r="F6025">
        <v>1.0940640834204001</v>
      </c>
      <c r="G6025">
        <v>0.12969724464337101</v>
      </c>
      <c r="H6025">
        <v>0.90780011609473799</v>
      </c>
      <c r="I6025">
        <v>1</v>
      </c>
    </row>
    <row r="6026" spans="1:9">
      <c r="A6026" t="s">
        <v>6127</v>
      </c>
      <c r="B6026" t="s">
        <v>21624</v>
      </c>
      <c r="C6026">
        <v>12150.079649961301</v>
      </c>
      <c r="D6026">
        <v>12359.6387165989</v>
      </c>
      <c r="E6026">
        <v>11835.741050004901</v>
      </c>
      <c r="F6026">
        <v>0.95761221839839294</v>
      </c>
      <c r="G6026">
        <v>-6.248653480487E-2</v>
      </c>
      <c r="H6026">
        <v>0.47636186526930702</v>
      </c>
      <c r="I6026">
        <v>0.84120138580586601</v>
      </c>
    </row>
    <row r="6027" spans="1:9">
      <c r="A6027" t="s">
        <v>6128</v>
      </c>
      <c r="B6027" t="s">
        <v>21625</v>
      </c>
      <c r="C6027">
        <v>2001.7381242587401</v>
      </c>
      <c r="D6027">
        <v>1963.3214687813299</v>
      </c>
      <c r="E6027">
        <v>2059.36310747486</v>
      </c>
      <c r="F6027">
        <v>1.0489179384123699</v>
      </c>
      <c r="G6027">
        <v>6.8901813781262797E-2</v>
      </c>
      <c r="H6027">
        <v>0.88689655956022895</v>
      </c>
      <c r="I6027">
        <v>1</v>
      </c>
    </row>
    <row r="6028" spans="1:9">
      <c r="A6028" t="s">
        <v>6129</v>
      </c>
      <c r="B6028" t="s">
        <v>21626</v>
      </c>
      <c r="C6028">
        <v>744.90127208732099</v>
      </c>
      <c r="D6028">
        <v>674.13149266200298</v>
      </c>
      <c r="E6028">
        <v>851.05594122529897</v>
      </c>
      <c r="F6028">
        <v>1.2624479800886601</v>
      </c>
      <c r="G6028">
        <v>0.33622394199170902</v>
      </c>
      <c r="H6028">
        <v>0.37446540669161399</v>
      </c>
      <c r="I6028">
        <v>0.74607458594578702</v>
      </c>
    </row>
    <row r="6029" spans="1:9">
      <c r="A6029" t="s">
        <v>6130</v>
      </c>
      <c r="B6029" t="s">
        <v>21627</v>
      </c>
      <c r="C6029">
        <v>393.988228485067</v>
      </c>
      <c r="D6029">
        <v>391.175216353471</v>
      </c>
      <c r="E6029">
        <v>398.20774668246099</v>
      </c>
      <c r="F6029">
        <v>1.0179779547246</v>
      </c>
      <c r="G6029">
        <v>2.5706318826314901E-2</v>
      </c>
      <c r="H6029">
        <v>0.64475700697041005</v>
      </c>
      <c r="I6029">
        <v>0.96359224038537405</v>
      </c>
    </row>
    <row r="6030" spans="1:9">
      <c r="A6030" t="s">
        <v>6131</v>
      </c>
      <c r="B6030" t="s">
        <v>21628</v>
      </c>
      <c r="C6030">
        <v>364.47205982364102</v>
      </c>
      <c r="D6030">
        <v>383.75356864303001</v>
      </c>
      <c r="E6030">
        <v>335.54979659455802</v>
      </c>
      <c r="F6030">
        <v>0.87438873280339102</v>
      </c>
      <c r="G6030">
        <v>-0.19365328403468299</v>
      </c>
      <c r="H6030">
        <v>0.59733520163531895</v>
      </c>
      <c r="I6030">
        <v>0.93566240416678803</v>
      </c>
    </row>
    <row r="6031" spans="1:9">
      <c r="A6031" t="s">
        <v>6132</v>
      </c>
      <c r="B6031" t="s">
        <v>21629</v>
      </c>
      <c r="C6031">
        <v>633.38439203135101</v>
      </c>
      <c r="D6031">
        <v>592.95770362726103</v>
      </c>
      <c r="E6031">
        <v>694.02442463748605</v>
      </c>
      <c r="F6031">
        <v>1.1704450762541301</v>
      </c>
      <c r="G6031">
        <v>0.22705723682078699</v>
      </c>
      <c r="H6031">
        <v>0.27603626001576498</v>
      </c>
      <c r="I6031">
        <v>0.63139678040972802</v>
      </c>
    </row>
    <row r="6032" spans="1:9">
      <c r="A6032" t="s">
        <v>6133</v>
      </c>
      <c r="B6032" t="s">
        <v>21630</v>
      </c>
      <c r="C6032">
        <v>722.06650160137394</v>
      </c>
      <c r="D6032">
        <v>690.77470173570998</v>
      </c>
      <c r="E6032">
        <v>769.00420139987</v>
      </c>
      <c r="F6032">
        <v>1.1132489355322299</v>
      </c>
      <c r="G6032">
        <v>0.15477623230350901</v>
      </c>
      <c r="H6032">
        <v>0.38271841020462199</v>
      </c>
      <c r="I6032">
        <v>0.75457480526328302</v>
      </c>
    </row>
    <row r="6033" spans="1:9">
      <c r="A6033" t="s">
        <v>6134</v>
      </c>
      <c r="B6033" t="s">
        <v>21631</v>
      </c>
      <c r="C6033">
        <v>713.81191323689904</v>
      </c>
      <c r="D6033">
        <v>716.56145060381903</v>
      </c>
      <c r="E6033">
        <v>709.68760718651902</v>
      </c>
      <c r="F6033">
        <v>0.99040718222909296</v>
      </c>
      <c r="G6033">
        <v>-1.39063181696718E-2</v>
      </c>
      <c r="H6033">
        <v>0.99125763050767501</v>
      </c>
      <c r="I6033">
        <v>1</v>
      </c>
    </row>
    <row r="6034" spans="1:9">
      <c r="A6034" t="s">
        <v>6135</v>
      </c>
      <c r="B6034" t="s">
        <v>21632</v>
      </c>
      <c r="C6034">
        <v>6.9807794832077299</v>
      </c>
      <c r="D6034">
        <v>6.8557984788944601</v>
      </c>
      <c r="E6034">
        <v>7.1682509896776301</v>
      </c>
      <c r="F6034">
        <v>1.0455749263554099</v>
      </c>
      <c r="G6034">
        <v>6.4296449788032395E-2</v>
      </c>
      <c r="H6034">
        <v>0.84660053022432102</v>
      </c>
      <c r="I6034">
        <v>1</v>
      </c>
    </row>
    <row r="6035" spans="1:9">
      <c r="A6035" t="s">
        <v>6136</v>
      </c>
      <c r="B6035" t="s">
        <v>21633</v>
      </c>
      <c r="C6035">
        <v>12143.536142443299</v>
      </c>
      <c r="D6035">
        <v>13829.588647864801</v>
      </c>
      <c r="E6035">
        <v>9614.4573843110902</v>
      </c>
      <c r="F6035">
        <v>0.69520920897350602</v>
      </c>
      <c r="G6035">
        <v>-0.52448090218784804</v>
      </c>
      <c r="H6035">
        <v>1.7186224577652499E-3</v>
      </c>
      <c r="I6035">
        <v>1.7424664089810998E-2</v>
      </c>
    </row>
    <row r="6036" spans="1:9">
      <c r="A6036" t="s">
        <v>5911</v>
      </c>
      <c r="B6036" t="s">
        <v>21634</v>
      </c>
      <c r="C6036">
        <v>2.5997855175237898</v>
      </c>
      <c r="D6036">
        <v>3.6960299919802502</v>
      </c>
      <c r="E6036">
        <v>0.95541880583910199</v>
      </c>
      <c r="F6036">
        <v>0.25849866151308198</v>
      </c>
      <c r="G6036">
        <v>-1.9517712844958499</v>
      </c>
      <c r="H6036">
        <v>0.75637830400477901</v>
      </c>
      <c r="I6036">
        <v>1</v>
      </c>
    </row>
    <row r="6037" spans="1:9">
      <c r="A6037" t="s">
        <v>5912</v>
      </c>
      <c r="B6037" t="s">
        <v>21635</v>
      </c>
      <c r="C6037">
        <v>628.18371932175296</v>
      </c>
      <c r="D6037">
        <v>649.12690417308602</v>
      </c>
      <c r="E6037">
        <v>596.76894204475195</v>
      </c>
      <c r="F6037">
        <v>0.91934094582779202</v>
      </c>
      <c r="G6037">
        <v>-0.12132809775337999</v>
      </c>
      <c r="H6037">
        <v>0.75873655124952299</v>
      </c>
      <c r="I6037">
        <v>1</v>
      </c>
    </row>
    <row r="6038" spans="1:9">
      <c r="A6038" t="s">
        <v>5913</v>
      </c>
      <c r="B6038" t="s">
        <v>21636</v>
      </c>
      <c r="C6038">
        <v>617.80484507874098</v>
      </c>
      <c r="D6038">
        <v>576.41100976822099</v>
      </c>
      <c r="E6038">
        <v>679.89559804452199</v>
      </c>
      <c r="F6038">
        <v>1.17953263647395</v>
      </c>
      <c r="G6038">
        <v>0.2382153370409</v>
      </c>
      <c r="H6038">
        <v>0.31524094055707003</v>
      </c>
      <c r="I6038">
        <v>0.67592528469994695</v>
      </c>
    </row>
    <row r="6039" spans="1:9">
      <c r="A6039" t="s">
        <v>5914</v>
      </c>
      <c r="B6039" t="s">
        <v>21637</v>
      </c>
      <c r="C6039">
        <v>1657.4634894732301</v>
      </c>
      <c r="D6039">
        <v>1746.95218206289</v>
      </c>
      <c r="E6039">
        <v>1523.23045058876</v>
      </c>
      <c r="F6039">
        <v>0.87193597296409697</v>
      </c>
      <c r="G6039">
        <v>-0.197705894378919</v>
      </c>
      <c r="H6039">
        <v>0.418229081595547</v>
      </c>
      <c r="I6039">
        <v>0.78932585682983103</v>
      </c>
    </row>
    <row r="6040" spans="1:9">
      <c r="A6040" t="s">
        <v>5915</v>
      </c>
      <c r="B6040" t="s">
        <v>21638</v>
      </c>
      <c r="C6040">
        <v>104.552807420964</v>
      </c>
      <c r="D6040">
        <v>117.410646658329</v>
      </c>
      <c r="E6040">
        <v>85.266048564915806</v>
      </c>
      <c r="F6040">
        <v>0.726220755882934</v>
      </c>
      <c r="G6040">
        <v>-0.46151993095489002</v>
      </c>
      <c r="H6040">
        <v>0.69806115715611805</v>
      </c>
      <c r="I6040">
        <v>0.99594070266670298</v>
      </c>
    </row>
    <row r="6041" spans="1:9">
      <c r="A6041" t="s">
        <v>5916</v>
      </c>
      <c r="B6041" t="s">
        <v>21639</v>
      </c>
      <c r="C6041">
        <v>1.09350379912486</v>
      </c>
      <c r="D6041">
        <v>1.1855604613153601</v>
      </c>
      <c r="E6041">
        <v>0.95541880583910199</v>
      </c>
      <c r="F6041">
        <v>0.80587944437610404</v>
      </c>
      <c r="G6041">
        <v>-0.31136406011583501</v>
      </c>
      <c r="H6041">
        <v>1</v>
      </c>
      <c r="I6041">
        <v>1</v>
      </c>
    </row>
    <row r="6042" spans="1:9">
      <c r="A6042" t="s">
        <v>5917</v>
      </c>
      <c r="B6042" t="s">
        <v>21640</v>
      </c>
      <c r="C6042">
        <v>327.52951522245701</v>
      </c>
      <c r="D6042">
        <v>230.919192092651</v>
      </c>
      <c r="E6042">
        <v>472.444999917166</v>
      </c>
      <c r="F6042">
        <v>2.0459321533032599</v>
      </c>
      <c r="G6042">
        <v>1.03275830357988</v>
      </c>
      <c r="H6042">
        <v>2.1492158604862E-3</v>
      </c>
      <c r="I6042">
        <v>2.0750074441942899E-2</v>
      </c>
    </row>
    <row r="6043" spans="1:9">
      <c r="A6043" t="s">
        <v>5918</v>
      </c>
      <c r="B6043" t="s">
        <v>21641</v>
      </c>
      <c r="C6043">
        <v>2190.7016242600698</v>
      </c>
      <c r="D6043">
        <v>2398.4925882668199</v>
      </c>
      <c r="E6043">
        <v>1879.0151782499499</v>
      </c>
      <c r="F6043">
        <v>0.78341504470011503</v>
      </c>
      <c r="G6043">
        <v>-0.35215126082153198</v>
      </c>
      <c r="H6043">
        <v>6.8585119884965406E-2</v>
      </c>
      <c r="I6043">
        <v>0.26226875269636502</v>
      </c>
    </row>
    <row r="6044" spans="1:9">
      <c r="A6044" t="s">
        <v>5919</v>
      </c>
      <c r="B6044" t="s">
        <v>21642</v>
      </c>
      <c r="C6044">
        <v>18.504986863275001</v>
      </c>
      <c r="D6044">
        <v>12.8617502831754</v>
      </c>
      <c r="E6044">
        <v>26.969841733424399</v>
      </c>
      <c r="F6044">
        <v>2.0969029206471101</v>
      </c>
      <c r="G6044">
        <v>1.06826007118988</v>
      </c>
      <c r="H6044">
        <v>0.32804668109770702</v>
      </c>
      <c r="I6044">
        <v>0.69223487573616405</v>
      </c>
    </row>
    <row r="6045" spans="1:9">
      <c r="A6045" t="s">
        <v>5920</v>
      </c>
      <c r="B6045" t="s">
        <v>21643</v>
      </c>
      <c r="C6045">
        <v>10.025236114482</v>
      </c>
      <c r="D6045">
        <v>10.0190552526734</v>
      </c>
      <c r="E6045">
        <v>10.0345074071949</v>
      </c>
      <c r="F6045">
        <v>1.0015422766051101</v>
      </c>
      <c r="G6045">
        <v>2.22332076244189E-3</v>
      </c>
      <c r="H6045">
        <v>0.967420947104214</v>
      </c>
      <c r="I6045">
        <v>1</v>
      </c>
    </row>
    <row r="6046" spans="1:9">
      <c r="A6046" t="s">
        <v>5921</v>
      </c>
      <c r="B6046" t="s">
        <v>21644</v>
      </c>
      <c r="C6046">
        <v>5.7232923065987098</v>
      </c>
      <c r="D6046">
        <v>6.3177386298792602</v>
      </c>
      <c r="E6046">
        <v>4.8316228216778896</v>
      </c>
      <c r="F6046">
        <v>0.76477092591755802</v>
      </c>
      <c r="G6046">
        <v>-0.386900417060141</v>
      </c>
      <c r="H6046">
        <v>1</v>
      </c>
      <c r="I6046">
        <v>1</v>
      </c>
    </row>
    <row r="6047" spans="1:9">
      <c r="A6047" t="s">
        <v>5922</v>
      </c>
      <c r="B6047" t="s">
        <v>21645</v>
      </c>
      <c r="C6047">
        <v>3944.3923188813801</v>
      </c>
      <c r="D6047">
        <v>3531.65619204729</v>
      </c>
      <c r="E6047">
        <v>4563.4965091325303</v>
      </c>
      <c r="F6047">
        <v>1.29216896010681</v>
      </c>
      <c r="G6047">
        <v>0.36979472480814501</v>
      </c>
      <c r="H6047">
        <v>4.8007999950769903E-2</v>
      </c>
      <c r="I6047">
        <v>0.20665957723925199</v>
      </c>
    </row>
    <row r="6048" spans="1:9">
      <c r="A6048" t="s">
        <v>5923</v>
      </c>
      <c r="B6048" t="s">
        <v>21336</v>
      </c>
      <c r="C6048">
        <v>0</v>
      </c>
      <c r="D6048">
        <v>0</v>
      </c>
      <c r="E6048">
        <v>0</v>
      </c>
      <c r="F6048" t="s">
        <v>97</v>
      </c>
      <c r="G6048" t="s">
        <v>97</v>
      </c>
      <c r="H6048" t="s">
        <v>97</v>
      </c>
      <c r="I6048" t="s">
        <v>97</v>
      </c>
    </row>
    <row r="6049" spans="1:9">
      <c r="A6049" t="s">
        <v>5924</v>
      </c>
      <c r="B6049" t="s">
        <v>21646</v>
      </c>
      <c r="C6049">
        <v>1236.1371899405201</v>
      </c>
      <c r="D6049">
        <v>1212.7867085125299</v>
      </c>
      <c r="E6049">
        <v>1271.1629120825</v>
      </c>
      <c r="F6049">
        <v>1.0481339407500301</v>
      </c>
      <c r="G6049">
        <v>6.7823090261385596E-2</v>
      </c>
      <c r="H6049">
        <v>0.83125193200728098</v>
      </c>
      <c r="I6049">
        <v>1</v>
      </c>
    </row>
    <row r="6050" spans="1:9">
      <c r="A6050" t="s">
        <v>5925</v>
      </c>
      <c r="B6050" t="s">
        <v>21647</v>
      </c>
      <c r="C6050">
        <v>1574.1164790410401</v>
      </c>
      <c r="D6050">
        <v>2346.0263674627799</v>
      </c>
      <c r="E6050">
        <v>416.251646408439</v>
      </c>
      <c r="F6050">
        <v>0.177428375137409</v>
      </c>
      <c r="G6050">
        <v>-2.4946913445693402</v>
      </c>
      <c r="H6050" s="1">
        <v>9.0687440447503294E-17</v>
      </c>
      <c r="I6050" s="1">
        <v>1.09741554279161E-14</v>
      </c>
    </row>
    <row r="6051" spans="1:9">
      <c r="A6051" t="s">
        <v>5926</v>
      </c>
      <c r="B6051" t="s">
        <v>21648</v>
      </c>
      <c r="C6051">
        <v>0.93674607774409202</v>
      </c>
      <c r="D6051">
        <v>1.1718054349068601</v>
      </c>
      <c r="E6051">
        <v>0.58415704199993601</v>
      </c>
      <c r="F6051">
        <v>0.498510268512594</v>
      </c>
      <c r="G6051">
        <v>-1.00430487275212</v>
      </c>
      <c r="H6051">
        <v>1</v>
      </c>
      <c r="I6051">
        <v>1</v>
      </c>
    </row>
    <row r="6052" spans="1:9">
      <c r="A6052" t="s">
        <v>5927</v>
      </c>
      <c r="B6052" t="s">
        <v>21649</v>
      </c>
      <c r="C6052">
        <v>2905.1227926997199</v>
      </c>
      <c r="D6052">
        <v>3176.7297652027</v>
      </c>
      <c r="E6052">
        <v>2497.7123339452601</v>
      </c>
      <c r="F6052">
        <v>0.78625269335299797</v>
      </c>
      <c r="G6052">
        <v>-0.34693504085364402</v>
      </c>
      <c r="H6052">
        <v>0.106977343541782</v>
      </c>
      <c r="I6052">
        <v>0.349571145243673</v>
      </c>
    </row>
    <row r="6053" spans="1:9">
      <c r="A6053" t="s">
        <v>5928</v>
      </c>
      <c r="B6053" t="s">
        <v>21650</v>
      </c>
      <c r="C6053">
        <v>306.06805575057399</v>
      </c>
      <c r="D6053">
        <v>272.397272774432</v>
      </c>
      <c r="E6053">
        <v>356.57423021478701</v>
      </c>
      <c r="F6053">
        <v>1.30902276143587</v>
      </c>
      <c r="G6053">
        <v>0.38849018324584</v>
      </c>
      <c r="H6053">
        <v>8.53492323911718E-2</v>
      </c>
      <c r="I6053">
        <v>0.30100916995620403</v>
      </c>
    </row>
    <row r="6054" spans="1:9">
      <c r="A6054" t="s">
        <v>5929</v>
      </c>
      <c r="B6054" t="s">
        <v>21651</v>
      </c>
      <c r="C6054">
        <v>1319.5832908131399</v>
      </c>
      <c r="D6054">
        <v>1248.94980617896</v>
      </c>
      <c r="E6054">
        <v>1425.5335177643899</v>
      </c>
      <c r="F6054">
        <v>1.14138575522556</v>
      </c>
      <c r="G6054">
        <v>0.19078646305105901</v>
      </c>
      <c r="H6054">
        <v>0.32940377664137299</v>
      </c>
      <c r="I6054">
        <v>0.69434540219554397</v>
      </c>
    </row>
    <row r="6055" spans="1:9">
      <c r="A6055" t="s">
        <v>5930</v>
      </c>
      <c r="B6055" t="s">
        <v>21652</v>
      </c>
      <c r="C6055">
        <v>196.714751339618</v>
      </c>
      <c r="D6055">
        <v>308.49507508432998</v>
      </c>
      <c r="E6055">
        <v>29.044265722549699</v>
      </c>
      <c r="F6055">
        <v>9.4148231425121298E-2</v>
      </c>
      <c r="G6055">
        <v>-3.4089221957124098</v>
      </c>
      <c r="H6055" s="1">
        <v>3.0927878763055798E-14</v>
      </c>
      <c r="I6055" s="1">
        <v>2.7623995841224602E-12</v>
      </c>
    </row>
    <row r="6056" spans="1:9">
      <c r="A6056" t="s">
        <v>5931</v>
      </c>
      <c r="B6056" t="s">
        <v>21653</v>
      </c>
      <c r="C6056">
        <v>26.5787115792326</v>
      </c>
      <c r="D6056">
        <v>34.459804202782401</v>
      </c>
      <c r="E6056">
        <v>14.757072643908099</v>
      </c>
      <c r="F6056">
        <v>0.42824017678883303</v>
      </c>
      <c r="G6056">
        <v>-1.2235079415391601</v>
      </c>
      <c r="H6056">
        <v>0.107686673635021</v>
      </c>
      <c r="I6056">
        <v>0.35143065420784603</v>
      </c>
    </row>
    <row r="6057" spans="1:9">
      <c r="A6057" t="s">
        <v>5932</v>
      </c>
      <c r="B6057" t="s">
        <v>21654</v>
      </c>
      <c r="C6057">
        <v>758.78671391208195</v>
      </c>
      <c r="D6057">
        <v>867.118774722838</v>
      </c>
      <c r="E6057">
        <v>596.28862269594799</v>
      </c>
      <c r="F6057">
        <v>0.68766660355905995</v>
      </c>
      <c r="G6057">
        <v>-0.54021881189380405</v>
      </c>
      <c r="H6057">
        <v>3.0670095858387501E-2</v>
      </c>
      <c r="I6057">
        <v>0.15220356862283299</v>
      </c>
    </row>
    <row r="6058" spans="1:9">
      <c r="A6058" t="s">
        <v>5933</v>
      </c>
      <c r="B6058" t="s">
        <v>21655</v>
      </c>
      <c r="C6058">
        <v>287.06255017318</v>
      </c>
      <c r="D6058">
        <v>242.87977559967899</v>
      </c>
      <c r="E6058">
        <v>353.33671203342999</v>
      </c>
      <c r="F6058">
        <v>1.45478029679923</v>
      </c>
      <c r="G6058">
        <v>0.54080129151756295</v>
      </c>
      <c r="H6058">
        <v>2.9823392158926099E-2</v>
      </c>
      <c r="I6058">
        <v>0.149568830372796</v>
      </c>
    </row>
    <row r="6059" spans="1:9">
      <c r="A6059" t="s">
        <v>6160</v>
      </c>
      <c r="B6059" t="s">
        <v>21656</v>
      </c>
      <c r="C6059">
        <v>1124.46528137069</v>
      </c>
      <c r="D6059">
        <v>1106.5171295973901</v>
      </c>
      <c r="E6059">
        <v>1151.3875090306401</v>
      </c>
      <c r="F6059">
        <v>1.04055100299222</v>
      </c>
      <c r="G6059">
        <v>5.7347681037307197E-2</v>
      </c>
      <c r="H6059">
        <v>0.86940468885186295</v>
      </c>
      <c r="I6059">
        <v>1</v>
      </c>
    </row>
    <row r="6060" spans="1:9">
      <c r="A6060" t="s">
        <v>6161</v>
      </c>
      <c r="B6060" t="s">
        <v>21657</v>
      </c>
      <c r="C6060">
        <v>16.919050870593502</v>
      </c>
      <c r="D6060">
        <v>24.4823205514184</v>
      </c>
      <c r="E6060">
        <v>5.5741463493562202</v>
      </c>
      <c r="F6060">
        <v>0.22768047406491701</v>
      </c>
      <c r="G6060">
        <v>-2.1349175239996101</v>
      </c>
      <c r="H6060">
        <v>8.7346236138338501E-2</v>
      </c>
      <c r="I6060">
        <v>0.30549120912807698</v>
      </c>
    </row>
    <row r="6061" spans="1:9">
      <c r="A6061" t="s">
        <v>6162</v>
      </c>
      <c r="B6061" t="s">
        <v>21658</v>
      </c>
      <c r="C6061">
        <v>88.172117888129193</v>
      </c>
      <c r="D6061">
        <v>85.581651214225104</v>
      </c>
      <c r="E6061">
        <v>92.057817898985505</v>
      </c>
      <c r="F6061">
        <v>1.0756723736090299</v>
      </c>
      <c r="G6061">
        <v>0.105238731292361</v>
      </c>
      <c r="H6061">
        <v>0.90437912197943504</v>
      </c>
      <c r="I6061">
        <v>1</v>
      </c>
    </row>
    <row r="6062" spans="1:9">
      <c r="A6062" t="s">
        <v>6163</v>
      </c>
      <c r="B6062" t="s">
        <v>21659</v>
      </c>
      <c r="C6062">
        <v>2113.4221515847198</v>
      </c>
      <c r="D6062">
        <v>2313.1322435634702</v>
      </c>
      <c r="E6062">
        <v>1813.8570136165999</v>
      </c>
      <c r="F6062">
        <v>0.78415621011891701</v>
      </c>
      <c r="G6062">
        <v>-0.350787015654908</v>
      </c>
      <c r="H6062">
        <v>6.03765348139432E-2</v>
      </c>
      <c r="I6062">
        <v>0.24068172499679899</v>
      </c>
    </row>
    <row r="6063" spans="1:9">
      <c r="A6063" t="s">
        <v>6164</v>
      </c>
      <c r="B6063" t="s">
        <v>21660</v>
      </c>
      <c r="C6063">
        <v>2.5961320433941499</v>
      </c>
      <c r="D6063">
        <v>4.3268867389902503</v>
      </c>
      <c r="E6063">
        <v>0</v>
      </c>
      <c r="F6063">
        <v>0</v>
      </c>
      <c r="G6063" t="e">
        <f>-Inf</f>
        <v>#NAME?</v>
      </c>
      <c r="H6063">
        <v>0.56085910482307699</v>
      </c>
      <c r="I6063">
        <v>0.90767159550743903</v>
      </c>
    </row>
    <row r="6064" spans="1:9">
      <c r="A6064" t="s">
        <v>6165</v>
      </c>
      <c r="B6064" t="s">
        <v>21661</v>
      </c>
      <c r="C6064">
        <v>3551.4361290411998</v>
      </c>
      <c r="D6064">
        <v>3814.1348147644899</v>
      </c>
      <c r="E6064">
        <v>3157.38810045628</v>
      </c>
      <c r="F6064">
        <v>0.82781240144791102</v>
      </c>
      <c r="G6064">
        <v>-0.27262423315971801</v>
      </c>
      <c r="H6064">
        <v>0.171667275998198</v>
      </c>
      <c r="I6064">
        <v>0.47178108036232402</v>
      </c>
    </row>
    <row r="6065" spans="1:9">
      <c r="A6065" t="s">
        <v>6166</v>
      </c>
      <c r="B6065" t="s">
        <v>21662</v>
      </c>
      <c r="C6065">
        <v>543.31295774102898</v>
      </c>
      <c r="D6065">
        <v>516.17056643123499</v>
      </c>
      <c r="E6065">
        <v>584.02654470571804</v>
      </c>
      <c r="F6065">
        <v>1.13146037896665</v>
      </c>
      <c r="G6065">
        <v>0.17818606576332599</v>
      </c>
      <c r="H6065">
        <v>0.35223622100415097</v>
      </c>
      <c r="I6065">
        <v>0.72113269623080101</v>
      </c>
    </row>
    <row r="6066" spans="1:9">
      <c r="A6066" t="s">
        <v>6167</v>
      </c>
      <c r="B6066" t="s">
        <v>21663</v>
      </c>
      <c r="C6066">
        <v>4819.5954654779998</v>
      </c>
      <c r="D6066">
        <v>5136.2289132840397</v>
      </c>
      <c r="E6066">
        <v>4344.6452937689501</v>
      </c>
      <c r="F6066">
        <v>0.84588233256742396</v>
      </c>
      <c r="G6066">
        <v>-0.24147110533423</v>
      </c>
      <c r="H6066">
        <v>0.17727888965298</v>
      </c>
      <c r="I6066">
        <v>0.48086204486735101</v>
      </c>
    </row>
    <row r="6067" spans="1:9">
      <c r="A6067" t="s">
        <v>6168</v>
      </c>
      <c r="B6067" t="s">
        <v>21664</v>
      </c>
      <c r="C6067">
        <v>1.4790700299549699</v>
      </c>
      <c r="D6067">
        <v>2.4651167165916199</v>
      </c>
      <c r="E6067">
        <v>0</v>
      </c>
      <c r="F6067">
        <v>0</v>
      </c>
      <c r="G6067" t="e">
        <f>-Inf</f>
        <v>#NAME?</v>
      </c>
      <c r="H6067">
        <v>0.69583202559556601</v>
      </c>
      <c r="I6067">
        <v>0.99465179932078096</v>
      </c>
    </row>
    <row r="6068" spans="1:9">
      <c r="A6068" t="s">
        <v>6169</v>
      </c>
      <c r="B6068" t="s">
        <v>21665</v>
      </c>
      <c r="C6068">
        <v>0.75882209134932899</v>
      </c>
      <c r="D6068">
        <v>0.87526545758225804</v>
      </c>
      <c r="E6068">
        <v>0.58415704199993601</v>
      </c>
      <c r="F6068">
        <v>0.66740557043522597</v>
      </c>
      <c r="G6068">
        <v>-0.58336436700402095</v>
      </c>
      <c r="H6068">
        <v>1</v>
      </c>
      <c r="I6068">
        <v>1</v>
      </c>
    </row>
    <row r="6069" spans="1:9">
      <c r="A6069" t="s">
        <v>6170</v>
      </c>
      <c r="B6069" t="s">
        <v>21666</v>
      </c>
      <c r="C6069">
        <v>0</v>
      </c>
      <c r="D6069">
        <v>0</v>
      </c>
      <c r="E6069">
        <v>0</v>
      </c>
      <c r="F6069" t="s">
        <v>97</v>
      </c>
      <c r="G6069" t="s">
        <v>97</v>
      </c>
      <c r="H6069" t="s">
        <v>97</v>
      </c>
      <c r="I6069" t="s">
        <v>97</v>
      </c>
    </row>
    <row r="6070" spans="1:9">
      <c r="A6070" t="s">
        <v>6171</v>
      </c>
      <c r="B6070" t="s">
        <v>21667</v>
      </c>
      <c r="C6070">
        <v>1.1771129639453599</v>
      </c>
      <c r="D6070">
        <v>1.32490906934953</v>
      </c>
      <c r="E6070">
        <v>0.95541880583910199</v>
      </c>
      <c r="F6070">
        <v>0.72112028511373205</v>
      </c>
      <c r="G6070">
        <v>-0.471688169314189</v>
      </c>
      <c r="H6070">
        <v>1</v>
      </c>
      <c r="I6070">
        <v>1</v>
      </c>
    </row>
    <row r="6071" spans="1:9">
      <c r="A6071" t="s">
        <v>6172</v>
      </c>
      <c r="B6071" t="s">
        <v>21668</v>
      </c>
      <c r="C6071">
        <v>1835.06806499152</v>
      </c>
      <c r="D6071">
        <v>1638.4864402318301</v>
      </c>
      <c r="E6071">
        <v>2129.9405021310399</v>
      </c>
      <c r="F6071">
        <v>1.2999439298561899</v>
      </c>
      <c r="G6071">
        <v>0.37844939720531301</v>
      </c>
      <c r="H6071">
        <v>3.3496987781903097E-2</v>
      </c>
      <c r="I6071">
        <v>0.16255933613520401</v>
      </c>
    </row>
    <row r="6072" spans="1:9">
      <c r="A6072" t="s">
        <v>6173</v>
      </c>
      <c r="B6072" t="s">
        <v>21669</v>
      </c>
      <c r="C6072">
        <v>676.38983936597197</v>
      </c>
      <c r="D6072">
        <v>633.518239401134</v>
      </c>
      <c r="E6072">
        <v>740.69723931322903</v>
      </c>
      <c r="F6072">
        <v>1.1691806064075001</v>
      </c>
      <c r="G6072">
        <v>0.225497803986527</v>
      </c>
      <c r="H6072">
        <v>0.2483352009192</v>
      </c>
      <c r="I6072">
        <v>0.59513721276505105</v>
      </c>
    </row>
    <row r="6073" spans="1:9">
      <c r="A6073" t="s">
        <v>6174</v>
      </c>
      <c r="B6073" t="s">
        <v>21670</v>
      </c>
      <c r="C6073">
        <v>0</v>
      </c>
      <c r="D6073">
        <v>0</v>
      </c>
      <c r="E6073">
        <v>0</v>
      </c>
      <c r="F6073" t="s">
        <v>97</v>
      </c>
      <c r="G6073" t="s">
        <v>97</v>
      </c>
      <c r="H6073" t="s">
        <v>97</v>
      </c>
      <c r="I6073" t="s">
        <v>97</v>
      </c>
    </row>
    <row r="6074" spans="1:9">
      <c r="A6074" t="s">
        <v>6175</v>
      </c>
      <c r="B6074" t="s">
        <v>21671</v>
      </c>
      <c r="C6074">
        <v>2076.8656347711599</v>
      </c>
      <c r="D6074">
        <v>2123.2663024225399</v>
      </c>
      <c r="E6074">
        <v>2007.2646332940801</v>
      </c>
      <c r="F6074">
        <v>0.94536640599622301</v>
      </c>
      <c r="G6074">
        <v>-8.1054496071666399E-2</v>
      </c>
      <c r="H6074">
        <v>0.57993445491544504</v>
      </c>
      <c r="I6074">
        <v>0.92157333459734803</v>
      </c>
    </row>
    <row r="6075" spans="1:9">
      <c r="A6075" t="s">
        <v>6176</v>
      </c>
      <c r="B6075" t="s">
        <v>21672</v>
      </c>
      <c r="C6075">
        <v>604.082292714863</v>
      </c>
      <c r="D6075">
        <v>641.64474143548296</v>
      </c>
      <c r="E6075">
        <v>547.73861963393301</v>
      </c>
      <c r="F6075">
        <v>0.85364779645592703</v>
      </c>
      <c r="G6075">
        <v>-0.22828713875846199</v>
      </c>
      <c r="H6075">
        <v>0.25373847618680201</v>
      </c>
      <c r="I6075">
        <v>0.602695823344507</v>
      </c>
    </row>
    <row r="6076" spans="1:9">
      <c r="A6076" t="s">
        <v>6177</v>
      </c>
      <c r="B6076" t="s">
        <v>21673</v>
      </c>
      <c r="C6076">
        <v>0</v>
      </c>
      <c r="D6076">
        <v>0</v>
      </c>
      <c r="E6076">
        <v>0</v>
      </c>
      <c r="F6076" t="s">
        <v>97</v>
      </c>
      <c r="G6076" t="s">
        <v>97</v>
      </c>
      <c r="H6076" t="s">
        <v>97</v>
      </c>
      <c r="I6076" t="s">
        <v>97</v>
      </c>
    </row>
    <row r="6077" spans="1:9">
      <c r="A6077" t="s">
        <v>6178</v>
      </c>
      <c r="B6077" t="s">
        <v>21674</v>
      </c>
      <c r="C6077">
        <v>1081.10908484025</v>
      </c>
      <c r="D6077">
        <v>1041.7269029573099</v>
      </c>
      <c r="E6077">
        <v>1140.18235766465</v>
      </c>
      <c r="F6077">
        <v>1.09451177120207</v>
      </c>
      <c r="G6077">
        <v>0.13028747042889299</v>
      </c>
      <c r="H6077">
        <v>0.367851981656723</v>
      </c>
      <c r="I6077">
        <v>0.73958550614992702</v>
      </c>
    </row>
    <row r="6078" spans="1:9">
      <c r="A6078" t="s">
        <v>6179</v>
      </c>
      <c r="B6078" t="s">
        <v>21675</v>
      </c>
      <c r="C6078">
        <v>876.77609210369201</v>
      </c>
      <c r="D6078">
        <v>904.42724632841498</v>
      </c>
      <c r="E6078">
        <v>835.29936076660704</v>
      </c>
      <c r="F6078">
        <v>0.92356722351915199</v>
      </c>
      <c r="G6078">
        <v>-0.114711120676852</v>
      </c>
      <c r="H6078">
        <v>0.67033479089677095</v>
      </c>
      <c r="I6078">
        <v>0.97694220885162597</v>
      </c>
    </row>
    <row r="6079" spans="1:9">
      <c r="A6079" t="s">
        <v>6180</v>
      </c>
      <c r="B6079" t="s">
        <v>21676</v>
      </c>
      <c r="C6079">
        <v>1201.7912750200701</v>
      </c>
      <c r="D6079">
        <v>1081.8894574467599</v>
      </c>
      <c r="E6079">
        <v>1381.64400138005</v>
      </c>
      <c r="F6079">
        <v>1.2770657777188299</v>
      </c>
      <c r="G6079">
        <v>0.35283283572566798</v>
      </c>
      <c r="H6079">
        <v>5.4756319435830897E-2</v>
      </c>
      <c r="I6079">
        <v>0.22680442360354899</v>
      </c>
    </row>
    <row r="6080" spans="1:9">
      <c r="A6080" t="s">
        <v>6181</v>
      </c>
      <c r="B6080" t="s">
        <v>21677</v>
      </c>
      <c r="C6080">
        <v>5726.2448277491603</v>
      </c>
      <c r="D6080">
        <v>4169.0898907938599</v>
      </c>
      <c r="E6080">
        <v>8061.9772331821096</v>
      </c>
      <c r="F6080">
        <v>1.93374991769414</v>
      </c>
      <c r="G6080">
        <v>0.95140123026913603</v>
      </c>
      <c r="H6080" s="1">
        <v>3.8181781971510798E-7</v>
      </c>
      <c r="I6080" s="1">
        <v>1.08784246660097E-5</v>
      </c>
    </row>
    <row r="6081" spans="1:9">
      <c r="A6081" t="s">
        <v>6182</v>
      </c>
      <c r="B6081" t="s">
        <v>21678</v>
      </c>
      <c r="C6081">
        <v>3238.21009419139</v>
      </c>
      <c r="D6081">
        <v>3495.2481368120798</v>
      </c>
      <c r="E6081">
        <v>2852.6530302603701</v>
      </c>
      <c r="F6081">
        <v>0.81615179197611898</v>
      </c>
      <c r="G6081">
        <v>-0.29309059812496702</v>
      </c>
      <c r="H6081">
        <v>0.118096365681051</v>
      </c>
      <c r="I6081">
        <v>0.37301613791034099</v>
      </c>
    </row>
    <row r="6082" spans="1:9">
      <c r="A6082" t="s">
        <v>6183</v>
      </c>
      <c r="B6082" t="s">
        <v>21679</v>
      </c>
      <c r="C6082">
        <v>1.28673298398884</v>
      </c>
      <c r="D6082">
        <v>2.14455497331473</v>
      </c>
      <c r="E6082">
        <v>0</v>
      </c>
      <c r="F6082">
        <v>0</v>
      </c>
      <c r="G6082" t="e">
        <f>-Inf</f>
        <v>#NAME?</v>
      </c>
      <c r="H6082">
        <v>0.75725942035426097</v>
      </c>
      <c r="I6082">
        <v>1</v>
      </c>
    </row>
    <row r="6083" spans="1:9">
      <c r="A6083" t="s">
        <v>6184</v>
      </c>
      <c r="B6083" t="s">
        <v>21680</v>
      </c>
      <c r="C6083">
        <v>9.8119699732791297</v>
      </c>
      <c r="D6083">
        <v>12.0002398520017</v>
      </c>
      <c r="E6083">
        <v>6.5295651551953204</v>
      </c>
      <c r="F6083">
        <v>0.54411955391926303</v>
      </c>
      <c r="G6083">
        <v>-0.87800441970509102</v>
      </c>
      <c r="H6083">
        <v>0.54553249005405202</v>
      </c>
      <c r="I6083">
        <v>0.89661713980137303</v>
      </c>
    </row>
    <row r="6084" spans="1:9">
      <c r="A6084" t="s">
        <v>6185</v>
      </c>
      <c r="B6084" t="s">
        <v>21681</v>
      </c>
      <c r="C6084">
        <v>4138.2599031218797</v>
      </c>
      <c r="D6084">
        <v>3929.5254608628602</v>
      </c>
      <c r="E6084">
        <v>4451.3615665104098</v>
      </c>
      <c r="F6084">
        <v>1.1327987592509401</v>
      </c>
      <c r="G6084">
        <v>0.17989159035743499</v>
      </c>
      <c r="H6084">
        <v>0.38392846169381301</v>
      </c>
      <c r="I6084">
        <v>0.75576891864652296</v>
      </c>
    </row>
    <row r="6085" spans="1:9">
      <c r="A6085" t="s">
        <v>6186</v>
      </c>
      <c r="B6085" t="s">
        <v>21682</v>
      </c>
      <c r="C6085">
        <v>10990.9708533912</v>
      </c>
      <c r="D6085">
        <v>11622.672962634</v>
      </c>
      <c r="E6085">
        <v>10043.417689527099</v>
      </c>
      <c r="F6085">
        <v>0.86412288479732102</v>
      </c>
      <c r="G6085">
        <v>-0.21069160578398299</v>
      </c>
      <c r="H6085">
        <v>0.29525713353224797</v>
      </c>
      <c r="I6085">
        <v>0.65345600408493998</v>
      </c>
    </row>
    <row r="6086" spans="1:9">
      <c r="A6086" t="s">
        <v>5961</v>
      </c>
      <c r="B6086" t="s">
        <v>21683</v>
      </c>
      <c r="C6086">
        <v>1296.03323780968</v>
      </c>
      <c r="D6086">
        <v>1248.17286444966</v>
      </c>
      <c r="E6086">
        <v>1367.8237978497</v>
      </c>
      <c r="F6086">
        <v>1.0958608673589401</v>
      </c>
      <c r="G6086">
        <v>0.13206464253838199</v>
      </c>
      <c r="H6086">
        <v>0.63070418037215603</v>
      </c>
      <c r="I6086">
        <v>0.95672527913576599</v>
      </c>
    </row>
    <row r="6087" spans="1:9">
      <c r="A6087" t="s">
        <v>5962</v>
      </c>
      <c r="B6087" t="s">
        <v>21684</v>
      </c>
      <c r="C6087">
        <v>93.315182876983499</v>
      </c>
      <c r="D6087">
        <v>123.20890832666799</v>
      </c>
      <c r="E6087">
        <v>48.474594702457203</v>
      </c>
      <c r="F6087">
        <v>0.393434170960553</v>
      </c>
      <c r="G6087">
        <v>-1.3458058293542501</v>
      </c>
      <c r="H6087">
        <v>5.0899944624097004E-3</v>
      </c>
      <c r="I6087">
        <v>4.0828793784717599E-2</v>
      </c>
    </row>
    <row r="6088" spans="1:9">
      <c r="A6088" t="s">
        <v>5963</v>
      </c>
      <c r="B6088" t="s">
        <v>21685</v>
      </c>
      <c r="C6088">
        <v>0.15280527006962899</v>
      </c>
      <c r="D6088">
        <v>0.25467545011604897</v>
      </c>
      <c r="E6088">
        <v>0</v>
      </c>
      <c r="F6088">
        <v>0</v>
      </c>
      <c r="G6088" t="e">
        <f>-Inf</f>
        <v>#NAME?</v>
      </c>
      <c r="H6088">
        <v>1</v>
      </c>
      <c r="I6088">
        <v>1</v>
      </c>
    </row>
    <row r="6089" spans="1:9">
      <c r="A6089" t="s">
        <v>5964</v>
      </c>
      <c r="B6089" t="s">
        <v>21686</v>
      </c>
      <c r="C6089">
        <v>0</v>
      </c>
      <c r="D6089">
        <v>0</v>
      </c>
      <c r="E6089">
        <v>0</v>
      </c>
      <c r="F6089" t="s">
        <v>97</v>
      </c>
      <c r="G6089" t="s">
        <v>97</v>
      </c>
      <c r="H6089" t="s">
        <v>97</v>
      </c>
      <c r="I6089" t="s">
        <v>97</v>
      </c>
    </row>
    <row r="6090" spans="1:9">
      <c r="A6090" t="s">
        <v>5965</v>
      </c>
      <c r="B6090" t="s">
        <v>21687</v>
      </c>
      <c r="C6090">
        <v>0</v>
      </c>
      <c r="D6090">
        <v>0</v>
      </c>
      <c r="E6090">
        <v>0</v>
      </c>
      <c r="F6090" t="s">
        <v>97</v>
      </c>
      <c r="G6090" t="s">
        <v>97</v>
      </c>
      <c r="H6090" t="s">
        <v>97</v>
      </c>
      <c r="I6090" t="s">
        <v>97</v>
      </c>
    </row>
    <row r="6091" spans="1:9">
      <c r="A6091" t="s">
        <v>5966</v>
      </c>
      <c r="B6091" t="s">
        <v>21688</v>
      </c>
      <c r="C6091">
        <v>7866.7603824177604</v>
      </c>
      <c r="D6091">
        <v>8492.7621620038808</v>
      </c>
      <c r="E6091">
        <v>6927.7577130385698</v>
      </c>
      <c r="F6091">
        <v>0.81572491739294795</v>
      </c>
      <c r="G6091">
        <v>-0.29384537310856002</v>
      </c>
      <c r="H6091">
        <v>7.4413947569176103E-2</v>
      </c>
      <c r="I6091">
        <v>0.27721104466849</v>
      </c>
    </row>
    <row r="6092" spans="1:9">
      <c r="A6092" t="s">
        <v>5967</v>
      </c>
      <c r="B6092" t="s">
        <v>21689</v>
      </c>
      <c r="C6092">
        <v>716.16193446099203</v>
      </c>
      <c r="D6092">
        <v>670.75654228417295</v>
      </c>
      <c r="E6092">
        <v>784.27002272621996</v>
      </c>
      <c r="F6092">
        <v>1.1692320138324599</v>
      </c>
      <c r="G6092">
        <v>0.22556123610831999</v>
      </c>
      <c r="H6092">
        <v>0.32437869230140698</v>
      </c>
      <c r="I6092">
        <v>0.68748734522787802</v>
      </c>
    </row>
    <row r="6093" spans="1:9">
      <c r="A6093" t="s">
        <v>5968</v>
      </c>
      <c r="B6093" t="s">
        <v>21690</v>
      </c>
      <c r="C6093">
        <v>15.937888234746501</v>
      </c>
      <c r="D6093">
        <v>13.183803848317501</v>
      </c>
      <c r="E6093">
        <v>20.069014814389899</v>
      </c>
      <c r="F6093">
        <v>1.5222476794473101</v>
      </c>
      <c r="G6093">
        <v>0.60620311366352397</v>
      </c>
      <c r="H6093">
        <v>0.36435248620036298</v>
      </c>
      <c r="I6093">
        <v>0.73616209689387502</v>
      </c>
    </row>
    <row r="6094" spans="1:9">
      <c r="A6094" t="s">
        <v>5969</v>
      </c>
      <c r="B6094" t="s">
        <v>21691</v>
      </c>
      <c r="C6094">
        <v>1141.3389984896301</v>
      </c>
      <c r="D6094">
        <v>919.07501326990598</v>
      </c>
      <c r="E6094">
        <v>1474.7349763192201</v>
      </c>
      <c r="F6094">
        <v>1.6045860838631401</v>
      </c>
      <c r="G6094">
        <v>0.68220119032461801</v>
      </c>
      <c r="H6094">
        <v>1.19064288839541E-3</v>
      </c>
      <c r="I6094">
        <v>1.32406077727292E-2</v>
      </c>
    </row>
    <row r="6095" spans="1:9">
      <c r="A6095" t="s">
        <v>5970</v>
      </c>
      <c r="B6095" t="s">
        <v>21692</v>
      </c>
      <c r="C6095">
        <v>7138.4809753027002</v>
      </c>
      <c r="D6095">
        <v>7793.37287935522</v>
      </c>
      <c r="E6095">
        <v>6156.1431192239297</v>
      </c>
      <c r="F6095">
        <v>0.78992025847135705</v>
      </c>
      <c r="G6095">
        <v>-0.34022107262856499</v>
      </c>
      <c r="H6095">
        <v>7.4214742760869506E-2</v>
      </c>
      <c r="I6095">
        <v>0.27668299845008798</v>
      </c>
    </row>
    <row r="6096" spans="1:9">
      <c r="A6096" t="s">
        <v>6197</v>
      </c>
      <c r="B6096" t="s">
        <v>21693</v>
      </c>
      <c r="C6096">
        <v>1012.17055901078</v>
      </c>
      <c r="D6096">
        <v>980.08027201491996</v>
      </c>
      <c r="E6096">
        <v>1060.3059895045701</v>
      </c>
      <c r="F6096">
        <v>1.08185627216505</v>
      </c>
      <c r="G6096">
        <v>0.113508845552899</v>
      </c>
      <c r="H6096">
        <v>0.64817556349268901</v>
      </c>
      <c r="I6096">
        <v>0.96540071354509305</v>
      </c>
    </row>
    <row r="6097" spans="1:9">
      <c r="A6097" t="s">
        <v>6198</v>
      </c>
      <c r="B6097" t="s">
        <v>21694</v>
      </c>
      <c r="C6097">
        <v>2806.4268906897801</v>
      </c>
      <c r="D6097">
        <v>2617.5273910421502</v>
      </c>
      <c r="E6097">
        <v>3089.7761401612202</v>
      </c>
      <c r="F6097">
        <v>1.18041788243945</v>
      </c>
      <c r="G6097">
        <v>0.239297681788427</v>
      </c>
      <c r="H6097">
        <v>0.31365071860027</v>
      </c>
      <c r="I6097">
        <v>0.67497458107939301</v>
      </c>
    </row>
    <row r="6098" spans="1:9">
      <c r="A6098" t="s">
        <v>6199</v>
      </c>
      <c r="B6098" t="s">
        <v>21695</v>
      </c>
      <c r="C6098">
        <v>0.39747272080485901</v>
      </c>
      <c r="D6098">
        <v>0.66245453467476401</v>
      </c>
      <c r="E6098">
        <v>0</v>
      </c>
      <c r="F6098">
        <v>0</v>
      </c>
      <c r="G6098" t="e">
        <f>-Inf</f>
        <v>#NAME?</v>
      </c>
      <c r="H6098">
        <v>1</v>
      </c>
      <c r="I6098">
        <v>1</v>
      </c>
    </row>
    <row r="6099" spans="1:9">
      <c r="A6099" t="s">
        <v>6200</v>
      </c>
      <c r="B6099" t="s">
        <v>21696</v>
      </c>
      <c r="C6099">
        <v>549.97353163945104</v>
      </c>
      <c r="D6099">
        <v>590.49197386650201</v>
      </c>
      <c r="E6099">
        <v>489.19586829887402</v>
      </c>
      <c r="F6099">
        <v>0.82845472919073204</v>
      </c>
      <c r="G6099">
        <v>-0.27150523118412001</v>
      </c>
      <c r="H6099">
        <v>0.33585894207217798</v>
      </c>
      <c r="I6099">
        <v>0.70099342249263497</v>
      </c>
    </row>
    <row r="6100" spans="1:9">
      <c r="A6100" t="s">
        <v>6201</v>
      </c>
      <c r="B6100" t="s">
        <v>21697</v>
      </c>
      <c r="C6100">
        <v>0</v>
      </c>
      <c r="D6100">
        <v>0</v>
      </c>
      <c r="E6100">
        <v>0</v>
      </c>
      <c r="F6100" t="s">
        <v>97</v>
      </c>
      <c r="G6100" t="s">
        <v>97</v>
      </c>
      <c r="H6100" t="s">
        <v>97</v>
      </c>
      <c r="I6100" t="s">
        <v>97</v>
      </c>
    </row>
    <row r="6101" spans="1:9">
      <c r="A6101" t="s">
        <v>6202</v>
      </c>
      <c r="B6101" t="s">
        <v>21698</v>
      </c>
      <c r="C6101">
        <v>43.467552378201198</v>
      </c>
      <c r="D6101">
        <v>47.212113722672797</v>
      </c>
      <c r="E6101">
        <v>37.850710361493597</v>
      </c>
      <c r="F6101">
        <v>0.80171607193508199</v>
      </c>
      <c r="G6101">
        <v>-0.318836698776361</v>
      </c>
      <c r="H6101">
        <v>0.59269899301292395</v>
      </c>
      <c r="I6101">
        <v>0.932774708984214</v>
      </c>
    </row>
    <row r="6102" spans="1:9">
      <c r="A6102" t="s">
        <v>6203</v>
      </c>
      <c r="B6102" t="s">
        <v>21387</v>
      </c>
      <c r="C6102">
        <v>0</v>
      </c>
      <c r="D6102">
        <v>0</v>
      </c>
      <c r="E6102">
        <v>0</v>
      </c>
      <c r="F6102" t="s">
        <v>97</v>
      </c>
      <c r="G6102" t="s">
        <v>97</v>
      </c>
      <c r="H6102" t="s">
        <v>97</v>
      </c>
      <c r="I6102" t="s">
        <v>97</v>
      </c>
    </row>
    <row r="6103" spans="1:9">
      <c r="A6103" t="s">
        <v>6204</v>
      </c>
      <c r="B6103" t="s">
        <v>21388</v>
      </c>
      <c r="C6103">
        <v>0</v>
      </c>
      <c r="D6103">
        <v>0</v>
      </c>
      <c r="E6103">
        <v>0</v>
      </c>
      <c r="F6103" t="s">
        <v>97</v>
      </c>
      <c r="G6103" t="s">
        <v>97</v>
      </c>
      <c r="H6103" t="s">
        <v>97</v>
      </c>
      <c r="I6103" t="s">
        <v>97</v>
      </c>
    </row>
    <row r="6104" spans="1:9">
      <c r="A6104" t="s">
        <v>6205</v>
      </c>
      <c r="B6104" t="s">
        <v>21389</v>
      </c>
      <c r="C6104">
        <v>66.117371986600205</v>
      </c>
      <c r="D6104">
        <v>71.433579819279203</v>
      </c>
      <c r="E6104">
        <v>58.1430602375818</v>
      </c>
      <c r="F6104">
        <v>0.81394577150800296</v>
      </c>
      <c r="G6104">
        <v>-0.29699541560787801</v>
      </c>
      <c r="H6104">
        <v>0.89398116042876097</v>
      </c>
      <c r="I6104">
        <v>1</v>
      </c>
    </row>
    <row r="6105" spans="1:9">
      <c r="A6105" t="s">
        <v>6206</v>
      </c>
      <c r="B6105" t="s">
        <v>21390</v>
      </c>
      <c r="C6105">
        <v>0</v>
      </c>
      <c r="D6105">
        <v>0</v>
      </c>
      <c r="E6105">
        <v>0</v>
      </c>
      <c r="F6105" t="s">
        <v>97</v>
      </c>
      <c r="G6105" t="s">
        <v>97</v>
      </c>
      <c r="H6105" t="s">
        <v>97</v>
      </c>
      <c r="I6105" t="s">
        <v>97</v>
      </c>
    </row>
    <row r="6106" spans="1:9">
      <c r="A6106" t="s">
        <v>6207</v>
      </c>
      <c r="B6106" t="s">
        <v>21391</v>
      </c>
      <c r="C6106">
        <v>0.644592812448751</v>
      </c>
      <c r="D6106">
        <v>1.07432135408125</v>
      </c>
      <c r="E6106">
        <v>0</v>
      </c>
      <c r="F6106">
        <v>0</v>
      </c>
      <c r="G6106" t="e">
        <f>-Inf</f>
        <v>#NAME?</v>
      </c>
      <c r="H6106">
        <v>0.79460625973184296</v>
      </c>
      <c r="I6106">
        <v>1</v>
      </c>
    </row>
    <row r="6107" spans="1:9">
      <c r="A6107" t="s">
        <v>6208</v>
      </c>
      <c r="B6107" t="s">
        <v>21392</v>
      </c>
      <c r="C6107">
        <v>0.186177002239863</v>
      </c>
      <c r="D6107">
        <v>0.31029500373310498</v>
      </c>
      <c r="E6107">
        <v>0</v>
      </c>
      <c r="F6107">
        <v>0</v>
      </c>
      <c r="G6107" t="e">
        <f>-Inf</f>
        <v>#NAME?</v>
      </c>
      <c r="H6107">
        <v>1</v>
      </c>
      <c r="I6107">
        <v>1</v>
      </c>
    </row>
    <row r="6108" spans="1:9">
      <c r="A6108" t="s">
        <v>6209</v>
      </c>
      <c r="B6108" t="s">
        <v>21393</v>
      </c>
      <c r="C6108">
        <v>0.830769814688613</v>
      </c>
      <c r="D6108">
        <v>1.38461635781436</v>
      </c>
      <c r="E6108">
        <v>0</v>
      </c>
      <c r="F6108">
        <v>0</v>
      </c>
      <c r="G6108" t="e">
        <f>-Inf</f>
        <v>#NAME?</v>
      </c>
      <c r="H6108">
        <v>1</v>
      </c>
      <c r="I6108">
        <v>1</v>
      </c>
    </row>
    <row r="6109" spans="1:9">
      <c r="A6109" t="s">
        <v>6210</v>
      </c>
      <c r="B6109" t="s">
        <v>21394</v>
      </c>
      <c r="C6109">
        <v>2.2509897273583901</v>
      </c>
      <c r="D6109">
        <v>3.75164954559731</v>
      </c>
      <c r="E6109">
        <v>0</v>
      </c>
      <c r="F6109">
        <v>0</v>
      </c>
      <c r="G6109" t="e">
        <f>-Inf</f>
        <v>#NAME?</v>
      </c>
      <c r="H6109">
        <v>0.58272385458800902</v>
      </c>
      <c r="I6109">
        <v>0.92365834641316302</v>
      </c>
    </row>
    <row r="6110" spans="1:9">
      <c r="A6110" t="s">
        <v>6211</v>
      </c>
      <c r="B6110" t="s">
        <v>21395</v>
      </c>
      <c r="C6110">
        <v>908.39917373200103</v>
      </c>
      <c r="D6110">
        <v>876.463405162193</v>
      </c>
      <c r="E6110">
        <v>956.30282658671501</v>
      </c>
      <c r="F6110">
        <v>1.0910927038759199</v>
      </c>
      <c r="G6110">
        <v>0.12577368437480901</v>
      </c>
      <c r="H6110">
        <v>0.49640775873123999</v>
      </c>
      <c r="I6110">
        <v>0.86000827878618402</v>
      </c>
    </row>
    <row r="6111" spans="1:9">
      <c r="A6111" t="s">
        <v>6212</v>
      </c>
      <c r="B6111" t="s">
        <v>21396</v>
      </c>
      <c r="C6111">
        <v>1053.9489443745299</v>
      </c>
      <c r="D6111">
        <v>937.39187914931699</v>
      </c>
      <c r="E6111">
        <v>1228.7845422123501</v>
      </c>
      <c r="F6111">
        <v>1.3108546911324599</v>
      </c>
      <c r="G6111">
        <v>0.39050777098963402</v>
      </c>
      <c r="H6111">
        <v>4.2873857875407699E-2</v>
      </c>
      <c r="I6111">
        <v>0.19193686292568801</v>
      </c>
    </row>
    <row r="6112" spans="1:9">
      <c r="A6112" t="s">
        <v>6213</v>
      </c>
      <c r="B6112" t="s">
        <v>21397</v>
      </c>
      <c r="C6112">
        <v>1013.00696203477</v>
      </c>
      <c r="D6112">
        <v>986.77055955007199</v>
      </c>
      <c r="E6112">
        <v>1052.36156576181</v>
      </c>
      <c r="F6112">
        <v>1.0664703720403299</v>
      </c>
      <c r="G6112">
        <v>9.2843886255862304E-2</v>
      </c>
      <c r="H6112">
        <v>0.50674107400462698</v>
      </c>
      <c r="I6112">
        <v>0.86828015329599195</v>
      </c>
    </row>
    <row r="6113" spans="1:9">
      <c r="A6113" t="s">
        <v>6214</v>
      </c>
      <c r="B6113" t="s">
        <v>21398</v>
      </c>
      <c r="C6113">
        <v>1238.4268118646901</v>
      </c>
      <c r="D6113">
        <v>1245.23243662751</v>
      </c>
      <c r="E6113">
        <v>1228.2183747204599</v>
      </c>
      <c r="F6113">
        <v>0.98633663771790903</v>
      </c>
      <c r="G6113">
        <v>-1.9847970923433302E-2</v>
      </c>
      <c r="H6113">
        <v>0.87219274631505495</v>
      </c>
      <c r="I6113">
        <v>1</v>
      </c>
    </row>
    <row r="6114" spans="1:9">
      <c r="A6114" t="s">
        <v>6215</v>
      </c>
      <c r="B6114" t="s">
        <v>21399</v>
      </c>
      <c r="C6114">
        <v>51.661742092728701</v>
      </c>
      <c r="D6114">
        <v>54.674440660541002</v>
      </c>
      <c r="E6114">
        <v>47.142694241010197</v>
      </c>
      <c r="F6114">
        <v>0.86224374079483701</v>
      </c>
      <c r="G6114">
        <v>-0.21383234398409701</v>
      </c>
      <c r="H6114">
        <v>0.579009688912276</v>
      </c>
      <c r="I6114">
        <v>0.92094796477571494</v>
      </c>
    </row>
    <row r="6115" spans="1:9">
      <c r="A6115" t="s">
        <v>6216</v>
      </c>
      <c r="B6115" t="s">
        <v>21400</v>
      </c>
      <c r="C6115">
        <v>3137.0363922903298</v>
      </c>
      <c r="D6115">
        <v>3230.7717199327499</v>
      </c>
      <c r="E6115">
        <v>2996.4334008267001</v>
      </c>
      <c r="F6115">
        <v>0.92746676663651095</v>
      </c>
      <c r="G6115">
        <v>-0.108632507458709</v>
      </c>
      <c r="H6115">
        <v>0.54639235731632196</v>
      </c>
      <c r="I6115">
        <v>0.89741675266168797</v>
      </c>
    </row>
    <row r="6116" spans="1:9">
      <c r="A6116" t="s">
        <v>6217</v>
      </c>
      <c r="B6116" t="s">
        <v>21401</v>
      </c>
      <c r="C6116">
        <v>0.30561054013925898</v>
      </c>
      <c r="D6116">
        <v>0.50935090023209795</v>
      </c>
      <c r="E6116">
        <v>0</v>
      </c>
      <c r="F6116">
        <v>0</v>
      </c>
      <c r="G6116" t="e">
        <f>-Inf</f>
        <v>#NAME?</v>
      </c>
      <c r="H6116">
        <v>1</v>
      </c>
      <c r="I6116">
        <v>1</v>
      </c>
    </row>
    <row r="6117" spans="1:9">
      <c r="A6117" t="s">
        <v>6218</v>
      </c>
      <c r="B6117" t="s">
        <v>21402</v>
      </c>
      <c r="C6117">
        <v>0.15280527006962899</v>
      </c>
      <c r="D6117">
        <v>0.25467545011604897</v>
      </c>
      <c r="E6117">
        <v>0</v>
      </c>
      <c r="F6117">
        <v>0</v>
      </c>
      <c r="G6117" t="e">
        <f>-Inf</f>
        <v>#NAME?</v>
      </c>
      <c r="H6117">
        <v>1</v>
      </c>
      <c r="I6117">
        <v>1</v>
      </c>
    </row>
    <row r="6118" spans="1:9">
      <c r="A6118" t="s">
        <v>6219</v>
      </c>
      <c r="B6118" t="s">
        <v>21403</v>
      </c>
      <c r="C6118">
        <v>0.186177002239863</v>
      </c>
      <c r="D6118">
        <v>0.31029500373310498</v>
      </c>
      <c r="E6118">
        <v>0</v>
      </c>
      <c r="F6118">
        <v>0</v>
      </c>
      <c r="G6118" t="e">
        <f>-Inf</f>
        <v>#NAME?</v>
      </c>
      <c r="H6118">
        <v>1</v>
      </c>
      <c r="I6118">
        <v>1</v>
      </c>
    </row>
    <row r="6119" spans="1:9">
      <c r="A6119" t="s">
        <v>6220</v>
      </c>
      <c r="B6119" t="s">
        <v>21404</v>
      </c>
      <c r="C6119">
        <v>103.810252004265</v>
      </c>
      <c r="D6119">
        <v>100.701110834285</v>
      </c>
      <c r="E6119">
        <v>108.473963759235</v>
      </c>
      <c r="F6119">
        <v>1.0771873603037101</v>
      </c>
      <c r="G6119">
        <v>0.10726920649497999</v>
      </c>
      <c r="H6119">
        <v>0.75786644423390603</v>
      </c>
      <c r="I6119">
        <v>1</v>
      </c>
    </row>
    <row r="6120" spans="1:9">
      <c r="A6120" t="s">
        <v>6221</v>
      </c>
      <c r="B6120" t="s">
        <v>21405</v>
      </c>
      <c r="C6120">
        <v>33.335919206651099</v>
      </c>
      <c r="D6120">
        <v>45.296026358824903</v>
      </c>
      <c r="E6120">
        <v>15.3957584783904</v>
      </c>
      <c r="F6120">
        <v>0.339892032833711</v>
      </c>
      <c r="G6120">
        <v>-1.5568515497950901</v>
      </c>
      <c r="H6120">
        <v>0.27855212512578498</v>
      </c>
      <c r="I6120">
        <v>0.63405936165121402</v>
      </c>
    </row>
    <row r="6121" spans="1:9">
      <c r="A6121" t="s">
        <v>6222</v>
      </c>
      <c r="B6121" t="s">
        <v>21406</v>
      </c>
      <c r="C6121">
        <v>3.81648911054863</v>
      </c>
      <c r="D6121">
        <v>3.5291713311290902</v>
      </c>
      <c r="E6121">
        <v>4.2474657796779498</v>
      </c>
      <c r="F6121">
        <v>1.20353062550779</v>
      </c>
      <c r="G6121">
        <v>0.26727285365790698</v>
      </c>
      <c r="H6121">
        <v>0.87615029164485103</v>
      </c>
      <c r="I6121">
        <v>1</v>
      </c>
    </row>
    <row r="6122" spans="1:9">
      <c r="A6122" t="s">
        <v>6223</v>
      </c>
      <c r="B6122" t="s">
        <v>21407</v>
      </c>
      <c r="C6122">
        <v>0.458415810208888</v>
      </c>
      <c r="D6122">
        <v>0.76402635034814703</v>
      </c>
      <c r="E6122">
        <v>0</v>
      </c>
      <c r="F6122">
        <v>0</v>
      </c>
      <c r="G6122" t="e">
        <f>-Inf</f>
        <v>#NAME?</v>
      </c>
      <c r="H6122">
        <v>1</v>
      </c>
      <c r="I6122">
        <v>1</v>
      </c>
    </row>
    <row r="6123" spans="1:9">
      <c r="A6123" t="s">
        <v>5998</v>
      </c>
      <c r="B6123" t="s">
        <v>21719</v>
      </c>
      <c r="C6123">
        <v>0</v>
      </c>
      <c r="D6123">
        <v>0</v>
      </c>
      <c r="E6123">
        <v>0</v>
      </c>
      <c r="F6123" t="s">
        <v>97</v>
      </c>
      <c r="G6123" t="s">
        <v>97</v>
      </c>
      <c r="H6123" t="s">
        <v>97</v>
      </c>
      <c r="I6123" t="s">
        <v>97</v>
      </c>
    </row>
    <row r="6124" spans="1:9">
      <c r="A6124" t="s">
        <v>5999</v>
      </c>
      <c r="B6124" t="s">
        <v>21720</v>
      </c>
      <c r="C6124">
        <v>0.53927335693923295</v>
      </c>
      <c r="D6124">
        <v>0.50935090023209795</v>
      </c>
      <c r="E6124">
        <v>0.58415704199993601</v>
      </c>
      <c r="F6124">
        <v>1.1468656317948001</v>
      </c>
      <c r="G6124">
        <v>0.19769637330767101</v>
      </c>
      <c r="H6124">
        <v>0.88434764295082902</v>
      </c>
      <c r="I6124">
        <v>1</v>
      </c>
    </row>
    <row r="6125" spans="1:9">
      <c r="A6125" t="s">
        <v>6000</v>
      </c>
      <c r="B6125" t="s">
        <v>21721</v>
      </c>
      <c r="C6125">
        <v>0</v>
      </c>
      <c r="D6125">
        <v>0</v>
      </c>
      <c r="E6125">
        <v>0</v>
      </c>
      <c r="F6125" t="s">
        <v>97</v>
      </c>
      <c r="G6125" t="s">
        <v>97</v>
      </c>
      <c r="H6125" t="s">
        <v>97</v>
      </c>
      <c r="I6125" t="s">
        <v>97</v>
      </c>
    </row>
    <row r="6126" spans="1:9">
      <c r="A6126" t="s">
        <v>6001</v>
      </c>
      <c r="B6126" t="s">
        <v>21722</v>
      </c>
      <c r="C6126">
        <v>14.293973112797</v>
      </c>
      <c r="D6126">
        <v>17.1336169165317</v>
      </c>
      <c r="E6126">
        <v>10.0345074071949</v>
      </c>
      <c r="F6126">
        <v>0.58566194494012302</v>
      </c>
      <c r="G6126">
        <v>-0.77185994063086405</v>
      </c>
      <c r="H6126">
        <v>0.64120567403714301</v>
      </c>
      <c r="I6126">
        <v>0.96289474247358597</v>
      </c>
    </row>
    <row r="6127" spans="1:9">
      <c r="A6127" t="s">
        <v>6002</v>
      </c>
      <c r="B6127" t="s">
        <v>21723</v>
      </c>
      <c r="C6127">
        <v>25.9083722220414</v>
      </c>
      <c r="D6127">
        <v>34.580111153594103</v>
      </c>
      <c r="E6127">
        <v>12.9007638247122</v>
      </c>
      <c r="F6127">
        <v>0.37306889406488702</v>
      </c>
      <c r="G6127">
        <v>-1.4224860195065601</v>
      </c>
      <c r="H6127">
        <v>0.37994843258338301</v>
      </c>
      <c r="I6127">
        <v>0.75174747895453398</v>
      </c>
    </row>
    <row r="6128" spans="1:9">
      <c r="A6128" t="s">
        <v>6003</v>
      </c>
      <c r="B6128" t="s">
        <v>21724</v>
      </c>
      <c r="C6128">
        <v>327.94059070734801</v>
      </c>
      <c r="D6128">
        <v>51.835139112055003</v>
      </c>
      <c r="E6128">
        <v>742.09876810028595</v>
      </c>
      <c r="F6128">
        <v>14.3165192726897</v>
      </c>
      <c r="G6128">
        <v>3.8396088725156798</v>
      </c>
      <c r="H6128">
        <v>1.4009598669762899E-2</v>
      </c>
      <c r="I6128">
        <v>8.7107195264923706E-2</v>
      </c>
    </row>
    <row r="6129" spans="1:9">
      <c r="A6129" t="s">
        <v>6004</v>
      </c>
      <c r="B6129" t="s">
        <v>21725</v>
      </c>
      <c r="C6129">
        <v>62263.612002780501</v>
      </c>
      <c r="D6129">
        <v>53158.964889980001</v>
      </c>
      <c r="E6129">
        <v>75920.582671981407</v>
      </c>
      <c r="F6129">
        <v>1.42818022941398</v>
      </c>
      <c r="G6129">
        <v>0.51417805196834399</v>
      </c>
      <c r="H6129">
        <v>6.1485674082195404E-3</v>
      </c>
      <c r="I6129">
        <v>4.6912527194645899E-2</v>
      </c>
    </row>
    <row r="6130" spans="1:9">
      <c r="A6130" t="s">
        <v>6005</v>
      </c>
      <c r="B6130" t="s">
        <v>21726</v>
      </c>
      <c r="C6130">
        <v>34.099657704984999</v>
      </c>
      <c r="D6130">
        <v>28.090533754133801</v>
      </c>
      <c r="E6130">
        <v>43.113343631261799</v>
      </c>
      <c r="F6130">
        <v>1.5347997303510601</v>
      </c>
      <c r="G6130">
        <v>0.61805041658629301</v>
      </c>
      <c r="H6130">
        <v>0.26303002017549898</v>
      </c>
      <c r="I6130">
        <v>0.61579776306533496</v>
      </c>
    </row>
    <row r="6131" spans="1:9">
      <c r="A6131" t="s">
        <v>6006</v>
      </c>
      <c r="B6131" t="s">
        <v>21727</v>
      </c>
      <c r="C6131">
        <v>170.43659959732099</v>
      </c>
      <c r="D6131">
        <v>216.31270216825899</v>
      </c>
      <c r="E6131">
        <v>101.622445740914</v>
      </c>
      <c r="F6131">
        <v>0.46979416706591098</v>
      </c>
      <c r="G6131">
        <v>-1.0898992938346601</v>
      </c>
      <c r="H6131">
        <v>7.4957637148347399E-3</v>
      </c>
      <c r="I6131">
        <v>5.4666397845974199E-2</v>
      </c>
    </row>
    <row r="6132" spans="1:9">
      <c r="A6132" t="s">
        <v>6007</v>
      </c>
      <c r="B6132" t="s">
        <v>21728</v>
      </c>
      <c r="C6132">
        <v>1623.36441556503</v>
      </c>
      <c r="D6132">
        <v>1544.5796273288599</v>
      </c>
      <c r="E6132">
        <v>1741.5415979192901</v>
      </c>
      <c r="F6132">
        <v>1.1275181720032399</v>
      </c>
      <c r="G6132">
        <v>0.17315068531896799</v>
      </c>
      <c r="H6132">
        <v>0.20830624021173</v>
      </c>
      <c r="I6132">
        <v>0.53577661207039196</v>
      </c>
    </row>
    <row r="6133" spans="1:9">
      <c r="A6133" t="s">
        <v>6008</v>
      </c>
      <c r="B6133" t="s">
        <v>21729</v>
      </c>
      <c r="C6133">
        <v>6656.3960254671902</v>
      </c>
      <c r="D6133">
        <v>6694.8381612122403</v>
      </c>
      <c r="E6133">
        <v>6598.7328218496204</v>
      </c>
      <c r="F6133">
        <v>0.98564485995801598</v>
      </c>
      <c r="G6133">
        <v>-2.08601755366217E-2</v>
      </c>
      <c r="H6133">
        <v>0.82613185175124104</v>
      </c>
      <c r="I6133">
        <v>1</v>
      </c>
    </row>
    <row r="6134" spans="1:9">
      <c r="A6134" t="s">
        <v>6009</v>
      </c>
      <c r="B6134" t="s">
        <v>21730</v>
      </c>
      <c r="C6134">
        <v>529.27054689597298</v>
      </c>
      <c r="D6134">
        <v>295.15399865805801</v>
      </c>
      <c r="E6134">
        <v>880.44536925284399</v>
      </c>
      <c r="F6134">
        <v>2.98300335843614</v>
      </c>
      <c r="G6134">
        <v>1.5767656019428</v>
      </c>
      <c r="H6134" s="1">
        <v>2.0044545294840501E-5</v>
      </c>
      <c r="I6134">
        <v>3.9368466448190997E-4</v>
      </c>
    </row>
    <row r="6135" spans="1:9">
      <c r="A6135" t="s">
        <v>6010</v>
      </c>
      <c r="B6135" t="s">
        <v>21731</v>
      </c>
      <c r="C6135">
        <v>0</v>
      </c>
      <c r="D6135">
        <v>0</v>
      </c>
      <c r="E6135">
        <v>0</v>
      </c>
      <c r="F6135" t="s">
        <v>97</v>
      </c>
      <c r="G6135" t="s">
        <v>97</v>
      </c>
      <c r="H6135" t="s">
        <v>97</v>
      </c>
      <c r="I6135" t="s">
        <v>97</v>
      </c>
    </row>
    <row r="6136" spans="1:9">
      <c r="A6136" t="s">
        <v>6011</v>
      </c>
      <c r="B6136" t="s">
        <v>21421</v>
      </c>
      <c r="C6136">
        <v>422.16137212433102</v>
      </c>
      <c r="D6136">
        <v>648.10833122288295</v>
      </c>
      <c r="E6136">
        <v>83.240933476504097</v>
      </c>
      <c r="F6136">
        <v>0.12843675889714501</v>
      </c>
      <c r="G6136">
        <v>-2.9608699306750301</v>
      </c>
      <c r="H6136" s="1">
        <v>1.4080754839605101E-9</v>
      </c>
      <c r="I6136" s="1">
        <v>6.2143064692123906E-8</v>
      </c>
    </row>
    <row r="6137" spans="1:9">
      <c r="A6137" t="s">
        <v>6238</v>
      </c>
      <c r="B6137" t="s">
        <v>21422</v>
      </c>
      <c r="C6137">
        <v>6.0764312067153803</v>
      </c>
      <c r="D6137">
        <v>2.2001745269317898</v>
      </c>
      <c r="E6137">
        <v>11.8908162263908</v>
      </c>
      <c r="F6137">
        <v>5.4044877262409203</v>
      </c>
      <c r="G6137">
        <v>2.43415787608444</v>
      </c>
      <c r="H6137">
        <v>0.31482265680738297</v>
      </c>
      <c r="I6137">
        <v>0.67576085823198395</v>
      </c>
    </row>
    <row r="6138" spans="1:9">
      <c r="A6138" t="s">
        <v>6239</v>
      </c>
      <c r="B6138" t="s">
        <v>21423</v>
      </c>
      <c r="C6138">
        <v>1.95675320708586</v>
      </c>
      <c r="D6138">
        <v>1.9873636040242899</v>
      </c>
      <c r="E6138">
        <v>1.9108376116782</v>
      </c>
      <c r="F6138">
        <v>0.96149371348497603</v>
      </c>
      <c r="G6138">
        <v>-5.6650670035344998E-2</v>
      </c>
      <c r="H6138">
        <v>1</v>
      </c>
      <c r="I6138">
        <v>1</v>
      </c>
    </row>
    <row r="6139" spans="1:9">
      <c r="A6139" t="s">
        <v>6240</v>
      </c>
      <c r="B6139" t="s">
        <v>21424</v>
      </c>
      <c r="C6139">
        <v>0.96581724538036196</v>
      </c>
      <c r="D6139">
        <v>0.97274953840786904</v>
      </c>
      <c r="E6139">
        <v>0.95541880583910199</v>
      </c>
      <c r="F6139">
        <v>0.98218376685417597</v>
      </c>
      <c r="G6139">
        <v>-2.5935116451585399E-2</v>
      </c>
      <c r="H6139">
        <v>1</v>
      </c>
      <c r="I6139">
        <v>1</v>
      </c>
    </row>
    <row r="6140" spans="1:9">
      <c r="A6140" t="s">
        <v>6241</v>
      </c>
      <c r="B6140" t="s">
        <v>21425</v>
      </c>
      <c r="C6140">
        <v>0</v>
      </c>
      <c r="D6140">
        <v>0</v>
      </c>
      <c r="E6140">
        <v>0</v>
      </c>
      <c r="F6140" t="s">
        <v>97</v>
      </c>
      <c r="G6140" t="s">
        <v>97</v>
      </c>
      <c r="H6140" t="s">
        <v>97</v>
      </c>
      <c r="I6140" t="s">
        <v>97</v>
      </c>
    </row>
    <row r="6141" spans="1:9">
      <c r="A6141" t="s">
        <v>6242</v>
      </c>
      <c r="B6141" t="s">
        <v>21426</v>
      </c>
      <c r="C6141">
        <v>1094.1682091254099</v>
      </c>
      <c r="D6141">
        <v>1011.24359582429</v>
      </c>
      <c r="E6141">
        <v>1218.5551290771</v>
      </c>
      <c r="F6141">
        <v>1.20500652276945</v>
      </c>
      <c r="G6141">
        <v>0.26904095586740501</v>
      </c>
      <c r="H6141">
        <v>0.25322894091853698</v>
      </c>
      <c r="I6141">
        <v>0.60197322619676596</v>
      </c>
    </row>
    <row r="6142" spans="1:9">
      <c r="A6142" t="s">
        <v>6243</v>
      </c>
      <c r="B6142" t="s">
        <v>21427</v>
      </c>
      <c r="C6142">
        <v>0</v>
      </c>
      <c r="D6142">
        <v>0</v>
      </c>
      <c r="E6142">
        <v>0</v>
      </c>
      <c r="F6142" t="s">
        <v>97</v>
      </c>
      <c r="G6142" t="s">
        <v>97</v>
      </c>
      <c r="H6142" t="s">
        <v>97</v>
      </c>
      <c r="I6142" t="s">
        <v>97</v>
      </c>
    </row>
    <row r="6143" spans="1:9">
      <c r="A6143" t="s">
        <v>6244</v>
      </c>
      <c r="B6143" t="s">
        <v>21428</v>
      </c>
      <c r="C6143">
        <v>0</v>
      </c>
      <c r="D6143">
        <v>0</v>
      </c>
      <c r="E6143">
        <v>0</v>
      </c>
      <c r="F6143" t="s">
        <v>97</v>
      </c>
      <c r="G6143" t="s">
        <v>97</v>
      </c>
      <c r="H6143" t="s">
        <v>97</v>
      </c>
      <c r="I6143" t="s">
        <v>97</v>
      </c>
    </row>
    <row r="6144" spans="1:9">
      <c r="A6144" t="s">
        <v>6245</v>
      </c>
      <c r="B6144" t="s">
        <v>21429</v>
      </c>
      <c r="C6144">
        <v>2845.9945545048199</v>
      </c>
      <c r="D6144">
        <v>2754.1153302592702</v>
      </c>
      <c r="E6144">
        <v>2983.8133908731502</v>
      </c>
      <c r="F6144">
        <v>1.08340175812182</v>
      </c>
      <c r="G6144">
        <v>0.11556833709898</v>
      </c>
      <c r="H6144">
        <v>0.45695833227381399</v>
      </c>
      <c r="I6144">
        <v>0.82552849824527597</v>
      </c>
    </row>
    <row r="6145" spans="1:9">
      <c r="A6145" t="s">
        <v>6246</v>
      </c>
      <c r="B6145" t="s">
        <v>21430</v>
      </c>
      <c r="C6145">
        <v>2.6748426893177002</v>
      </c>
      <c r="D6145">
        <v>3.4316872503034799</v>
      </c>
      <c r="E6145">
        <v>1.53957584783904</v>
      </c>
      <c r="F6145">
        <v>0.44863524428191598</v>
      </c>
      <c r="G6145">
        <v>-1.1563851335058499</v>
      </c>
      <c r="H6145">
        <v>0.88563309915504596</v>
      </c>
      <c r="I6145">
        <v>1</v>
      </c>
    </row>
    <row r="6146" spans="1:9">
      <c r="A6146" t="s">
        <v>6247</v>
      </c>
      <c r="B6146" t="s">
        <v>21431</v>
      </c>
      <c r="C6146">
        <v>0</v>
      </c>
      <c r="D6146">
        <v>0</v>
      </c>
      <c r="E6146">
        <v>0</v>
      </c>
      <c r="F6146" t="s">
        <v>97</v>
      </c>
      <c r="G6146" t="s">
        <v>97</v>
      </c>
      <c r="H6146" t="s">
        <v>97</v>
      </c>
      <c r="I6146" t="s">
        <v>97</v>
      </c>
    </row>
    <row r="6147" spans="1:9">
      <c r="A6147" t="s">
        <v>6248</v>
      </c>
      <c r="B6147" t="s">
        <v>21432</v>
      </c>
      <c r="C6147">
        <v>100.642974050451</v>
      </c>
      <c r="D6147">
        <v>94.788848301881004</v>
      </c>
      <c r="E6147">
        <v>109.42416267330501</v>
      </c>
      <c r="F6147">
        <v>1.1543991158623901</v>
      </c>
      <c r="G6147">
        <v>0.207142100002871</v>
      </c>
      <c r="H6147">
        <v>0.64104212833614005</v>
      </c>
      <c r="I6147">
        <v>0.96289474247358597</v>
      </c>
    </row>
    <row r="6148" spans="1:9">
      <c r="A6148" t="s">
        <v>6249</v>
      </c>
      <c r="B6148" t="s">
        <v>21433</v>
      </c>
      <c r="C6148">
        <v>0.186177002239863</v>
      </c>
      <c r="D6148">
        <v>0.31029500373310498</v>
      </c>
      <c r="E6148">
        <v>0</v>
      </c>
      <c r="F6148">
        <v>0</v>
      </c>
      <c r="G6148" t="e">
        <f>-Inf</f>
        <v>#NAME?</v>
      </c>
      <c r="H6148">
        <v>1</v>
      </c>
      <c r="I6148">
        <v>1</v>
      </c>
    </row>
    <row r="6149" spans="1:9">
      <c r="A6149" t="s">
        <v>6024</v>
      </c>
      <c r="B6149" t="s">
        <v>21434</v>
      </c>
      <c r="C6149">
        <v>0</v>
      </c>
      <c r="D6149">
        <v>0</v>
      </c>
      <c r="E6149">
        <v>0</v>
      </c>
      <c r="F6149" t="s">
        <v>97</v>
      </c>
      <c r="G6149" t="s">
        <v>97</v>
      </c>
      <c r="H6149" t="s">
        <v>97</v>
      </c>
      <c r="I6149" t="s">
        <v>97</v>
      </c>
    </row>
    <row r="6150" spans="1:9">
      <c r="A6150" t="s">
        <v>6025</v>
      </c>
      <c r="B6150" t="s">
        <v>21435</v>
      </c>
      <c r="C6150">
        <v>4.3516268255558002</v>
      </c>
      <c r="D6150">
        <v>7.2527113759263404</v>
      </c>
      <c r="E6150">
        <v>0</v>
      </c>
      <c r="F6150">
        <v>0</v>
      </c>
      <c r="G6150" t="e">
        <f>-Inf</f>
        <v>#NAME?</v>
      </c>
      <c r="H6150">
        <v>0.373853468610433</v>
      </c>
      <c r="I6150">
        <v>0.745851256114485</v>
      </c>
    </row>
    <row r="6151" spans="1:9">
      <c r="A6151" t="s">
        <v>6026</v>
      </c>
      <c r="B6151" t="s">
        <v>21436</v>
      </c>
      <c r="C6151">
        <v>540.651497640152</v>
      </c>
      <c r="D6151">
        <v>499.523770470849</v>
      </c>
      <c r="E6151">
        <v>602.34308839410801</v>
      </c>
      <c r="F6151">
        <v>1.2058346849567201</v>
      </c>
      <c r="G6151">
        <v>0.27003213315755298</v>
      </c>
      <c r="H6151">
        <v>0.18269620238020901</v>
      </c>
      <c r="I6151">
        <v>0.48992074182230499</v>
      </c>
    </row>
    <row r="6152" spans="1:9">
      <c r="A6152" t="s">
        <v>6027</v>
      </c>
      <c r="B6152" t="s">
        <v>21437</v>
      </c>
      <c r="C6152">
        <v>0.233662816799975</v>
      </c>
      <c r="D6152">
        <v>0</v>
      </c>
      <c r="E6152">
        <v>0.58415704199993601</v>
      </c>
      <c r="F6152" t="s">
        <v>251</v>
      </c>
      <c r="G6152" t="s">
        <v>251</v>
      </c>
      <c r="H6152">
        <v>0.72432335618642496</v>
      </c>
      <c r="I6152">
        <v>1</v>
      </c>
    </row>
    <row r="6153" spans="1:9">
      <c r="A6153" t="s">
        <v>6028</v>
      </c>
      <c r="B6153" t="s">
        <v>21438</v>
      </c>
      <c r="C6153">
        <v>100.170701604475</v>
      </c>
      <c r="D6153">
        <v>87.450506211386696</v>
      </c>
      <c r="E6153">
        <v>119.250994694108</v>
      </c>
      <c r="F6153">
        <v>1.3636398445293501</v>
      </c>
      <c r="G6153">
        <v>0.44746265966902099</v>
      </c>
      <c r="H6153">
        <v>0.174129615348251</v>
      </c>
      <c r="I6153">
        <v>0.47575981819111901</v>
      </c>
    </row>
    <row r="6154" spans="1:9">
      <c r="A6154" t="s">
        <v>6029</v>
      </c>
      <c r="B6154" t="s">
        <v>21439</v>
      </c>
      <c r="C6154">
        <v>2232.67946277278</v>
      </c>
      <c r="D6154">
        <v>2086.5418509610399</v>
      </c>
      <c r="E6154">
        <v>2451.8858804903898</v>
      </c>
      <c r="F6154">
        <v>1.17509547165856</v>
      </c>
      <c r="G6154">
        <v>0.23277797457149799</v>
      </c>
      <c r="H6154">
        <v>0.149420778258438</v>
      </c>
      <c r="I6154">
        <v>0.435755749810951</v>
      </c>
    </row>
    <row r="6155" spans="1:9">
      <c r="A6155" t="s">
        <v>6030</v>
      </c>
      <c r="B6155" t="s">
        <v>21440</v>
      </c>
      <c r="C6155">
        <v>390.99981872544703</v>
      </c>
      <c r="D6155">
        <v>394.277594135188</v>
      </c>
      <c r="E6155">
        <v>386.08315561083401</v>
      </c>
      <c r="F6155">
        <v>0.97921657571658904</v>
      </c>
      <c r="G6155">
        <v>-3.0300115388536199E-2</v>
      </c>
      <c r="H6155">
        <v>0.91861314173315201</v>
      </c>
      <c r="I6155">
        <v>1</v>
      </c>
    </row>
    <row r="6156" spans="1:9">
      <c r="A6156" t="s">
        <v>6031</v>
      </c>
      <c r="B6156" t="s">
        <v>21441</v>
      </c>
      <c r="C6156">
        <v>1675.99584837932</v>
      </c>
      <c r="D6156">
        <v>1695.4344348672</v>
      </c>
      <c r="E6156">
        <v>1646.83796864751</v>
      </c>
      <c r="F6156">
        <v>0.97133686492364901</v>
      </c>
      <c r="G6156">
        <v>-4.1956377953006899E-2</v>
      </c>
      <c r="H6156">
        <v>0.95105113548781595</v>
      </c>
      <c r="I6156">
        <v>1</v>
      </c>
    </row>
    <row r="6157" spans="1:9">
      <c r="A6157" t="s">
        <v>6032</v>
      </c>
      <c r="B6157" t="s">
        <v>21442</v>
      </c>
      <c r="C6157">
        <v>3052.57058159706</v>
      </c>
      <c r="D6157">
        <v>2780.1863878089198</v>
      </c>
      <c r="E6157">
        <v>3461.1468722792702</v>
      </c>
      <c r="F6157">
        <v>1.2449333927596899</v>
      </c>
      <c r="G6157">
        <v>0.31606855634486197</v>
      </c>
      <c r="H6157">
        <v>8.4860635990167299E-2</v>
      </c>
      <c r="I6157">
        <v>0.29984979511250998</v>
      </c>
    </row>
    <row r="6158" spans="1:9">
      <c r="A6158" t="s">
        <v>6033</v>
      </c>
      <c r="B6158" t="s">
        <v>21443</v>
      </c>
      <c r="C6158">
        <v>8146.3725387572504</v>
      </c>
      <c r="D6158">
        <v>8964.2554345287808</v>
      </c>
      <c r="E6158">
        <v>6919.5481950999601</v>
      </c>
      <c r="F6158">
        <v>0.77190439804370603</v>
      </c>
      <c r="G6158">
        <v>-0.37350591709479403</v>
      </c>
      <c r="H6158">
        <v>2.4394809258862199E-2</v>
      </c>
      <c r="I6158">
        <v>0.12980576047245199</v>
      </c>
    </row>
    <row r="6159" spans="1:9">
      <c r="A6159" t="s">
        <v>6034</v>
      </c>
      <c r="B6159" t="s">
        <v>21444</v>
      </c>
      <c r="C6159">
        <v>390.81243462882497</v>
      </c>
      <c r="D6159">
        <v>397.93237264412801</v>
      </c>
      <c r="E6159">
        <v>380.13252760587</v>
      </c>
      <c r="F6159">
        <v>0.95526917068851702</v>
      </c>
      <c r="G6159">
        <v>-6.6020789486221906E-2</v>
      </c>
      <c r="H6159">
        <v>0.75159546400778099</v>
      </c>
      <c r="I6159">
        <v>1</v>
      </c>
    </row>
    <row r="6160" spans="1:9">
      <c r="A6160" t="s">
        <v>6035</v>
      </c>
      <c r="B6160" t="s">
        <v>21445</v>
      </c>
      <c r="C6160">
        <v>2.9332761092199799</v>
      </c>
      <c r="D6160">
        <v>2.97795590368843</v>
      </c>
      <c r="E6160">
        <v>2.86625641751731</v>
      </c>
      <c r="F6160">
        <v>0.96249122223979899</v>
      </c>
      <c r="G6160">
        <v>-5.5154711271793E-2</v>
      </c>
      <c r="H6160">
        <v>1</v>
      </c>
      <c r="I6160">
        <v>1</v>
      </c>
    </row>
    <row r="6161" spans="1:9">
      <c r="A6161" t="s">
        <v>6036</v>
      </c>
      <c r="B6161" t="s">
        <v>21446</v>
      </c>
      <c r="C6161">
        <v>1303.94156282722</v>
      </c>
      <c r="D6161">
        <v>1226.7088946148101</v>
      </c>
      <c r="E6161">
        <v>1419.79056514582</v>
      </c>
      <c r="F6161">
        <v>1.15739811733544</v>
      </c>
      <c r="G6161">
        <v>0.21088520248413201</v>
      </c>
      <c r="H6161">
        <v>0.27957012901997103</v>
      </c>
      <c r="I6161">
        <v>0.63471499535823295</v>
      </c>
    </row>
    <row r="6162" spans="1:9">
      <c r="A6162" t="s">
        <v>6037</v>
      </c>
      <c r="B6162" t="s">
        <v>21447</v>
      </c>
      <c r="C6162">
        <v>757.45761148535496</v>
      </c>
      <c r="D6162">
        <v>738.559766687398</v>
      </c>
      <c r="E6162">
        <v>785.80437868229001</v>
      </c>
      <c r="F6162">
        <v>1.06396856981094</v>
      </c>
      <c r="G6162">
        <v>8.9455533501101595E-2</v>
      </c>
      <c r="H6162">
        <v>0.724653622611792</v>
      </c>
      <c r="I6162">
        <v>1</v>
      </c>
    </row>
    <row r="6163" spans="1:9">
      <c r="A6163" t="s">
        <v>6038</v>
      </c>
      <c r="B6163" t="s">
        <v>21448</v>
      </c>
      <c r="C6163">
        <v>4.6747811464297104</v>
      </c>
      <c r="D6163">
        <v>4.8540804004786198</v>
      </c>
      <c r="E6163">
        <v>4.4058322653563398</v>
      </c>
      <c r="F6163">
        <v>0.90765539543224805</v>
      </c>
      <c r="G6163">
        <v>-0.13978343356709699</v>
      </c>
      <c r="H6163">
        <v>0.97586052646837096</v>
      </c>
      <c r="I6163">
        <v>1</v>
      </c>
    </row>
    <row r="6164" spans="1:9">
      <c r="A6164" t="s">
        <v>6039</v>
      </c>
      <c r="B6164" t="s">
        <v>21449</v>
      </c>
      <c r="C6164">
        <v>278.24398617560797</v>
      </c>
      <c r="D6164">
        <v>227.931181166654</v>
      </c>
      <c r="E6164">
        <v>353.71319368903801</v>
      </c>
      <c r="F6164">
        <v>1.5518420598646301</v>
      </c>
      <c r="G6164">
        <v>0.63398173339812902</v>
      </c>
      <c r="H6164">
        <v>6.1095535387891399E-2</v>
      </c>
      <c r="I6164">
        <v>0.24229936933823101</v>
      </c>
    </row>
    <row r="6165" spans="1:9">
      <c r="A6165" t="s">
        <v>6040</v>
      </c>
      <c r="B6165" t="s">
        <v>21450</v>
      </c>
      <c r="C6165">
        <v>3722.4268856897702</v>
      </c>
      <c r="D6165">
        <v>1353.3893637072699</v>
      </c>
      <c r="E6165">
        <v>7275.9831686635298</v>
      </c>
      <c r="F6165">
        <v>5.3761196620703497</v>
      </c>
      <c r="G6165">
        <v>2.4265652500873198</v>
      </c>
      <c r="H6165" s="1">
        <v>1.6973705652487101E-32</v>
      </c>
      <c r="I6165" s="1">
        <v>8.3053079744821502E-30</v>
      </c>
    </row>
    <row r="6166" spans="1:9">
      <c r="A6166" t="s">
        <v>6041</v>
      </c>
      <c r="B6166" t="s">
        <v>21451</v>
      </c>
      <c r="C6166">
        <v>1.3168187895355401</v>
      </c>
      <c r="D6166">
        <v>0</v>
      </c>
      <c r="E6166">
        <v>3.29204697383885</v>
      </c>
      <c r="F6166" t="s">
        <v>251</v>
      </c>
      <c r="G6166" t="s">
        <v>251</v>
      </c>
      <c r="H6166">
        <v>0.30295144745839703</v>
      </c>
      <c r="I6166">
        <v>0.66253703647430995</v>
      </c>
    </row>
    <row r="6167" spans="1:9">
      <c r="A6167" t="s">
        <v>6042</v>
      </c>
      <c r="B6167" t="s">
        <v>21452</v>
      </c>
      <c r="C6167">
        <v>0.76433504467128099</v>
      </c>
      <c r="D6167">
        <v>0</v>
      </c>
      <c r="E6167">
        <v>1.9108376116782</v>
      </c>
      <c r="F6167" t="s">
        <v>251</v>
      </c>
      <c r="G6167" t="s">
        <v>251</v>
      </c>
      <c r="H6167">
        <v>0.62075025184958799</v>
      </c>
      <c r="I6167">
        <v>0.95155436816614503</v>
      </c>
    </row>
    <row r="6168" spans="1:9">
      <c r="A6168" t="s">
        <v>6043</v>
      </c>
      <c r="B6168" t="s">
        <v>21763</v>
      </c>
      <c r="C6168">
        <v>0.95911317597906998</v>
      </c>
      <c r="D6168">
        <v>0.81964590396520198</v>
      </c>
      <c r="E6168">
        <v>1.16831408399987</v>
      </c>
      <c r="F6168">
        <v>1.4253887908765499</v>
      </c>
      <c r="G6168">
        <v>0.51135548430598798</v>
      </c>
      <c r="H6168">
        <v>0.87316075820576999</v>
      </c>
      <c r="I6168">
        <v>1</v>
      </c>
    </row>
    <row r="6169" spans="1:9">
      <c r="A6169" t="s">
        <v>6044</v>
      </c>
      <c r="B6169" t="s">
        <v>21764</v>
      </c>
      <c r="C6169">
        <v>19.193412616955701</v>
      </c>
      <c r="D6169">
        <v>27.599625063141001</v>
      </c>
      <c r="E6169">
        <v>6.5840939476776903</v>
      </c>
      <c r="F6169">
        <v>0.23855736926189899</v>
      </c>
      <c r="G6169">
        <v>-2.0675918416677002</v>
      </c>
      <c r="H6169">
        <v>5.1576426497130602E-2</v>
      </c>
      <c r="I6169">
        <v>0.21723095202047499</v>
      </c>
    </row>
    <row r="6170" spans="1:9">
      <c r="A6170" t="s">
        <v>6045</v>
      </c>
      <c r="B6170" t="s">
        <v>21765</v>
      </c>
      <c r="C6170">
        <v>9.2588159764081794</v>
      </c>
      <c r="D6170">
        <v>7.1839362438838403</v>
      </c>
      <c r="E6170">
        <v>12.3711355751947</v>
      </c>
      <c r="F6170">
        <v>1.7220553127440501</v>
      </c>
      <c r="G6170">
        <v>0.78413148311799497</v>
      </c>
      <c r="H6170">
        <v>0.426077220121514</v>
      </c>
      <c r="I6170">
        <v>0.79771635921602402</v>
      </c>
    </row>
    <row r="6171" spans="1:9">
      <c r="A6171" t="s">
        <v>6046</v>
      </c>
      <c r="B6171" t="s">
        <v>21766</v>
      </c>
      <c r="C6171">
        <v>13.9946038580715</v>
      </c>
      <c r="D6171">
        <v>11.1133106378592</v>
      </c>
      <c r="E6171">
        <v>18.316543688390102</v>
      </c>
      <c r="F6171">
        <v>1.64816266594691</v>
      </c>
      <c r="G6171">
        <v>0.720858636801328</v>
      </c>
      <c r="H6171">
        <v>0.50303737841093799</v>
      </c>
      <c r="I6171">
        <v>0.86456668549735805</v>
      </c>
    </row>
    <row r="6172" spans="1:9">
      <c r="A6172" t="s">
        <v>6273</v>
      </c>
      <c r="B6172" t="s">
        <v>21767</v>
      </c>
      <c r="C6172">
        <v>0</v>
      </c>
      <c r="D6172">
        <v>0</v>
      </c>
      <c r="E6172">
        <v>0</v>
      </c>
      <c r="F6172" t="s">
        <v>97</v>
      </c>
      <c r="G6172" t="s">
        <v>97</v>
      </c>
      <c r="H6172" t="s">
        <v>97</v>
      </c>
      <c r="I6172" t="s">
        <v>97</v>
      </c>
    </row>
    <row r="6173" spans="1:9">
      <c r="A6173" t="s">
        <v>6274</v>
      </c>
      <c r="B6173" t="s">
        <v>21768</v>
      </c>
      <c r="C6173">
        <v>0</v>
      </c>
      <c r="D6173">
        <v>0</v>
      </c>
      <c r="E6173">
        <v>0</v>
      </c>
      <c r="F6173" t="s">
        <v>97</v>
      </c>
      <c r="G6173" t="s">
        <v>97</v>
      </c>
      <c r="H6173" t="s">
        <v>97</v>
      </c>
      <c r="I6173" t="s">
        <v>97</v>
      </c>
    </row>
    <row r="6174" spans="1:9">
      <c r="A6174" t="s">
        <v>6275</v>
      </c>
      <c r="B6174" t="s">
        <v>21769</v>
      </c>
      <c r="C6174">
        <v>1.2224421605570299</v>
      </c>
      <c r="D6174">
        <v>2.03740360092839</v>
      </c>
      <c r="E6174">
        <v>0</v>
      </c>
      <c r="F6174">
        <v>0</v>
      </c>
      <c r="G6174" t="e">
        <f>-Inf</f>
        <v>#NAME?</v>
      </c>
      <c r="H6174">
        <v>0.93943193874225694</v>
      </c>
      <c r="I6174">
        <v>1</v>
      </c>
    </row>
    <row r="6175" spans="1:9">
      <c r="A6175" t="s">
        <v>6276</v>
      </c>
      <c r="B6175" t="s">
        <v>21770</v>
      </c>
      <c r="C6175">
        <v>0.382167522335641</v>
      </c>
      <c r="D6175">
        <v>0</v>
      </c>
      <c r="E6175">
        <v>0.95541880583910199</v>
      </c>
      <c r="F6175" t="s">
        <v>251</v>
      </c>
      <c r="G6175" t="s">
        <v>251</v>
      </c>
      <c r="H6175">
        <v>0.76677797558114202</v>
      </c>
      <c r="I6175">
        <v>1</v>
      </c>
    </row>
    <row r="6176" spans="1:9">
      <c r="A6176" t="s">
        <v>6277</v>
      </c>
      <c r="B6176" t="s">
        <v>21771</v>
      </c>
      <c r="C6176">
        <v>0</v>
      </c>
      <c r="D6176">
        <v>0</v>
      </c>
      <c r="E6176">
        <v>0</v>
      </c>
      <c r="F6176" t="s">
        <v>97</v>
      </c>
      <c r="G6176" t="s">
        <v>97</v>
      </c>
      <c r="H6176" t="s">
        <v>97</v>
      </c>
      <c r="I6176" t="s">
        <v>97</v>
      </c>
    </row>
    <row r="6177" spans="1:9">
      <c r="A6177" t="s">
        <v>6278</v>
      </c>
      <c r="B6177" t="s">
        <v>21772</v>
      </c>
      <c r="C6177">
        <v>801.47032755328905</v>
      </c>
      <c r="D6177">
        <v>798.03297471688404</v>
      </c>
      <c r="E6177">
        <v>806.62635680789595</v>
      </c>
      <c r="F6177">
        <v>1.0107682042763499</v>
      </c>
      <c r="G6177">
        <v>1.54521872679819E-2</v>
      </c>
      <c r="H6177">
        <v>0.90515796044348296</v>
      </c>
      <c r="I6177">
        <v>1</v>
      </c>
    </row>
    <row r="6178" spans="1:9">
      <c r="A6178" t="s">
        <v>6279</v>
      </c>
      <c r="B6178" t="s">
        <v>21773</v>
      </c>
      <c r="C6178">
        <v>778.75532416713395</v>
      </c>
      <c r="D6178">
        <v>755.29022408972298</v>
      </c>
      <c r="E6178">
        <v>813.95297428325205</v>
      </c>
      <c r="F6178">
        <v>1.0776691506423599</v>
      </c>
      <c r="G6178">
        <v>0.107914332089539</v>
      </c>
      <c r="H6178">
        <v>0.62189253542811596</v>
      </c>
      <c r="I6178">
        <v>0.95155436816614503</v>
      </c>
    </row>
    <row r="6179" spans="1:9">
      <c r="A6179" t="s">
        <v>6280</v>
      </c>
      <c r="B6179" t="s">
        <v>21774</v>
      </c>
      <c r="C6179">
        <v>1583.4348968973</v>
      </c>
      <c r="D6179">
        <v>1656.19929069828</v>
      </c>
      <c r="E6179">
        <v>1474.28830619583</v>
      </c>
      <c r="F6179">
        <v>0.89016358989880295</v>
      </c>
      <c r="G6179">
        <v>-0.167857603024054</v>
      </c>
      <c r="H6179">
        <v>0.354282045195628</v>
      </c>
      <c r="I6179">
        <v>0.72387257382563497</v>
      </c>
    </row>
    <row r="6180" spans="1:9">
      <c r="A6180" t="s">
        <v>6281</v>
      </c>
      <c r="B6180" t="s">
        <v>21775</v>
      </c>
      <c r="C6180">
        <v>234.336889574098</v>
      </c>
      <c r="D6180">
        <v>237.68558715556699</v>
      </c>
      <c r="E6180">
        <v>229.31384320189599</v>
      </c>
      <c r="F6180">
        <v>0.96477807487674105</v>
      </c>
      <c r="G6180">
        <v>-5.1730973331384503E-2</v>
      </c>
      <c r="H6180">
        <v>0.927321906724901</v>
      </c>
      <c r="I6180">
        <v>1</v>
      </c>
    </row>
    <row r="6181" spans="1:9">
      <c r="A6181" t="s">
        <v>6282</v>
      </c>
      <c r="B6181" t="s">
        <v>21776</v>
      </c>
      <c r="C6181">
        <v>0</v>
      </c>
      <c r="D6181">
        <v>0</v>
      </c>
      <c r="E6181">
        <v>0</v>
      </c>
      <c r="F6181" t="s">
        <v>97</v>
      </c>
      <c r="G6181" t="s">
        <v>97</v>
      </c>
      <c r="H6181" t="s">
        <v>97</v>
      </c>
      <c r="I6181" t="s">
        <v>97</v>
      </c>
    </row>
    <row r="6182" spans="1:9">
      <c r="A6182" t="s">
        <v>6283</v>
      </c>
      <c r="B6182" t="s">
        <v>21777</v>
      </c>
      <c r="C6182">
        <v>759.25373737147197</v>
      </c>
      <c r="D6182">
        <v>625.77612475226499</v>
      </c>
      <c r="E6182">
        <v>959.47015630028204</v>
      </c>
      <c r="F6182">
        <v>1.53324826299521</v>
      </c>
      <c r="G6182">
        <v>0.61659131656176402</v>
      </c>
      <c r="H6182">
        <v>4.9437525899683598E-3</v>
      </c>
      <c r="I6182">
        <v>4.0084287930478399E-2</v>
      </c>
    </row>
    <row r="6183" spans="1:9">
      <c r="A6183" t="s">
        <v>6284</v>
      </c>
      <c r="B6183" t="s">
        <v>21778</v>
      </c>
      <c r="C6183">
        <v>28.6777438629362</v>
      </c>
      <c r="D6183">
        <v>26.4533332160517</v>
      </c>
      <c r="E6183">
        <v>32.014359833263001</v>
      </c>
      <c r="F6183">
        <v>1.2102202611592601</v>
      </c>
      <c r="G6183">
        <v>0.27526964317196201</v>
      </c>
      <c r="H6183">
        <v>0.67089848000997399</v>
      </c>
      <c r="I6183">
        <v>0.97760447509776904</v>
      </c>
    </row>
    <row r="6184" spans="1:9">
      <c r="A6184" t="s">
        <v>6285</v>
      </c>
      <c r="B6184" t="s">
        <v>21779</v>
      </c>
      <c r="C6184">
        <v>3554.5292300104302</v>
      </c>
      <c r="D6184">
        <v>3092.6345423614298</v>
      </c>
      <c r="E6184">
        <v>4247.3712614839296</v>
      </c>
      <c r="F6184">
        <v>1.3733828563658199</v>
      </c>
      <c r="G6184">
        <v>0.45773385999695398</v>
      </c>
      <c r="H6184">
        <v>2.7010101129075401E-2</v>
      </c>
      <c r="I6184">
        <v>0.13950054066388901</v>
      </c>
    </row>
    <row r="6185" spans="1:9">
      <c r="A6185" t="s">
        <v>6286</v>
      </c>
      <c r="B6185" t="s">
        <v>21780</v>
      </c>
      <c r="C6185">
        <v>7.6141226636960599</v>
      </c>
      <c r="D6185">
        <v>12.690204439493399</v>
      </c>
      <c r="E6185">
        <v>0</v>
      </c>
      <c r="F6185">
        <v>0</v>
      </c>
      <c r="G6185" t="e">
        <f>-Inf</f>
        <v>#NAME?</v>
      </c>
      <c r="H6185">
        <v>1.8663481711363901E-2</v>
      </c>
      <c r="I6185">
        <v>0.10629495100186701</v>
      </c>
    </row>
    <row r="6186" spans="1:9">
      <c r="A6186" t="s">
        <v>6287</v>
      </c>
      <c r="B6186" t="s">
        <v>21781</v>
      </c>
      <c r="C6186">
        <v>26.814074820617599</v>
      </c>
      <c r="D6186">
        <v>32.195235204554898</v>
      </c>
      <c r="E6186">
        <v>18.7423342447116</v>
      </c>
      <c r="F6186">
        <v>0.582146212805427</v>
      </c>
      <c r="G6186">
        <v>-0.78054654656994604</v>
      </c>
      <c r="H6186">
        <v>0.40392907992756799</v>
      </c>
      <c r="I6186">
        <v>0.77653192099502</v>
      </c>
    </row>
    <row r="6187" spans="1:9">
      <c r="A6187" t="s">
        <v>6288</v>
      </c>
      <c r="B6187" t="s">
        <v>21782</v>
      </c>
      <c r="C6187">
        <v>7.5403906625610801</v>
      </c>
      <c r="D6187">
        <v>10.903988001816399</v>
      </c>
      <c r="E6187">
        <v>2.4949946536781402</v>
      </c>
      <c r="F6187">
        <v>0.22881487518718199</v>
      </c>
      <c r="G6187">
        <v>-2.1277472505455401</v>
      </c>
      <c r="H6187">
        <v>0.179228643603138</v>
      </c>
      <c r="I6187">
        <v>0.48416686392455899</v>
      </c>
    </row>
    <row r="6188" spans="1:9">
      <c r="A6188" t="s">
        <v>6289</v>
      </c>
      <c r="B6188" t="s">
        <v>21783</v>
      </c>
      <c r="C6188">
        <v>2298.2209697902999</v>
      </c>
      <c r="D6188">
        <v>2043.68415650616</v>
      </c>
      <c r="E6188">
        <v>2680.0261897165101</v>
      </c>
      <c r="F6188">
        <v>1.3113700476585499</v>
      </c>
      <c r="G6188">
        <v>0.391074848481551</v>
      </c>
      <c r="H6188">
        <v>3.9354083404047002E-2</v>
      </c>
      <c r="I6188">
        <v>0.18109075130136601</v>
      </c>
    </row>
    <row r="6189" spans="1:9">
      <c r="A6189" t="s">
        <v>6290</v>
      </c>
      <c r="B6189" t="s">
        <v>21784</v>
      </c>
      <c r="C6189">
        <v>670.49314876953497</v>
      </c>
      <c r="D6189">
        <v>631.62111248584495</v>
      </c>
      <c r="E6189">
        <v>728.80120319507</v>
      </c>
      <c r="F6189">
        <v>1.15385820516157</v>
      </c>
      <c r="G6189">
        <v>0.20646594557865799</v>
      </c>
      <c r="H6189">
        <v>0.33639966262044402</v>
      </c>
      <c r="I6189">
        <v>0.70168161104597204</v>
      </c>
    </row>
    <row r="6190" spans="1:9">
      <c r="A6190" t="s">
        <v>6291</v>
      </c>
      <c r="B6190" t="s">
        <v>21785</v>
      </c>
      <c r="C6190">
        <v>1212.06250263827</v>
      </c>
      <c r="D6190">
        <v>1079.4670436149599</v>
      </c>
      <c r="E6190">
        <v>1410.95569117324</v>
      </c>
      <c r="F6190">
        <v>1.3070854728905601</v>
      </c>
      <c r="G6190">
        <v>0.38635348488504501</v>
      </c>
      <c r="H6190">
        <v>3.7802552711689801E-2</v>
      </c>
      <c r="I6190">
        <v>0.17638056725429399</v>
      </c>
    </row>
    <row r="6191" spans="1:9">
      <c r="A6191" t="s">
        <v>6292</v>
      </c>
      <c r="B6191" t="s">
        <v>21786</v>
      </c>
      <c r="C6191">
        <v>33851.014092153797</v>
      </c>
      <c r="D6191">
        <v>32900.225498688698</v>
      </c>
      <c r="E6191">
        <v>35277.196982351401</v>
      </c>
      <c r="F6191">
        <v>1.0722478781720599</v>
      </c>
      <c r="G6191">
        <v>0.100638461085458</v>
      </c>
      <c r="H6191">
        <v>0.94055722960160504</v>
      </c>
      <c r="I6191">
        <v>1</v>
      </c>
    </row>
    <row r="6192" spans="1:9">
      <c r="A6192" t="s">
        <v>6293</v>
      </c>
      <c r="B6192" t="s">
        <v>21787</v>
      </c>
      <c r="C6192">
        <v>5748.6335137145797</v>
      </c>
      <c r="D6192">
        <v>6288.0195383007303</v>
      </c>
      <c r="E6192">
        <v>4939.5544768353502</v>
      </c>
      <c r="F6192">
        <v>0.78555011585892898</v>
      </c>
      <c r="G6192">
        <v>-0.348224776599246</v>
      </c>
      <c r="H6192">
        <v>5.0319096340622101E-2</v>
      </c>
      <c r="I6192">
        <v>0.21337268659282599</v>
      </c>
    </row>
    <row r="6193" spans="1:9">
      <c r="A6193" t="s">
        <v>6294</v>
      </c>
      <c r="B6193" t="s">
        <v>21788</v>
      </c>
      <c r="C6193">
        <v>1900.7420472352001</v>
      </c>
      <c r="D6193">
        <v>1977.0761212039099</v>
      </c>
      <c r="E6193">
        <v>1786.24093628213</v>
      </c>
      <c r="F6193">
        <v>0.90347605594185199</v>
      </c>
      <c r="G6193">
        <v>-0.146441727811532</v>
      </c>
      <c r="H6193">
        <v>0.48285389555161501</v>
      </c>
      <c r="I6193">
        <v>0.84759311229449397</v>
      </c>
    </row>
    <row r="6194" spans="1:9">
      <c r="A6194" t="s">
        <v>6295</v>
      </c>
      <c r="B6194" t="s">
        <v>21789</v>
      </c>
      <c r="C6194">
        <v>5836.2033320079599</v>
      </c>
      <c r="D6194">
        <v>5300.2698373491003</v>
      </c>
      <c r="E6194">
        <v>6640.1035739962399</v>
      </c>
      <c r="F6194">
        <v>1.2527859482182999</v>
      </c>
      <c r="G6194">
        <v>0.32513993594923102</v>
      </c>
      <c r="H6194">
        <v>0.13115958782189399</v>
      </c>
      <c r="I6194">
        <v>0.39926156379431998</v>
      </c>
    </row>
    <row r="6195" spans="1:9">
      <c r="A6195" t="s">
        <v>6296</v>
      </c>
      <c r="B6195" t="s">
        <v>21790</v>
      </c>
      <c r="C6195">
        <v>929.689824829499</v>
      </c>
      <c r="D6195">
        <v>906.45082563214498</v>
      </c>
      <c r="E6195">
        <v>964.54832362552895</v>
      </c>
      <c r="F6195">
        <v>1.0640933808547901</v>
      </c>
      <c r="G6195">
        <v>8.9624761914935305E-2</v>
      </c>
      <c r="H6195">
        <v>0.88878862401854597</v>
      </c>
      <c r="I6195">
        <v>1</v>
      </c>
    </row>
    <row r="6196" spans="1:9">
      <c r="A6196" t="s">
        <v>6297</v>
      </c>
      <c r="B6196" t="s">
        <v>21791</v>
      </c>
      <c r="C6196">
        <v>5576.1209422244101</v>
      </c>
      <c r="D6196">
        <v>6326.5007807808497</v>
      </c>
      <c r="E6196">
        <v>4450.5511843897402</v>
      </c>
      <c r="F6196">
        <v>0.70347753657282097</v>
      </c>
      <c r="G6196">
        <v>-0.50742373879216596</v>
      </c>
      <c r="H6196">
        <v>4.6084208099684302E-3</v>
      </c>
      <c r="I6196">
        <v>3.7967179938056102E-2</v>
      </c>
    </row>
    <row r="6197" spans="1:9">
      <c r="A6197" t="s">
        <v>6298</v>
      </c>
      <c r="B6197" t="s">
        <v>21792</v>
      </c>
      <c r="C6197">
        <v>5.38072696890955</v>
      </c>
      <c r="D6197">
        <v>4.3309744738380198</v>
      </c>
      <c r="E6197">
        <v>6.9553557115168596</v>
      </c>
      <c r="F6197">
        <v>1.60595629310028</v>
      </c>
      <c r="G6197">
        <v>0.68343262972601804</v>
      </c>
      <c r="H6197">
        <v>0.63692663754535495</v>
      </c>
      <c r="I6197">
        <v>0.95995344568574104</v>
      </c>
    </row>
    <row r="6198" spans="1:9">
      <c r="A6198" t="s">
        <v>6299</v>
      </c>
      <c r="B6198" t="s">
        <v>21793</v>
      </c>
      <c r="C6198">
        <v>860.51946599170105</v>
      </c>
      <c r="D6198">
        <v>692.95580612318395</v>
      </c>
      <c r="E6198">
        <v>1111.86495579448</v>
      </c>
      <c r="F6198">
        <v>1.60452505913029</v>
      </c>
      <c r="G6198">
        <v>0.68214632149923404</v>
      </c>
      <c r="H6198">
        <v>1.47711416945072E-3</v>
      </c>
      <c r="I6198">
        <v>1.5579609056231E-2</v>
      </c>
    </row>
    <row r="6199" spans="1:9">
      <c r="A6199" t="s">
        <v>6074</v>
      </c>
      <c r="B6199" t="s">
        <v>21794</v>
      </c>
      <c r="C6199">
        <v>2854.88473874174</v>
      </c>
      <c r="D6199">
        <v>2873.77620503762</v>
      </c>
      <c r="E6199">
        <v>2826.5475392979201</v>
      </c>
      <c r="F6199">
        <v>0.98356564242653499</v>
      </c>
      <c r="G6199">
        <v>-2.39067547953579E-2</v>
      </c>
      <c r="H6199">
        <v>0.76427639189809804</v>
      </c>
      <c r="I6199">
        <v>1</v>
      </c>
    </row>
    <row r="6200" spans="1:9">
      <c r="A6200" t="s">
        <v>6075</v>
      </c>
      <c r="B6200" t="s">
        <v>21795</v>
      </c>
      <c r="C6200">
        <v>0</v>
      </c>
      <c r="D6200">
        <v>0</v>
      </c>
      <c r="E6200">
        <v>0</v>
      </c>
      <c r="F6200" t="s">
        <v>97</v>
      </c>
      <c r="G6200" t="s">
        <v>97</v>
      </c>
      <c r="H6200" t="s">
        <v>97</v>
      </c>
      <c r="I6200" t="s">
        <v>97</v>
      </c>
    </row>
    <row r="6201" spans="1:9">
      <c r="A6201" t="s">
        <v>6076</v>
      </c>
      <c r="B6201" t="s">
        <v>21796</v>
      </c>
      <c r="C6201">
        <v>2622.3815439424502</v>
      </c>
      <c r="D6201">
        <v>3460.75587022836</v>
      </c>
      <c r="E6201">
        <v>1364.8200545135801</v>
      </c>
      <c r="F6201">
        <v>0.39437050912912802</v>
      </c>
      <c r="G6201">
        <v>-1.3423764233031701</v>
      </c>
      <c r="H6201">
        <v>5.7611882494354905E-4</v>
      </c>
      <c r="I6201">
        <v>7.1721695308790898E-3</v>
      </c>
    </row>
    <row r="6202" spans="1:9">
      <c r="A6202" t="s">
        <v>6077</v>
      </c>
      <c r="B6202" t="s">
        <v>21797</v>
      </c>
      <c r="C6202">
        <v>0</v>
      </c>
      <c r="D6202">
        <v>0</v>
      </c>
      <c r="E6202">
        <v>0</v>
      </c>
      <c r="F6202" t="s">
        <v>97</v>
      </c>
      <c r="G6202" t="s">
        <v>97</v>
      </c>
      <c r="H6202" t="s">
        <v>97</v>
      </c>
      <c r="I6202" t="s">
        <v>97</v>
      </c>
    </row>
    <row r="6203" spans="1:9">
      <c r="A6203" t="s">
        <v>6078</v>
      </c>
      <c r="B6203" t="s">
        <v>21798</v>
      </c>
      <c r="C6203">
        <v>31960.427826244399</v>
      </c>
      <c r="D6203">
        <v>30600.717754159799</v>
      </c>
      <c r="E6203">
        <v>33999.992934371199</v>
      </c>
      <c r="F6203">
        <v>1.1110848185823801</v>
      </c>
      <c r="G6203">
        <v>0.15196895415039</v>
      </c>
      <c r="H6203">
        <v>0.73048587001797005</v>
      </c>
      <c r="I6203">
        <v>1</v>
      </c>
    </row>
    <row r="6204" spans="1:9">
      <c r="A6204" t="s">
        <v>6079</v>
      </c>
      <c r="B6204" t="s">
        <v>21799</v>
      </c>
      <c r="C6204">
        <v>4589.6233119949402</v>
      </c>
      <c r="D6204">
        <v>4152.5294695438597</v>
      </c>
      <c r="E6204">
        <v>5245.26407567156</v>
      </c>
      <c r="F6204">
        <v>1.26314915141294</v>
      </c>
      <c r="G6204">
        <v>0.33702500119923401</v>
      </c>
      <c r="H6204">
        <v>5.2797938699324101E-2</v>
      </c>
      <c r="I6204">
        <v>0.220641664360265</v>
      </c>
    </row>
    <row r="6205" spans="1:9">
      <c r="A6205" t="s">
        <v>6080</v>
      </c>
      <c r="B6205" t="s">
        <v>21800</v>
      </c>
      <c r="C6205">
        <v>784.36380382205698</v>
      </c>
      <c r="D6205">
        <v>843.36799036022103</v>
      </c>
      <c r="E6205">
        <v>695.85752401481102</v>
      </c>
      <c r="F6205">
        <v>0.82509359137236804</v>
      </c>
      <c r="G6205">
        <v>-0.27737031958886299</v>
      </c>
      <c r="H6205">
        <v>0.38683565469471698</v>
      </c>
      <c r="I6205">
        <v>0.75910173634426303</v>
      </c>
    </row>
    <row r="6206" spans="1:9">
      <c r="A6206" t="s">
        <v>6081</v>
      </c>
      <c r="B6206" t="s">
        <v>21801</v>
      </c>
      <c r="C6206">
        <v>33.6458932245041</v>
      </c>
      <c r="D6206">
        <v>34.4168491806413</v>
      </c>
      <c r="E6206">
        <v>32.4894592902982</v>
      </c>
      <c r="F6206">
        <v>0.94399865367608304</v>
      </c>
      <c r="G6206">
        <v>-8.3143292859804097E-2</v>
      </c>
      <c r="H6206">
        <v>0.77690547094836004</v>
      </c>
      <c r="I6206">
        <v>1</v>
      </c>
    </row>
    <row r="6207" spans="1:9">
      <c r="A6207" t="s">
        <v>6082</v>
      </c>
      <c r="B6207" t="s">
        <v>21802</v>
      </c>
      <c r="C6207">
        <v>6.4665012277851499</v>
      </c>
      <c r="D6207">
        <v>10.7775020463086</v>
      </c>
      <c r="E6207">
        <v>0</v>
      </c>
      <c r="F6207">
        <v>0</v>
      </c>
      <c r="G6207" t="e">
        <f>-Inf</f>
        <v>#NAME?</v>
      </c>
      <c r="H6207">
        <v>0.16395293436777</v>
      </c>
      <c r="I6207">
        <v>0.45894435359608898</v>
      </c>
    </row>
    <row r="6208" spans="1:9">
      <c r="A6208" t="s">
        <v>6083</v>
      </c>
      <c r="B6208" t="s">
        <v>21803</v>
      </c>
      <c r="C6208">
        <v>2460.3246732276202</v>
      </c>
      <c r="D6208">
        <v>2708.64468480292</v>
      </c>
      <c r="E6208">
        <v>2087.8446558646701</v>
      </c>
      <c r="F6208">
        <v>0.77080787582760402</v>
      </c>
      <c r="G6208">
        <v>-0.37555678225816702</v>
      </c>
      <c r="H6208">
        <v>5.6881768503669397E-2</v>
      </c>
      <c r="I6208">
        <v>0.23206279550529299</v>
      </c>
    </row>
    <row r="6209" spans="1:9">
      <c r="A6209" t="s">
        <v>6310</v>
      </c>
      <c r="B6209" t="s">
        <v>21804</v>
      </c>
      <c r="C6209">
        <v>899.64612261264097</v>
      </c>
      <c r="D6209">
        <v>916.339078454522</v>
      </c>
      <c r="E6209">
        <v>874.60668884981806</v>
      </c>
      <c r="F6209">
        <v>0.95445748131238894</v>
      </c>
      <c r="G6209">
        <v>-6.7247164273389601E-2</v>
      </c>
      <c r="H6209">
        <v>0.93153291886870304</v>
      </c>
      <c r="I6209">
        <v>1</v>
      </c>
    </row>
    <row r="6210" spans="1:9">
      <c r="A6210" t="s">
        <v>6311</v>
      </c>
      <c r="B6210" t="s">
        <v>21805</v>
      </c>
      <c r="C6210">
        <v>0.458415810208888</v>
      </c>
      <c r="D6210">
        <v>0.76402635034814703</v>
      </c>
      <c r="E6210">
        <v>0</v>
      </c>
      <c r="F6210">
        <v>0</v>
      </c>
      <c r="G6210" t="e">
        <f>-Inf</f>
        <v>#NAME?</v>
      </c>
      <c r="H6210">
        <v>1</v>
      </c>
      <c r="I6210">
        <v>1</v>
      </c>
    </row>
    <row r="6211" spans="1:9">
      <c r="A6211" t="s">
        <v>6312</v>
      </c>
      <c r="B6211" t="s">
        <v>21806</v>
      </c>
      <c r="C6211">
        <v>0</v>
      </c>
      <c r="D6211">
        <v>0</v>
      </c>
      <c r="E6211">
        <v>0</v>
      </c>
      <c r="F6211" t="s">
        <v>97</v>
      </c>
      <c r="G6211" t="s">
        <v>97</v>
      </c>
      <c r="H6211" t="s">
        <v>97</v>
      </c>
      <c r="I6211" t="s">
        <v>97</v>
      </c>
    </row>
    <row r="6212" spans="1:9">
      <c r="A6212" t="s">
        <v>6313</v>
      </c>
      <c r="B6212" t="s">
        <v>21807</v>
      </c>
      <c r="C6212">
        <v>727.96551149087998</v>
      </c>
      <c r="D6212">
        <v>777.77737970198405</v>
      </c>
      <c r="E6212">
        <v>653.24770917422302</v>
      </c>
      <c r="F6212">
        <v>0.83989034166116305</v>
      </c>
      <c r="G6212">
        <v>-0.25172711683992</v>
      </c>
      <c r="H6212">
        <v>0.314532416096728</v>
      </c>
      <c r="I6212">
        <v>0.67569264608273105</v>
      </c>
    </row>
    <row r="6213" spans="1:9">
      <c r="A6213" t="s">
        <v>6314</v>
      </c>
      <c r="B6213" t="s">
        <v>21808</v>
      </c>
      <c r="C6213">
        <v>214.89344859668901</v>
      </c>
      <c r="D6213">
        <v>198.20074256042199</v>
      </c>
      <c r="E6213">
        <v>239.93250765108999</v>
      </c>
      <c r="F6213">
        <v>1.2105530208997399</v>
      </c>
      <c r="G6213">
        <v>0.27566626918727399</v>
      </c>
      <c r="H6213">
        <v>0.19572315192741099</v>
      </c>
      <c r="I6213">
        <v>0.51304834807072897</v>
      </c>
    </row>
    <row r="6214" spans="1:9">
      <c r="A6214" t="s">
        <v>6315</v>
      </c>
      <c r="B6214" t="s">
        <v>21809</v>
      </c>
      <c r="C6214">
        <v>1345.9474630100401</v>
      </c>
      <c r="D6214">
        <v>1415.1024821590099</v>
      </c>
      <c r="E6214">
        <v>1242.21493428658</v>
      </c>
      <c r="F6214">
        <v>0.87782683582841603</v>
      </c>
      <c r="G6214">
        <v>-0.187991719740182</v>
      </c>
      <c r="H6214">
        <v>0.43712113666434299</v>
      </c>
      <c r="I6214">
        <v>0.80870643958910304</v>
      </c>
    </row>
    <row r="6215" spans="1:9">
      <c r="A6215" t="s">
        <v>6316</v>
      </c>
      <c r="B6215" t="s">
        <v>21810</v>
      </c>
      <c r="C6215">
        <v>5.7689417531005303</v>
      </c>
      <c r="D6215">
        <v>5.2618594850373297</v>
      </c>
      <c r="E6215">
        <v>6.5295651551953204</v>
      </c>
      <c r="F6215">
        <v>1.24092351264089</v>
      </c>
      <c r="G6215">
        <v>0.31141419416739202</v>
      </c>
      <c r="H6215">
        <v>0.93853542508995702</v>
      </c>
      <c r="I6215">
        <v>1</v>
      </c>
    </row>
    <row r="6216" spans="1:9">
      <c r="A6216" t="s">
        <v>6317</v>
      </c>
      <c r="B6216" t="s">
        <v>21811</v>
      </c>
      <c r="C6216">
        <v>0</v>
      </c>
      <c r="D6216">
        <v>0</v>
      </c>
      <c r="E6216">
        <v>0</v>
      </c>
      <c r="F6216" t="s">
        <v>97</v>
      </c>
      <c r="G6216" t="s">
        <v>97</v>
      </c>
      <c r="H6216" t="s">
        <v>97</v>
      </c>
      <c r="I6216" t="s">
        <v>97</v>
      </c>
    </row>
    <row r="6217" spans="1:9">
      <c r="A6217" t="s">
        <v>6318</v>
      </c>
      <c r="B6217" t="s">
        <v>21812</v>
      </c>
      <c r="C6217">
        <v>6.3132216181610197</v>
      </c>
      <c r="D6217">
        <v>5.3537640091499803</v>
      </c>
      <c r="E6217">
        <v>7.7524080316775699</v>
      </c>
      <c r="F6217">
        <v>1.4480294645838201</v>
      </c>
      <c r="G6217">
        <v>0.53409095875846002</v>
      </c>
      <c r="H6217">
        <v>0.63909186058118195</v>
      </c>
      <c r="I6217">
        <v>0.96167131955884799</v>
      </c>
    </row>
    <row r="6218" spans="1:9">
      <c r="A6218" t="s">
        <v>6319</v>
      </c>
      <c r="B6218" t="s">
        <v>21813</v>
      </c>
      <c r="C6218">
        <v>2.51683316024925</v>
      </c>
      <c r="D6218">
        <v>2.7789000071894399</v>
      </c>
      <c r="E6218">
        <v>2.12373288983897</v>
      </c>
      <c r="F6218">
        <v>0.76423508738873402</v>
      </c>
      <c r="G6218">
        <v>-0.38791159898247801</v>
      </c>
      <c r="H6218">
        <v>1</v>
      </c>
      <c r="I6218">
        <v>1</v>
      </c>
    </row>
    <row r="6219" spans="1:9">
      <c r="A6219" t="s">
        <v>6320</v>
      </c>
      <c r="B6219" t="s">
        <v>21814</v>
      </c>
      <c r="C6219">
        <v>12926.6489846903</v>
      </c>
      <c r="D6219">
        <v>15164.6289090683</v>
      </c>
      <c r="E6219">
        <v>9569.6790981234608</v>
      </c>
      <c r="F6219">
        <v>0.63105263936929601</v>
      </c>
      <c r="G6219">
        <v>-0.66416774199400597</v>
      </c>
      <c r="H6219">
        <v>3.63986977440756E-4</v>
      </c>
      <c r="I6219">
        <v>4.8477034841636303E-3</v>
      </c>
    </row>
    <row r="6220" spans="1:9">
      <c r="A6220" t="s">
        <v>6321</v>
      </c>
      <c r="B6220" t="s">
        <v>21815</v>
      </c>
      <c r="C6220">
        <v>0</v>
      </c>
      <c r="D6220">
        <v>0</v>
      </c>
      <c r="E6220">
        <v>0</v>
      </c>
      <c r="F6220" t="s">
        <v>97</v>
      </c>
      <c r="G6220" t="s">
        <v>97</v>
      </c>
      <c r="H6220" t="s">
        <v>97</v>
      </c>
      <c r="I6220" t="s">
        <v>97</v>
      </c>
    </row>
    <row r="6221" spans="1:9">
      <c r="A6221" t="s">
        <v>6322</v>
      </c>
      <c r="B6221" t="s">
        <v>21816</v>
      </c>
      <c r="C6221">
        <v>0.94499909358919199</v>
      </c>
      <c r="D6221">
        <v>1.1855604613153601</v>
      </c>
      <c r="E6221">
        <v>0.58415704199993601</v>
      </c>
      <c r="F6221">
        <v>0.49272648764941301</v>
      </c>
      <c r="G6221">
        <v>-1.02114106575136</v>
      </c>
      <c r="H6221">
        <v>1</v>
      </c>
      <c r="I6221">
        <v>1</v>
      </c>
    </row>
    <row r="6222" spans="1:9">
      <c r="A6222" t="s">
        <v>6323</v>
      </c>
      <c r="B6222" t="s">
        <v>21817</v>
      </c>
      <c r="C6222">
        <v>57.658673660731999</v>
      </c>
      <c r="D6222">
        <v>50.227246970739003</v>
      </c>
      <c r="E6222">
        <v>68.805813695721497</v>
      </c>
      <c r="F6222">
        <v>1.36989020592361</v>
      </c>
      <c r="G6222">
        <v>0.45406026857480603</v>
      </c>
      <c r="H6222">
        <v>0.44749132427928201</v>
      </c>
      <c r="I6222">
        <v>0.81760737138753403</v>
      </c>
    </row>
    <row r="6223" spans="1:9">
      <c r="A6223" t="s">
        <v>6324</v>
      </c>
      <c r="B6223" t="s">
        <v>21818</v>
      </c>
      <c r="C6223">
        <v>24016.979394141901</v>
      </c>
      <c r="D6223">
        <v>23984.282537625899</v>
      </c>
      <c r="E6223">
        <v>24066.024678915899</v>
      </c>
      <c r="F6223">
        <v>1.0034081545346101</v>
      </c>
      <c r="G6223">
        <v>4.90856781006306E-3</v>
      </c>
      <c r="H6223">
        <v>0.93083615667675301</v>
      </c>
      <c r="I6223">
        <v>1</v>
      </c>
    </row>
    <row r="6224" spans="1:9">
      <c r="A6224" t="s">
        <v>6325</v>
      </c>
      <c r="B6224" t="s">
        <v>21819</v>
      </c>
      <c r="C6224">
        <v>0</v>
      </c>
      <c r="D6224">
        <v>0</v>
      </c>
      <c r="E6224">
        <v>0</v>
      </c>
      <c r="F6224" t="s">
        <v>97</v>
      </c>
      <c r="G6224" t="s">
        <v>97</v>
      </c>
      <c r="H6224" t="s">
        <v>97</v>
      </c>
      <c r="I6224" t="s">
        <v>97</v>
      </c>
    </row>
    <row r="6225" spans="1:9">
      <c r="A6225" t="s">
        <v>6326</v>
      </c>
      <c r="B6225" t="s">
        <v>21820</v>
      </c>
      <c r="C6225">
        <v>0</v>
      </c>
      <c r="D6225">
        <v>0</v>
      </c>
      <c r="E6225">
        <v>0</v>
      </c>
      <c r="F6225" t="s">
        <v>97</v>
      </c>
      <c r="G6225" t="s">
        <v>97</v>
      </c>
      <c r="H6225" t="s">
        <v>97</v>
      </c>
      <c r="I6225" t="s">
        <v>97</v>
      </c>
    </row>
    <row r="6226" spans="1:9">
      <c r="A6226" t="s">
        <v>6327</v>
      </c>
      <c r="B6226" t="s">
        <v>21821</v>
      </c>
      <c r="C6226">
        <v>2.1166203769212499</v>
      </c>
      <c r="D6226">
        <v>1.2274249885239199</v>
      </c>
      <c r="E6226">
        <v>3.45041345951724</v>
      </c>
      <c r="F6226">
        <v>2.81109924580129</v>
      </c>
      <c r="G6226">
        <v>1.49113438893626</v>
      </c>
      <c r="H6226">
        <v>0.69440414086269397</v>
      </c>
      <c r="I6226">
        <v>0.99349405050454598</v>
      </c>
    </row>
    <row r="6227" spans="1:9">
      <c r="A6227" t="s">
        <v>6328</v>
      </c>
      <c r="B6227" t="s">
        <v>21822</v>
      </c>
      <c r="C6227">
        <v>0</v>
      </c>
      <c r="D6227">
        <v>0</v>
      </c>
      <c r="E6227">
        <v>0</v>
      </c>
      <c r="F6227" t="s">
        <v>97</v>
      </c>
      <c r="G6227" t="s">
        <v>97</v>
      </c>
      <c r="H6227" t="s">
        <v>97</v>
      </c>
      <c r="I6227" t="s">
        <v>97</v>
      </c>
    </row>
    <row r="6228" spans="1:9">
      <c r="A6228" t="s">
        <v>6329</v>
      </c>
      <c r="B6228" t="s">
        <v>21823</v>
      </c>
      <c r="C6228">
        <v>0.21129571856499599</v>
      </c>
      <c r="D6228">
        <v>0.35215953094166003</v>
      </c>
      <c r="E6228">
        <v>0</v>
      </c>
      <c r="F6228">
        <v>0</v>
      </c>
      <c r="G6228" t="e">
        <f>-Inf</f>
        <v>#NAME?</v>
      </c>
      <c r="H6228">
        <v>1</v>
      </c>
      <c r="I6228">
        <v>1</v>
      </c>
    </row>
    <row r="6229" spans="1:9">
      <c r="A6229" t="s">
        <v>6330</v>
      </c>
      <c r="B6229" t="s">
        <v>21824</v>
      </c>
      <c r="C6229">
        <v>7.6784134366594996</v>
      </c>
      <c r="D6229">
        <v>7.8765915492068999</v>
      </c>
      <c r="E6229">
        <v>7.3811462678383997</v>
      </c>
      <c r="F6229">
        <v>0.93709902585739802</v>
      </c>
      <c r="G6229">
        <v>-9.3726585354342806E-2</v>
      </c>
      <c r="H6229">
        <v>0.83408741331680303</v>
      </c>
      <c r="I6229">
        <v>1</v>
      </c>
    </row>
    <row r="6230" spans="1:9">
      <c r="A6230" t="s">
        <v>6331</v>
      </c>
      <c r="B6230" t="s">
        <v>21825</v>
      </c>
      <c r="C6230">
        <v>0</v>
      </c>
      <c r="D6230">
        <v>0</v>
      </c>
      <c r="E6230">
        <v>0</v>
      </c>
      <c r="F6230" t="s">
        <v>97</v>
      </c>
      <c r="G6230" t="s">
        <v>97</v>
      </c>
      <c r="H6230" t="s">
        <v>97</v>
      </c>
      <c r="I6230" t="s">
        <v>97</v>
      </c>
    </row>
    <row r="6231" spans="1:9">
      <c r="A6231" t="s">
        <v>6332</v>
      </c>
      <c r="B6231" t="s">
        <v>21826</v>
      </c>
      <c r="C6231">
        <v>0</v>
      </c>
      <c r="D6231">
        <v>0</v>
      </c>
      <c r="E6231">
        <v>0</v>
      </c>
      <c r="F6231" t="s">
        <v>97</v>
      </c>
      <c r="G6231" t="s">
        <v>97</v>
      </c>
      <c r="H6231" t="s">
        <v>97</v>
      </c>
      <c r="I6231" t="s">
        <v>97</v>
      </c>
    </row>
    <row r="6232" spans="1:9">
      <c r="A6232" t="s">
        <v>6333</v>
      </c>
      <c r="B6232" t="s">
        <v>21827</v>
      </c>
      <c r="C6232">
        <v>0</v>
      </c>
      <c r="D6232">
        <v>0</v>
      </c>
      <c r="E6232">
        <v>0</v>
      </c>
      <c r="F6232" t="s">
        <v>97</v>
      </c>
      <c r="G6232" t="s">
        <v>97</v>
      </c>
      <c r="H6232" t="s">
        <v>97</v>
      </c>
      <c r="I6232" t="s">
        <v>97</v>
      </c>
    </row>
    <row r="6233" spans="1:9">
      <c r="A6233" t="s">
        <v>6334</v>
      </c>
      <c r="B6233" t="s">
        <v>21828</v>
      </c>
      <c r="C6233">
        <v>0.15280527006962899</v>
      </c>
      <c r="D6233">
        <v>0.25467545011604897</v>
      </c>
      <c r="E6233">
        <v>0</v>
      </c>
      <c r="F6233">
        <v>0</v>
      </c>
      <c r="G6233" t="e">
        <f>-Inf</f>
        <v>#NAME?</v>
      </c>
      <c r="H6233">
        <v>1</v>
      </c>
      <c r="I6233">
        <v>1</v>
      </c>
    </row>
    <row r="6234" spans="1:9">
      <c r="A6234" t="s">
        <v>6335</v>
      </c>
      <c r="B6234" t="s">
        <v>21829</v>
      </c>
      <c r="C6234">
        <v>0</v>
      </c>
      <c r="D6234">
        <v>0</v>
      </c>
      <c r="E6234">
        <v>0</v>
      </c>
      <c r="F6234" t="s">
        <v>97</v>
      </c>
      <c r="G6234" t="s">
        <v>97</v>
      </c>
      <c r="H6234" t="s">
        <v>97</v>
      </c>
      <c r="I6234" t="s">
        <v>97</v>
      </c>
    </row>
    <row r="6235" spans="1:9">
      <c r="A6235" t="s">
        <v>6336</v>
      </c>
      <c r="B6235" t="s">
        <v>21830</v>
      </c>
      <c r="C6235">
        <v>0.15280527006962899</v>
      </c>
      <c r="D6235">
        <v>0.25467545011604897</v>
      </c>
      <c r="E6235">
        <v>0</v>
      </c>
      <c r="F6235">
        <v>0</v>
      </c>
      <c r="G6235" t="e">
        <f>-Inf</f>
        <v>#NAME?</v>
      </c>
      <c r="H6235">
        <v>1</v>
      </c>
      <c r="I6235">
        <v>1</v>
      </c>
    </row>
    <row r="6236" spans="1:9">
      <c r="A6236" t="s">
        <v>6111</v>
      </c>
      <c r="B6236" t="s">
        <v>21831</v>
      </c>
      <c r="C6236">
        <v>1433.18765042155</v>
      </c>
      <c r="D6236">
        <v>1280.8104788511901</v>
      </c>
      <c r="E6236">
        <v>1661.7534077770899</v>
      </c>
      <c r="F6236">
        <v>1.29742333875</v>
      </c>
      <c r="G6236">
        <v>0.37564929613796999</v>
      </c>
      <c r="H6236">
        <v>4.0202176861021899E-2</v>
      </c>
      <c r="I6236">
        <v>0.18361822175078801</v>
      </c>
    </row>
    <row r="6237" spans="1:9">
      <c r="A6237" t="s">
        <v>6112</v>
      </c>
      <c r="B6237" t="s">
        <v>21832</v>
      </c>
      <c r="C6237">
        <v>2675.92077092913</v>
      </c>
      <c r="D6237">
        <v>2745.3478043695</v>
      </c>
      <c r="E6237">
        <v>2571.78022076857</v>
      </c>
      <c r="F6237">
        <v>0.93677756118015898</v>
      </c>
      <c r="G6237">
        <v>-9.4221575796543194E-2</v>
      </c>
      <c r="H6237">
        <v>0.54370524189074398</v>
      </c>
      <c r="I6237">
        <v>0.89620301118538004</v>
      </c>
    </row>
    <row r="6238" spans="1:9">
      <c r="A6238" t="s">
        <v>6113</v>
      </c>
      <c r="B6238" t="s">
        <v>21833</v>
      </c>
      <c r="C6238">
        <v>49.416798511429803</v>
      </c>
      <c r="D6238">
        <v>53.6589342210425</v>
      </c>
      <c r="E6238">
        <v>43.053594947010701</v>
      </c>
      <c r="F6238">
        <v>0.80235650543590398</v>
      </c>
      <c r="G6238">
        <v>-0.31768469319034898</v>
      </c>
      <c r="H6238">
        <v>0.44258322816887802</v>
      </c>
      <c r="I6238">
        <v>0.81200385552861998</v>
      </c>
    </row>
    <row r="6239" spans="1:9">
      <c r="A6239" t="s">
        <v>6114</v>
      </c>
      <c r="B6239" t="s">
        <v>21834</v>
      </c>
      <c r="C6239">
        <v>757.21707685413401</v>
      </c>
      <c r="D6239">
        <v>833.81329373208405</v>
      </c>
      <c r="E6239">
        <v>642.322751537209</v>
      </c>
      <c r="F6239">
        <v>0.77034362052711103</v>
      </c>
      <c r="G6239">
        <v>-0.376425974990448</v>
      </c>
      <c r="H6239">
        <v>0.15730089388707499</v>
      </c>
      <c r="I6239">
        <v>0.44813698423008202</v>
      </c>
    </row>
    <row r="6240" spans="1:9">
      <c r="A6240" t="s">
        <v>6115</v>
      </c>
      <c r="B6240" t="s">
        <v>21835</v>
      </c>
      <c r="C6240">
        <v>399.71588840177998</v>
      </c>
      <c r="D6240">
        <v>395.02863583579199</v>
      </c>
      <c r="E6240">
        <v>406.74676725076199</v>
      </c>
      <c r="F6240">
        <v>1.0296640049655601</v>
      </c>
      <c r="G6240">
        <v>4.2173640854991902E-2</v>
      </c>
      <c r="H6240">
        <v>0.71560241813619097</v>
      </c>
      <c r="I6240">
        <v>1</v>
      </c>
    </row>
    <row r="6241" spans="1:9">
      <c r="A6241" t="s">
        <v>6116</v>
      </c>
      <c r="B6241" t="s">
        <v>21836</v>
      </c>
      <c r="C6241">
        <v>2314.3823489759998</v>
      </c>
      <c r="D6241">
        <v>2552.3732085792399</v>
      </c>
      <c r="E6241">
        <v>1957.3960595711301</v>
      </c>
      <c r="F6241">
        <v>0.76689257393541799</v>
      </c>
      <c r="G6241">
        <v>-0.382903595262302</v>
      </c>
      <c r="H6241">
        <v>6.1061295987221598E-2</v>
      </c>
      <c r="I6241">
        <v>0.24229936933823101</v>
      </c>
    </row>
    <row r="6242" spans="1:9">
      <c r="A6242" t="s">
        <v>6117</v>
      </c>
      <c r="B6242" t="s">
        <v>21837</v>
      </c>
      <c r="C6242">
        <v>3002.9422026195698</v>
      </c>
      <c r="D6242">
        <v>2838.95947762879</v>
      </c>
      <c r="E6242">
        <v>3248.9162901057398</v>
      </c>
      <c r="F6242">
        <v>1.14440389716988</v>
      </c>
      <c r="G6242">
        <v>0.19459631575702699</v>
      </c>
      <c r="H6242">
        <v>0.28420491126158998</v>
      </c>
      <c r="I6242">
        <v>0.64045696262273299</v>
      </c>
    </row>
    <row r="6243" spans="1:9">
      <c r="A6243" t="s">
        <v>6118</v>
      </c>
      <c r="B6243" t="s">
        <v>21838</v>
      </c>
      <c r="C6243">
        <v>461.77321126476198</v>
      </c>
      <c r="D6243">
        <v>352.23145095479401</v>
      </c>
      <c r="E6243">
        <v>626.085851729713</v>
      </c>
      <c r="F6243">
        <v>1.7774842366647901</v>
      </c>
      <c r="G6243">
        <v>0.82983676559075203</v>
      </c>
      <c r="H6243" s="1">
        <v>9.3209378040810497E-5</v>
      </c>
      <c r="I6243">
        <v>1.4837034518688601E-3</v>
      </c>
    </row>
    <row r="6244" spans="1:9">
      <c r="A6244" t="s">
        <v>6119</v>
      </c>
      <c r="B6244" t="s">
        <v>21839</v>
      </c>
      <c r="C6244">
        <v>2703.4008157047401</v>
      </c>
      <c r="D6244">
        <v>2732.1679339816101</v>
      </c>
      <c r="E6244">
        <v>2660.2501382894302</v>
      </c>
      <c r="F6244">
        <v>0.97367738827555395</v>
      </c>
      <c r="G6244">
        <v>-3.8484256288940699E-2</v>
      </c>
      <c r="H6244">
        <v>0.79283704184150205</v>
      </c>
      <c r="I6244">
        <v>1</v>
      </c>
    </row>
    <row r="6245" spans="1:9">
      <c r="A6245" t="s">
        <v>6120</v>
      </c>
      <c r="B6245" t="s">
        <v>21840</v>
      </c>
      <c r="C6245">
        <v>362.287571325648</v>
      </c>
      <c r="D6245">
        <v>310.17323926438598</v>
      </c>
      <c r="E6245">
        <v>440.45906941754203</v>
      </c>
      <c r="F6245">
        <v>1.4200421366528799</v>
      </c>
      <c r="G6245">
        <v>0.50593373919349505</v>
      </c>
      <c r="H6245">
        <v>3.3282077478055803E-2</v>
      </c>
      <c r="I6245">
        <v>0.16193536529962799</v>
      </c>
    </row>
    <row r="6246" spans="1:9">
      <c r="A6246" t="s">
        <v>6121</v>
      </c>
      <c r="B6246" t="s">
        <v>21841</v>
      </c>
      <c r="C6246">
        <v>2351.8234790707302</v>
      </c>
      <c r="D6246">
        <v>2480.72023242059</v>
      </c>
      <c r="E6246">
        <v>2158.4783490459499</v>
      </c>
      <c r="F6246">
        <v>0.87010148135075605</v>
      </c>
      <c r="G6246">
        <v>-0.20074442024401501</v>
      </c>
      <c r="H6246">
        <v>0.365750506469112</v>
      </c>
      <c r="I6246">
        <v>0.73792689132366296</v>
      </c>
    </row>
    <row r="6247" spans="1:9">
      <c r="A6247" t="s">
        <v>6122</v>
      </c>
      <c r="B6247" t="s">
        <v>21842</v>
      </c>
      <c r="C6247">
        <v>0</v>
      </c>
      <c r="D6247">
        <v>0</v>
      </c>
      <c r="E6247">
        <v>0</v>
      </c>
      <c r="F6247" t="s">
        <v>97</v>
      </c>
      <c r="G6247" t="s">
        <v>97</v>
      </c>
      <c r="H6247" t="s">
        <v>97</v>
      </c>
      <c r="I6247" t="s">
        <v>97</v>
      </c>
    </row>
    <row r="6248" spans="1:9">
      <c r="A6248" t="s">
        <v>6123</v>
      </c>
      <c r="B6248" t="s">
        <v>21843</v>
      </c>
      <c r="C6248">
        <v>0</v>
      </c>
      <c r="D6248">
        <v>0</v>
      </c>
      <c r="E6248">
        <v>0</v>
      </c>
      <c r="F6248" t="s">
        <v>97</v>
      </c>
      <c r="G6248" t="s">
        <v>97</v>
      </c>
      <c r="H6248" t="s">
        <v>97</v>
      </c>
      <c r="I6248" t="s">
        <v>97</v>
      </c>
    </row>
    <row r="6249" spans="1:9">
      <c r="A6249" t="s">
        <v>6124</v>
      </c>
      <c r="B6249" t="s">
        <v>21844</v>
      </c>
      <c r="C6249">
        <v>0</v>
      </c>
      <c r="D6249">
        <v>0</v>
      </c>
      <c r="E6249">
        <v>0</v>
      </c>
      <c r="F6249" t="s">
        <v>97</v>
      </c>
      <c r="G6249" t="s">
        <v>97</v>
      </c>
      <c r="H6249" t="s">
        <v>97</v>
      </c>
      <c r="I6249" t="s">
        <v>97</v>
      </c>
    </row>
    <row r="6250" spans="1:9">
      <c r="A6250" t="s">
        <v>6351</v>
      </c>
      <c r="B6250" t="s">
        <v>21845</v>
      </c>
      <c r="C6250">
        <v>0</v>
      </c>
      <c r="D6250">
        <v>0</v>
      </c>
      <c r="E6250">
        <v>0</v>
      </c>
      <c r="F6250" t="s">
        <v>97</v>
      </c>
      <c r="G6250" t="s">
        <v>97</v>
      </c>
      <c r="H6250" t="s">
        <v>97</v>
      </c>
      <c r="I6250" t="s">
        <v>97</v>
      </c>
    </row>
    <row r="6251" spans="1:9">
      <c r="A6251" t="s">
        <v>6352</v>
      </c>
      <c r="B6251" t="s">
        <v>21846</v>
      </c>
      <c r="C6251">
        <v>0</v>
      </c>
      <c r="D6251">
        <v>0</v>
      </c>
      <c r="E6251">
        <v>0</v>
      </c>
      <c r="F6251" t="s">
        <v>97</v>
      </c>
      <c r="G6251" t="s">
        <v>97</v>
      </c>
      <c r="H6251" t="s">
        <v>97</v>
      </c>
      <c r="I6251" t="s">
        <v>97</v>
      </c>
    </row>
    <row r="6252" spans="1:9">
      <c r="A6252" t="s">
        <v>6353</v>
      </c>
      <c r="B6252" t="s">
        <v>21847</v>
      </c>
      <c r="C6252">
        <v>0</v>
      </c>
      <c r="D6252">
        <v>0</v>
      </c>
      <c r="E6252">
        <v>0</v>
      </c>
      <c r="F6252" t="s">
        <v>97</v>
      </c>
      <c r="G6252" t="s">
        <v>97</v>
      </c>
      <c r="H6252" t="s">
        <v>97</v>
      </c>
      <c r="I6252" t="s">
        <v>97</v>
      </c>
    </row>
    <row r="6253" spans="1:9">
      <c r="A6253" t="s">
        <v>6354</v>
      </c>
      <c r="B6253" t="s">
        <v>21848</v>
      </c>
      <c r="C6253">
        <v>0</v>
      </c>
      <c r="D6253">
        <v>0</v>
      </c>
      <c r="E6253">
        <v>0</v>
      </c>
      <c r="F6253" t="s">
        <v>97</v>
      </c>
      <c r="G6253" t="s">
        <v>97</v>
      </c>
      <c r="H6253" t="s">
        <v>97</v>
      </c>
      <c r="I6253" t="s">
        <v>97</v>
      </c>
    </row>
    <row r="6254" spans="1:9">
      <c r="A6254" t="s">
        <v>6355</v>
      </c>
      <c r="B6254" t="s">
        <v>21849</v>
      </c>
      <c r="C6254">
        <v>0</v>
      </c>
      <c r="D6254">
        <v>0</v>
      </c>
      <c r="E6254">
        <v>0</v>
      </c>
      <c r="F6254" t="s">
        <v>97</v>
      </c>
      <c r="G6254" t="s">
        <v>97</v>
      </c>
      <c r="H6254" t="s">
        <v>97</v>
      </c>
      <c r="I6254" t="s">
        <v>97</v>
      </c>
    </row>
    <row r="6255" spans="1:9">
      <c r="A6255" t="s">
        <v>6356</v>
      </c>
      <c r="B6255" t="s">
        <v>21850</v>
      </c>
      <c r="C6255">
        <v>0</v>
      </c>
      <c r="D6255">
        <v>0</v>
      </c>
      <c r="E6255">
        <v>0</v>
      </c>
      <c r="F6255" t="s">
        <v>97</v>
      </c>
      <c r="G6255" t="s">
        <v>97</v>
      </c>
      <c r="H6255" t="s">
        <v>97</v>
      </c>
      <c r="I6255" t="s">
        <v>97</v>
      </c>
    </row>
    <row r="6256" spans="1:9">
      <c r="A6256" t="s">
        <v>6357</v>
      </c>
      <c r="B6256" t="s">
        <v>21543</v>
      </c>
      <c r="C6256">
        <v>3.6141244880833501</v>
      </c>
      <c r="D6256">
        <v>0.25467545011604897</v>
      </c>
      <c r="E6256">
        <v>8.6532980450342905</v>
      </c>
      <c r="F6256">
        <v>33.977747133032302</v>
      </c>
      <c r="G6256">
        <v>5.0865182938559199</v>
      </c>
      <c r="H6256">
        <v>0.155786538058794</v>
      </c>
      <c r="I6256">
        <v>0.44598458587892797</v>
      </c>
    </row>
    <row r="6257" spans="1:9">
      <c r="A6257" t="s">
        <v>6358</v>
      </c>
      <c r="B6257" t="s">
        <v>21544</v>
      </c>
      <c r="C6257">
        <v>0.38646808686960399</v>
      </c>
      <c r="D6257">
        <v>0.25467545011604897</v>
      </c>
      <c r="E6257">
        <v>0.58415704199993601</v>
      </c>
      <c r="F6257">
        <v>2.2937312635896099</v>
      </c>
      <c r="G6257">
        <v>1.19769637330767</v>
      </c>
      <c r="H6257">
        <v>0.88238369768945202</v>
      </c>
      <c r="I6257">
        <v>1</v>
      </c>
    </row>
    <row r="6258" spans="1:9">
      <c r="A6258" t="s">
        <v>6359</v>
      </c>
      <c r="B6258" t="s">
        <v>21545</v>
      </c>
      <c r="C6258">
        <v>1.61382820060687</v>
      </c>
      <c r="D6258">
        <v>0</v>
      </c>
      <c r="E6258">
        <v>4.0345705015171802</v>
      </c>
      <c r="F6258" t="s">
        <v>251</v>
      </c>
      <c r="G6258" t="s">
        <v>251</v>
      </c>
      <c r="H6258">
        <v>0.26649116098372</v>
      </c>
      <c r="I6258">
        <v>0.62012842910694099</v>
      </c>
    </row>
    <row r="6259" spans="1:9">
      <c r="A6259" t="s">
        <v>6360</v>
      </c>
      <c r="B6259" t="s">
        <v>21546</v>
      </c>
      <c r="C6259">
        <v>0</v>
      </c>
      <c r="D6259">
        <v>0</v>
      </c>
      <c r="E6259">
        <v>0</v>
      </c>
      <c r="F6259" t="s">
        <v>97</v>
      </c>
      <c r="G6259" t="s">
        <v>97</v>
      </c>
      <c r="H6259" t="s">
        <v>97</v>
      </c>
      <c r="I6259" t="s">
        <v>97</v>
      </c>
    </row>
    <row r="6260" spans="1:9">
      <c r="A6260" t="s">
        <v>6361</v>
      </c>
      <c r="B6260" t="s">
        <v>21547</v>
      </c>
      <c r="C6260">
        <v>1092.51990076437</v>
      </c>
      <c r="D6260">
        <v>697.78402765196302</v>
      </c>
      <c r="E6260">
        <v>1684.62371043298</v>
      </c>
      <c r="F6260">
        <v>2.4142480247100599</v>
      </c>
      <c r="G6260">
        <v>1.27157389715271</v>
      </c>
      <c r="H6260" s="1">
        <v>2.26484151633231E-7</v>
      </c>
      <c r="I6260" s="1">
        <v>6.6549677349357299E-6</v>
      </c>
    </row>
    <row r="6261" spans="1:9">
      <c r="A6261" t="s">
        <v>6362</v>
      </c>
      <c r="B6261" t="s">
        <v>21548</v>
      </c>
      <c r="C6261">
        <v>8870.2759026505992</v>
      </c>
      <c r="D6261">
        <v>8981.6694115605806</v>
      </c>
      <c r="E6261">
        <v>8703.1856392856207</v>
      </c>
      <c r="F6261">
        <v>0.96899420814614801</v>
      </c>
      <c r="G6261">
        <v>-4.5440052470744098E-2</v>
      </c>
      <c r="H6261">
        <v>0.74266804833314304</v>
      </c>
      <c r="I6261">
        <v>1</v>
      </c>
    </row>
    <row r="6262" spans="1:9">
      <c r="A6262" t="s">
        <v>6137</v>
      </c>
      <c r="B6262" t="s">
        <v>21549</v>
      </c>
      <c r="C6262">
        <v>2148.5699996368999</v>
      </c>
      <c r="D6262">
        <v>2291.7232713582698</v>
      </c>
      <c r="E6262">
        <v>1933.8400920548499</v>
      </c>
      <c r="F6262">
        <v>0.843836651756251</v>
      </c>
      <c r="G6262">
        <v>-0.24496434300370201</v>
      </c>
      <c r="H6262">
        <v>0.17816872036585299</v>
      </c>
      <c r="I6262">
        <v>0.48264882982017598</v>
      </c>
    </row>
    <row r="6263" spans="1:9">
      <c r="A6263" t="s">
        <v>6138</v>
      </c>
      <c r="B6263" t="s">
        <v>21550</v>
      </c>
      <c r="C6263">
        <v>0</v>
      </c>
      <c r="D6263">
        <v>0</v>
      </c>
      <c r="E6263">
        <v>0</v>
      </c>
      <c r="F6263" t="s">
        <v>97</v>
      </c>
      <c r="G6263" t="s">
        <v>97</v>
      </c>
      <c r="H6263" t="s">
        <v>97</v>
      </c>
      <c r="I6263" t="s">
        <v>97</v>
      </c>
    </row>
    <row r="6264" spans="1:9">
      <c r="A6264" t="s">
        <v>6139</v>
      </c>
      <c r="B6264" t="s">
        <v>21551</v>
      </c>
      <c r="C6264">
        <v>688.70680314271704</v>
      </c>
      <c r="D6264">
        <v>648.58742011468496</v>
      </c>
      <c r="E6264">
        <v>748.885877684766</v>
      </c>
      <c r="F6264">
        <v>1.1546413859712901</v>
      </c>
      <c r="G6264">
        <v>0.20744484210348199</v>
      </c>
      <c r="H6264">
        <v>0.21868448026403001</v>
      </c>
      <c r="I6264">
        <v>0.55166176854115001</v>
      </c>
    </row>
    <row r="6265" spans="1:9">
      <c r="A6265" t="s">
        <v>6140</v>
      </c>
      <c r="B6265" t="s">
        <v>21552</v>
      </c>
      <c r="C6265">
        <v>0.79494544160971703</v>
      </c>
      <c r="D6265">
        <v>1.32490906934953</v>
      </c>
      <c r="E6265">
        <v>0</v>
      </c>
      <c r="F6265">
        <v>0</v>
      </c>
      <c r="G6265" t="e">
        <f>-Inf</f>
        <v>#NAME?</v>
      </c>
      <c r="H6265">
        <v>1</v>
      </c>
      <c r="I6265">
        <v>1</v>
      </c>
    </row>
    <row r="6266" spans="1:9">
      <c r="A6266" t="s">
        <v>6141</v>
      </c>
      <c r="B6266" t="s">
        <v>21553</v>
      </c>
      <c r="C6266">
        <v>3419.1352208848598</v>
      </c>
      <c r="D6266">
        <v>3153.8866157518501</v>
      </c>
      <c r="E6266">
        <v>3817.0081285843698</v>
      </c>
      <c r="F6266">
        <v>1.21025534320752</v>
      </c>
      <c r="G6266">
        <v>0.27531146362820802</v>
      </c>
      <c r="H6266">
        <v>0.15955474914218301</v>
      </c>
      <c r="I6266">
        <v>0.45218563254750099</v>
      </c>
    </row>
    <row r="6267" spans="1:9">
      <c r="A6267" t="s">
        <v>6142</v>
      </c>
      <c r="B6267" t="s">
        <v>21554</v>
      </c>
      <c r="C6267">
        <v>179.56306162172001</v>
      </c>
      <c r="D6267">
        <v>156.557615157924</v>
      </c>
      <c r="E6267">
        <v>214.071231317415</v>
      </c>
      <c r="F6267">
        <v>1.3673639005134</v>
      </c>
      <c r="G6267">
        <v>0.45139724265159298</v>
      </c>
      <c r="H6267">
        <v>0.22546927555521401</v>
      </c>
      <c r="I6267">
        <v>0.56125441873443405</v>
      </c>
    </row>
    <row r="6268" spans="1:9">
      <c r="A6268" t="s">
        <v>6143</v>
      </c>
      <c r="B6268" t="s">
        <v>21555</v>
      </c>
      <c r="C6268">
        <v>201.48144611890999</v>
      </c>
      <c r="D6268">
        <v>137.58734047987801</v>
      </c>
      <c r="E6268">
        <v>297.32260457745599</v>
      </c>
      <c r="F6268">
        <v>2.1609735571634099</v>
      </c>
      <c r="G6268">
        <v>1.1116814187117099</v>
      </c>
      <c r="H6268" s="1">
        <v>9.43296587296306E-5</v>
      </c>
      <c r="I6268">
        <v>1.49941522506111E-3</v>
      </c>
    </row>
    <row r="6269" spans="1:9">
      <c r="A6269" t="s">
        <v>6144</v>
      </c>
      <c r="B6269" t="s">
        <v>21556</v>
      </c>
      <c r="C6269">
        <v>850.52980748262996</v>
      </c>
      <c r="D6269">
        <v>735.33466585036501</v>
      </c>
      <c r="E6269">
        <v>1023.32251993103</v>
      </c>
      <c r="F6269">
        <v>1.39164188424005</v>
      </c>
      <c r="G6269">
        <v>0.47678800551056599</v>
      </c>
      <c r="H6269">
        <v>1.9680604522003198E-2</v>
      </c>
      <c r="I6269">
        <v>0.11008226803708999</v>
      </c>
    </row>
    <row r="6270" spans="1:9">
      <c r="A6270" t="s">
        <v>6145</v>
      </c>
      <c r="B6270" t="s">
        <v>21557</v>
      </c>
      <c r="C6270">
        <v>1085.8391091732001</v>
      </c>
      <c r="D6270">
        <v>978.60454527550598</v>
      </c>
      <c r="E6270">
        <v>1246.6909550197299</v>
      </c>
      <c r="F6270">
        <v>1.2739476441617701</v>
      </c>
      <c r="G6270">
        <v>0.34930598790797401</v>
      </c>
      <c r="H6270">
        <v>5.2673276331927199E-2</v>
      </c>
      <c r="I6270">
        <v>0.22036619027491</v>
      </c>
    </row>
    <row r="6271" spans="1:9">
      <c r="A6271" t="s">
        <v>6146</v>
      </c>
      <c r="B6271" t="s">
        <v>21558</v>
      </c>
      <c r="C6271">
        <v>0.39747272080485901</v>
      </c>
      <c r="D6271">
        <v>0.66245453467476401</v>
      </c>
      <c r="E6271">
        <v>0</v>
      </c>
      <c r="F6271">
        <v>0</v>
      </c>
      <c r="G6271" t="e">
        <f>-Inf</f>
        <v>#NAME?</v>
      </c>
      <c r="H6271">
        <v>1</v>
      </c>
      <c r="I6271">
        <v>1</v>
      </c>
    </row>
    <row r="6272" spans="1:9">
      <c r="A6272" t="s">
        <v>6147</v>
      </c>
      <c r="B6272" t="s">
        <v>21559</v>
      </c>
      <c r="C6272">
        <v>1.6716618415562801</v>
      </c>
      <c r="D6272">
        <v>0.87526545758225804</v>
      </c>
      <c r="E6272">
        <v>2.86625641751731</v>
      </c>
      <c r="F6272">
        <v>3.2747281326910298</v>
      </c>
      <c r="G6272">
        <v>1.7113751393526599</v>
      </c>
      <c r="H6272">
        <v>0.750465486889769</v>
      </c>
      <c r="I6272">
        <v>1</v>
      </c>
    </row>
    <row r="6273" spans="1:9">
      <c r="A6273" t="s">
        <v>6148</v>
      </c>
      <c r="B6273" t="s">
        <v>21560</v>
      </c>
      <c r="C6273">
        <v>0</v>
      </c>
      <c r="D6273">
        <v>0</v>
      </c>
      <c r="E6273">
        <v>0</v>
      </c>
      <c r="F6273" t="s">
        <v>97</v>
      </c>
      <c r="G6273" t="s">
        <v>97</v>
      </c>
      <c r="H6273" t="s">
        <v>97</v>
      </c>
      <c r="I6273" t="s">
        <v>97</v>
      </c>
    </row>
    <row r="6274" spans="1:9">
      <c r="A6274" t="s">
        <v>6149</v>
      </c>
      <c r="B6274" t="s">
        <v>21561</v>
      </c>
      <c r="C6274">
        <v>955.27530124205703</v>
      </c>
      <c r="D6274">
        <v>893.26171813030805</v>
      </c>
      <c r="E6274">
        <v>1048.2956759096801</v>
      </c>
      <c r="F6274">
        <v>1.1735593887353399</v>
      </c>
      <c r="G6274">
        <v>0.23089085222833999</v>
      </c>
      <c r="H6274">
        <v>0.29957013645521702</v>
      </c>
      <c r="I6274">
        <v>0.65905518809592101</v>
      </c>
    </row>
    <row r="6275" spans="1:9">
      <c r="A6275" t="s">
        <v>6150</v>
      </c>
      <c r="B6275" t="s">
        <v>21562</v>
      </c>
      <c r="C6275">
        <v>1426.3610537076599</v>
      </c>
      <c r="D6275">
        <v>1387.88424344647</v>
      </c>
      <c r="E6275">
        <v>1484.07626909945</v>
      </c>
      <c r="F6275">
        <v>1.06930839232969</v>
      </c>
      <c r="G6275">
        <v>9.6677991431495996E-2</v>
      </c>
      <c r="H6275">
        <v>0.63987853615704005</v>
      </c>
      <c r="I6275">
        <v>0.96222166512558405</v>
      </c>
    </row>
    <row r="6276" spans="1:9">
      <c r="A6276" t="s">
        <v>6151</v>
      </c>
      <c r="B6276" t="s">
        <v>21563</v>
      </c>
      <c r="C6276">
        <v>3265.7099624170601</v>
      </c>
      <c r="D6276">
        <v>3540.2087898417999</v>
      </c>
      <c r="E6276">
        <v>2853.9617212799399</v>
      </c>
      <c r="F6276">
        <v>0.80615632882135202</v>
      </c>
      <c r="G6276">
        <v>-0.31086846339691698</v>
      </c>
      <c r="H6276">
        <v>0.122735471320226</v>
      </c>
      <c r="I6276">
        <v>0.38209266783895501</v>
      </c>
    </row>
    <row r="6277" spans="1:9">
      <c r="A6277" t="s">
        <v>6152</v>
      </c>
      <c r="B6277" t="s">
        <v>21871</v>
      </c>
      <c r="C6277">
        <v>1219.09976607109</v>
      </c>
      <c r="D6277">
        <v>1454.2936148562801</v>
      </c>
      <c r="E6277">
        <v>866.30899289331705</v>
      </c>
      <c r="F6277">
        <v>0.59569057035221196</v>
      </c>
      <c r="G6277">
        <v>-0.74736497316323602</v>
      </c>
      <c r="H6277">
        <v>1.59785254555856E-3</v>
      </c>
      <c r="I6277">
        <v>1.6437141268478998E-2</v>
      </c>
    </row>
    <row r="6278" spans="1:9">
      <c r="A6278" t="s">
        <v>6153</v>
      </c>
      <c r="B6278" t="s">
        <v>21872</v>
      </c>
      <c r="C6278">
        <v>0</v>
      </c>
      <c r="D6278">
        <v>0</v>
      </c>
      <c r="E6278">
        <v>0</v>
      </c>
      <c r="F6278" t="s">
        <v>97</v>
      </c>
      <c r="G6278" t="s">
        <v>97</v>
      </c>
      <c r="H6278" t="s">
        <v>97</v>
      </c>
      <c r="I6278" t="s">
        <v>97</v>
      </c>
    </row>
    <row r="6279" spans="1:9">
      <c r="A6279" t="s">
        <v>6154</v>
      </c>
      <c r="B6279" t="s">
        <v>21873</v>
      </c>
      <c r="C6279">
        <v>0.233662816799975</v>
      </c>
      <c r="D6279">
        <v>0</v>
      </c>
      <c r="E6279">
        <v>0.58415704199993601</v>
      </c>
      <c r="F6279" t="s">
        <v>251</v>
      </c>
      <c r="G6279" t="s">
        <v>251</v>
      </c>
      <c r="H6279">
        <v>0.705323271314932</v>
      </c>
      <c r="I6279">
        <v>0.999585454650327</v>
      </c>
    </row>
    <row r="6280" spans="1:9">
      <c r="A6280" t="s">
        <v>6155</v>
      </c>
      <c r="B6280" t="s">
        <v>21874</v>
      </c>
      <c r="C6280">
        <v>0</v>
      </c>
      <c r="D6280">
        <v>0</v>
      </c>
      <c r="E6280">
        <v>0</v>
      </c>
      <c r="F6280" t="s">
        <v>97</v>
      </c>
      <c r="G6280" t="s">
        <v>97</v>
      </c>
      <c r="H6280" t="s">
        <v>97</v>
      </c>
      <c r="I6280" t="s">
        <v>97</v>
      </c>
    </row>
    <row r="6281" spans="1:9">
      <c r="A6281" t="s">
        <v>6156</v>
      </c>
      <c r="B6281" t="s">
        <v>21875</v>
      </c>
      <c r="C6281">
        <v>391.37556836353798</v>
      </c>
      <c r="D6281">
        <v>342.55130484978798</v>
      </c>
      <c r="E6281">
        <v>464.61196363416298</v>
      </c>
      <c r="F6281">
        <v>1.35632810926789</v>
      </c>
      <c r="G6281">
        <v>0.43970622298281098</v>
      </c>
      <c r="H6281">
        <v>7.8741457265312703E-2</v>
      </c>
      <c r="I6281">
        <v>0.286041433203302</v>
      </c>
    </row>
    <row r="6282" spans="1:9">
      <c r="A6282" t="s">
        <v>6157</v>
      </c>
      <c r="B6282" t="s">
        <v>21876</v>
      </c>
      <c r="C6282">
        <v>942.50306956824102</v>
      </c>
      <c r="D6282">
        <v>943.36983493866398</v>
      </c>
      <c r="E6282">
        <v>941.20292151260605</v>
      </c>
      <c r="F6282">
        <v>0.997703007510095</v>
      </c>
      <c r="G6282">
        <v>-3.31767146776407E-3</v>
      </c>
      <c r="H6282">
        <v>0.95613999336067701</v>
      </c>
      <c r="I6282">
        <v>1</v>
      </c>
    </row>
    <row r="6283" spans="1:9">
      <c r="A6283" t="s">
        <v>6158</v>
      </c>
      <c r="B6283" t="s">
        <v>21877</v>
      </c>
      <c r="C6283">
        <v>0</v>
      </c>
      <c r="D6283">
        <v>0</v>
      </c>
      <c r="E6283">
        <v>0</v>
      </c>
      <c r="F6283" t="s">
        <v>97</v>
      </c>
      <c r="G6283" t="s">
        <v>97</v>
      </c>
      <c r="H6283" t="s">
        <v>97</v>
      </c>
      <c r="I6283" t="s">
        <v>97</v>
      </c>
    </row>
    <row r="6284" spans="1:9">
      <c r="A6284" t="s">
        <v>6159</v>
      </c>
      <c r="B6284" t="s">
        <v>21878</v>
      </c>
      <c r="C6284">
        <v>0</v>
      </c>
      <c r="D6284">
        <v>0</v>
      </c>
      <c r="E6284">
        <v>0</v>
      </c>
      <c r="F6284" t="s">
        <v>97</v>
      </c>
      <c r="G6284" t="s">
        <v>97</v>
      </c>
      <c r="H6284" t="s">
        <v>97</v>
      </c>
      <c r="I6284" t="s">
        <v>97</v>
      </c>
    </row>
    <row r="6285" spans="1:9">
      <c r="A6285" t="s">
        <v>6386</v>
      </c>
      <c r="B6285" t="s">
        <v>21879</v>
      </c>
      <c r="C6285">
        <v>0</v>
      </c>
      <c r="D6285">
        <v>0</v>
      </c>
      <c r="E6285">
        <v>0</v>
      </c>
      <c r="F6285" t="s">
        <v>97</v>
      </c>
      <c r="G6285" t="s">
        <v>97</v>
      </c>
      <c r="H6285" t="s">
        <v>97</v>
      </c>
      <c r="I6285" t="s">
        <v>97</v>
      </c>
    </row>
    <row r="6286" spans="1:9">
      <c r="A6286" t="s">
        <v>6387</v>
      </c>
      <c r="B6286" t="s">
        <v>21880</v>
      </c>
      <c r="C6286">
        <v>12.1750530334968</v>
      </c>
      <c r="D6286">
        <v>1.07432135408125</v>
      </c>
      <c r="E6286">
        <v>28.826150552620199</v>
      </c>
      <c r="F6286">
        <v>26.831962748494401</v>
      </c>
      <c r="G6286">
        <v>4.7458806859729297</v>
      </c>
      <c r="H6286">
        <v>2.8742341596191701E-4</v>
      </c>
      <c r="I6286">
        <v>3.9303318629835002E-3</v>
      </c>
    </row>
    <row r="6287" spans="1:9">
      <c r="A6287" t="s">
        <v>6388</v>
      </c>
      <c r="B6287" t="s">
        <v>21881</v>
      </c>
      <c r="C6287">
        <v>5.5000495633633699</v>
      </c>
      <c r="D6287">
        <v>6.6189657900346903</v>
      </c>
      <c r="E6287">
        <v>3.8216752233564102</v>
      </c>
      <c r="F6287">
        <v>0.57738253143870399</v>
      </c>
      <c r="G6287">
        <v>-0.79240063502387104</v>
      </c>
      <c r="H6287">
        <v>0.449528914126056</v>
      </c>
      <c r="I6287">
        <v>0.81822231094171005</v>
      </c>
    </row>
    <row r="6288" spans="1:9">
      <c r="A6288" t="s">
        <v>6389</v>
      </c>
      <c r="B6288" t="s">
        <v>21882</v>
      </c>
      <c r="C6288">
        <v>7132.0423659378002</v>
      </c>
      <c r="D6288">
        <v>5386.3762391864902</v>
      </c>
      <c r="E6288">
        <v>9750.5415560647707</v>
      </c>
      <c r="F6288">
        <v>1.8102228888373</v>
      </c>
      <c r="G6288">
        <v>0.85616734417196105</v>
      </c>
      <c r="H6288" s="1">
        <v>5.6043986099735496E-6</v>
      </c>
      <c r="I6288">
        <v>1.2614380391328501E-4</v>
      </c>
    </row>
    <row r="6289" spans="1:9">
      <c r="A6289" t="s">
        <v>6390</v>
      </c>
      <c r="B6289" t="s">
        <v>21577</v>
      </c>
      <c r="C6289">
        <v>220.50633905935399</v>
      </c>
      <c r="D6289">
        <v>287.16528071256698</v>
      </c>
      <c r="E6289">
        <v>120.517926579535</v>
      </c>
      <c r="F6289">
        <v>0.41968139839357999</v>
      </c>
      <c r="G6289">
        <v>-1.25263357505183</v>
      </c>
      <c r="H6289">
        <v>7.8007440797843103E-3</v>
      </c>
      <c r="I6289">
        <v>5.6131441095839299E-2</v>
      </c>
    </row>
    <row r="6290" spans="1:9">
      <c r="A6290" t="s">
        <v>6391</v>
      </c>
      <c r="B6290" t="s">
        <v>21578</v>
      </c>
      <c r="C6290">
        <v>804.73009184127602</v>
      </c>
      <c r="D6290">
        <v>661.69152011578603</v>
      </c>
      <c r="E6290">
        <v>1019.28794942951</v>
      </c>
      <c r="F6290">
        <v>1.5404277045157699</v>
      </c>
      <c r="G6290">
        <v>0.62333097527953396</v>
      </c>
      <c r="H6290">
        <v>2.0662427287377601E-3</v>
      </c>
      <c r="I6290">
        <v>2.00980947875668E-2</v>
      </c>
    </row>
    <row r="6291" spans="1:9">
      <c r="A6291" t="s">
        <v>6392</v>
      </c>
      <c r="B6291" t="s">
        <v>21579</v>
      </c>
      <c r="C6291">
        <v>6.8776754988296203</v>
      </c>
      <c r="D6291">
        <v>3.71038446637181</v>
      </c>
      <c r="E6291">
        <v>11.6286120475164</v>
      </c>
      <c r="F6291">
        <v>3.1340719952095299</v>
      </c>
      <c r="G6291">
        <v>1.6480383214629299</v>
      </c>
      <c r="H6291">
        <v>0.213742243945551</v>
      </c>
      <c r="I6291">
        <v>0.54408971507783299</v>
      </c>
    </row>
    <row r="6292" spans="1:9">
      <c r="A6292" t="s">
        <v>6393</v>
      </c>
      <c r="B6292" t="s">
        <v>21580</v>
      </c>
      <c r="C6292">
        <v>96.004365304515602</v>
      </c>
      <c r="D6292">
        <v>61.998829603576397</v>
      </c>
      <c r="E6292">
        <v>147.01266885592401</v>
      </c>
      <c r="F6292">
        <v>2.37121684063926</v>
      </c>
      <c r="G6292">
        <v>1.2456275989694701</v>
      </c>
      <c r="H6292">
        <v>2.85677975900868E-3</v>
      </c>
      <c r="I6292">
        <v>2.5885828830824301E-2</v>
      </c>
    </row>
    <row r="6293" spans="1:9">
      <c r="A6293" t="s">
        <v>6394</v>
      </c>
      <c r="B6293" t="s">
        <v>21581</v>
      </c>
      <c r="C6293">
        <v>28.869311400865399</v>
      </c>
      <c r="D6293">
        <v>20.8254643688154</v>
      </c>
      <c r="E6293">
        <v>40.9350819489405</v>
      </c>
      <c r="F6293">
        <v>1.9656263708691999</v>
      </c>
      <c r="G6293">
        <v>0.97498911815815903</v>
      </c>
      <c r="H6293">
        <v>0.15162650674134401</v>
      </c>
      <c r="I6293">
        <v>0.43812373163433599</v>
      </c>
    </row>
    <row r="6294" spans="1:9">
      <c r="A6294" t="s">
        <v>6395</v>
      </c>
      <c r="B6294" t="s">
        <v>21582</v>
      </c>
      <c r="C6294">
        <v>7441.5199967287799</v>
      </c>
      <c r="D6294">
        <v>5163.0251263603204</v>
      </c>
      <c r="E6294">
        <v>10859.262302281501</v>
      </c>
      <c r="F6294">
        <v>2.10327512195098</v>
      </c>
      <c r="G6294">
        <v>1.0726375762292399</v>
      </c>
      <c r="H6294" s="1">
        <v>4.2239626873896E-7</v>
      </c>
      <c r="I6294" s="1">
        <v>1.1973923446821799E-5</v>
      </c>
    </row>
    <row r="6295" spans="1:9">
      <c r="A6295" t="s">
        <v>6396</v>
      </c>
      <c r="B6295" t="s">
        <v>21583</v>
      </c>
      <c r="C6295">
        <v>2786.09227185387</v>
      </c>
      <c r="D6295">
        <v>1451.4351814522099</v>
      </c>
      <c r="E6295">
        <v>4788.0779074563497</v>
      </c>
      <c r="F6295">
        <v>3.2988575505423001</v>
      </c>
      <c r="G6295">
        <v>1.7219664815817599</v>
      </c>
      <c r="H6295" s="1">
        <v>6.9121137492816502E-15</v>
      </c>
      <c r="I6295" s="1">
        <v>6.5368847171777797E-13</v>
      </c>
    </row>
    <row r="6296" spans="1:9">
      <c r="A6296" t="s">
        <v>6397</v>
      </c>
      <c r="B6296" t="s">
        <v>21584</v>
      </c>
      <c r="C6296">
        <v>2629.0966340163</v>
      </c>
      <c r="D6296">
        <v>2949.16867707958</v>
      </c>
      <c r="E6296">
        <v>2148.9885694213999</v>
      </c>
      <c r="F6296">
        <v>0.72867604559988797</v>
      </c>
      <c r="G6296">
        <v>-0.45665053037918002</v>
      </c>
      <c r="H6296">
        <v>2.8811728627492199E-2</v>
      </c>
      <c r="I6296">
        <v>0.14577124586630699</v>
      </c>
    </row>
    <row r="6297" spans="1:9">
      <c r="A6297" t="s">
        <v>6398</v>
      </c>
      <c r="B6297" t="s">
        <v>21585</v>
      </c>
      <c r="C6297">
        <v>4079.3586098575001</v>
      </c>
      <c r="D6297">
        <v>3946.2187976267301</v>
      </c>
      <c r="E6297">
        <v>4279.0683282036598</v>
      </c>
      <c r="F6297">
        <v>1.0843464459642</v>
      </c>
      <c r="G6297">
        <v>0.11682576778129</v>
      </c>
      <c r="H6297">
        <v>0.82221892783256501</v>
      </c>
      <c r="I6297">
        <v>1</v>
      </c>
    </row>
    <row r="6298" spans="1:9">
      <c r="A6298" t="s">
        <v>6399</v>
      </c>
      <c r="B6298" t="s">
        <v>21586</v>
      </c>
      <c r="C6298">
        <v>263.37338304824402</v>
      </c>
      <c r="D6298">
        <v>212.074524592416</v>
      </c>
      <c r="E6298">
        <v>340.32167073198502</v>
      </c>
      <c r="F6298">
        <v>1.60472678831201</v>
      </c>
      <c r="G6298">
        <v>0.68232769317356501</v>
      </c>
      <c r="H6298">
        <v>1.2327403796412799E-2</v>
      </c>
      <c r="I6298">
        <v>7.8825342230016596E-2</v>
      </c>
    </row>
    <row r="6299" spans="1:9">
      <c r="A6299" t="s">
        <v>6400</v>
      </c>
      <c r="B6299" t="s">
        <v>21587</v>
      </c>
      <c r="C6299">
        <v>1824.92180079272</v>
      </c>
      <c r="D6299">
        <v>1785.8875283658799</v>
      </c>
      <c r="E6299">
        <v>1883.47320943299</v>
      </c>
      <c r="F6299">
        <v>1.05464268018961</v>
      </c>
      <c r="G6299">
        <v>7.6754287239026803E-2</v>
      </c>
      <c r="H6299">
        <v>0.58265052272929896</v>
      </c>
      <c r="I6299">
        <v>0.92365834641316302</v>
      </c>
    </row>
    <row r="6300" spans="1:9">
      <c r="A6300" t="s">
        <v>6401</v>
      </c>
      <c r="B6300" t="s">
        <v>21588</v>
      </c>
      <c r="C6300">
        <v>10106.0861587287</v>
      </c>
      <c r="D6300">
        <v>9192.9801197516699</v>
      </c>
      <c r="E6300">
        <v>11475.7452171943</v>
      </c>
      <c r="F6300">
        <v>1.24831611378534</v>
      </c>
      <c r="G6300">
        <v>0.31998331724630702</v>
      </c>
      <c r="H6300">
        <v>4.27261063550552E-2</v>
      </c>
      <c r="I6300">
        <v>0.19172232891538701</v>
      </c>
    </row>
    <row r="6301" spans="1:9">
      <c r="A6301" t="s">
        <v>6402</v>
      </c>
      <c r="B6301" t="s">
        <v>21589</v>
      </c>
      <c r="C6301">
        <v>26.0743984416351</v>
      </c>
      <c r="D6301">
        <v>25.266280932871101</v>
      </c>
      <c r="E6301">
        <v>27.286574704781099</v>
      </c>
      <c r="F6301">
        <v>1.0799600771192901</v>
      </c>
      <c r="G6301">
        <v>0.11097798127153199</v>
      </c>
      <c r="H6301">
        <v>0.98622538162605999</v>
      </c>
      <c r="I6301">
        <v>1</v>
      </c>
    </row>
    <row r="6302" spans="1:9">
      <c r="A6302" t="s">
        <v>6403</v>
      </c>
      <c r="B6302" t="s">
        <v>21590</v>
      </c>
      <c r="C6302">
        <v>0.372354004479725</v>
      </c>
      <c r="D6302">
        <v>0.62059000746620896</v>
      </c>
      <c r="E6302">
        <v>0</v>
      </c>
      <c r="F6302">
        <v>0</v>
      </c>
      <c r="G6302" t="e">
        <f>-Inf</f>
        <v>#NAME?</v>
      </c>
      <c r="H6302">
        <v>1</v>
      </c>
      <c r="I6302">
        <v>1</v>
      </c>
    </row>
    <row r="6303" spans="1:9">
      <c r="A6303" t="s">
        <v>6404</v>
      </c>
      <c r="B6303" t="s">
        <v>21591</v>
      </c>
      <c r="C6303">
        <v>9034.9504263214894</v>
      </c>
      <c r="D6303">
        <v>7827.7853424958503</v>
      </c>
      <c r="E6303">
        <v>10845.698052059901</v>
      </c>
      <c r="F6303">
        <v>1.38553851153535</v>
      </c>
      <c r="G6303">
        <v>0.47044681159803903</v>
      </c>
      <c r="H6303">
        <v>0.127913187567432</v>
      </c>
      <c r="I6303">
        <v>0.39342306993273501</v>
      </c>
    </row>
    <row r="6304" spans="1:9">
      <c r="A6304" t="s">
        <v>6405</v>
      </c>
      <c r="B6304" t="s">
        <v>21592</v>
      </c>
      <c r="C6304">
        <v>1550.4953388016299</v>
      </c>
      <c r="D6304">
        <v>1709.8925249942399</v>
      </c>
      <c r="E6304">
        <v>1311.3995595127101</v>
      </c>
      <c r="F6304">
        <v>0.76694853059090695</v>
      </c>
      <c r="G6304">
        <v>-0.38279833222146298</v>
      </c>
      <c r="H6304">
        <v>5.8594252169838698E-2</v>
      </c>
      <c r="I6304">
        <v>0.23643589599116699</v>
      </c>
    </row>
    <row r="6305" spans="1:9">
      <c r="A6305" t="s">
        <v>6406</v>
      </c>
      <c r="B6305" t="s">
        <v>21593</v>
      </c>
      <c r="C6305">
        <v>6.6507264685725804</v>
      </c>
      <c r="D6305">
        <v>2.2001745269317898</v>
      </c>
      <c r="E6305">
        <v>13.3265543810338</v>
      </c>
      <c r="F6305">
        <v>6.0570442107690798</v>
      </c>
      <c r="G6305">
        <v>2.59861394175616</v>
      </c>
      <c r="H6305">
        <v>8.9831232442801404E-2</v>
      </c>
      <c r="I6305">
        <v>0.310869932581821</v>
      </c>
    </row>
    <row r="6306" spans="1:9">
      <c r="A6306" t="s">
        <v>6407</v>
      </c>
      <c r="B6306" t="s">
        <v>21594</v>
      </c>
      <c r="C6306">
        <v>30.9917109709308</v>
      </c>
      <c r="D6306">
        <v>26.4190447105556</v>
      </c>
      <c r="E6306">
        <v>37.850710361493597</v>
      </c>
      <c r="F6306">
        <v>1.43270548864209</v>
      </c>
      <c r="G6306">
        <v>0.51874207523619698</v>
      </c>
      <c r="H6306">
        <v>0.736243107729604</v>
      </c>
      <c r="I6306">
        <v>1</v>
      </c>
    </row>
    <row r="6307" spans="1:9">
      <c r="A6307" t="s">
        <v>6408</v>
      </c>
      <c r="B6307" t="s">
        <v>21595</v>
      </c>
      <c r="C6307">
        <v>1.79078668513254</v>
      </c>
      <c r="D6307">
        <v>2.3476986046614998</v>
      </c>
      <c r="E6307">
        <v>0.95541880583910199</v>
      </c>
      <c r="F6307">
        <v>0.40695973662976198</v>
      </c>
      <c r="G6307">
        <v>-1.29704202923611</v>
      </c>
      <c r="H6307">
        <v>0.99356977678756397</v>
      </c>
      <c r="I6307">
        <v>1</v>
      </c>
    </row>
    <row r="6308" spans="1:9">
      <c r="A6308" t="s">
        <v>6409</v>
      </c>
      <c r="B6308" t="s">
        <v>21596</v>
      </c>
      <c r="C6308">
        <v>0</v>
      </c>
      <c r="D6308">
        <v>0</v>
      </c>
      <c r="E6308">
        <v>0</v>
      </c>
      <c r="F6308" t="s">
        <v>97</v>
      </c>
      <c r="G6308" t="s">
        <v>97</v>
      </c>
      <c r="H6308" t="s">
        <v>97</v>
      </c>
      <c r="I6308" t="s">
        <v>97</v>
      </c>
    </row>
    <row r="6309" spans="1:9">
      <c r="A6309" t="s">
        <v>6410</v>
      </c>
      <c r="B6309" t="s">
        <v>21597</v>
      </c>
      <c r="C6309">
        <v>0</v>
      </c>
      <c r="D6309">
        <v>0</v>
      </c>
      <c r="E6309">
        <v>0</v>
      </c>
      <c r="F6309" t="s">
        <v>97</v>
      </c>
      <c r="G6309" t="s">
        <v>97</v>
      </c>
      <c r="H6309" t="s">
        <v>97</v>
      </c>
      <c r="I6309" t="s">
        <v>97</v>
      </c>
    </row>
    <row r="6310" spans="1:9">
      <c r="A6310" t="s">
        <v>6411</v>
      </c>
      <c r="B6310" t="s">
        <v>21598</v>
      </c>
      <c r="C6310">
        <v>70.967293109250093</v>
      </c>
      <c r="D6310">
        <v>7.7132211752204496</v>
      </c>
      <c r="E6310">
        <v>165.84840101029499</v>
      </c>
      <c r="F6310">
        <v>21.501833960511899</v>
      </c>
      <c r="G6310">
        <v>4.4263878120461104</v>
      </c>
      <c r="H6310" s="1">
        <v>3.0210523560564701E-5</v>
      </c>
      <c r="I6310">
        <v>5.6476616636311596E-4</v>
      </c>
    </row>
    <row r="6311" spans="1:9">
      <c r="A6311" t="s">
        <v>6412</v>
      </c>
      <c r="B6311" t="s">
        <v>21599</v>
      </c>
      <c r="C6311">
        <v>3786.5774391260002</v>
      </c>
      <c r="D6311">
        <v>3681.67587669369</v>
      </c>
      <c r="E6311">
        <v>3943.9297827744799</v>
      </c>
      <c r="F6311">
        <v>1.0712322091526201</v>
      </c>
      <c r="G6311">
        <v>9.9271244496070096E-2</v>
      </c>
      <c r="H6311">
        <v>0.62823967367350098</v>
      </c>
      <c r="I6311">
        <v>0.95504650648677303</v>
      </c>
    </row>
    <row r="6312" spans="1:9">
      <c r="A6312" t="s">
        <v>6187</v>
      </c>
      <c r="B6312" t="s">
        <v>21600</v>
      </c>
      <c r="C6312">
        <v>0</v>
      </c>
      <c r="D6312">
        <v>0</v>
      </c>
      <c r="E6312">
        <v>0</v>
      </c>
      <c r="F6312" t="s">
        <v>97</v>
      </c>
      <c r="G6312" t="s">
        <v>97</v>
      </c>
      <c r="H6312" t="s">
        <v>97</v>
      </c>
      <c r="I6312" t="s">
        <v>97</v>
      </c>
    </row>
    <row r="6313" spans="1:9">
      <c r="A6313" t="s">
        <v>6188</v>
      </c>
      <c r="B6313" t="s">
        <v>21601</v>
      </c>
      <c r="C6313">
        <v>1830.4608489473201</v>
      </c>
      <c r="D6313">
        <v>1481.77633282532</v>
      </c>
      <c r="E6313">
        <v>2353.4876231303201</v>
      </c>
      <c r="F6313">
        <v>1.58828803713101</v>
      </c>
      <c r="G6313">
        <v>0.66747256994819404</v>
      </c>
      <c r="H6313">
        <v>2.4486694375265398E-2</v>
      </c>
      <c r="I6313">
        <v>0.12998738608454599</v>
      </c>
    </row>
    <row r="6314" spans="1:9">
      <c r="A6314" t="s">
        <v>6189</v>
      </c>
      <c r="B6314" t="s">
        <v>21602</v>
      </c>
      <c r="C6314">
        <v>870.17073766224996</v>
      </c>
      <c r="D6314">
        <v>783.59524511349503</v>
      </c>
      <c r="E6314">
        <v>1000.03397648538</v>
      </c>
      <c r="F6314">
        <v>1.27621241032485</v>
      </c>
      <c r="G6314">
        <v>0.351868468459335</v>
      </c>
      <c r="H6314">
        <v>0.114666127462405</v>
      </c>
      <c r="I6314">
        <v>0.36687978455034598</v>
      </c>
    </row>
    <row r="6315" spans="1:9">
      <c r="A6315" t="s">
        <v>6190</v>
      </c>
      <c r="B6315" t="s">
        <v>21603</v>
      </c>
      <c r="C6315">
        <v>0</v>
      </c>
      <c r="D6315">
        <v>0</v>
      </c>
      <c r="E6315">
        <v>0</v>
      </c>
      <c r="F6315" t="s">
        <v>97</v>
      </c>
      <c r="G6315" t="s">
        <v>97</v>
      </c>
      <c r="H6315" t="s">
        <v>97</v>
      </c>
      <c r="I6315" t="s">
        <v>97</v>
      </c>
    </row>
    <row r="6316" spans="1:9">
      <c r="A6316" t="s">
        <v>6191</v>
      </c>
      <c r="B6316" t="s">
        <v>21604</v>
      </c>
      <c r="C6316">
        <v>746.04851366378205</v>
      </c>
      <c r="D6316">
        <v>700.75799368372805</v>
      </c>
      <c r="E6316">
        <v>813.98429363386504</v>
      </c>
      <c r="F6316">
        <v>1.1615768938359601</v>
      </c>
      <c r="G6316">
        <v>0.21608466054700501</v>
      </c>
      <c r="H6316">
        <v>0.202978955160627</v>
      </c>
      <c r="I6316">
        <v>0.52596052665761095</v>
      </c>
    </row>
    <row r="6317" spans="1:9">
      <c r="A6317" t="s">
        <v>6192</v>
      </c>
      <c r="B6317" t="s">
        <v>21605</v>
      </c>
      <c r="C6317">
        <v>0</v>
      </c>
      <c r="D6317">
        <v>0</v>
      </c>
      <c r="E6317">
        <v>0</v>
      </c>
      <c r="F6317" t="s">
        <v>97</v>
      </c>
      <c r="G6317" t="s">
        <v>97</v>
      </c>
      <c r="H6317" t="s">
        <v>97</v>
      </c>
      <c r="I6317" t="s">
        <v>97</v>
      </c>
    </row>
    <row r="6318" spans="1:9">
      <c r="A6318" t="s">
        <v>6193</v>
      </c>
      <c r="B6318" t="s">
        <v>21606</v>
      </c>
      <c r="C6318">
        <v>0</v>
      </c>
      <c r="D6318">
        <v>0</v>
      </c>
      <c r="E6318">
        <v>0</v>
      </c>
      <c r="F6318" t="s">
        <v>97</v>
      </c>
      <c r="G6318" t="s">
        <v>97</v>
      </c>
      <c r="H6318" t="s">
        <v>97</v>
      </c>
      <c r="I6318" t="s">
        <v>97</v>
      </c>
    </row>
    <row r="6319" spans="1:9">
      <c r="A6319" t="s">
        <v>6194</v>
      </c>
      <c r="B6319" t="s">
        <v>21607</v>
      </c>
      <c r="C6319">
        <v>0.186177002239863</v>
      </c>
      <c r="D6319">
        <v>0.31029500373310498</v>
      </c>
      <c r="E6319">
        <v>0</v>
      </c>
      <c r="F6319">
        <v>0</v>
      </c>
      <c r="G6319" t="e">
        <f>-Inf</f>
        <v>#NAME?</v>
      </c>
      <c r="H6319">
        <v>1</v>
      </c>
      <c r="I6319">
        <v>1</v>
      </c>
    </row>
    <row r="6320" spans="1:9">
      <c r="A6320" t="s">
        <v>6195</v>
      </c>
      <c r="B6320" t="s">
        <v>21608</v>
      </c>
      <c r="C6320">
        <v>0.30561054013925898</v>
      </c>
      <c r="D6320">
        <v>0.50935090023209795</v>
      </c>
      <c r="E6320">
        <v>0</v>
      </c>
      <c r="F6320">
        <v>0</v>
      </c>
      <c r="G6320" t="e">
        <f>-Inf</f>
        <v>#NAME?</v>
      </c>
      <c r="H6320">
        <v>1</v>
      </c>
      <c r="I6320">
        <v>1</v>
      </c>
    </row>
    <row r="6321" spans="1:9">
      <c r="A6321" t="s">
        <v>6196</v>
      </c>
      <c r="B6321" t="s">
        <v>21914</v>
      </c>
      <c r="C6321">
        <v>1724.031115795</v>
      </c>
      <c r="D6321">
        <v>1644.4103750321499</v>
      </c>
      <c r="E6321">
        <v>1843.4622269392801</v>
      </c>
      <c r="F6321">
        <v>1.1210475529280399</v>
      </c>
      <c r="G6321">
        <v>0.164847476108021</v>
      </c>
      <c r="H6321">
        <v>0.39893754435468298</v>
      </c>
      <c r="I6321">
        <v>0.77168053288125704</v>
      </c>
    </row>
    <row r="6322" spans="1:9">
      <c r="A6322" t="s">
        <v>6423</v>
      </c>
      <c r="B6322" t="s">
        <v>21915</v>
      </c>
      <c r="C6322">
        <v>2138.28493616164</v>
      </c>
      <c r="D6322">
        <v>2325.2463483176898</v>
      </c>
      <c r="E6322">
        <v>1857.84281792758</v>
      </c>
      <c r="F6322">
        <v>0.79898752201964496</v>
      </c>
      <c r="G6322">
        <v>-0.32375512247372001</v>
      </c>
      <c r="H6322">
        <v>0.105258904657417</v>
      </c>
      <c r="I6322">
        <v>0.34537134662077701</v>
      </c>
    </row>
    <row r="6323" spans="1:9">
      <c r="A6323" t="s">
        <v>6424</v>
      </c>
      <c r="B6323" t="s">
        <v>21916</v>
      </c>
      <c r="C6323">
        <v>1306.95524697529</v>
      </c>
      <c r="D6323">
        <v>1499.9814243354699</v>
      </c>
      <c r="E6323">
        <v>1017.41598093501</v>
      </c>
      <c r="F6323">
        <v>0.67828572036200296</v>
      </c>
      <c r="G6323">
        <v>-0.56003497415368497</v>
      </c>
      <c r="H6323">
        <v>1.4309696243816001E-2</v>
      </c>
      <c r="I6323">
        <v>8.8338629472246702E-2</v>
      </c>
    </row>
    <row r="6324" spans="1:9">
      <c r="A6324" t="s">
        <v>6425</v>
      </c>
      <c r="B6324" t="s">
        <v>21917</v>
      </c>
      <c r="C6324">
        <v>8.9487823727223699</v>
      </c>
      <c r="D6324">
        <v>9.0038417390739092</v>
      </c>
      <c r="E6324">
        <v>8.8661933231950592</v>
      </c>
      <c r="F6324">
        <v>0.98471225729329603</v>
      </c>
      <c r="G6324">
        <v>-2.2225878563961798E-2</v>
      </c>
      <c r="H6324">
        <v>1</v>
      </c>
      <c r="I6324">
        <v>1</v>
      </c>
    </row>
    <row r="6325" spans="1:9">
      <c r="A6325" t="s">
        <v>6426</v>
      </c>
      <c r="B6325" t="s">
        <v>21918</v>
      </c>
      <c r="C6325">
        <v>0</v>
      </c>
      <c r="D6325">
        <v>0</v>
      </c>
      <c r="E6325">
        <v>0</v>
      </c>
      <c r="F6325" t="s">
        <v>97</v>
      </c>
      <c r="G6325" t="s">
        <v>97</v>
      </c>
      <c r="H6325" t="s">
        <v>97</v>
      </c>
      <c r="I6325" t="s">
        <v>97</v>
      </c>
    </row>
    <row r="6326" spans="1:9">
      <c r="A6326" t="s">
        <v>6427</v>
      </c>
      <c r="B6326" t="s">
        <v>21919</v>
      </c>
      <c r="C6326">
        <v>4595.4307521764604</v>
      </c>
      <c r="D6326">
        <v>4557.7646620200903</v>
      </c>
      <c r="E6326">
        <v>4651.92988741101</v>
      </c>
      <c r="F6326">
        <v>1.0206603965701899</v>
      </c>
      <c r="G6326">
        <v>2.95029194141809E-2</v>
      </c>
      <c r="H6326">
        <v>0.86276535235500196</v>
      </c>
      <c r="I6326">
        <v>1</v>
      </c>
    </row>
    <row r="6327" spans="1:9">
      <c r="A6327" t="s">
        <v>6428</v>
      </c>
      <c r="B6327" t="s">
        <v>21920</v>
      </c>
      <c r="C6327">
        <v>10.901166444949601</v>
      </c>
      <c r="D6327">
        <v>13.9574974902264</v>
      </c>
      <c r="E6327">
        <v>6.31666987703455</v>
      </c>
      <c r="F6327">
        <v>0.452564643587272</v>
      </c>
      <c r="G6327">
        <v>-1.14380421579242</v>
      </c>
      <c r="H6327">
        <v>0.51423633466319996</v>
      </c>
      <c r="I6327">
        <v>0.87327836280362903</v>
      </c>
    </row>
    <row r="6328" spans="1:9">
      <c r="A6328" t="s">
        <v>6429</v>
      </c>
      <c r="B6328" t="s">
        <v>21921</v>
      </c>
      <c r="C6328">
        <v>2850.2979300355601</v>
      </c>
      <c r="D6328">
        <v>4540.5983395009598</v>
      </c>
      <c r="E6328">
        <v>314.84731583745503</v>
      </c>
      <c r="F6328">
        <v>6.9340490458809995E-2</v>
      </c>
      <c r="G6328">
        <v>-3.85015814873455</v>
      </c>
      <c r="H6328" s="1">
        <v>5.1892596110075697E-6</v>
      </c>
      <c r="I6328">
        <v>1.17979651842988E-4</v>
      </c>
    </row>
    <row r="6329" spans="1:9">
      <c r="A6329" t="s">
        <v>6430</v>
      </c>
      <c r="B6329" t="s">
        <v>21922</v>
      </c>
      <c r="C6329">
        <v>0.95051204691114399</v>
      </c>
      <c r="D6329">
        <v>0.31029500373310498</v>
      </c>
      <c r="E6329">
        <v>1.9108376116782</v>
      </c>
      <c r="F6329">
        <v>6.1581320636466996</v>
      </c>
      <c r="G6329">
        <v>2.6224928068964002</v>
      </c>
      <c r="H6329">
        <v>0.65294842201985903</v>
      </c>
      <c r="I6329">
        <v>0.96815303575908995</v>
      </c>
    </row>
    <row r="6330" spans="1:9">
      <c r="A6330" t="s">
        <v>6431</v>
      </c>
      <c r="B6330" t="s">
        <v>21923</v>
      </c>
      <c r="C6330">
        <v>0.53497279240526996</v>
      </c>
      <c r="D6330">
        <v>0.25467545011604897</v>
      </c>
      <c r="E6330">
        <v>0.95541880583910199</v>
      </c>
      <c r="F6330">
        <v>3.7515151358473799</v>
      </c>
      <c r="G6330">
        <v>1.9074733789431999</v>
      </c>
      <c r="H6330">
        <v>0.82635074754358495</v>
      </c>
      <c r="I6330">
        <v>1</v>
      </c>
    </row>
    <row r="6331" spans="1:9">
      <c r="A6331" t="s">
        <v>6432</v>
      </c>
      <c r="B6331" t="s">
        <v>21924</v>
      </c>
      <c r="C6331">
        <v>1.13117609582905</v>
      </c>
      <c r="D6331">
        <v>1.4958554650484699</v>
      </c>
      <c r="E6331">
        <v>0.58415704199993601</v>
      </c>
      <c r="F6331">
        <v>0.39051703566895701</v>
      </c>
      <c r="G6331">
        <v>-1.3565426099284501</v>
      </c>
      <c r="H6331">
        <v>1</v>
      </c>
      <c r="I6331">
        <v>1</v>
      </c>
    </row>
    <row r="6332" spans="1:9">
      <c r="A6332" t="s">
        <v>6433</v>
      </c>
      <c r="B6332" t="s">
        <v>21925</v>
      </c>
      <c r="C6332">
        <v>169.78232244873601</v>
      </c>
      <c r="D6332">
        <v>155.26270365334</v>
      </c>
      <c r="E6332">
        <v>191.56175064182901</v>
      </c>
      <c r="F6332">
        <v>1.2337911561139301</v>
      </c>
      <c r="G6332">
        <v>0.30309821009699001</v>
      </c>
      <c r="H6332">
        <v>0.259194193430974</v>
      </c>
      <c r="I6332">
        <v>0.61037276687009401</v>
      </c>
    </row>
    <row r="6333" spans="1:9">
      <c r="A6333" t="s">
        <v>6434</v>
      </c>
      <c r="B6333" t="s">
        <v>21926</v>
      </c>
      <c r="C6333">
        <v>1052.7396365981999</v>
      </c>
      <c r="D6333">
        <v>986.26977056041801</v>
      </c>
      <c r="E6333">
        <v>1152.44443565488</v>
      </c>
      <c r="F6333">
        <v>1.1684880446047201</v>
      </c>
      <c r="G6333">
        <v>0.224642973249772</v>
      </c>
      <c r="H6333">
        <v>0.23468281421585099</v>
      </c>
      <c r="I6333">
        <v>0.57654116163385905</v>
      </c>
    </row>
    <row r="6334" spans="1:9">
      <c r="A6334" t="s">
        <v>6435</v>
      </c>
      <c r="B6334" t="s">
        <v>21927</v>
      </c>
      <c r="C6334">
        <v>20.729120985044901</v>
      </c>
      <c r="D6334">
        <v>16.430190228530499</v>
      </c>
      <c r="E6334">
        <v>27.1775171198164</v>
      </c>
      <c r="F6334">
        <v>1.6541206609174599</v>
      </c>
      <c r="G6334">
        <v>0.726064476684528</v>
      </c>
      <c r="H6334">
        <v>0.73213034845768399</v>
      </c>
      <c r="I6334">
        <v>1</v>
      </c>
    </row>
    <row r="6335" spans="1:9">
      <c r="A6335" t="s">
        <v>6436</v>
      </c>
      <c r="B6335" t="s">
        <v>21928</v>
      </c>
      <c r="C6335">
        <v>1405.53665754792</v>
      </c>
      <c r="D6335">
        <v>1373.66128210074</v>
      </c>
      <c r="E6335">
        <v>1453.3497207186899</v>
      </c>
      <c r="F6335">
        <v>1.05801170904088</v>
      </c>
      <c r="G6335">
        <v>8.1355593880798494E-2</v>
      </c>
      <c r="H6335">
        <v>0.60404343983587405</v>
      </c>
      <c r="I6335">
        <v>0.93967270057887897</v>
      </c>
    </row>
    <row r="6336" spans="1:9">
      <c r="A6336" t="s">
        <v>6437</v>
      </c>
      <c r="B6336" t="s">
        <v>21929</v>
      </c>
      <c r="C6336">
        <v>1308.3085555299799</v>
      </c>
      <c r="D6336">
        <v>1084.9155959022701</v>
      </c>
      <c r="E6336">
        <v>1643.3979949715299</v>
      </c>
      <c r="F6336">
        <v>1.51477036663372</v>
      </c>
      <c r="G6336">
        <v>0.59909910325023696</v>
      </c>
      <c r="H6336">
        <v>1.4648345099171601E-3</v>
      </c>
      <c r="I6336">
        <v>1.54743561066843E-2</v>
      </c>
    </row>
    <row r="6337" spans="1:9">
      <c r="A6337" t="s">
        <v>6438</v>
      </c>
      <c r="B6337" t="s">
        <v>21930</v>
      </c>
      <c r="C6337">
        <v>478.27339958963398</v>
      </c>
      <c r="D6337">
        <v>565.389679778306</v>
      </c>
      <c r="E6337">
        <v>347.59897930662697</v>
      </c>
      <c r="F6337">
        <v>0.61479540879296501</v>
      </c>
      <c r="G6337">
        <v>-0.701821703665369</v>
      </c>
      <c r="H6337">
        <v>8.1885100629874794E-3</v>
      </c>
      <c r="I6337">
        <v>5.8288103889222703E-2</v>
      </c>
    </row>
    <row r="6338" spans="1:9">
      <c r="A6338" t="s">
        <v>6439</v>
      </c>
      <c r="B6338" t="s">
        <v>21931</v>
      </c>
      <c r="C6338">
        <v>0.558531006719588</v>
      </c>
      <c r="D6338">
        <v>0.93088501119931399</v>
      </c>
      <c r="E6338">
        <v>0</v>
      </c>
      <c r="F6338">
        <v>0</v>
      </c>
      <c r="G6338" t="e">
        <f>-Inf</f>
        <v>#NAME?</v>
      </c>
      <c r="H6338">
        <v>1</v>
      </c>
      <c r="I6338">
        <v>1</v>
      </c>
    </row>
    <row r="6339" spans="1:9">
      <c r="A6339" t="s">
        <v>6440</v>
      </c>
      <c r="B6339" t="s">
        <v>21932</v>
      </c>
      <c r="C6339">
        <v>342.822631914103</v>
      </c>
      <c r="D6339">
        <v>263.87626757285699</v>
      </c>
      <c r="E6339">
        <v>461.24217842597199</v>
      </c>
      <c r="F6339">
        <v>1.7479486983368899</v>
      </c>
      <c r="G6339">
        <v>0.80566284288137402</v>
      </c>
      <c r="H6339">
        <v>1.5756622132115101E-3</v>
      </c>
      <c r="I6339">
        <v>1.62719193928841E-2</v>
      </c>
    </row>
    <row r="6340" spans="1:9">
      <c r="A6340" t="s">
        <v>6441</v>
      </c>
      <c r="B6340" t="s">
        <v>21933</v>
      </c>
      <c r="C6340">
        <v>0</v>
      </c>
      <c r="D6340">
        <v>0</v>
      </c>
      <c r="E6340">
        <v>0</v>
      </c>
      <c r="F6340" t="s">
        <v>97</v>
      </c>
      <c r="G6340" t="s">
        <v>97</v>
      </c>
      <c r="H6340" t="s">
        <v>97</v>
      </c>
      <c r="I6340" t="s">
        <v>97</v>
      </c>
    </row>
    <row r="6341" spans="1:9">
      <c r="A6341" t="s">
        <v>6442</v>
      </c>
      <c r="B6341" t="s">
        <v>21934</v>
      </c>
      <c r="C6341">
        <v>0</v>
      </c>
      <c r="D6341">
        <v>0</v>
      </c>
      <c r="E6341">
        <v>0</v>
      </c>
      <c r="F6341" t="s">
        <v>97</v>
      </c>
      <c r="G6341" t="s">
        <v>97</v>
      </c>
      <c r="H6341" t="s">
        <v>97</v>
      </c>
      <c r="I6341" t="s">
        <v>97</v>
      </c>
    </row>
    <row r="6342" spans="1:9">
      <c r="A6342" t="s">
        <v>6443</v>
      </c>
      <c r="B6342" t="s">
        <v>21935</v>
      </c>
      <c r="C6342">
        <v>0</v>
      </c>
      <c r="D6342">
        <v>0</v>
      </c>
      <c r="E6342">
        <v>0</v>
      </c>
      <c r="F6342" t="s">
        <v>97</v>
      </c>
      <c r="G6342" t="s">
        <v>97</v>
      </c>
      <c r="H6342" t="s">
        <v>97</v>
      </c>
      <c r="I6342" t="s">
        <v>97</v>
      </c>
    </row>
    <row r="6343" spans="1:9">
      <c r="A6343" t="s">
        <v>6444</v>
      </c>
      <c r="B6343" t="s">
        <v>21936</v>
      </c>
      <c r="C6343">
        <v>0</v>
      </c>
      <c r="D6343">
        <v>0</v>
      </c>
      <c r="E6343">
        <v>0</v>
      </c>
      <c r="F6343" t="s">
        <v>97</v>
      </c>
      <c r="G6343" t="s">
        <v>97</v>
      </c>
      <c r="H6343" t="s">
        <v>97</v>
      </c>
      <c r="I6343" t="s">
        <v>97</v>
      </c>
    </row>
    <row r="6344" spans="1:9">
      <c r="A6344" t="s">
        <v>6445</v>
      </c>
      <c r="B6344" t="s">
        <v>21937</v>
      </c>
      <c r="C6344">
        <v>0</v>
      </c>
      <c r="D6344">
        <v>0</v>
      </c>
      <c r="E6344">
        <v>0</v>
      </c>
      <c r="F6344" t="s">
        <v>97</v>
      </c>
      <c r="G6344" t="s">
        <v>97</v>
      </c>
      <c r="H6344" t="s">
        <v>97</v>
      </c>
      <c r="I6344" t="s">
        <v>97</v>
      </c>
    </row>
    <row r="6345" spans="1:9">
      <c r="A6345" t="s">
        <v>6446</v>
      </c>
      <c r="B6345" t="s">
        <v>21938</v>
      </c>
      <c r="C6345">
        <v>1.1256746980741099</v>
      </c>
      <c r="D6345">
        <v>1.87612449679018</v>
      </c>
      <c r="E6345">
        <v>0</v>
      </c>
      <c r="F6345">
        <v>0</v>
      </c>
      <c r="G6345" t="e">
        <f>-Inf</f>
        <v>#NAME?</v>
      </c>
      <c r="H6345">
        <v>0.87626151130718899</v>
      </c>
      <c r="I6345">
        <v>1</v>
      </c>
    </row>
    <row r="6346" spans="1:9">
      <c r="A6346" t="s">
        <v>6447</v>
      </c>
      <c r="B6346" t="s">
        <v>21939</v>
      </c>
      <c r="C6346">
        <v>1769.0085699753799</v>
      </c>
      <c r="D6346">
        <v>2946.0473409859501</v>
      </c>
      <c r="E6346">
        <v>3.45041345951724</v>
      </c>
      <c r="F6346">
        <v>1.1712009550948E-3</v>
      </c>
      <c r="G6346">
        <v>-9.7377956494333304</v>
      </c>
      <c r="H6346" s="1">
        <v>8.7855280646856701E-23</v>
      </c>
      <c r="I6346" s="1">
        <v>1.93867319294064E-20</v>
      </c>
    </row>
    <row r="6347" spans="1:9">
      <c r="A6347" t="s">
        <v>6448</v>
      </c>
      <c r="B6347" t="s">
        <v>21940</v>
      </c>
      <c r="C6347">
        <v>0</v>
      </c>
      <c r="D6347">
        <v>0</v>
      </c>
      <c r="E6347">
        <v>0</v>
      </c>
      <c r="F6347" t="s">
        <v>97</v>
      </c>
      <c r="G6347" t="s">
        <v>97</v>
      </c>
      <c r="H6347" t="s">
        <v>97</v>
      </c>
      <c r="I6347" t="s">
        <v>97</v>
      </c>
    </row>
    <row r="6348" spans="1:9">
      <c r="A6348" t="s">
        <v>6449</v>
      </c>
      <c r="B6348" t="s">
        <v>21941</v>
      </c>
      <c r="C6348">
        <v>0.33898227230949202</v>
      </c>
      <c r="D6348">
        <v>0.56497045384915301</v>
      </c>
      <c r="E6348">
        <v>0</v>
      </c>
      <c r="F6348">
        <v>0</v>
      </c>
      <c r="G6348" t="e">
        <f>-Inf</f>
        <v>#NAME?</v>
      </c>
      <c r="H6348">
        <v>1</v>
      </c>
      <c r="I6348">
        <v>1</v>
      </c>
    </row>
    <row r="6349" spans="1:9">
      <c r="A6349" t="s">
        <v>6224</v>
      </c>
      <c r="B6349" t="s">
        <v>21942</v>
      </c>
      <c r="C6349">
        <v>0.458415810208888</v>
      </c>
      <c r="D6349">
        <v>0.76402635034814703</v>
      </c>
      <c r="E6349">
        <v>0</v>
      </c>
      <c r="F6349">
        <v>0</v>
      </c>
      <c r="G6349" t="e">
        <f>-Inf</f>
        <v>#NAME?</v>
      </c>
      <c r="H6349">
        <v>1</v>
      </c>
      <c r="I6349">
        <v>1</v>
      </c>
    </row>
    <row r="6350" spans="1:9">
      <c r="A6350" t="s">
        <v>6225</v>
      </c>
      <c r="B6350" t="s">
        <v>21943</v>
      </c>
      <c r="C6350">
        <v>758.974916775986</v>
      </c>
      <c r="D6350">
        <v>813.84044158968004</v>
      </c>
      <c r="E6350">
        <v>676.67662955544597</v>
      </c>
      <c r="F6350">
        <v>0.83146105179252205</v>
      </c>
      <c r="G6350">
        <v>-0.26627941009018302</v>
      </c>
      <c r="H6350">
        <v>0.84848680454944803</v>
      </c>
      <c r="I6350">
        <v>1</v>
      </c>
    </row>
    <row r="6351" spans="1:9">
      <c r="A6351" t="s">
        <v>6226</v>
      </c>
      <c r="B6351" t="s">
        <v>21944</v>
      </c>
      <c r="C6351">
        <v>9.12632909446938</v>
      </c>
      <c r="D6351">
        <v>13.794726564223</v>
      </c>
      <c r="E6351">
        <v>2.12373288983897</v>
      </c>
      <c r="F6351">
        <v>0.153952518011262</v>
      </c>
      <c r="G6351">
        <v>-2.6994426309300801</v>
      </c>
      <c r="H6351">
        <v>0.17547451112658399</v>
      </c>
      <c r="I6351">
        <v>0.47774675236596698</v>
      </c>
    </row>
    <row r="6352" spans="1:9">
      <c r="A6352" t="s">
        <v>6227</v>
      </c>
      <c r="B6352" t="s">
        <v>21945</v>
      </c>
      <c r="C6352">
        <v>0</v>
      </c>
      <c r="D6352">
        <v>0</v>
      </c>
      <c r="E6352">
        <v>0</v>
      </c>
      <c r="F6352" t="s">
        <v>97</v>
      </c>
      <c r="G6352" t="s">
        <v>97</v>
      </c>
      <c r="H6352" t="s">
        <v>97</v>
      </c>
      <c r="I6352" t="s">
        <v>97</v>
      </c>
    </row>
    <row r="6353" spans="1:9">
      <c r="A6353" t="s">
        <v>6228</v>
      </c>
      <c r="B6353" t="s">
        <v>21946</v>
      </c>
      <c r="C6353">
        <v>0.186177002239863</v>
      </c>
      <c r="D6353">
        <v>0.31029500373310498</v>
      </c>
      <c r="E6353">
        <v>0</v>
      </c>
      <c r="F6353">
        <v>0</v>
      </c>
      <c r="G6353" t="e">
        <f>-Inf</f>
        <v>#NAME?</v>
      </c>
      <c r="H6353">
        <v>1</v>
      </c>
      <c r="I6353">
        <v>1</v>
      </c>
    </row>
    <row r="6354" spans="1:9">
      <c r="A6354" t="s">
        <v>6229</v>
      </c>
      <c r="B6354" t="s">
        <v>21947</v>
      </c>
      <c r="C6354">
        <v>0</v>
      </c>
      <c r="D6354">
        <v>0</v>
      </c>
      <c r="E6354">
        <v>0</v>
      </c>
      <c r="F6354" t="s">
        <v>97</v>
      </c>
      <c r="G6354" t="s">
        <v>97</v>
      </c>
      <c r="H6354" t="s">
        <v>97</v>
      </c>
      <c r="I6354" t="s">
        <v>97</v>
      </c>
    </row>
    <row r="6355" spans="1:9">
      <c r="A6355" t="s">
        <v>6230</v>
      </c>
      <c r="B6355" t="s">
        <v>21948</v>
      </c>
      <c r="C6355">
        <v>0</v>
      </c>
      <c r="D6355">
        <v>0</v>
      </c>
      <c r="E6355">
        <v>0</v>
      </c>
      <c r="F6355" t="s">
        <v>97</v>
      </c>
      <c r="G6355" t="s">
        <v>97</v>
      </c>
      <c r="H6355" t="s">
        <v>97</v>
      </c>
      <c r="I6355" t="s">
        <v>97</v>
      </c>
    </row>
    <row r="6356" spans="1:9">
      <c r="A6356" t="s">
        <v>6231</v>
      </c>
      <c r="B6356" t="s">
        <v>21949</v>
      </c>
      <c r="C6356">
        <v>0</v>
      </c>
      <c r="D6356">
        <v>0</v>
      </c>
      <c r="E6356">
        <v>0</v>
      </c>
      <c r="F6356" t="s">
        <v>97</v>
      </c>
      <c r="G6356" t="s">
        <v>97</v>
      </c>
      <c r="H6356" t="s">
        <v>97</v>
      </c>
      <c r="I6356" t="s">
        <v>97</v>
      </c>
    </row>
    <row r="6357" spans="1:9">
      <c r="A6357" t="s">
        <v>6232</v>
      </c>
      <c r="B6357" t="s">
        <v>21950</v>
      </c>
      <c r="C6357">
        <v>9914.7980505604501</v>
      </c>
      <c r="D6357">
        <v>10942.020269544601</v>
      </c>
      <c r="E6357">
        <v>8373.9647220842508</v>
      </c>
      <c r="F6357">
        <v>0.76530334579911896</v>
      </c>
      <c r="G6357">
        <v>-0.38589638795122799</v>
      </c>
      <c r="H6357">
        <v>1.8894080900461099E-2</v>
      </c>
      <c r="I6357">
        <v>0.107018907854513</v>
      </c>
    </row>
    <row r="6358" spans="1:9">
      <c r="A6358" t="s">
        <v>6233</v>
      </c>
      <c r="B6358" t="s">
        <v>21951</v>
      </c>
      <c r="C6358">
        <v>1.21293733702425</v>
      </c>
      <c r="D6358">
        <v>1.38461635781436</v>
      </c>
      <c r="E6358">
        <v>0.95541880583910199</v>
      </c>
      <c r="F6358">
        <v>0.69002420811151599</v>
      </c>
      <c r="G6358">
        <v>-0.53528111805483103</v>
      </c>
      <c r="H6358">
        <v>1</v>
      </c>
      <c r="I6358">
        <v>1</v>
      </c>
    </row>
    <row r="6359" spans="1:9">
      <c r="A6359" t="s">
        <v>6234</v>
      </c>
      <c r="B6359" t="s">
        <v>21952</v>
      </c>
      <c r="C6359">
        <v>0.15280527006962899</v>
      </c>
      <c r="D6359">
        <v>0.25467545011604897</v>
      </c>
      <c r="E6359">
        <v>0</v>
      </c>
      <c r="F6359">
        <v>0</v>
      </c>
      <c r="G6359" t="e">
        <f>-Inf</f>
        <v>#NAME?</v>
      </c>
      <c r="H6359">
        <v>1</v>
      </c>
      <c r="I6359">
        <v>1</v>
      </c>
    </row>
    <row r="6360" spans="1:9">
      <c r="A6360" t="s">
        <v>6235</v>
      </c>
      <c r="B6360" t="s">
        <v>21953</v>
      </c>
      <c r="C6360">
        <v>125.05485948723199</v>
      </c>
      <c r="D6360">
        <v>95.875622470202998</v>
      </c>
      <c r="E6360">
        <v>168.823715012777</v>
      </c>
      <c r="F6360">
        <v>1.7608617358937599</v>
      </c>
      <c r="G6360">
        <v>0.81628163218355898</v>
      </c>
      <c r="H6360">
        <v>0.17600233082880401</v>
      </c>
      <c r="I6360">
        <v>0.47889995917489497</v>
      </c>
    </row>
    <row r="6361" spans="1:9">
      <c r="A6361" t="s">
        <v>6236</v>
      </c>
      <c r="B6361" t="s">
        <v>21954</v>
      </c>
      <c r="C6361">
        <v>1.13117609582905</v>
      </c>
      <c r="D6361">
        <v>1.4958554650484699</v>
      </c>
      <c r="E6361">
        <v>0.58415704199993601</v>
      </c>
      <c r="F6361">
        <v>0.39051703566895701</v>
      </c>
      <c r="G6361">
        <v>-1.3565426099284501</v>
      </c>
      <c r="H6361">
        <v>1</v>
      </c>
      <c r="I6361">
        <v>1</v>
      </c>
    </row>
    <row r="6362" spans="1:9">
      <c r="A6362" t="s">
        <v>6237</v>
      </c>
      <c r="B6362" t="s">
        <v>21955</v>
      </c>
      <c r="C6362">
        <v>0</v>
      </c>
      <c r="D6362">
        <v>0</v>
      </c>
      <c r="E6362">
        <v>0</v>
      </c>
      <c r="F6362" t="s">
        <v>97</v>
      </c>
      <c r="G6362" t="s">
        <v>97</v>
      </c>
      <c r="H6362" t="s">
        <v>97</v>
      </c>
      <c r="I6362" t="s">
        <v>97</v>
      </c>
    </row>
    <row r="6363" spans="1:9">
      <c r="A6363" t="s">
        <v>6464</v>
      </c>
      <c r="B6363" t="s">
        <v>21956</v>
      </c>
      <c r="C6363">
        <v>3.41955069827715</v>
      </c>
      <c r="D6363">
        <v>4.6728672652358902</v>
      </c>
      <c r="E6363">
        <v>1.53957584783904</v>
      </c>
      <c r="F6363">
        <v>0.32947134178041299</v>
      </c>
      <c r="G6363">
        <v>-1.6017751133243701</v>
      </c>
      <c r="H6363">
        <v>0.71780360092612805</v>
      </c>
      <c r="I6363">
        <v>1</v>
      </c>
    </row>
    <row r="6364" spans="1:9">
      <c r="A6364" t="s">
        <v>6465</v>
      </c>
      <c r="B6364" t="s">
        <v>21957</v>
      </c>
      <c r="C6364">
        <v>1.19241816241458</v>
      </c>
      <c r="D6364">
        <v>1.9873636040242899</v>
      </c>
      <c r="E6364">
        <v>0</v>
      </c>
      <c r="F6364">
        <v>0</v>
      </c>
      <c r="G6364" t="e">
        <f>-Inf</f>
        <v>#NAME?</v>
      </c>
      <c r="H6364">
        <v>0.79475247544599803</v>
      </c>
      <c r="I6364">
        <v>1</v>
      </c>
    </row>
    <row r="6365" spans="1:9">
      <c r="A6365" t="s">
        <v>6466</v>
      </c>
      <c r="B6365" t="s">
        <v>21958</v>
      </c>
      <c r="C6365">
        <v>1.71208575635063</v>
      </c>
      <c r="D6365">
        <v>1.57958451946558</v>
      </c>
      <c r="E6365">
        <v>1.9108376116782</v>
      </c>
      <c r="F6365">
        <v>1.2097090014054499</v>
      </c>
      <c r="G6365">
        <v>0.27466004525203702</v>
      </c>
      <c r="H6365">
        <v>1</v>
      </c>
      <c r="I6365">
        <v>1</v>
      </c>
    </row>
    <row r="6366" spans="1:9">
      <c r="A6366" t="s">
        <v>6467</v>
      </c>
      <c r="B6366" t="s">
        <v>21959</v>
      </c>
      <c r="C6366">
        <v>3.6265458523081802</v>
      </c>
      <c r="D6366">
        <v>4.7703513460615001</v>
      </c>
      <c r="E6366">
        <v>1.9108376116782</v>
      </c>
      <c r="F6366">
        <v>0.40056538251754298</v>
      </c>
      <c r="G6366">
        <v>-1.31989034829555</v>
      </c>
      <c r="H6366">
        <v>0.75495786285157396</v>
      </c>
      <c r="I6366">
        <v>1</v>
      </c>
    </row>
    <row r="6367" spans="1:9">
      <c r="A6367" t="s">
        <v>6468</v>
      </c>
      <c r="B6367" t="s">
        <v>21960</v>
      </c>
      <c r="C6367">
        <v>73.429516493410702</v>
      </c>
      <c r="D6367">
        <v>89.538242735118303</v>
      </c>
      <c r="E6367">
        <v>49.266427130849202</v>
      </c>
      <c r="F6367">
        <v>0.55022776442680998</v>
      </c>
      <c r="G6367">
        <v>-0.86189915517825</v>
      </c>
      <c r="H6367">
        <v>0.12838721612193801</v>
      </c>
      <c r="I6367">
        <v>0.39410159139168199</v>
      </c>
    </row>
    <row r="6368" spans="1:9">
      <c r="A6368" t="s">
        <v>6469</v>
      </c>
      <c r="B6368" t="s">
        <v>21961</v>
      </c>
      <c r="C6368">
        <v>4124.8197869269898</v>
      </c>
      <c r="D6368">
        <v>4178.9039183307204</v>
      </c>
      <c r="E6368">
        <v>4043.6935898214001</v>
      </c>
      <c r="F6368">
        <v>0.96764454719424797</v>
      </c>
      <c r="G6368">
        <v>-4.74509070733896E-2</v>
      </c>
      <c r="H6368">
        <v>0.91578057606321195</v>
      </c>
      <c r="I6368">
        <v>1</v>
      </c>
    </row>
    <row r="6369" spans="1:9">
      <c r="A6369" t="s">
        <v>6470</v>
      </c>
      <c r="B6369" t="s">
        <v>21962</v>
      </c>
      <c r="C6369">
        <v>0.75452152681536599</v>
      </c>
      <c r="D6369">
        <v>0.62059000746620896</v>
      </c>
      <c r="E6369">
        <v>0.95541880583910199</v>
      </c>
      <c r="F6369">
        <v>1.53953301591168</v>
      </c>
      <c r="G6369">
        <v>0.62249280689640196</v>
      </c>
      <c r="H6369">
        <v>0.93231394849820604</v>
      </c>
      <c r="I6369">
        <v>1</v>
      </c>
    </row>
    <row r="6370" spans="1:9">
      <c r="A6370" t="s">
        <v>6471</v>
      </c>
      <c r="B6370" t="s">
        <v>21963</v>
      </c>
      <c r="C6370">
        <v>16.453388081104301</v>
      </c>
      <c r="D6370">
        <v>21.6170955768293</v>
      </c>
      <c r="E6370">
        <v>8.7078268375166701</v>
      </c>
      <c r="F6370">
        <v>0.40282131364818102</v>
      </c>
      <c r="G6370">
        <v>-1.3117880751945099</v>
      </c>
      <c r="H6370">
        <v>0.30074520613817901</v>
      </c>
      <c r="I6370">
        <v>0.66059613900584802</v>
      </c>
    </row>
    <row r="6371" spans="1:9">
      <c r="A6371" t="s">
        <v>6472</v>
      </c>
      <c r="B6371" t="s">
        <v>21964</v>
      </c>
      <c r="C6371">
        <v>1953.66219746408</v>
      </c>
      <c r="D6371">
        <v>1914.0552927810099</v>
      </c>
      <c r="E6371">
        <v>2013.07255448868</v>
      </c>
      <c r="F6371">
        <v>1.0517316621317601</v>
      </c>
      <c r="G6371">
        <v>7.2766663666764098E-2</v>
      </c>
      <c r="H6371">
        <v>0.76639565843048096</v>
      </c>
      <c r="I6371">
        <v>1</v>
      </c>
    </row>
    <row r="6372" spans="1:9">
      <c r="A6372" t="s">
        <v>6473</v>
      </c>
      <c r="B6372" t="s">
        <v>21965</v>
      </c>
      <c r="C6372">
        <v>172.66268095928001</v>
      </c>
      <c r="D6372">
        <v>132.86335123415901</v>
      </c>
      <c r="E6372">
        <v>232.36167554696101</v>
      </c>
      <c r="F6372">
        <v>1.74887712366555</v>
      </c>
      <c r="G6372">
        <v>0.80642892887887796</v>
      </c>
      <c r="H6372">
        <v>0.31461075755051698</v>
      </c>
      <c r="I6372">
        <v>0.67569264608273105</v>
      </c>
    </row>
    <row r="6373" spans="1:9">
      <c r="A6373" t="s">
        <v>6474</v>
      </c>
      <c r="B6373" t="s">
        <v>21966</v>
      </c>
      <c r="C6373">
        <v>829.55503688484703</v>
      </c>
      <c r="D6373">
        <v>737.02216869235895</v>
      </c>
      <c r="E6373">
        <v>968.35433917357898</v>
      </c>
      <c r="F6373">
        <v>1.31387410081796</v>
      </c>
      <c r="G6373">
        <v>0.39382703910951999</v>
      </c>
      <c r="H6373">
        <v>0.14818474437311499</v>
      </c>
      <c r="I6373">
        <v>0.43316132809741298</v>
      </c>
    </row>
    <row r="6374" spans="1:9">
      <c r="A6374" t="s">
        <v>6475</v>
      </c>
      <c r="B6374" t="s">
        <v>21967</v>
      </c>
      <c r="C6374">
        <v>748.23562557082903</v>
      </c>
      <c r="D6374">
        <v>627.70476824655498</v>
      </c>
      <c r="E6374">
        <v>929.03191155724005</v>
      </c>
      <c r="F6374">
        <v>1.48004596834977</v>
      </c>
      <c r="G6374">
        <v>0.56564198482743799</v>
      </c>
      <c r="H6374">
        <v>5.3587198216125302E-3</v>
      </c>
      <c r="I6374">
        <v>4.2113849771248199E-2</v>
      </c>
    </row>
    <row r="6375" spans="1:9">
      <c r="A6375" t="s">
        <v>6250</v>
      </c>
      <c r="B6375" t="s">
        <v>21968</v>
      </c>
      <c r="C6375">
        <v>1892.0481717134701</v>
      </c>
      <c r="D6375">
        <v>1812.09578035762</v>
      </c>
      <c r="E6375">
        <v>2011.97675874726</v>
      </c>
      <c r="F6375">
        <v>1.11030376018546</v>
      </c>
      <c r="G6375">
        <v>0.15095442735117101</v>
      </c>
      <c r="H6375">
        <v>0.55969145191349601</v>
      </c>
      <c r="I6375">
        <v>0.90718440234909503</v>
      </c>
    </row>
    <row r="6376" spans="1:9">
      <c r="A6376" t="s">
        <v>6251</v>
      </c>
      <c r="B6376" t="s">
        <v>21969</v>
      </c>
      <c r="C6376">
        <v>47.701330869344801</v>
      </c>
      <c r="D6376">
        <v>38.410509644878701</v>
      </c>
      <c r="E6376">
        <v>61.637562706043902</v>
      </c>
      <c r="F6376">
        <v>1.60470567237741</v>
      </c>
      <c r="G6376">
        <v>0.68230870922265796</v>
      </c>
      <c r="H6376">
        <v>0.24244805496473401</v>
      </c>
      <c r="I6376">
        <v>0.58802799779562798</v>
      </c>
    </row>
    <row r="6377" spans="1:9">
      <c r="A6377" t="s">
        <v>6252</v>
      </c>
      <c r="B6377" t="s">
        <v>21970</v>
      </c>
      <c r="C6377">
        <v>3944.3210640360298</v>
      </c>
      <c r="D6377">
        <v>4191.3367379212496</v>
      </c>
      <c r="E6377">
        <v>3573.79755320821</v>
      </c>
      <c r="F6377">
        <v>0.85266295138593196</v>
      </c>
      <c r="G6377">
        <v>-0.22995252269641001</v>
      </c>
      <c r="H6377">
        <v>0.173638615344333</v>
      </c>
      <c r="I6377">
        <v>0.47487945980197299</v>
      </c>
    </row>
    <row r="6378" spans="1:9">
      <c r="A6378" t="s">
        <v>6253</v>
      </c>
      <c r="B6378" t="s">
        <v>21971</v>
      </c>
      <c r="C6378">
        <v>25.2834357538961</v>
      </c>
      <c r="D6378">
        <v>40.475729820707997</v>
      </c>
      <c r="E6378">
        <v>2.4949946536781402</v>
      </c>
      <c r="F6378">
        <v>6.1641745923545099E-2</v>
      </c>
      <c r="G6378">
        <v>-4.0199484648531003</v>
      </c>
      <c r="H6378">
        <v>6.7416681381274204E-4</v>
      </c>
      <c r="I6378">
        <v>8.2111183145547606E-3</v>
      </c>
    </row>
    <row r="6379" spans="1:9">
      <c r="A6379" t="s">
        <v>6254</v>
      </c>
      <c r="B6379" t="s">
        <v>21972</v>
      </c>
      <c r="C6379">
        <v>1319.64416641138</v>
      </c>
      <c r="D6379">
        <v>1390.46213530724</v>
      </c>
      <c r="E6379">
        <v>1213.4172130676</v>
      </c>
      <c r="F6379">
        <v>0.87267188530774698</v>
      </c>
      <c r="G6379">
        <v>-0.19648877599136899</v>
      </c>
      <c r="H6379">
        <v>0.34695689058034601</v>
      </c>
      <c r="I6379">
        <v>0.71433760615424302</v>
      </c>
    </row>
    <row r="6380" spans="1:9">
      <c r="A6380" t="s">
        <v>6255</v>
      </c>
      <c r="B6380" t="s">
        <v>21973</v>
      </c>
      <c r="C6380">
        <v>220.282705886473</v>
      </c>
      <c r="D6380">
        <v>73.967566472762002</v>
      </c>
      <c r="E6380">
        <v>439.75541500704003</v>
      </c>
      <c r="F6380">
        <v>5.9452464908248199</v>
      </c>
      <c r="G6380">
        <v>2.571736625567</v>
      </c>
      <c r="H6380" s="1">
        <v>8.3472849772812198E-20</v>
      </c>
      <c r="I6380" s="1">
        <v>1.5151668570052099E-17</v>
      </c>
    </row>
    <row r="6381" spans="1:9">
      <c r="A6381" t="s">
        <v>6256</v>
      </c>
      <c r="B6381" t="s">
        <v>21974</v>
      </c>
      <c r="C6381">
        <v>0.30561054013925898</v>
      </c>
      <c r="D6381">
        <v>0.50935090023209795</v>
      </c>
      <c r="E6381">
        <v>0</v>
      </c>
      <c r="F6381">
        <v>0</v>
      </c>
      <c r="G6381" t="e">
        <f>-Inf</f>
        <v>#NAME?</v>
      </c>
      <c r="H6381">
        <v>1</v>
      </c>
      <c r="I6381">
        <v>1</v>
      </c>
    </row>
    <row r="6382" spans="1:9">
      <c r="A6382" t="s">
        <v>6257</v>
      </c>
      <c r="B6382" t="s">
        <v>21975</v>
      </c>
      <c r="C6382">
        <v>900.69899847168301</v>
      </c>
      <c r="D6382">
        <v>950.58855073499296</v>
      </c>
      <c r="E6382">
        <v>825.86467007671797</v>
      </c>
      <c r="F6382">
        <v>0.86879299086672301</v>
      </c>
      <c r="G6382">
        <v>-0.20291563088253001</v>
      </c>
      <c r="H6382">
        <v>0.48386533779962099</v>
      </c>
      <c r="I6382">
        <v>0.84846065933264803</v>
      </c>
    </row>
    <row r="6383" spans="1:9">
      <c r="A6383" t="s">
        <v>6258</v>
      </c>
      <c r="B6383" t="s">
        <v>21976</v>
      </c>
      <c r="C6383">
        <v>6065.3901982488596</v>
      </c>
      <c r="D6383">
        <v>6559.3560309676204</v>
      </c>
      <c r="E6383">
        <v>5324.4414491707203</v>
      </c>
      <c r="F6383">
        <v>0.81173234446084497</v>
      </c>
      <c r="G6383">
        <v>-0.30092399429289501</v>
      </c>
      <c r="H6383">
        <v>9.4379596077470901E-2</v>
      </c>
      <c r="I6383">
        <v>0.32024046107909199</v>
      </c>
    </row>
    <row r="6384" spans="1:9">
      <c r="A6384" t="s">
        <v>6259</v>
      </c>
      <c r="B6384" t="s">
        <v>21977</v>
      </c>
      <c r="C6384">
        <v>1.372794789718</v>
      </c>
      <c r="D6384">
        <v>2.2879913161966701</v>
      </c>
      <c r="E6384">
        <v>0</v>
      </c>
      <c r="F6384">
        <v>0</v>
      </c>
      <c r="G6384" t="e">
        <f>-Inf</f>
        <v>#NAME?</v>
      </c>
      <c r="H6384">
        <v>0.57366152659561298</v>
      </c>
      <c r="I6384">
        <v>0.91803630123432101</v>
      </c>
    </row>
    <row r="6385" spans="1:9">
      <c r="A6385" t="s">
        <v>6260</v>
      </c>
      <c r="B6385" t="s">
        <v>21978</v>
      </c>
      <c r="C6385">
        <v>3.1186101086033302</v>
      </c>
      <c r="D6385">
        <v>2.7554776892202102</v>
      </c>
      <c r="E6385">
        <v>3.66330873767801</v>
      </c>
      <c r="F6385">
        <v>1.3294641259515001</v>
      </c>
      <c r="G6385">
        <v>0.41084484826730899</v>
      </c>
      <c r="H6385">
        <v>0.88498531451571605</v>
      </c>
      <c r="I6385">
        <v>1</v>
      </c>
    </row>
    <row r="6386" spans="1:9">
      <c r="A6386" t="s">
        <v>6261</v>
      </c>
      <c r="B6386" t="s">
        <v>21979</v>
      </c>
      <c r="C6386">
        <v>0</v>
      </c>
      <c r="D6386">
        <v>0</v>
      </c>
      <c r="E6386">
        <v>0</v>
      </c>
      <c r="F6386" t="s">
        <v>97</v>
      </c>
      <c r="G6386" t="s">
        <v>97</v>
      </c>
      <c r="H6386" t="s">
        <v>97</v>
      </c>
      <c r="I6386" t="s">
        <v>97</v>
      </c>
    </row>
    <row r="6387" spans="1:9">
      <c r="A6387" t="s">
        <v>6262</v>
      </c>
      <c r="B6387" t="s">
        <v>21980</v>
      </c>
      <c r="C6387">
        <v>0</v>
      </c>
      <c r="D6387">
        <v>0</v>
      </c>
      <c r="E6387">
        <v>0</v>
      </c>
      <c r="F6387" t="s">
        <v>97</v>
      </c>
      <c r="G6387" t="s">
        <v>97</v>
      </c>
      <c r="H6387" t="s">
        <v>97</v>
      </c>
      <c r="I6387" t="s">
        <v>97</v>
      </c>
    </row>
    <row r="6388" spans="1:9">
      <c r="A6388" t="s">
        <v>6263</v>
      </c>
      <c r="B6388" t="s">
        <v>21981</v>
      </c>
      <c r="C6388">
        <v>0</v>
      </c>
      <c r="D6388">
        <v>0</v>
      </c>
      <c r="E6388">
        <v>0</v>
      </c>
      <c r="F6388" t="s">
        <v>97</v>
      </c>
      <c r="G6388" t="s">
        <v>97</v>
      </c>
      <c r="H6388" t="s">
        <v>97</v>
      </c>
      <c r="I6388" t="s">
        <v>97</v>
      </c>
    </row>
    <row r="6389" spans="1:9">
      <c r="A6389" t="s">
        <v>6264</v>
      </c>
      <c r="B6389" t="s">
        <v>21982</v>
      </c>
      <c r="C6389">
        <v>0</v>
      </c>
      <c r="D6389">
        <v>0</v>
      </c>
      <c r="E6389">
        <v>0</v>
      </c>
      <c r="F6389" t="s">
        <v>97</v>
      </c>
      <c r="G6389" t="s">
        <v>97</v>
      </c>
      <c r="H6389" t="s">
        <v>97</v>
      </c>
      <c r="I6389" t="s">
        <v>97</v>
      </c>
    </row>
    <row r="6390" spans="1:9">
      <c r="A6390" t="s">
        <v>6265</v>
      </c>
      <c r="B6390" t="s">
        <v>21983</v>
      </c>
      <c r="C6390">
        <v>22.587426622841001</v>
      </c>
      <c r="D6390">
        <v>6.0718380974418</v>
      </c>
      <c r="E6390">
        <v>47.360809410939801</v>
      </c>
      <c r="F6390">
        <v>7.80007777725395</v>
      </c>
      <c r="G6390">
        <v>2.96348850965426</v>
      </c>
      <c r="H6390">
        <v>1.89123977829837E-2</v>
      </c>
      <c r="I6390">
        <v>0.107062436946529</v>
      </c>
    </row>
    <row r="6391" spans="1:9">
      <c r="A6391" t="s">
        <v>6266</v>
      </c>
      <c r="B6391" t="s">
        <v>21984</v>
      </c>
      <c r="C6391">
        <v>0.186177002239863</v>
      </c>
      <c r="D6391">
        <v>0.31029500373310498</v>
      </c>
      <c r="E6391">
        <v>0</v>
      </c>
      <c r="F6391">
        <v>0</v>
      </c>
      <c r="G6391" t="e">
        <f>-Inf</f>
        <v>#NAME?</v>
      </c>
      <c r="H6391">
        <v>1</v>
      </c>
      <c r="I6391">
        <v>1</v>
      </c>
    </row>
    <row r="6392" spans="1:9">
      <c r="A6392" t="s">
        <v>6267</v>
      </c>
      <c r="B6392" t="s">
        <v>21985</v>
      </c>
      <c r="C6392">
        <v>1.1866177874781401</v>
      </c>
      <c r="D6392">
        <v>1.97769631246356</v>
      </c>
      <c r="E6392">
        <v>0</v>
      </c>
      <c r="F6392">
        <v>0</v>
      </c>
      <c r="G6392" t="e">
        <f>-Inf</f>
        <v>#NAME?</v>
      </c>
      <c r="H6392">
        <v>0.72322789964447598</v>
      </c>
      <c r="I6392">
        <v>1</v>
      </c>
    </row>
    <row r="6393" spans="1:9">
      <c r="A6393" t="s">
        <v>6268</v>
      </c>
      <c r="B6393" t="s">
        <v>21986</v>
      </c>
      <c r="C6393">
        <v>0</v>
      </c>
      <c r="D6393">
        <v>0</v>
      </c>
      <c r="E6393">
        <v>0</v>
      </c>
      <c r="F6393" t="s">
        <v>97</v>
      </c>
      <c r="G6393" t="s">
        <v>97</v>
      </c>
      <c r="H6393" t="s">
        <v>97</v>
      </c>
      <c r="I6393" t="s">
        <v>97</v>
      </c>
    </row>
    <row r="6394" spans="1:9">
      <c r="A6394" t="s">
        <v>6269</v>
      </c>
      <c r="B6394" t="s">
        <v>21987</v>
      </c>
      <c r="C6394">
        <v>0</v>
      </c>
      <c r="D6394">
        <v>0</v>
      </c>
      <c r="E6394">
        <v>0</v>
      </c>
      <c r="F6394" t="s">
        <v>97</v>
      </c>
      <c r="G6394" t="s">
        <v>97</v>
      </c>
      <c r="H6394" t="s">
        <v>97</v>
      </c>
      <c r="I6394" t="s">
        <v>97</v>
      </c>
    </row>
    <row r="6395" spans="1:9">
      <c r="A6395" t="s">
        <v>6270</v>
      </c>
      <c r="B6395" t="s">
        <v>21988</v>
      </c>
      <c r="C6395">
        <v>0</v>
      </c>
      <c r="D6395">
        <v>0</v>
      </c>
      <c r="E6395">
        <v>0</v>
      </c>
      <c r="F6395" t="s">
        <v>97</v>
      </c>
      <c r="G6395" t="s">
        <v>97</v>
      </c>
      <c r="H6395" t="s">
        <v>97</v>
      </c>
      <c r="I6395" t="s">
        <v>97</v>
      </c>
    </row>
    <row r="6396" spans="1:9">
      <c r="A6396" t="s">
        <v>6271</v>
      </c>
      <c r="B6396" t="s">
        <v>21989</v>
      </c>
      <c r="C6396">
        <v>0</v>
      </c>
      <c r="D6396">
        <v>0</v>
      </c>
      <c r="E6396">
        <v>0</v>
      </c>
      <c r="F6396" t="s">
        <v>97</v>
      </c>
      <c r="G6396" t="s">
        <v>97</v>
      </c>
      <c r="H6396" t="s">
        <v>97</v>
      </c>
      <c r="I6396" t="s">
        <v>97</v>
      </c>
    </row>
    <row r="6397" spans="1:9">
      <c r="A6397" t="s">
        <v>6272</v>
      </c>
      <c r="B6397" t="s">
        <v>21990</v>
      </c>
      <c r="C6397">
        <v>68.787646693942605</v>
      </c>
      <c r="D6397">
        <v>96.309617906763904</v>
      </c>
      <c r="E6397">
        <v>27.5046898747106</v>
      </c>
      <c r="F6397">
        <v>0.28558611769530201</v>
      </c>
      <c r="G6397">
        <v>-1.80800224303755</v>
      </c>
      <c r="H6397">
        <v>2.3620087549772699E-4</v>
      </c>
      <c r="I6397">
        <v>3.33526305251119E-3</v>
      </c>
    </row>
    <row r="6398" spans="1:9">
      <c r="A6398" t="s">
        <v>6499</v>
      </c>
      <c r="B6398" t="s">
        <v>21991</v>
      </c>
      <c r="C6398">
        <v>712.112224299236</v>
      </c>
      <c r="D6398">
        <v>700.487742755716</v>
      </c>
      <c r="E6398">
        <v>729.54894661451704</v>
      </c>
      <c r="F6398">
        <v>1.0414870983244799</v>
      </c>
      <c r="G6398">
        <v>5.8644967752466699E-2</v>
      </c>
      <c r="H6398">
        <v>0.64620183391823804</v>
      </c>
      <c r="I6398">
        <v>0.96411977183028597</v>
      </c>
    </row>
    <row r="6399" spans="1:9">
      <c r="A6399" t="s">
        <v>6500</v>
      </c>
      <c r="B6399" t="s">
        <v>21992</v>
      </c>
      <c r="C6399">
        <v>1481.19616174316</v>
      </c>
      <c r="D6399">
        <v>1307.7659547056201</v>
      </c>
      <c r="E6399">
        <v>1741.3414722994601</v>
      </c>
      <c r="F6399">
        <v>1.3315390770296001</v>
      </c>
      <c r="G6399">
        <v>0.41309476832288899</v>
      </c>
      <c r="H6399">
        <v>3.2043626819497302E-2</v>
      </c>
      <c r="I6399">
        <v>0.157544332121722</v>
      </c>
    </row>
    <row r="6400" spans="1:9">
      <c r="A6400" t="s">
        <v>6501</v>
      </c>
      <c r="B6400" t="s">
        <v>21993</v>
      </c>
      <c r="C6400">
        <v>740.58501659678802</v>
      </c>
      <c r="D6400">
        <v>736.07401317551705</v>
      </c>
      <c r="E6400">
        <v>747.35152172869596</v>
      </c>
      <c r="F6400">
        <v>1.0153211611214601</v>
      </c>
      <c r="G6400">
        <v>2.1936145409719499E-2</v>
      </c>
      <c r="H6400">
        <v>0.72803601916101901</v>
      </c>
      <c r="I6400">
        <v>1</v>
      </c>
    </row>
    <row r="6401" spans="1:9">
      <c r="A6401" t="s">
        <v>6502</v>
      </c>
      <c r="B6401" t="s">
        <v>21994</v>
      </c>
      <c r="C6401">
        <v>1615.57846433281</v>
      </c>
      <c r="D6401">
        <v>1620.5213695500199</v>
      </c>
      <c r="E6401">
        <v>1608.16410650701</v>
      </c>
      <c r="F6401">
        <v>0.99237451398345999</v>
      </c>
      <c r="G6401">
        <v>-1.1043410263440001E-2</v>
      </c>
      <c r="H6401">
        <v>0.95095436024481095</v>
      </c>
      <c r="I6401">
        <v>1</v>
      </c>
    </row>
    <row r="6402" spans="1:9">
      <c r="A6402" t="s">
        <v>6503</v>
      </c>
      <c r="B6402" t="s">
        <v>21995</v>
      </c>
      <c r="C6402">
        <v>917.57734379884801</v>
      </c>
      <c r="D6402">
        <v>916.55289866369799</v>
      </c>
      <c r="E6402">
        <v>919.11401150157303</v>
      </c>
      <c r="F6402">
        <v>1.0027942880783101</v>
      </c>
      <c r="G6402">
        <v>4.0256837091334702E-3</v>
      </c>
      <c r="H6402">
        <v>0.92844113434894704</v>
      </c>
      <c r="I6402">
        <v>1</v>
      </c>
    </row>
    <row r="6403" spans="1:9">
      <c r="A6403" t="s">
        <v>6504</v>
      </c>
      <c r="B6403" t="s">
        <v>21996</v>
      </c>
      <c r="C6403">
        <v>1246.2041476699701</v>
      </c>
      <c r="D6403">
        <v>619.74367218143595</v>
      </c>
      <c r="E6403">
        <v>2185.8948609027698</v>
      </c>
      <c r="F6403">
        <v>3.5270950862775798</v>
      </c>
      <c r="G6403">
        <v>1.8184804696263701</v>
      </c>
      <c r="H6403" s="1">
        <v>2.5889520148730801E-18</v>
      </c>
      <c r="I6403" s="1">
        <v>3.83369289149759E-16</v>
      </c>
    </row>
    <row r="6404" spans="1:9">
      <c r="A6404" t="s">
        <v>6505</v>
      </c>
      <c r="B6404" t="s">
        <v>21997</v>
      </c>
      <c r="C6404">
        <v>0</v>
      </c>
      <c r="D6404">
        <v>0</v>
      </c>
      <c r="E6404">
        <v>0</v>
      </c>
      <c r="F6404" t="s">
        <v>97</v>
      </c>
      <c r="G6404" t="s">
        <v>97</v>
      </c>
      <c r="H6404" t="s">
        <v>97</v>
      </c>
      <c r="I6404" t="s">
        <v>97</v>
      </c>
    </row>
    <row r="6405" spans="1:9">
      <c r="A6405" t="s">
        <v>6506</v>
      </c>
      <c r="B6405" t="s">
        <v>21998</v>
      </c>
      <c r="C6405">
        <v>1640.2729018535899</v>
      </c>
      <c r="D6405">
        <v>1520.4825308622001</v>
      </c>
      <c r="E6405">
        <v>1819.9584583406699</v>
      </c>
      <c r="F6405">
        <v>1.1969611103053299</v>
      </c>
      <c r="G6405">
        <v>0.259376279364888</v>
      </c>
      <c r="H6405">
        <v>0.18255728081778499</v>
      </c>
      <c r="I6405">
        <v>0.48986638968129598</v>
      </c>
    </row>
    <row r="6406" spans="1:9">
      <c r="A6406" t="s">
        <v>6507</v>
      </c>
      <c r="B6406" t="s">
        <v>21999</v>
      </c>
      <c r="C6406">
        <v>140.34333916708499</v>
      </c>
      <c r="D6406">
        <v>108.57071221357801</v>
      </c>
      <c r="E6406">
        <v>188.00227959734701</v>
      </c>
      <c r="F6406">
        <v>1.73161136888845</v>
      </c>
      <c r="G6406">
        <v>0.79211517770329898</v>
      </c>
      <c r="H6406">
        <v>1.54783218929469E-2</v>
      </c>
      <c r="I6406">
        <v>9.3270367929634598E-2</v>
      </c>
    </row>
    <row r="6407" spans="1:9">
      <c r="A6407" t="s">
        <v>6508</v>
      </c>
      <c r="B6407" t="s">
        <v>22000</v>
      </c>
      <c r="C6407">
        <v>2014.6519181481401</v>
      </c>
      <c r="D6407">
        <v>1916.94341803929</v>
      </c>
      <c r="E6407">
        <v>2161.2146683114202</v>
      </c>
      <c r="F6407">
        <v>1.1274274701973099</v>
      </c>
      <c r="G6407">
        <v>0.17303462483109</v>
      </c>
      <c r="H6407">
        <v>0.34421427413579297</v>
      </c>
      <c r="I6407">
        <v>0.71138601642050603</v>
      </c>
    </row>
    <row r="6408" spans="1:9">
      <c r="A6408" t="s">
        <v>6509</v>
      </c>
      <c r="B6408" t="s">
        <v>22001</v>
      </c>
      <c r="C6408">
        <v>0</v>
      </c>
      <c r="D6408">
        <v>0</v>
      </c>
      <c r="E6408">
        <v>0</v>
      </c>
      <c r="F6408" t="s">
        <v>97</v>
      </c>
      <c r="G6408" t="s">
        <v>97</v>
      </c>
      <c r="H6408" t="s">
        <v>97</v>
      </c>
      <c r="I6408" t="s">
        <v>97</v>
      </c>
    </row>
    <row r="6409" spans="1:9">
      <c r="A6409" t="s">
        <v>6510</v>
      </c>
      <c r="B6409" t="s">
        <v>22002</v>
      </c>
      <c r="C6409">
        <v>0</v>
      </c>
      <c r="D6409">
        <v>0</v>
      </c>
      <c r="E6409">
        <v>0</v>
      </c>
      <c r="F6409" t="s">
        <v>97</v>
      </c>
      <c r="G6409" t="s">
        <v>97</v>
      </c>
      <c r="H6409" t="s">
        <v>97</v>
      </c>
      <c r="I6409" t="s">
        <v>97</v>
      </c>
    </row>
    <row r="6410" spans="1:9">
      <c r="A6410" t="s">
        <v>6511</v>
      </c>
      <c r="B6410" t="s">
        <v>22003</v>
      </c>
      <c r="C6410">
        <v>1152.2721044050099</v>
      </c>
      <c r="D6410">
        <v>1232.0821173409599</v>
      </c>
      <c r="E6410">
        <v>1032.5570850010899</v>
      </c>
      <c r="F6410">
        <v>0.83805865734787599</v>
      </c>
      <c r="G6410">
        <v>-0.254876870409871</v>
      </c>
      <c r="H6410">
        <v>0.37682419876454498</v>
      </c>
      <c r="I6410">
        <v>0.74832883940289097</v>
      </c>
    </row>
    <row r="6411" spans="1:9">
      <c r="A6411" t="s">
        <v>6512</v>
      </c>
      <c r="B6411" t="s">
        <v>21699</v>
      </c>
      <c r="C6411">
        <v>23.567355688107799</v>
      </c>
      <c r="D6411">
        <v>22.856783769896499</v>
      </c>
      <c r="E6411">
        <v>24.633213565424601</v>
      </c>
      <c r="F6411">
        <v>1.07772002454115</v>
      </c>
      <c r="G6411">
        <v>0.10798243628375601</v>
      </c>
      <c r="H6411">
        <v>1</v>
      </c>
      <c r="I6411">
        <v>1</v>
      </c>
    </row>
    <row r="6412" spans="1:9">
      <c r="A6412" t="s">
        <v>6513</v>
      </c>
      <c r="B6412" t="s">
        <v>21700</v>
      </c>
      <c r="C6412">
        <v>1725.23581553642</v>
      </c>
      <c r="D6412">
        <v>1596.42125030938</v>
      </c>
      <c r="E6412">
        <v>1918.45766337697</v>
      </c>
      <c r="F6412">
        <v>1.2017239578871599</v>
      </c>
      <c r="G6412">
        <v>0.26510553970702899</v>
      </c>
      <c r="H6412">
        <v>0.140689957869677</v>
      </c>
      <c r="I6412">
        <v>0.418364775451741</v>
      </c>
    </row>
    <row r="6413" spans="1:9">
      <c r="A6413" t="s">
        <v>6514</v>
      </c>
      <c r="B6413" t="s">
        <v>21701</v>
      </c>
      <c r="C6413">
        <v>713.42698023058904</v>
      </c>
      <c r="D6413">
        <v>666.32281577971298</v>
      </c>
      <c r="E6413">
        <v>784.08322690690295</v>
      </c>
      <c r="F6413">
        <v>1.17673177075498</v>
      </c>
      <c r="G6413">
        <v>0.23478550380677199</v>
      </c>
      <c r="H6413">
        <v>0.18893608280497201</v>
      </c>
      <c r="I6413">
        <v>0.50025701130914002</v>
      </c>
    </row>
    <row r="6414" spans="1:9">
      <c r="A6414" t="s">
        <v>6515</v>
      </c>
      <c r="B6414" t="s">
        <v>21702</v>
      </c>
      <c r="C6414">
        <v>0.186177002239863</v>
      </c>
      <c r="D6414">
        <v>0.31029500373310498</v>
      </c>
      <c r="E6414">
        <v>0</v>
      </c>
      <c r="F6414">
        <v>0</v>
      </c>
      <c r="G6414" t="e">
        <f>-Inf</f>
        <v>#NAME?</v>
      </c>
      <c r="H6414">
        <v>1</v>
      </c>
      <c r="I6414">
        <v>1</v>
      </c>
    </row>
    <row r="6415" spans="1:9">
      <c r="A6415" t="s">
        <v>6516</v>
      </c>
      <c r="B6415" t="s">
        <v>21703</v>
      </c>
      <c r="C6415">
        <v>0</v>
      </c>
      <c r="D6415">
        <v>0</v>
      </c>
      <c r="E6415">
        <v>0</v>
      </c>
      <c r="F6415" t="s">
        <v>97</v>
      </c>
      <c r="G6415" t="s">
        <v>97</v>
      </c>
      <c r="H6415" t="s">
        <v>97</v>
      </c>
      <c r="I6415" t="s">
        <v>97</v>
      </c>
    </row>
    <row r="6416" spans="1:9">
      <c r="A6416" t="s">
        <v>6517</v>
      </c>
      <c r="B6416" t="s">
        <v>21704</v>
      </c>
      <c r="C6416">
        <v>0</v>
      </c>
      <c r="D6416">
        <v>0</v>
      </c>
      <c r="E6416">
        <v>0</v>
      </c>
      <c r="F6416" t="s">
        <v>97</v>
      </c>
      <c r="G6416" t="s">
        <v>97</v>
      </c>
      <c r="H6416" t="s">
        <v>97</v>
      </c>
      <c r="I6416" t="s">
        <v>97</v>
      </c>
    </row>
    <row r="6417" spans="1:9">
      <c r="A6417" t="s">
        <v>6518</v>
      </c>
      <c r="B6417" t="s">
        <v>21705</v>
      </c>
      <c r="C6417">
        <v>0</v>
      </c>
      <c r="D6417">
        <v>0</v>
      </c>
      <c r="E6417">
        <v>0</v>
      </c>
      <c r="F6417" t="s">
        <v>97</v>
      </c>
      <c r="G6417" t="s">
        <v>97</v>
      </c>
      <c r="H6417" t="s">
        <v>97</v>
      </c>
      <c r="I6417" t="s">
        <v>97</v>
      </c>
    </row>
    <row r="6418" spans="1:9">
      <c r="A6418" t="s">
        <v>6519</v>
      </c>
      <c r="B6418" t="s">
        <v>21706</v>
      </c>
      <c r="C6418">
        <v>0.55027799087448803</v>
      </c>
      <c r="D6418">
        <v>0.91712998479081298</v>
      </c>
      <c r="E6418">
        <v>0</v>
      </c>
      <c r="F6418">
        <v>0</v>
      </c>
      <c r="G6418" t="e">
        <f>-Inf</f>
        <v>#NAME?</v>
      </c>
      <c r="H6418">
        <v>0.96970509373898195</v>
      </c>
      <c r="I6418">
        <v>1</v>
      </c>
    </row>
    <row r="6419" spans="1:9">
      <c r="A6419" t="s">
        <v>6520</v>
      </c>
      <c r="B6419" t="s">
        <v>21707</v>
      </c>
      <c r="C6419">
        <v>2.8126417380995998</v>
      </c>
      <c r="D6419">
        <v>3.4138444890472002</v>
      </c>
      <c r="E6419">
        <v>1.9108376116782</v>
      </c>
      <c r="F6419">
        <v>0.55973188521294204</v>
      </c>
      <c r="G6419">
        <v>-0.83719216146798803</v>
      </c>
      <c r="H6419">
        <v>0.72411648298471898</v>
      </c>
      <c r="I6419">
        <v>1</v>
      </c>
    </row>
    <row r="6420" spans="1:9">
      <c r="A6420" t="s">
        <v>6521</v>
      </c>
      <c r="B6420" t="s">
        <v>21708</v>
      </c>
      <c r="C6420">
        <v>0</v>
      </c>
      <c r="D6420">
        <v>0</v>
      </c>
      <c r="E6420">
        <v>0</v>
      </c>
      <c r="F6420" t="s">
        <v>97</v>
      </c>
      <c r="G6420" t="s">
        <v>97</v>
      </c>
      <c r="H6420" t="s">
        <v>97</v>
      </c>
      <c r="I6420" t="s">
        <v>97</v>
      </c>
    </row>
    <row r="6421" spans="1:9">
      <c r="A6421" t="s">
        <v>6522</v>
      </c>
      <c r="B6421" t="s">
        <v>21709</v>
      </c>
      <c r="C6421">
        <v>38.481233367734603</v>
      </c>
      <c r="D6421">
        <v>34.1919731742409</v>
      </c>
      <c r="E6421">
        <v>44.9151236579753</v>
      </c>
      <c r="F6421">
        <v>1.3136160182709999</v>
      </c>
      <c r="G6421">
        <v>0.39354362459988501</v>
      </c>
      <c r="H6421">
        <v>0.65562978215894296</v>
      </c>
      <c r="I6421">
        <v>0.96975704719973399</v>
      </c>
    </row>
    <row r="6422" spans="1:9">
      <c r="A6422" t="s">
        <v>6523</v>
      </c>
      <c r="B6422" t="s">
        <v>21710</v>
      </c>
      <c r="C6422">
        <v>0</v>
      </c>
      <c r="D6422">
        <v>0</v>
      </c>
      <c r="E6422">
        <v>0</v>
      </c>
      <c r="F6422" t="s">
        <v>97</v>
      </c>
      <c r="G6422" t="s">
        <v>97</v>
      </c>
      <c r="H6422" t="s">
        <v>97</v>
      </c>
      <c r="I6422" t="s">
        <v>97</v>
      </c>
    </row>
    <row r="6423" spans="1:9">
      <c r="A6423" t="s">
        <v>6524</v>
      </c>
      <c r="B6423" t="s">
        <v>21711</v>
      </c>
      <c r="C6423">
        <v>0</v>
      </c>
      <c r="D6423">
        <v>0</v>
      </c>
      <c r="E6423">
        <v>0</v>
      </c>
      <c r="F6423" t="s">
        <v>97</v>
      </c>
      <c r="G6423" t="s">
        <v>97</v>
      </c>
      <c r="H6423" t="s">
        <v>97</v>
      </c>
      <c r="I6423" t="s">
        <v>97</v>
      </c>
    </row>
    <row r="6424" spans="1:9">
      <c r="A6424" t="s">
        <v>6525</v>
      </c>
      <c r="B6424" t="s">
        <v>21712</v>
      </c>
      <c r="C6424">
        <v>1719.3794999940001</v>
      </c>
      <c r="D6424">
        <v>1652.8547493818101</v>
      </c>
      <c r="E6424">
        <v>1819.1666259122801</v>
      </c>
      <c r="F6424">
        <v>1.1006209871694299</v>
      </c>
      <c r="G6424">
        <v>0.13831774404392699</v>
      </c>
      <c r="H6424">
        <v>0.39113261355856599</v>
      </c>
      <c r="I6424">
        <v>0.76353971083922101</v>
      </c>
    </row>
    <row r="6425" spans="1:9">
      <c r="A6425" t="s">
        <v>6300</v>
      </c>
      <c r="B6425" t="s">
        <v>21713</v>
      </c>
      <c r="C6425">
        <v>7.4452425552719497</v>
      </c>
      <c r="D6425">
        <v>8.55070984044192</v>
      </c>
      <c r="E6425">
        <v>5.7870416275169898</v>
      </c>
      <c r="F6425">
        <v>0.676790785268641</v>
      </c>
      <c r="G6425">
        <v>-0.56321816906799804</v>
      </c>
      <c r="H6425">
        <v>0.87754223599234404</v>
      </c>
      <c r="I6425">
        <v>1</v>
      </c>
    </row>
    <row r="6426" spans="1:9">
      <c r="A6426" t="s">
        <v>6301</v>
      </c>
      <c r="B6426" t="s">
        <v>21714</v>
      </c>
      <c r="C6426">
        <v>15.6142653123588</v>
      </c>
      <c r="D6426">
        <v>13.390435766529</v>
      </c>
      <c r="E6426">
        <v>18.950009631103601</v>
      </c>
      <c r="F6426">
        <v>1.4151899132716399</v>
      </c>
      <c r="G6426">
        <v>0.50099567040723203</v>
      </c>
      <c r="H6426">
        <v>0.88963260337733496</v>
      </c>
      <c r="I6426">
        <v>1</v>
      </c>
    </row>
    <row r="6427" spans="1:9">
      <c r="A6427" t="s">
        <v>6302</v>
      </c>
      <c r="B6427" t="s">
        <v>21715</v>
      </c>
      <c r="C6427">
        <v>6.1431358024892697</v>
      </c>
      <c r="D6427">
        <v>8.9646679296966507</v>
      </c>
      <c r="E6427">
        <v>1.9108376116782</v>
      </c>
      <c r="F6427">
        <v>0.21315207954868001</v>
      </c>
      <c r="G6427">
        <v>-2.23004496433366</v>
      </c>
      <c r="H6427">
        <v>0.44408013146380798</v>
      </c>
      <c r="I6427">
        <v>0.81395403900548702</v>
      </c>
    </row>
    <row r="6428" spans="1:9">
      <c r="A6428" t="s">
        <v>6303</v>
      </c>
      <c r="B6428" t="s">
        <v>21716</v>
      </c>
      <c r="C6428">
        <v>43.974373797565597</v>
      </c>
      <c r="D6428">
        <v>32.4464223678062</v>
      </c>
      <c r="E6428">
        <v>61.266300942204701</v>
      </c>
      <c r="F6428">
        <v>1.88822977916339</v>
      </c>
      <c r="G6428">
        <v>0.91703433731016903</v>
      </c>
      <c r="H6428">
        <v>0.105646606626661</v>
      </c>
      <c r="I6428">
        <v>0.34653072310592797</v>
      </c>
    </row>
    <row r="6429" spans="1:9">
      <c r="A6429" t="s">
        <v>6304</v>
      </c>
      <c r="B6429" t="s">
        <v>21717</v>
      </c>
      <c r="C6429">
        <v>1318.09909125936</v>
      </c>
      <c r="D6429">
        <v>1205.6025469552301</v>
      </c>
      <c r="E6429">
        <v>1486.8439077155399</v>
      </c>
      <c r="F6429">
        <v>1.2332786717070201</v>
      </c>
      <c r="G6429">
        <v>0.30249882801653</v>
      </c>
      <c r="H6429">
        <v>0.136431497510031</v>
      </c>
      <c r="I6429">
        <v>0.40996588435454501</v>
      </c>
    </row>
    <row r="6430" spans="1:9">
      <c r="A6430" t="s">
        <v>6305</v>
      </c>
      <c r="B6430" t="s">
        <v>21718</v>
      </c>
      <c r="C6430">
        <v>4166.5530609711404</v>
      </c>
      <c r="D6430">
        <v>4636.1458952839203</v>
      </c>
      <c r="E6430">
        <v>3462.1638095019698</v>
      </c>
      <c r="F6430">
        <v>0.74677628523809703</v>
      </c>
      <c r="G6430">
        <v>-0.42125198107877498</v>
      </c>
      <c r="H6430">
        <v>1.7383746287782199E-2</v>
      </c>
      <c r="I6430">
        <v>0.10131366168964299</v>
      </c>
    </row>
    <row r="6431" spans="1:9">
      <c r="A6431" t="s">
        <v>6306</v>
      </c>
      <c r="B6431" t="s">
        <v>22024</v>
      </c>
      <c r="C6431">
        <v>2089.8914975309499</v>
      </c>
      <c r="D6431">
        <v>2312.8114972953299</v>
      </c>
      <c r="E6431">
        <v>1755.5114978843901</v>
      </c>
      <c r="F6431">
        <v>0.75903786362932801</v>
      </c>
      <c r="G6431">
        <v>-0.39775624046167601</v>
      </c>
      <c r="H6431">
        <v>3.6140056279858397E-2</v>
      </c>
      <c r="I6431">
        <v>0.171193435101896</v>
      </c>
    </row>
    <row r="6432" spans="1:9">
      <c r="A6432" t="s">
        <v>6307</v>
      </c>
      <c r="B6432" t="s">
        <v>22025</v>
      </c>
      <c r="C6432">
        <v>1033.99735521859</v>
      </c>
      <c r="D6432">
        <v>1042.52277414784</v>
      </c>
      <c r="E6432">
        <v>1021.20922682473</v>
      </c>
      <c r="F6432">
        <v>0.97955579690762096</v>
      </c>
      <c r="G6432">
        <v>-2.9800422068579802E-2</v>
      </c>
      <c r="H6432">
        <v>0.82849947077438202</v>
      </c>
      <c r="I6432">
        <v>1</v>
      </c>
    </row>
    <row r="6433" spans="1:9">
      <c r="A6433" t="s">
        <v>6308</v>
      </c>
      <c r="B6433" t="s">
        <v>22026</v>
      </c>
      <c r="C6433">
        <v>1940.8087713391401</v>
      </c>
      <c r="D6433">
        <v>1683.0549182470199</v>
      </c>
      <c r="E6433">
        <v>2327.4395509773299</v>
      </c>
      <c r="F6433">
        <v>1.38286607629029</v>
      </c>
      <c r="G6433">
        <v>0.467661445405742</v>
      </c>
      <c r="H6433">
        <v>1.8293756175762101E-2</v>
      </c>
      <c r="I6433">
        <v>0.10482583095826201</v>
      </c>
    </row>
    <row r="6434" spans="1:9">
      <c r="A6434" t="s">
        <v>6309</v>
      </c>
      <c r="B6434" t="s">
        <v>22027</v>
      </c>
      <c r="C6434">
        <v>4692.76730262608</v>
      </c>
      <c r="D6434">
        <v>4869.9742324444896</v>
      </c>
      <c r="E6434">
        <v>4426.9569078984596</v>
      </c>
      <c r="F6434">
        <v>0.90903086887101203</v>
      </c>
      <c r="G6434">
        <v>-0.13759880859672699</v>
      </c>
      <c r="H6434">
        <v>0.45908150592375202</v>
      </c>
      <c r="I6434">
        <v>0.82716991156994901</v>
      </c>
    </row>
    <row r="6435" spans="1:9">
      <c r="A6435" t="s">
        <v>6536</v>
      </c>
      <c r="B6435" t="s">
        <v>22028</v>
      </c>
      <c r="C6435">
        <v>136.404355169914</v>
      </c>
      <c r="D6435">
        <v>101.077972787826</v>
      </c>
      <c r="E6435">
        <v>189.393928743045</v>
      </c>
      <c r="F6435">
        <v>1.8737408707296199</v>
      </c>
      <c r="G6435">
        <v>0.90592144906829497</v>
      </c>
      <c r="H6435">
        <v>3.23808766750885E-3</v>
      </c>
      <c r="I6435">
        <v>2.86541543789889E-2</v>
      </c>
    </row>
    <row r="6436" spans="1:9">
      <c r="A6436" t="s">
        <v>6537</v>
      </c>
      <c r="B6436" t="s">
        <v>22029</v>
      </c>
      <c r="C6436">
        <v>675.83497031990396</v>
      </c>
      <c r="D6436">
        <v>614.97708845195302</v>
      </c>
      <c r="E6436">
        <v>767.12179312183002</v>
      </c>
      <c r="F6436">
        <v>1.24739898042846</v>
      </c>
      <c r="G6436">
        <v>0.31892298483222198</v>
      </c>
      <c r="H6436">
        <v>0.15803864453795699</v>
      </c>
      <c r="I6436">
        <v>0.44936000647553498</v>
      </c>
    </row>
    <row r="6437" spans="1:9">
      <c r="A6437" t="s">
        <v>6538</v>
      </c>
      <c r="B6437" t="s">
        <v>22030</v>
      </c>
      <c r="C6437">
        <v>12.393595559045901</v>
      </c>
      <c r="D6437">
        <v>8.9763316862569091</v>
      </c>
      <c r="E6437">
        <v>17.519491368229399</v>
      </c>
      <c r="F6437">
        <v>1.95174287009161</v>
      </c>
      <c r="G6437">
        <v>0.96476299937700205</v>
      </c>
      <c r="H6437">
        <v>0.42741909461622701</v>
      </c>
      <c r="I6437">
        <v>0.79916505911463898</v>
      </c>
    </row>
    <row r="6438" spans="1:9">
      <c r="A6438" t="s">
        <v>6539</v>
      </c>
      <c r="B6438" t="s">
        <v>22031</v>
      </c>
      <c r="C6438">
        <v>37.149443933667797</v>
      </c>
      <c r="D6438">
        <v>11.3096758165269</v>
      </c>
      <c r="E6438">
        <v>75.909096109379306</v>
      </c>
      <c r="F6438">
        <v>6.7118719705876302</v>
      </c>
      <c r="G6438">
        <v>2.7467151965346002</v>
      </c>
      <c r="H6438">
        <v>0.186671180330894</v>
      </c>
      <c r="I6438">
        <v>0.49691046942050698</v>
      </c>
    </row>
    <row r="6439" spans="1:9">
      <c r="A6439" t="s">
        <v>6540</v>
      </c>
      <c r="B6439" t="s">
        <v>22032</v>
      </c>
      <c r="C6439">
        <v>7076.7025792303803</v>
      </c>
      <c r="D6439">
        <v>2352.7493500236701</v>
      </c>
      <c r="E6439">
        <v>14162.632423040401</v>
      </c>
      <c r="F6439">
        <v>6.01960953592355</v>
      </c>
      <c r="G6439">
        <v>2.5896699091018598</v>
      </c>
      <c r="H6439" s="1">
        <v>9.0733870814733999E-13</v>
      </c>
      <c r="I6439" s="1">
        <v>6.8531475312014504E-11</v>
      </c>
    </row>
    <row r="6440" spans="1:9">
      <c r="A6440" t="s">
        <v>6541</v>
      </c>
      <c r="B6440" t="s">
        <v>22033</v>
      </c>
      <c r="C6440">
        <v>1553.03611052458</v>
      </c>
      <c r="D6440">
        <v>1571.2536604962099</v>
      </c>
      <c r="E6440">
        <v>1525.70978556713</v>
      </c>
      <c r="F6440">
        <v>0.97101430782684806</v>
      </c>
      <c r="G6440">
        <v>-4.24355410773333E-2</v>
      </c>
      <c r="H6440">
        <v>0.90865053963448905</v>
      </c>
      <c r="I6440">
        <v>1</v>
      </c>
    </row>
    <row r="6441" spans="1:9">
      <c r="A6441" t="s">
        <v>6542</v>
      </c>
      <c r="B6441" t="s">
        <v>22034</v>
      </c>
      <c r="C6441">
        <v>0</v>
      </c>
      <c r="D6441">
        <v>0</v>
      </c>
      <c r="E6441">
        <v>0</v>
      </c>
      <c r="F6441" t="s">
        <v>97</v>
      </c>
      <c r="G6441" t="s">
        <v>97</v>
      </c>
      <c r="H6441" t="s">
        <v>97</v>
      </c>
      <c r="I6441" t="s">
        <v>97</v>
      </c>
    </row>
    <row r="6442" spans="1:9">
      <c r="A6442" t="s">
        <v>6543</v>
      </c>
      <c r="B6442" t="s">
        <v>22035</v>
      </c>
      <c r="C6442">
        <v>4353.3394630747198</v>
      </c>
      <c r="D6442">
        <v>4313.0921573734804</v>
      </c>
      <c r="E6442">
        <v>4413.7104216265698</v>
      </c>
      <c r="F6442">
        <v>1.0233285681320501</v>
      </c>
      <c r="G6442">
        <v>3.3269436879247001E-2</v>
      </c>
      <c r="H6442">
        <v>0.96509127417947704</v>
      </c>
      <c r="I6442">
        <v>1</v>
      </c>
    </row>
    <row r="6443" spans="1:9">
      <c r="A6443" t="s">
        <v>6544</v>
      </c>
      <c r="B6443" t="s">
        <v>21732</v>
      </c>
      <c r="C6443">
        <v>2.6727478787735102</v>
      </c>
      <c r="D6443">
        <v>2.2598818153966098</v>
      </c>
      <c r="E6443">
        <v>3.29204697383885</v>
      </c>
      <c r="F6443">
        <v>1.45673413158603</v>
      </c>
      <c r="G6443">
        <v>0.54273759528668997</v>
      </c>
      <c r="H6443">
        <v>0.79971023872494196</v>
      </c>
      <c r="I6443">
        <v>1</v>
      </c>
    </row>
    <row r="6444" spans="1:9">
      <c r="A6444" t="s">
        <v>6545</v>
      </c>
      <c r="B6444" t="s">
        <v>21733</v>
      </c>
      <c r="C6444">
        <v>22.3580747794344</v>
      </c>
      <c r="D6444">
        <v>20.204369718214899</v>
      </c>
      <c r="E6444">
        <v>25.588632371263699</v>
      </c>
      <c r="F6444">
        <v>1.26649000825771</v>
      </c>
      <c r="G6444">
        <v>0.340835695215499</v>
      </c>
      <c r="H6444">
        <v>0.79657229895774795</v>
      </c>
      <c r="I6444">
        <v>1</v>
      </c>
    </row>
    <row r="6445" spans="1:9">
      <c r="A6445" t="s">
        <v>6546</v>
      </c>
      <c r="B6445" t="s">
        <v>21734</v>
      </c>
      <c r="C6445">
        <v>7075.8488987882702</v>
      </c>
      <c r="D6445">
        <v>8107.1319759389999</v>
      </c>
      <c r="E6445">
        <v>5528.9242830621597</v>
      </c>
      <c r="F6445">
        <v>0.68198276523329704</v>
      </c>
      <c r="G6445">
        <v>-0.55219281432799305</v>
      </c>
      <c r="H6445">
        <v>1.90562003811084E-3</v>
      </c>
      <c r="I6445">
        <v>1.8779201321278E-2</v>
      </c>
    </row>
    <row r="6446" spans="1:9">
      <c r="A6446" t="s">
        <v>6547</v>
      </c>
      <c r="B6446" t="s">
        <v>21735</v>
      </c>
      <c r="C6446">
        <v>420.090826239774</v>
      </c>
      <c r="D6446">
        <v>376.386819041004</v>
      </c>
      <c r="E6446">
        <v>485.646837037929</v>
      </c>
      <c r="F6446">
        <v>1.29028651501481</v>
      </c>
      <c r="G6446">
        <v>0.36769145936473702</v>
      </c>
      <c r="H6446">
        <v>0.100283167449861</v>
      </c>
      <c r="I6446">
        <v>0.334380386836927</v>
      </c>
    </row>
    <row r="6447" spans="1:9">
      <c r="A6447" t="s">
        <v>6548</v>
      </c>
      <c r="B6447" t="s">
        <v>21736</v>
      </c>
      <c r="C6447">
        <v>0</v>
      </c>
      <c r="D6447">
        <v>0</v>
      </c>
      <c r="E6447">
        <v>0</v>
      </c>
      <c r="F6447" t="s">
        <v>97</v>
      </c>
      <c r="G6447" t="s">
        <v>97</v>
      </c>
      <c r="H6447" t="s">
        <v>97</v>
      </c>
      <c r="I6447" t="s">
        <v>97</v>
      </c>
    </row>
    <row r="6448" spans="1:9">
      <c r="A6448" t="s">
        <v>6549</v>
      </c>
      <c r="B6448" t="s">
        <v>21737</v>
      </c>
      <c r="C6448">
        <v>9.1606633742874504</v>
      </c>
      <c r="D6448">
        <v>12.4361284373604</v>
      </c>
      <c r="E6448">
        <v>4.2474657796779498</v>
      </c>
      <c r="F6448">
        <v>0.34154245037529302</v>
      </c>
      <c r="G6448">
        <v>-1.5498631923901101</v>
      </c>
      <c r="H6448">
        <v>0.39097069140502799</v>
      </c>
      <c r="I6448">
        <v>0.76348848882043796</v>
      </c>
    </row>
    <row r="6449" spans="1:9">
      <c r="A6449" t="s">
        <v>6550</v>
      </c>
      <c r="B6449" t="s">
        <v>21738</v>
      </c>
      <c r="C6449">
        <v>4351.6944876858897</v>
      </c>
      <c r="D6449">
        <v>5875.1586332222696</v>
      </c>
      <c r="E6449">
        <v>2066.4982693813099</v>
      </c>
      <c r="F6449">
        <v>0.35173488894340299</v>
      </c>
      <c r="G6449">
        <v>-1.5074396504296801</v>
      </c>
      <c r="H6449" s="1">
        <v>1.5499391523676499E-13</v>
      </c>
      <c r="I6449" s="1">
        <v>1.2548931813486001E-11</v>
      </c>
    </row>
    <row r="6450" spans="1:9">
      <c r="A6450" t="s">
        <v>6551</v>
      </c>
      <c r="B6450" t="s">
        <v>21739</v>
      </c>
      <c r="C6450">
        <v>16.5851593023141</v>
      </c>
      <c r="D6450">
        <v>17.341740656608302</v>
      </c>
      <c r="E6450">
        <v>15.450287270872799</v>
      </c>
      <c r="F6450">
        <v>0.89093059207901304</v>
      </c>
      <c r="G6450">
        <v>-0.166615051876183</v>
      </c>
      <c r="H6450">
        <v>1</v>
      </c>
      <c r="I6450">
        <v>1</v>
      </c>
    </row>
    <row r="6451" spans="1:9">
      <c r="A6451" t="s">
        <v>6552</v>
      </c>
      <c r="B6451" t="s">
        <v>21740</v>
      </c>
      <c r="C6451">
        <v>10364.2658572562</v>
      </c>
      <c r="D6451">
        <v>10208.157810755099</v>
      </c>
      <c r="E6451">
        <v>10598.4279270078</v>
      </c>
      <c r="F6451">
        <v>1.03823119934936</v>
      </c>
      <c r="G6451">
        <v>5.4127747177080597E-2</v>
      </c>
      <c r="H6451">
        <v>0.89181928274828404</v>
      </c>
      <c r="I6451">
        <v>1</v>
      </c>
    </row>
    <row r="6452" spans="1:9">
      <c r="A6452" t="s">
        <v>6553</v>
      </c>
      <c r="B6452" t="s">
        <v>21741</v>
      </c>
      <c r="C6452">
        <v>1885.57548877828</v>
      </c>
      <c r="D6452">
        <v>1814.60224715706</v>
      </c>
      <c r="E6452">
        <v>1992.0353512101101</v>
      </c>
      <c r="F6452">
        <v>1.0977807143857801</v>
      </c>
      <c r="G6452">
        <v>0.134589899640632</v>
      </c>
      <c r="H6452">
        <v>0.44810501921989898</v>
      </c>
      <c r="I6452">
        <v>0.81796998579066804</v>
      </c>
    </row>
    <row r="6453" spans="1:9">
      <c r="A6453" t="s">
        <v>6554</v>
      </c>
      <c r="B6453" t="s">
        <v>21742</v>
      </c>
      <c r="C6453">
        <v>5.0789973555355497</v>
      </c>
      <c r="D6453">
        <v>7.4386116939998903</v>
      </c>
      <c r="E6453">
        <v>1.53957584783904</v>
      </c>
      <c r="F6453">
        <v>0.20697085843059801</v>
      </c>
      <c r="G6453">
        <v>-2.27250044483094</v>
      </c>
      <c r="H6453">
        <v>0.57967331858223503</v>
      </c>
      <c r="I6453">
        <v>0.92131786721380904</v>
      </c>
    </row>
    <row r="6454" spans="1:9">
      <c r="A6454" t="s">
        <v>6555</v>
      </c>
      <c r="B6454" t="s">
        <v>21743</v>
      </c>
      <c r="C6454">
        <v>1998.01857982516</v>
      </c>
      <c r="D6454">
        <v>1951.5537047979201</v>
      </c>
      <c r="E6454">
        <v>2067.7158923660299</v>
      </c>
      <c r="F6454">
        <v>1.05952292641628</v>
      </c>
      <c r="G6454">
        <v>8.3414805708402207E-2</v>
      </c>
      <c r="H6454">
        <v>0.65321243004099605</v>
      </c>
      <c r="I6454">
        <v>0.96828934242378395</v>
      </c>
    </row>
    <row r="6455" spans="1:9">
      <c r="A6455" t="s">
        <v>6556</v>
      </c>
      <c r="B6455" t="s">
        <v>21744</v>
      </c>
      <c r="C6455">
        <v>928.60619392091201</v>
      </c>
      <c r="D6455">
        <v>926.10873129170795</v>
      </c>
      <c r="E6455">
        <v>932.352387864717</v>
      </c>
      <c r="F6455">
        <v>1.00674181806309</v>
      </c>
      <c r="G6455">
        <v>9.6937473392720002E-3</v>
      </c>
      <c r="H6455">
        <v>0.91094375989298204</v>
      </c>
      <c r="I6455">
        <v>1</v>
      </c>
    </row>
    <row r="6456" spans="1:9">
      <c r="A6456" t="s">
        <v>6557</v>
      </c>
      <c r="B6456" t="s">
        <v>21745</v>
      </c>
      <c r="C6456">
        <v>196.77743235709701</v>
      </c>
      <c r="D6456">
        <v>211.049760699643</v>
      </c>
      <c r="E6456">
        <v>175.36893984327801</v>
      </c>
      <c r="F6456">
        <v>0.83093645433152696</v>
      </c>
      <c r="G6456">
        <v>-0.267189943434674</v>
      </c>
      <c r="H6456">
        <v>0.47198475038947002</v>
      </c>
      <c r="I6456">
        <v>0.836227389937516</v>
      </c>
    </row>
    <row r="6457" spans="1:9">
      <c r="A6457" t="s">
        <v>6558</v>
      </c>
      <c r="B6457" t="s">
        <v>21746</v>
      </c>
      <c r="C6457">
        <v>2.9208237551448502</v>
      </c>
      <c r="D6457">
        <v>2.2839035813489001</v>
      </c>
      <c r="E6457">
        <v>3.87620401583878</v>
      </c>
      <c r="F6457">
        <v>1.69718373730534</v>
      </c>
      <c r="G6457">
        <v>0.76314275966555101</v>
      </c>
      <c r="H6457">
        <v>0.61051485176244702</v>
      </c>
      <c r="I6457">
        <v>0.94378216232617795</v>
      </c>
    </row>
    <row r="6458" spans="1:9">
      <c r="A6458" t="s">
        <v>6559</v>
      </c>
      <c r="B6458" t="s">
        <v>21747</v>
      </c>
      <c r="C6458">
        <v>0.69207862700886302</v>
      </c>
      <c r="D6458">
        <v>0.76402635034814703</v>
      </c>
      <c r="E6458">
        <v>0.58415704199993601</v>
      </c>
      <c r="F6458">
        <v>0.764577087863202</v>
      </c>
      <c r="G6458">
        <v>-0.38726612741348498</v>
      </c>
      <c r="H6458">
        <v>1</v>
      </c>
      <c r="I6458">
        <v>1</v>
      </c>
    </row>
    <row r="6459" spans="1:9">
      <c r="A6459" t="s">
        <v>6560</v>
      </c>
      <c r="B6459" t="s">
        <v>21748</v>
      </c>
      <c r="C6459">
        <v>0.79739808251837996</v>
      </c>
      <c r="D6459">
        <v>1.3289968041972999</v>
      </c>
      <c r="E6459">
        <v>0</v>
      </c>
      <c r="F6459">
        <v>0</v>
      </c>
      <c r="G6459" t="e">
        <f>-Inf</f>
        <v>#NAME?</v>
      </c>
      <c r="H6459">
        <v>0.93681624473065905</v>
      </c>
      <c r="I6459">
        <v>1</v>
      </c>
    </row>
    <row r="6460" spans="1:9">
      <c r="A6460" t="s">
        <v>6561</v>
      </c>
      <c r="B6460" t="s">
        <v>21749</v>
      </c>
      <c r="C6460">
        <v>448.20946303043598</v>
      </c>
      <c r="D6460">
        <v>420.59785255275102</v>
      </c>
      <c r="E6460">
        <v>489.626878746964</v>
      </c>
      <c r="F6460">
        <v>1.16412120455502</v>
      </c>
      <c r="G6460">
        <v>0.21924127483309999</v>
      </c>
      <c r="H6460">
        <v>0.25154433590513298</v>
      </c>
      <c r="I6460">
        <v>0.59976270260092401</v>
      </c>
    </row>
    <row r="6461" spans="1:9">
      <c r="A6461" t="s">
        <v>6562</v>
      </c>
      <c r="B6461" t="s">
        <v>21750</v>
      </c>
      <c r="C6461">
        <v>254.55174617668601</v>
      </c>
      <c r="D6461">
        <v>282.423209795986</v>
      </c>
      <c r="E6461">
        <v>212.74455074773701</v>
      </c>
      <c r="F6461">
        <v>0.75328281588973001</v>
      </c>
      <c r="G6461">
        <v>-0.40873647636714899</v>
      </c>
      <c r="H6461">
        <v>0.22071848627937601</v>
      </c>
      <c r="I6461">
        <v>0.55458045201788198</v>
      </c>
    </row>
    <row r="6462" spans="1:9">
      <c r="A6462" t="s">
        <v>6337</v>
      </c>
      <c r="B6462" t="s">
        <v>21751</v>
      </c>
      <c r="C6462">
        <v>561.112080778978</v>
      </c>
      <c r="D6462">
        <v>652.910349627399</v>
      </c>
      <c r="E6462">
        <v>423.41467750634803</v>
      </c>
      <c r="F6462">
        <v>0.64850354684679301</v>
      </c>
      <c r="G6462">
        <v>-0.62481362988720202</v>
      </c>
      <c r="H6462">
        <v>1.7379606714429702E-2</v>
      </c>
      <c r="I6462">
        <v>0.10131366168964299</v>
      </c>
    </row>
    <row r="6463" spans="1:9">
      <c r="A6463" t="s">
        <v>6338</v>
      </c>
      <c r="B6463" t="s">
        <v>21752</v>
      </c>
      <c r="C6463">
        <v>70.045902607385301</v>
      </c>
      <c r="D6463">
        <v>93.7040620872056</v>
      </c>
      <c r="E6463">
        <v>34.558663387654804</v>
      </c>
      <c r="F6463">
        <v>0.36880645959075697</v>
      </c>
      <c r="G6463">
        <v>-1.4390641703079099</v>
      </c>
      <c r="H6463">
        <v>5.8293141756489298E-3</v>
      </c>
      <c r="I6463">
        <v>4.4902875929331301E-2</v>
      </c>
    </row>
    <row r="6464" spans="1:9">
      <c r="A6464" t="s">
        <v>6339</v>
      </c>
      <c r="B6464" t="s">
        <v>21753</v>
      </c>
      <c r="C6464">
        <v>778.82811798631303</v>
      </c>
      <c r="D6464">
        <v>700.57697015818201</v>
      </c>
      <c r="E6464">
        <v>896.20483972851002</v>
      </c>
      <c r="F6464">
        <v>1.27923822492503</v>
      </c>
      <c r="G6464">
        <v>0.35528495375409302</v>
      </c>
      <c r="H6464">
        <v>7.4699528672514198E-2</v>
      </c>
      <c r="I6464">
        <v>0.27772332199553201</v>
      </c>
    </row>
    <row r="6465" spans="1:9">
      <c r="A6465" t="s">
        <v>6340</v>
      </c>
      <c r="B6465" t="s">
        <v>21754</v>
      </c>
      <c r="C6465">
        <v>269.93014799918899</v>
      </c>
      <c r="D6465">
        <v>244.30206034882099</v>
      </c>
      <c r="E6465">
        <v>308.37227947474202</v>
      </c>
      <c r="F6465">
        <v>1.2622582021389399</v>
      </c>
      <c r="G6465">
        <v>0.33600705203487302</v>
      </c>
      <c r="H6465">
        <v>0.14391600101517399</v>
      </c>
      <c r="I6465">
        <v>0.42445514817061197</v>
      </c>
    </row>
    <row r="6466" spans="1:9">
      <c r="A6466" t="s">
        <v>6341</v>
      </c>
      <c r="B6466" t="s">
        <v>21755</v>
      </c>
      <c r="C6466">
        <v>1910.6702378452401</v>
      </c>
      <c r="D6466">
        <v>1655.83026541514</v>
      </c>
      <c r="E6466">
        <v>2292.9301964903898</v>
      </c>
      <c r="F6466">
        <v>1.3847616174085999</v>
      </c>
      <c r="G6466">
        <v>0.46963764199101099</v>
      </c>
      <c r="H6466">
        <v>2.0804060841782799E-2</v>
      </c>
      <c r="I6466">
        <v>0.114376600250818</v>
      </c>
    </row>
    <row r="6467" spans="1:9">
      <c r="A6467" t="s">
        <v>6342</v>
      </c>
      <c r="B6467" t="s">
        <v>21756</v>
      </c>
      <c r="C6467">
        <v>43.825596261583797</v>
      </c>
      <c r="D6467">
        <v>22.782722007040199</v>
      </c>
      <c r="E6467">
        <v>75.389907643399198</v>
      </c>
      <c r="F6467">
        <v>3.3090825415901901</v>
      </c>
      <c r="G6467">
        <v>1.72643127861256</v>
      </c>
      <c r="H6467">
        <v>1.1865769661432501E-2</v>
      </c>
      <c r="I6467">
        <v>7.6569593904679503E-2</v>
      </c>
    </row>
    <row r="6468" spans="1:9">
      <c r="A6468" t="s">
        <v>6343</v>
      </c>
      <c r="B6468" t="s">
        <v>21757</v>
      </c>
      <c r="C6468">
        <v>63.637252550081101</v>
      </c>
      <c r="D6468">
        <v>29.600743693573801</v>
      </c>
      <c r="E6468">
        <v>114.692015834842</v>
      </c>
      <c r="F6468">
        <v>3.8746329153798</v>
      </c>
      <c r="G6468">
        <v>1.9540596352263</v>
      </c>
      <c r="H6468" s="1">
        <v>2.9151161886592499E-5</v>
      </c>
      <c r="I6468">
        <v>5.48607317511225E-4</v>
      </c>
    </row>
    <row r="6469" spans="1:9">
      <c r="A6469" t="s">
        <v>6344</v>
      </c>
      <c r="B6469" t="s">
        <v>21758</v>
      </c>
      <c r="C6469">
        <v>6159.1839607661104</v>
      </c>
      <c r="D6469">
        <v>6504.4434211020898</v>
      </c>
      <c r="E6469">
        <v>5641.2947702621304</v>
      </c>
      <c r="F6469">
        <v>0.867298614968395</v>
      </c>
      <c r="G6469">
        <v>-0.20539928925972201</v>
      </c>
      <c r="H6469">
        <v>0.15858399782472801</v>
      </c>
      <c r="I6469">
        <v>0.45014654802884502</v>
      </c>
    </row>
    <row r="6470" spans="1:9">
      <c r="A6470" t="s">
        <v>6345</v>
      </c>
      <c r="B6470" t="s">
        <v>21759</v>
      </c>
      <c r="C6470">
        <v>24.236490362931001</v>
      </c>
      <c r="D6470">
        <v>26.4834391818512</v>
      </c>
      <c r="E6470">
        <v>20.866067134550601</v>
      </c>
      <c r="F6470">
        <v>0.78789114175359198</v>
      </c>
      <c r="G6470">
        <v>-0.34393178005474001</v>
      </c>
      <c r="H6470">
        <v>0.77406846351407299</v>
      </c>
      <c r="I6470">
        <v>1</v>
      </c>
    </row>
    <row r="6471" spans="1:9">
      <c r="A6471" t="s">
        <v>6346</v>
      </c>
      <c r="B6471" t="s">
        <v>21760</v>
      </c>
      <c r="C6471">
        <v>2793.2613489722098</v>
      </c>
      <c r="D6471">
        <v>3047.9586932236102</v>
      </c>
      <c r="E6471">
        <v>2411.2153325951199</v>
      </c>
      <c r="F6471">
        <v>0.791091866814293</v>
      </c>
      <c r="G6471">
        <v>-0.33808285518090297</v>
      </c>
      <c r="H6471">
        <v>7.5128867903349605E-2</v>
      </c>
      <c r="I6471">
        <v>0.27836976260141799</v>
      </c>
    </row>
    <row r="6472" spans="1:9">
      <c r="A6472" t="s">
        <v>6347</v>
      </c>
      <c r="B6472" t="s">
        <v>21761</v>
      </c>
      <c r="C6472">
        <v>5928.00569108116</v>
      </c>
      <c r="D6472">
        <v>6773.5499617572204</v>
      </c>
      <c r="E6472">
        <v>4659.6892850670802</v>
      </c>
      <c r="F6472">
        <v>0.687924251149724</v>
      </c>
      <c r="G6472">
        <v>-0.53967837953425202</v>
      </c>
      <c r="H6472">
        <v>4.4964965116864103E-3</v>
      </c>
      <c r="I6472">
        <v>3.7263307615993203E-2</v>
      </c>
    </row>
    <row r="6473" spans="1:9">
      <c r="A6473" t="s">
        <v>6348</v>
      </c>
      <c r="B6473" t="s">
        <v>21762</v>
      </c>
      <c r="C6473">
        <v>1234.0293582187601</v>
      </c>
      <c r="D6473">
        <v>1049.23550570203</v>
      </c>
      <c r="E6473">
        <v>1511.22013699386</v>
      </c>
      <c r="F6473">
        <v>1.44030594540616</v>
      </c>
      <c r="G6473">
        <v>0.52637529711064202</v>
      </c>
      <c r="H6473">
        <v>1.5862096676465601E-2</v>
      </c>
      <c r="I6473">
        <v>9.4902730460895104E-2</v>
      </c>
    </row>
    <row r="6474" spans="1:9">
      <c r="A6474" t="s">
        <v>6349</v>
      </c>
      <c r="B6474" t="s">
        <v>22068</v>
      </c>
      <c r="C6474">
        <v>1979.5451535079301</v>
      </c>
      <c r="D6474">
        <v>1852.72554354868</v>
      </c>
      <c r="E6474">
        <v>2169.7745684468</v>
      </c>
      <c r="F6474">
        <v>1.17112573743159</v>
      </c>
      <c r="G6474">
        <v>0.227895978512616</v>
      </c>
      <c r="H6474">
        <v>0.21770759033008399</v>
      </c>
      <c r="I6474">
        <v>0.54996211483159796</v>
      </c>
    </row>
    <row r="6475" spans="1:9">
      <c r="A6475" t="s">
        <v>6350</v>
      </c>
      <c r="B6475" t="s">
        <v>22069</v>
      </c>
      <c r="C6475">
        <v>9.3591567871291197</v>
      </c>
      <c r="D6475">
        <v>10.430322624096799</v>
      </c>
      <c r="E6475">
        <v>7.7524080316775699</v>
      </c>
      <c r="F6475">
        <v>0.74325678227511804</v>
      </c>
      <c r="G6475">
        <v>-0.42806737199153</v>
      </c>
      <c r="H6475">
        <v>0.86846611043582</v>
      </c>
      <c r="I6475">
        <v>1</v>
      </c>
    </row>
    <row r="6476" spans="1:9">
      <c r="A6476" t="s">
        <v>6577</v>
      </c>
      <c r="B6476" t="s">
        <v>22070</v>
      </c>
      <c r="C6476">
        <v>0</v>
      </c>
      <c r="D6476">
        <v>0</v>
      </c>
      <c r="E6476">
        <v>0</v>
      </c>
      <c r="F6476" t="s">
        <v>97</v>
      </c>
      <c r="G6476" t="s">
        <v>97</v>
      </c>
      <c r="H6476" t="s">
        <v>97</v>
      </c>
      <c r="I6476" t="s">
        <v>97</v>
      </c>
    </row>
    <row r="6477" spans="1:9">
      <c r="A6477" t="s">
        <v>6578</v>
      </c>
      <c r="B6477" t="s">
        <v>22071</v>
      </c>
      <c r="C6477">
        <v>766.48866942754</v>
      </c>
      <c r="D6477">
        <v>741.59773640163496</v>
      </c>
      <c r="E6477">
        <v>803.82506896639904</v>
      </c>
      <c r="F6477">
        <v>1.08390981998772</v>
      </c>
      <c r="G6477">
        <v>0.116244731167314</v>
      </c>
      <c r="H6477">
        <v>0.49922305447426402</v>
      </c>
      <c r="I6477">
        <v>0.86169574464008702</v>
      </c>
    </row>
    <row r="6478" spans="1:9">
      <c r="A6478" t="s">
        <v>6579</v>
      </c>
      <c r="B6478" t="s">
        <v>22072</v>
      </c>
      <c r="C6478">
        <v>0.79739808251837996</v>
      </c>
      <c r="D6478">
        <v>1.3289968041972999</v>
      </c>
      <c r="E6478">
        <v>0</v>
      </c>
      <c r="F6478">
        <v>0</v>
      </c>
      <c r="G6478" t="e">
        <f>-Inf</f>
        <v>#NAME?</v>
      </c>
      <c r="H6478">
        <v>1</v>
      </c>
      <c r="I6478">
        <v>1</v>
      </c>
    </row>
    <row r="6479" spans="1:9">
      <c r="A6479" t="s">
        <v>6580</v>
      </c>
      <c r="B6479" t="s">
        <v>22073</v>
      </c>
      <c r="C6479">
        <v>5750.2049891604302</v>
      </c>
      <c r="D6479">
        <v>5210.2864957386</v>
      </c>
      <c r="E6479">
        <v>6560.0827292931699</v>
      </c>
      <c r="F6479">
        <v>1.25906372608465</v>
      </c>
      <c r="G6479">
        <v>0.33235130528060403</v>
      </c>
      <c r="H6479">
        <v>7.6221941741018401E-2</v>
      </c>
      <c r="I6479">
        <v>0.28100139827522602</v>
      </c>
    </row>
    <row r="6480" spans="1:9">
      <c r="A6480" t="s">
        <v>6581</v>
      </c>
      <c r="B6480" t="s">
        <v>22074</v>
      </c>
      <c r="C6480">
        <v>65.645212899389506</v>
      </c>
      <c r="D6480">
        <v>61.594435489680798</v>
      </c>
      <c r="E6480">
        <v>71.7213790139525</v>
      </c>
      <c r="F6480">
        <v>1.1644132857742999</v>
      </c>
      <c r="G6480">
        <v>0.21960320559302701</v>
      </c>
      <c r="H6480">
        <v>0.82955098314206499</v>
      </c>
      <c r="I6480">
        <v>1</v>
      </c>
    </row>
    <row r="6481" spans="1:9">
      <c r="A6481" t="s">
        <v>6582</v>
      </c>
      <c r="B6481" t="s">
        <v>22075</v>
      </c>
      <c r="C6481">
        <v>92.500578572358094</v>
      </c>
      <c r="D6481">
        <v>106.851873890927</v>
      </c>
      <c r="E6481">
        <v>70.973635594505396</v>
      </c>
      <c r="F6481">
        <v>0.66422452887400596</v>
      </c>
      <c r="G6481">
        <v>-0.59025709437213902</v>
      </c>
      <c r="H6481">
        <v>0.20694073195236801</v>
      </c>
      <c r="I6481">
        <v>0.53366429821080497</v>
      </c>
    </row>
    <row r="6482" spans="1:9">
      <c r="A6482" t="s">
        <v>6583</v>
      </c>
      <c r="B6482" t="s">
        <v>22076</v>
      </c>
      <c r="C6482">
        <v>4451.2657485443797</v>
      </c>
      <c r="D6482">
        <v>5061.2671970285901</v>
      </c>
      <c r="E6482">
        <v>3536.26357581808</v>
      </c>
      <c r="F6482">
        <v>0.69869134312730596</v>
      </c>
      <c r="G6482">
        <v>-0.51727282967779198</v>
      </c>
      <c r="H6482">
        <v>5.1555717954270396E-3</v>
      </c>
      <c r="I6482">
        <v>4.1218212306370801E-2</v>
      </c>
    </row>
    <row r="6483" spans="1:9">
      <c r="A6483" t="s">
        <v>6584</v>
      </c>
      <c r="B6483" t="s">
        <v>22077</v>
      </c>
      <c r="C6483">
        <v>0</v>
      </c>
      <c r="D6483">
        <v>0</v>
      </c>
      <c r="E6483">
        <v>0</v>
      </c>
      <c r="F6483" t="s">
        <v>97</v>
      </c>
      <c r="G6483" t="s">
        <v>97</v>
      </c>
      <c r="H6483" t="s">
        <v>97</v>
      </c>
      <c r="I6483" t="s">
        <v>97</v>
      </c>
    </row>
    <row r="6484" spans="1:9">
      <c r="A6484" t="s">
        <v>6585</v>
      </c>
      <c r="B6484" t="s">
        <v>22078</v>
      </c>
      <c r="C6484">
        <v>0.15280527006962899</v>
      </c>
      <c r="D6484">
        <v>0.25467545011604897</v>
      </c>
      <c r="E6484">
        <v>0</v>
      </c>
      <c r="F6484">
        <v>0</v>
      </c>
      <c r="G6484" t="e">
        <f>-Inf</f>
        <v>#NAME?</v>
      </c>
      <c r="H6484">
        <v>1</v>
      </c>
      <c r="I6484">
        <v>1</v>
      </c>
    </row>
    <row r="6485" spans="1:9">
      <c r="A6485" t="s">
        <v>6586</v>
      </c>
      <c r="B6485" t="s">
        <v>22079</v>
      </c>
      <c r="C6485">
        <v>3.84348674034936</v>
      </c>
      <c r="D6485">
        <v>0</v>
      </c>
      <c r="E6485">
        <v>9.6087168508733907</v>
      </c>
      <c r="F6485" t="s">
        <v>251</v>
      </c>
      <c r="G6485" t="s">
        <v>251</v>
      </c>
      <c r="H6485">
        <v>1.9144776765138101E-2</v>
      </c>
      <c r="I6485">
        <v>0.108051125514508</v>
      </c>
    </row>
    <row r="6486" spans="1:9">
      <c r="A6486" t="s">
        <v>6587</v>
      </c>
      <c r="B6486" t="s">
        <v>22080</v>
      </c>
      <c r="C6486">
        <v>175.16039535533</v>
      </c>
      <c r="D6486">
        <v>191.377762872696</v>
      </c>
      <c r="E6486">
        <v>150.83434407928101</v>
      </c>
      <c r="F6486">
        <v>0.78814979240621197</v>
      </c>
      <c r="G6486">
        <v>-0.34345824664692098</v>
      </c>
      <c r="H6486">
        <v>0.34046827519768502</v>
      </c>
      <c r="I6486">
        <v>0.70727769162392795</v>
      </c>
    </row>
    <row r="6487" spans="1:9">
      <c r="A6487" t="s">
        <v>6588</v>
      </c>
      <c r="B6487" t="s">
        <v>22081</v>
      </c>
      <c r="C6487">
        <v>0.97993132777024095</v>
      </c>
      <c r="D6487">
        <v>0.60683498105770906</v>
      </c>
      <c r="E6487">
        <v>1.53957584783904</v>
      </c>
      <c r="F6487">
        <v>2.5370585017290401</v>
      </c>
      <c r="G6487">
        <v>1.34315678671808</v>
      </c>
      <c r="H6487">
        <v>0.78110298102477205</v>
      </c>
      <c r="I6487">
        <v>1</v>
      </c>
    </row>
    <row r="6488" spans="1:9">
      <c r="A6488" t="s">
        <v>6363</v>
      </c>
      <c r="B6488" t="s">
        <v>22082</v>
      </c>
      <c r="C6488">
        <v>0.62013090366957802</v>
      </c>
      <c r="D6488">
        <v>0.25467545011604897</v>
      </c>
      <c r="E6488">
        <v>1.16831408399987</v>
      </c>
      <c r="F6488">
        <v>4.58746252717921</v>
      </c>
      <c r="G6488">
        <v>2.1976963733076702</v>
      </c>
      <c r="H6488">
        <v>0.69612923317687903</v>
      </c>
      <c r="I6488">
        <v>0.99470784393613998</v>
      </c>
    </row>
    <row r="6489" spans="1:9">
      <c r="A6489" t="s">
        <v>6364</v>
      </c>
      <c r="B6489" t="s">
        <v>22083</v>
      </c>
      <c r="C6489">
        <v>0.382167522335641</v>
      </c>
      <c r="D6489">
        <v>0</v>
      </c>
      <c r="E6489">
        <v>0.95541880583910199</v>
      </c>
      <c r="F6489" t="s">
        <v>251</v>
      </c>
      <c r="G6489" t="s">
        <v>251</v>
      </c>
      <c r="H6489">
        <v>0.73605998430695196</v>
      </c>
      <c r="I6489">
        <v>1</v>
      </c>
    </row>
    <row r="6490" spans="1:9">
      <c r="A6490" t="s">
        <v>6365</v>
      </c>
      <c r="B6490" t="s">
        <v>22084</v>
      </c>
      <c r="C6490">
        <v>0.382167522335641</v>
      </c>
      <c r="D6490">
        <v>0</v>
      </c>
      <c r="E6490">
        <v>0.95541880583910199</v>
      </c>
      <c r="F6490" t="s">
        <v>251</v>
      </c>
      <c r="G6490" t="s">
        <v>251</v>
      </c>
      <c r="H6490">
        <v>0.75292271709288405</v>
      </c>
      <c r="I6490">
        <v>1</v>
      </c>
    </row>
    <row r="6491" spans="1:9">
      <c r="A6491" t="s">
        <v>6366</v>
      </c>
      <c r="B6491" t="s">
        <v>22085</v>
      </c>
      <c r="C6491">
        <v>0.72114979464513296</v>
      </c>
      <c r="D6491">
        <v>0.56497045384915301</v>
      </c>
      <c r="E6491">
        <v>0.95541880583910199</v>
      </c>
      <c r="F6491">
        <v>1.6910951702515</v>
      </c>
      <c r="G6491">
        <v>0.75795785299823704</v>
      </c>
      <c r="H6491">
        <v>1</v>
      </c>
      <c r="I6491">
        <v>1</v>
      </c>
    </row>
    <row r="6492" spans="1:9">
      <c r="A6492" t="s">
        <v>6367</v>
      </c>
      <c r="B6492" t="s">
        <v>22086</v>
      </c>
      <c r="C6492">
        <v>0.60876843936985503</v>
      </c>
      <c r="D6492">
        <v>1.01461406561642</v>
      </c>
      <c r="E6492">
        <v>0</v>
      </c>
      <c r="F6492">
        <v>0</v>
      </c>
      <c r="G6492" t="e">
        <f>-Inf</f>
        <v>#NAME?</v>
      </c>
      <c r="H6492">
        <v>1</v>
      </c>
      <c r="I6492">
        <v>1</v>
      </c>
    </row>
    <row r="6493" spans="1:9">
      <c r="A6493" t="s">
        <v>6368</v>
      </c>
      <c r="B6493" t="s">
        <v>22087</v>
      </c>
      <c r="C6493">
        <v>16.180029853898098</v>
      </c>
      <c r="D6493">
        <v>10.828434417094799</v>
      </c>
      <c r="E6493">
        <v>24.207423009103099</v>
      </c>
      <c r="F6493">
        <v>2.2355422840153998</v>
      </c>
      <c r="G6493">
        <v>1.1606248338977301</v>
      </c>
      <c r="H6493">
        <v>0.44554252352296603</v>
      </c>
      <c r="I6493">
        <v>0.81570449971164205</v>
      </c>
    </row>
    <row r="6494" spans="1:9">
      <c r="A6494" t="s">
        <v>6369</v>
      </c>
      <c r="B6494" t="s">
        <v>22088</v>
      </c>
      <c r="C6494">
        <v>3.6897062512689902</v>
      </c>
      <c r="D6494">
        <v>3.4597967511035299</v>
      </c>
      <c r="E6494">
        <v>4.0345705015171802</v>
      </c>
      <c r="F6494">
        <v>1.1661293398897801</v>
      </c>
      <c r="G6494">
        <v>0.22172781226829399</v>
      </c>
      <c r="H6494">
        <v>0.98583220164845897</v>
      </c>
      <c r="I6494">
        <v>1</v>
      </c>
    </row>
    <row r="6495" spans="1:9">
      <c r="A6495" t="s">
        <v>6370</v>
      </c>
      <c r="B6495" t="s">
        <v>22089</v>
      </c>
      <c r="C6495">
        <v>2030.3314015025401</v>
      </c>
      <c r="D6495">
        <v>2059.8914523072399</v>
      </c>
      <c r="E6495">
        <v>1985.99132529549</v>
      </c>
      <c r="F6495">
        <v>0.96412426153379505</v>
      </c>
      <c r="G6495">
        <v>-5.2708994131976397E-2</v>
      </c>
      <c r="H6495">
        <v>0.87524927080501902</v>
      </c>
      <c r="I6495">
        <v>1</v>
      </c>
    </row>
    <row r="6496" spans="1:9">
      <c r="A6496" t="s">
        <v>6371</v>
      </c>
      <c r="B6496" t="s">
        <v>22090</v>
      </c>
      <c r="C6496">
        <v>0</v>
      </c>
      <c r="D6496">
        <v>0</v>
      </c>
      <c r="E6496">
        <v>0</v>
      </c>
      <c r="F6496" t="s">
        <v>97</v>
      </c>
      <c r="G6496" t="s">
        <v>97</v>
      </c>
      <c r="H6496" t="s">
        <v>97</v>
      </c>
      <c r="I6496" t="s">
        <v>97</v>
      </c>
    </row>
    <row r="6497" spans="1:9">
      <c r="A6497" t="s">
        <v>6372</v>
      </c>
      <c r="B6497" t="s">
        <v>22091</v>
      </c>
      <c r="C6497">
        <v>0.15280527006962899</v>
      </c>
      <c r="D6497">
        <v>0.25467545011604897</v>
      </c>
      <c r="E6497">
        <v>0</v>
      </c>
      <c r="F6497">
        <v>0</v>
      </c>
      <c r="G6497" t="e">
        <f>-Inf</f>
        <v>#NAME?</v>
      </c>
      <c r="H6497">
        <v>1</v>
      </c>
      <c r="I6497">
        <v>1</v>
      </c>
    </row>
    <row r="6498" spans="1:9">
      <c r="A6498" t="s">
        <v>6373</v>
      </c>
      <c r="B6498" t="s">
        <v>22092</v>
      </c>
      <c r="C6498">
        <v>0</v>
      </c>
      <c r="D6498">
        <v>0</v>
      </c>
      <c r="E6498">
        <v>0</v>
      </c>
      <c r="F6498" t="s">
        <v>97</v>
      </c>
      <c r="G6498" t="s">
        <v>97</v>
      </c>
      <c r="H6498" t="s">
        <v>97</v>
      </c>
      <c r="I6498" t="s">
        <v>97</v>
      </c>
    </row>
    <row r="6499" spans="1:9">
      <c r="A6499" t="s">
        <v>6374</v>
      </c>
      <c r="B6499" t="s">
        <v>22093</v>
      </c>
      <c r="C6499">
        <v>58.628439806827799</v>
      </c>
      <c r="D6499">
        <v>74.391097048728795</v>
      </c>
      <c r="E6499">
        <v>34.984453943976298</v>
      </c>
      <c r="F6499">
        <v>0.47027743012124501</v>
      </c>
      <c r="G6499">
        <v>-1.0884159998453999</v>
      </c>
      <c r="H6499">
        <v>4.5253170711981899E-2</v>
      </c>
      <c r="I6499">
        <v>0.19971732674221301</v>
      </c>
    </row>
    <row r="6500" spans="1:9">
      <c r="A6500" t="s">
        <v>6375</v>
      </c>
      <c r="B6500" t="s">
        <v>22094</v>
      </c>
      <c r="C6500">
        <v>359.75686944820001</v>
      </c>
      <c r="D6500">
        <v>344.31756514882301</v>
      </c>
      <c r="E6500">
        <v>382.91582589726602</v>
      </c>
      <c r="F6500">
        <v>1.1121007600404</v>
      </c>
      <c r="G6500">
        <v>0.153287506968872</v>
      </c>
      <c r="H6500">
        <v>0.36923037792434299</v>
      </c>
      <c r="I6500">
        <v>0.741713325598096</v>
      </c>
    </row>
    <row r="6501" spans="1:9">
      <c r="A6501" t="s">
        <v>6376</v>
      </c>
      <c r="B6501" t="s">
        <v>22095</v>
      </c>
      <c r="C6501">
        <v>625.77275381923505</v>
      </c>
      <c r="D6501">
        <v>625.96041976260801</v>
      </c>
      <c r="E6501">
        <v>625.491254904176</v>
      </c>
      <c r="F6501">
        <v>0.99925048798035898</v>
      </c>
      <c r="G6501">
        <v>-1.08172270656743E-3</v>
      </c>
      <c r="H6501">
        <v>0.869190851194511</v>
      </c>
      <c r="I6501">
        <v>1</v>
      </c>
    </row>
    <row r="6502" spans="1:9">
      <c r="A6502" t="s">
        <v>6377</v>
      </c>
      <c r="B6502" t="s">
        <v>22096</v>
      </c>
      <c r="C6502">
        <v>1409.42369441906</v>
      </c>
      <c r="D6502">
        <v>1252.4751555087701</v>
      </c>
      <c r="E6502">
        <v>1644.8465027845</v>
      </c>
      <c r="F6502">
        <v>1.3132767508800101</v>
      </c>
      <c r="G6502">
        <v>0.39317097186659899</v>
      </c>
      <c r="H6502">
        <v>5.4006427810711202E-2</v>
      </c>
      <c r="I6502">
        <v>0.224358928970743</v>
      </c>
    </row>
    <row r="6503" spans="1:9">
      <c r="A6503" t="s">
        <v>6378</v>
      </c>
      <c r="B6503" t="s">
        <v>22097</v>
      </c>
      <c r="C6503">
        <v>3.7279128565065598</v>
      </c>
      <c r="D6503">
        <v>5.5762422236182099</v>
      </c>
      <c r="E6503">
        <v>0.95541880583910199</v>
      </c>
      <c r="F6503">
        <v>0.17133739309107099</v>
      </c>
      <c r="G6503">
        <v>-2.5450880518140799</v>
      </c>
      <c r="H6503">
        <v>0.41171514798767</v>
      </c>
      <c r="I6503">
        <v>0.78272349452140999</v>
      </c>
    </row>
    <row r="6504" spans="1:9">
      <c r="A6504" t="s">
        <v>6379</v>
      </c>
      <c r="B6504" t="s">
        <v>22098</v>
      </c>
      <c r="C6504">
        <v>633.05504261778106</v>
      </c>
      <c r="D6504">
        <v>296.433153586402</v>
      </c>
      <c r="E6504">
        <v>1137.9878761648499</v>
      </c>
      <c r="F6504">
        <v>3.8389359030758898</v>
      </c>
      <c r="G6504">
        <v>1.9407064723790499</v>
      </c>
      <c r="H6504">
        <v>2.5698543986548599E-4</v>
      </c>
      <c r="I6504">
        <v>3.57856609927128E-3</v>
      </c>
    </row>
    <row r="6505" spans="1:9">
      <c r="A6505" t="s">
        <v>6380</v>
      </c>
      <c r="B6505" t="s">
        <v>22099</v>
      </c>
      <c r="C6505">
        <v>923.71020599356495</v>
      </c>
      <c r="D6505">
        <v>820.58576448496206</v>
      </c>
      <c r="E6505">
        <v>1078.39686825647</v>
      </c>
      <c r="F6505">
        <v>1.3141793520307099</v>
      </c>
      <c r="G6505">
        <v>0.39416218024780503</v>
      </c>
      <c r="H6505">
        <v>3.03899677603796E-2</v>
      </c>
      <c r="I6505">
        <v>0.15153243118090901</v>
      </c>
    </row>
    <row r="6506" spans="1:9">
      <c r="A6506" t="s">
        <v>6381</v>
      </c>
      <c r="B6506" t="s">
        <v>22100</v>
      </c>
      <c r="C6506">
        <v>1537.1431389106899</v>
      </c>
      <c r="D6506">
        <v>1691.3012039080299</v>
      </c>
      <c r="E6506">
        <v>1305.90604141468</v>
      </c>
      <c r="F6506">
        <v>0.77213097134748498</v>
      </c>
      <c r="G6506">
        <v>-0.373082512047752</v>
      </c>
      <c r="H6506">
        <v>7.2653557836014598E-2</v>
      </c>
      <c r="I6506">
        <v>0.27263859282644498</v>
      </c>
    </row>
    <row r="6507" spans="1:9">
      <c r="A6507" t="s">
        <v>6382</v>
      </c>
      <c r="B6507" t="s">
        <v>22101</v>
      </c>
      <c r="C6507">
        <v>0</v>
      </c>
      <c r="D6507">
        <v>0</v>
      </c>
      <c r="E6507">
        <v>0</v>
      </c>
      <c r="F6507" t="s">
        <v>97</v>
      </c>
      <c r="G6507" t="s">
        <v>97</v>
      </c>
      <c r="H6507" t="s">
        <v>97</v>
      </c>
      <c r="I6507" t="s">
        <v>97</v>
      </c>
    </row>
    <row r="6508" spans="1:9">
      <c r="A6508" t="s">
        <v>6383</v>
      </c>
      <c r="B6508" t="s">
        <v>22102</v>
      </c>
      <c r="C6508">
        <v>939.03149641798404</v>
      </c>
      <c r="D6508">
        <v>941.60627044229204</v>
      </c>
      <c r="E6508">
        <v>935.16933538152102</v>
      </c>
      <c r="F6508">
        <v>0.99316387829729802</v>
      </c>
      <c r="G6508">
        <v>-9.8963037199929008E-3</v>
      </c>
      <c r="H6508">
        <v>0.96076246457444103</v>
      </c>
      <c r="I6508">
        <v>1</v>
      </c>
    </row>
    <row r="6509" spans="1:9">
      <c r="A6509" t="s">
        <v>6384</v>
      </c>
      <c r="B6509" t="s">
        <v>22103</v>
      </c>
      <c r="C6509">
        <v>992.60972826968305</v>
      </c>
      <c r="D6509">
        <v>1066.39400956602</v>
      </c>
      <c r="E6509">
        <v>881.93330632517404</v>
      </c>
      <c r="F6509">
        <v>0.827023875241089</v>
      </c>
      <c r="G6509">
        <v>-0.27399911592040799</v>
      </c>
      <c r="H6509">
        <v>0.30964264322663598</v>
      </c>
      <c r="I6509">
        <v>0.67089591696455597</v>
      </c>
    </row>
    <row r="6510" spans="1:9">
      <c r="A6510" t="s">
        <v>6385</v>
      </c>
      <c r="B6510" t="s">
        <v>22104</v>
      </c>
      <c r="C6510">
        <v>257.30588200599902</v>
      </c>
      <c r="D6510">
        <v>310.71888364646702</v>
      </c>
      <c r="E6510">
        <v>177.186379545298</v>
      </c>
      <c r="F6510">
        <v>0.57024657615241403</v>
      </c>
      <c r="G6510">
        <v>-0.81034221548543806</v>
      </c>
      <c r="H6510">
        <v>7.16402017937985E-2</v>
      </c>
      <c r="I6510">
        <v>0.27036397270462398</v>
      </c>
    </row>
    <row r="6511" spans="1:9">
      <c r="A6511" t="s">
        <v>6612</v>
      </c>
      <c r="B6511" t="s">
        <v>22417</v>
      </c>
      <c r="C6511">
        <v>0</v>
      </c>
      <c r="D6511">
        <v>0</v>
      </c>
      <c r="E6511">
        <v>0</v>
      </c>
      <c r="F6511" t="s">
        <v>97</v>
      </c>
      <c r="G6511" t="s">
        <v>97</v>
      </c>
      <c r="H6511" t="s">
        <v>97</v>
      </c>
      <c r="I6511" t="s">
        <v>97</v>
      </c>
    </row>
    <row r="6512" spans="1:9">
      <c r="A6512" t="s">
        <v>6613</v>
      </c>
      <c r="B6512" t="s">
        <v>22105</v>
      </c>
      <c r="C6512">
        <v>1779.60068767709</v>
      </c>
      <c r="D6512">
        <v>1852.7014155183499</v>
      </c>
      <c r="E6512">
        <v>1669.94959591519</v>
      </c>
      <c r="F6512">
        <v>0.90135927026750395</v>
      </c>
      <c r="G6512">
        <v>-0.1498258344399</v>
      </c>
      <c r="H6512">
        <v>0.42125788049309998</v>
      </c>
      <c r="I6512">
        <v>0.79245687999264702</v>
      </c>
    </row>
    <row r="6513" spans="1:9">
      <c r="A6513" t="s">
        <v>6614</v>
      </c>
      <c r="B6513" t="s">
        <v>22106</v>
      </c>
      <c r="C6513">
        <v>5081.2285081384998</v>
      </c>
      <c r="D6513">
        <v>5688.6308168832702</v>
      </c>
      <c r="E6513">
        <v>4170.1250450213402</v>
      </c>
      <c r="F6513">
        <v>0.73306304790334298</v>
      </c>
      <c r="G6513">
        <v>-0.447990810599395</v>
      </c>
      <c r="H6513">
        <v>1.2169780641807E-2</v>
      </c>
      <c r="I6513">
        <v>7.81727804468582E-2</v>
      </c>
    </row>
    <row r="6514" spans="1:9">
      <c r="A6514" t="s">
        <v>6615</v>
      </c>
      <c r="B6514" t="s">
        <v>22107</v>
      </c>
      <c r="C6514">
        <v>174.92652666153501</v>
      </c>
      <c r="D6514">
        <v>115.56346150857399</v>
      </c>
      <c r="E6514">
        <v>263.97112439097799</v>
      </c>
      <c r="F6514">
        <v>2.2842092210208902</v>
      </c>
      <c r="G6514">
        <v>1.1916947996960801</v>
      </c>
      <c r="H6514">
        <v>4.28354987043469E-2</v>
      </c>
      <c r="I6514">
        <v>0.19193686292568801</v>
      </c>
    </row>
    <row r="6515" spans="1:9">
      <c r="A6515" t="s">
        <v>6616</v>
      </c>
      <c r="B6515" t="s">
        <v>22108</v>
      </c>
      <c r="C6515">
        <v>0</v>
      </c>
      <c r="D6515">
        <v>0</v>
      </c>
      <c r="E6515">
        <v>0</v>
      </c>
      <c r="F6515" t="s">
        <v>97</v>
      </c>
      <c r="G6515" t="s">
        <v>97</v>
      </c>
      <c r="H6515" t="s">
        <v>97</v>
      </c>
      <c r="I6515" t="s">
        <v>97</v>
      </c>
    </row>
    <row r="6516" spans="1:9">
      <c r="A6516" t="s">
        <v>6617</v>
      </c>
      <c r="B6516" t="s">
        <v>22109</v>
      </c>
      <c r="C6516">
        <v>0</v>
      </c>
      <c r="D6516">
        <v>0</v>
      </c>
      <c r="E6516">
        <v>0</v>
      </c>
      <c r="F6516" t="s">
        <v>97</v>
      </c>
      <c r="G6516" t="s">
        <v>97</v>
      </c>
      <c r="H6516" t="s">
        <v>97</v>
      </c>
      <c r="I6516" t="s">
        <v>97</v>
      </c>
    </row>
    <row r="6517" spans="1:9">
      <c r="A6517" t="s">
        <v>6618</v>
      </c>
      <c r="B6517" t="s">
        <v>22110</v>
      </c>
      <c r="C6517">
        <v>0.21129571856499599</v>
      </c>
      <c r="D6517">
        <v>0.35215953094166003</v>
      </c>
      <c r="E6517">
        <v>0</v>
      </c>
      <c r="F6517">
        <v>0</v>
      </c>
      <c r="G6517" t="e">
        <f>-Inf</f>
        <v>#NAME?</v>
      </c>
      <c r="H6517">
        <v>1</v>
      </c>
      <c r="I6517">
        <v>1</v>
      </c>
    </row>
    <row r="6518" spans="1:9">
      <c r="A6518" t="s">
        <v>6619</v>
      </c>
      <c r="B6518" t="s">
        <v>22111</v>
      </c>
      <c r="C6518">
        <v>0.568344524575503</v>
      </c>
      <c r="D6518">
        <v>0.31029500373310498</v>
      </c>
      <c r="E6518">
        <v>0.95541880583910199</v>
      </c>
      <c r="F6518">
        <v>3.0790660318233498</v>
      </c>
      <c r="G6518">
        <v>1.6224928068964</v>
      </c>
      <c r="H6518">
        <v>0.872705814686215</v>
      </c>
      <c r="I6518">
        <v>1</v>
      </c>
    </row>
    <row r="6519" spans="1:9">
      <c r="A6519" t="s">
        <v>6620</v>
      </c>
      <c r="B6519" t="s">
        <v>22112</v>
      </c>
      <c r="C6519">
        <v>0.186177002239863</v>
      </c>
      <c r="D6519">
        <v>0.31029500373310498</v>
      </c>
      <c r="E6519">
        <v>0</v>
      </c>
      <c r="F6519">
        <v>0</v>
      </c>
      <c r="G6519" t="e">
        <f>-Inf</f>
        <v>#NAME?</v>
      </c>
      <c r="H6519">
        <v>1</v>
      </c>
      <c r="I6519">
        <v>1</v>
      </c>
    </row>
    <row r="6520" spans="1:9">
      <c r="A6520" t="s">
        <v>6621</v>
      </c>
      <c r="B6520" t="s">
        <v>22113</v>
      </c>
      <c r="C6520">
        <v>0.186177002239863</v>
      </c>
      <c r="D6520">
        <v>0.31029500373310498</v>
      </c>
      <c r="E6520">
        <v>0</v>
      </c>
      <c r="F6520">
        <v>0</v>
      </c>
      <c r="G6520" t="e">
        <f>-Inf</f>
        <v>#NAME?</v>
      </c>
      <c r="H6520">
        <v>1</v>
      </c>
      <c r="I6520">
        <v>1</v>
      </c>
    </row>
    <row r="6521" spans="1:9">
      <c r="A6521" t="s">
        <v>6622</v>
      </c>
      <c r="B6521" t="s">
        <v>22114</v>
      </c>
      <c r="C6521">
        <v>0.30561054013925898</v>
      </c>
      <c r="D6521">
        <v>0.50935090023209795</v>
      </c>
      <c r="E6521">
        <v>0</v>
      </c>
      <c r="F6521">
        <v>0</v>
      </c>
      <c r="G6521" t="e">
        <f>-Inf</f>
        <v>#NAME?</v>
      </c>
      <c r="H6521">
        <v>1</v>
      </c>
      <c r="I6521">
        <v>1</v>
      </c>
    </row>
    <row r="6522" spans="1:9">
      <c r="A6522" t="s">
        <v>6623</v>
      </c>
      <c r="B6522" t="s">
        <v>22115</v>
      </c>
      <c r="C6522">
        <v>6228.4894088526598</v>
      </c>
      <c r="D6522">
        <v>5224.66253897968</v>
      </c>
      <c r="E6522">
        <v>7734.22971366212</v>
      </c>
      <c r="F6522">
        <v>1.4803309603174</v>
      </c>
      <c r="G6522">
        <v>0.56591975790131999</v>
      </c>
      <c r="H6522">
        <v>1.5971623330374499E-3</v>
      </c>
      <c r="I6522">
        <v>1.6437141268478998E-2</v>
      </c>
    </row>
    <row r="6523" spans="1:9">
      <c r="A6523" t="s">
        <v>6624</v>
      </c>
      <c r="B6523" t="s">
        <v>22116</v>
      </c>
      <c r="C6523">
        <v>248.96189737685901</v>
      </c>
      <c r="D6523">
        <v>37.4453361281833</v>
      </c>
      <c r="E6523">
        <v>566.23673924987202</v>
      </c>
      <c r="F6523">
        <v>15.121689315634001</v>
      </c>
      <c r="G6523">
        <v>3.9185474137551299</v>
      </c>
      <c r="H6523">
        <v>6.3927020774882698E-4</v>
      </c>
      <c r="I6523">
        <v>7.8359128158849399E-3</v>
      </c>
    </row>
    <row r="6524" spans="1:9">
      <c r="A6524" t="s">
        <v>6625</v>
      </c>
      <c r="B6524" t="s">
        <v>22117</v>
      </c>
      <c r="C6524">
        <v>0</v>
      </c>
      <c r="D6524">
        <v>0</v>
      </c>
      <c r="E6524">
        <v>0</v>
      </c>
      <c r="F6524" t="s">
        <v>97</v>
      </c>
      <c r="G6524" t="s">
        <v>97</v>
      </c>
      <c r="H6524" t="s">
        <v>97</v>
      </c>
      <c r="I6524" t="s">
        <v>97</v>
      </c>
    </row>
    <row r="6525" spans="1:9">
      <c r="A6525" t="s">
        <v>6626</v>
      </c>
      <c r="B6525" t="s">
        <v>22118</v>
      </c>
      <c r="C6525">
        <v>3760.5905746092799</v>
      </c>
      <c r="D6525">
        <v>4162.4679831799704</v>
      </c>
      <c r="E6525">
        <v>3157.7744617532398</v>
      </c>
      <c r="F6525">
        <v>0.758630330494655</v>
      </c>
      <c r="G6525">
        <v>-0.39853104229095399</v>
      </c>
      <c r="H6525">
        <v>2.2385752794124102E-2</v>
      </c>
      <c r="I6525">
        <v>0.121801251720041</v>
      </c>
    </row>
    <row r="6526" spans="1:9">
      <c r="A6526" t="s">
        <v>6627</v>
      </c>
      <c r="B6526" t="s">
        <v>22119</v>
      </c>
      <c r="C6526">
        <v>5377.1825664777398</v>
      </c>
      <c r="D6526">
        <v>4653.1321060305399</v>
      </c>
      <c r="E6526">
        <v>6463.25825714853</v>
      </c>
      <c r="F6526">
        <v>1.38901241354657</v>
      </c>
      <c r="G6526">
        <v>0.47405949268291397</v>
      </c>
      <c r="H6526">
        <v>1.31584145928361E-2</v>
      </c>
      <c r="I6526">
        <v>8.2677814123732998E-2</v>
      </c>
    </row>
    <row r="6527" spans="1:9">
      <c r="A6527" t="s">
        <v>6628</v>
      </c>
      <c r="B6527" t="s">
        <v>22120</v>
      </c>
      <c r="C6527">
        <v>5422.7215087669201</v>
      </c>
      <c r="D6527">
        <v>4125.17669818174</v>
      </c>
      <c r="E6527">
        <v>7369.0387246446799</v>
      </c>
      <c r="F6527">
        <v>1.7863571099615501</v>
      </c>
      <c r="G6527">
        <v>0.83702051790054599</v>
      </c>
      <c r="H6527" s="1">
        <v>3.9421053172338102E-5</v>
      </c>
      <c r="I6527">
        <v>7.0869733610462199E-4</v>
      </c>
    </row>
    <row r="6528" spans="1:9">
      <c r="A6528" t="s">
        <v>6629</v>
      </c>
      <c r="B6528" t="s">
        <v>22121</v>
      </c>
      <c r="C6528">
        <v>1654.83291006473</v>
      </c>
      <c r="D6528">
        <v>1229.37748701889</v>
      </c>
      <c r="E6528">
        <v>2293.0160446334799</v>
      </c>
      <c r="F6528">
        <v>1.86518467179174</v>
      </c>
      <c r="G6528">
        <v>0.89931847867800896</v>
      </c>
      <c r="H6528" s="1">
        <v>5.1590597338357503E-6</v>
      </c>
      <c r="I6528">
        <v>1.17530482276493E-4</v>
      </c>
    </row>
    <row r="6529" spans="1:9">
      <c r="A6529" t="s">
        <v>6630</v>
      </c>
      <c r="B6529" t="s">
        <v>22122</v>
      </c>
      <c r="C6529">
        <v>847.41629411851602</v>
      </c>
      <c r="D6529">
        <v>748.93712005559996</v>
      </c>
      <c r="E6529">
        <v>995.13505521289096</v>
      </c>
      <c r="F6529">
        <v>1.3287297805976199</v>
      </c>
      <c r="G6529">
        <v>0.41004773830126401</v>
      </c>
      <c r="H6529">
        <v>3.61176132911665E-2</v>
      </c>
      <c r="I6529">
        <v>0.171193435101896</v>
      </c>
    </row>
    <row r="6530" spans="1:9">
      <c r="A6530" t="s">
        <v>6631</v>
      </c>
      <c r="B6530" t="s">
        <v>22123</v>
      </c>
      <c r="C6530">
        <v>1018.7277634808</v>
      </c>
      <c r="D6530">
        <v>1007.59893143879</v>
      </c>
      <c r="E6530">
        <v>1035.42101154381</v>
      </c>
      <c r="F6530">
        <v>1.0276122564613099</v>
      </c>
      <c r="G6530">
        <v>3.92960026601398E-2</v>
      </c>
      <c r="H6530">
        <v>0.704994605726739</v>
      </c>
      <c r="I6530">
        <v>0.999245502877672</v>
      </c>
    </row>
    <row r="6531" spans="1:9">
      <c r="A6531" t="s">
        <v>6632</v>
      </c>
      <c r="B6531" t="s">
        <v>22124</v>
      </c>
      <c r="C6531">
        <v>3207.8525281900402</v>
      </c>
      <c r="D6531">
        <v>2798.62515069238</v>
      </c>
      <c r="E6531">
        <v>3821.69359443653</v>
      </c>
      <c r="F6531">
        <v>1.3655610839812</v>
      </c>
      <c r="G6531">
        <v>0.44949384986718099</v>
      </c>
      <c r="H6531">
        <v>1.0913916037037201E-2</v>
      </c>
      <c r="I6531">
        <v>7.2335224429220704E-2</v>
      </c>
    </row>
    <row r="6532" spans="1:9">
      <c r="A6532" t="s">
        <v>6633</v>
      </c>
      <c r="B6532" t="s">
        <v>22125</v>
      </c>
      <c r="C6532">
        <v>79.402218953843501</v>
      </c>
      <c r="D6532">
        <v>68.978130394248296</v>
      </c>
      <c r="E6532">
        <v>95.038351793236302</v>
      </c>
      <c r="F6532">
        <v>1.3778041134202901</v>
      </c>
      <c r="G6532">
        <v>0.46237079030232697</v>
      </c>
      <c r="H6532">
        <v>0.246292848623022</v>
      </c>
      <c r="I6532">
        <v>0.59314781048651599</v>
      </c>
    </row>
    <row r="6533" spans="1:9">
      <c r="A6533" t="s">
        <v>6634</v>
      </c>
      <c r="B6533" t="s">
        <v>22126</v>
      </c>
      <c r="C6533">
        <v>7.2776973851167703</v>
      </c>
      <c r="D6533">
        <v>5.6181067508267599</v>
      </c>
      <c r="E6533">
        <v>9.7670833365517904</v>
      </c>
      <c r="F6533">
        <v>1.7385008455231801</v>
      </c>
      <c r="G6533">
        <v>0.79784376872317497</v>
      </c>
      <c r="H6533">
        <v>0.79624917305451703</v>
      </c>
      <c r="I6533">
        <v>1</v>
      </c>
    </row>
    <row r="6534" spans="1:9">
      <c r="A6534" t="s">
        <v>6635</v>
      </c>
      <c r="B6534" t="s">
        <v>22127</v>
      </c>
      <c r="C6534">
        <v>0.33898227230949202</v>
      </c>
      <c r="D6534">
        <v>0.56497045384915301</v>
      </c>
      <c r="E6534">
        <v>0</v>
      </c>
      <c r="F6534">
        <v>0</v>
      </c>
      <c r="G6534" t="e">
        <f>-Inf</f>
        <v>#NAME?</v>
      </c>
      <c r="H6534">
        <v>1</v>
      </c>
      <c r="I6534">
        <v>1</v>
      </c>
    </row>
    <row r="6535" spans="1:9">
      <c r="A6535" t="s">
        <v>6636</v>
      </c>
      <c r="B6535" t="s">
        <v>22128</v>
      </c>
      <c r="C6535">
        <v>1.16831408399987</v>
      </c>
      <c r="D6535">
        <v>0</v>
      </c>
      <c r="E6535">
        <v>2.9207852099996798</v>
      </c>
      <c r="F6535" t="s">
        <v>251</v>
      </c>
      <c r="G6535" t="s">
        <v>251</v>
      </c>
      <c r="H6535">
        <v>0.39501263961286098</v>
      </c>
      <c r="I6535">
        <v>0.76832826753293704</v>
      </c>
    </row>
    <row r="6536" spans="1:9">
      <c r="A6536" t="s">
        <v>6637</v>
      </c>
      <c r="B6536" t="s">
        <v>22129</v>
      </c>
      <c r="C6536">
        <v>60.598154697385702</v>
      </c>
      <c r="D6536">
        <v>53.568629919828602</v>
      </c>
      <c r="E6536">
        <v>71.142441863721302</v>
      </c>
      <c r="F6536">
        <v>1.3280616280497299</v>
      </c>
      <c r="G6536">
        <v>0.409322095795361</v>
      </c>
      <c r="H6536">
        <v>0.54391365880522702</v>
      </c>
      <c r="I6536">
        <v>0.89622317953060504</v>
      </c>
    </row>
    <row r="6537" spans="1:9">
      <c r="A6537" t="s">
        <v>6638</v>
      </c>
      <c r="B6537" t="s">
        <v>22130</v>
      </c>
      <c r="C6537">
        <v>3936.77461068712</v>
      </c>
      <c r="D6537">
        <v>4649.8579055065102</v>
      </c>
      <c r="E6537">
        <v>2867.1496684580202</v>
      </c>
      <c r="F6537">
        <v>0.61661016889626796</v>
      </c>
      <c r="G6537">
        <v>-0.69756941287781604</v>
      </c>
      <c r="H6537">
        <v>2.5200014421341199E-4</v>
      </c>
      <c r="I6537">
        <v>3.5186223610145602E-3</v>
      </c>
    </row>
    <row r="6538" spans="1:9">
      <c r="A6538" t="s">
        <v>6413</v>
      </c>
      <c r="B6538" t="s">
        <v>22131</v>
      </c>
      <c r="C6538">
        <v>494.475063693599</v>
      </c>
      <c r="D6538">
        <v>460.33505601474297</v>
      </c>
      <c r="E6538">
        <v>545.68507521188303</v>
      </c>
      <c r="F6538">
        <v>1.18540847168156</v>
      </c>
      <c r="G6538">
        <v>0.245384273069744</v>
      </c>
      <c r="H6538">
        <v>0.294698928920892</v>
      </c>
      <c r="I6538">
        <v>0.65260561709478904</v>
      </c>
    </row>
    <row r="6539" spans="1:9">
      <c r="A6539" t="s">
        <v>6414</v>
      </c>
      <c r="B6539" t="s">
        <v>22132</v>
      </c>
      <c r="C6539">
        <v>0</v>
      </c>
      <c r="D6539">
        <v>0</v>
      </c>
      <c r="E6539">
        <v>0</v>
      </c>
      <c r="F6539" t="s">
        <v>97</v>
      </c>
      <c r="G6539" t="s">
        <v>97</v>
      </c>
      <c r="H6539" t="s">
        <v>97</v>
      </c>
      <c r="I6539" t="s">
        <v>97</v>
      </c>
    </row>
    <row r="6540" spans="1:9">
      <c r="A6540" t="s">
        <v>6415</v>
      </c>
      <c r="B6540" t="s">
        <v>22133</v>
      </c>
      <c r="C6540">
        <v>1.7611205173545501</v>
      </c>
      <c r="D6540">
        <v>1.12994090769831</v>
      </c>
      <c r="E6540">
        <v>2.7078899318389098</v>
      </c>
      <c r="F6540">
        <v>2.39648809366048</v>
      </c>
      <c r="G6540">
        <v>1.2609217723125401</v>
      </c>
      <c r="H6540">
        <v>0.70788230115261297</v>
      </c>
      <c r="I6540">
        <v>1</v>
      </c>
    </row>
    <row r="6541" spans="1:9">
      <c r="A6541" t="s">
        <v>6416</v>
      </c>
      <c r="B6541" t="s">
        <v>22134</v>
      </c>
      <c r="C6541">
        <v>0.233662816799975</v>
      </c>
      <c r="D6541">
        <v>0</v>
      </c>
      <c r="E6541">
        <v>0.58415704199993601</v>
      </c>
      <c r="F6541" t="s">
        <v>251</v>
      </c>
      <c r="G6541" t="s">
        <v>251</v>
      </c>
      <c r="H6541">
        <v>0.73659347823814303</v>
      </c>
      <c r="I6541">
        <v>1</v>
      </c>
    </row>
    <row r="6542" spans="1:9">
      <c r="A6542" t="s">
        <v>6417</v>
      </c>
      <c r="B6542" t="s">
        <v>22135</v>
      </c>
      <c r="C6542">
        <v>20.969672086746598</v>
      </c>
      <c r="D6542">
        <v>9.6065889852838495</v>
      </c>
      <c r="E6542">
        <v>38.0142967389408</v>
      </c>
      <c r="F6542">
        <v>3.9571066064317102</v>
      </c>
      <c r="G6542">
        <v>1.9844459327603501</v>
      </c>
      <c r="H6542">
        <v>4.9873803500916003E-3</v>
      </c>
      <c r="I6542">
        <v>4.0359204781712101E-2</v>
      </c>
    </row>
    <row r="6543" spans="1:9">
      <c r="A6543" t="s">
        <v>6418</v>
      </c>
      <c r="B6543" t="s">
        <v>22136</v>
      </c>
      <c r="C6543">
        <v>3.3537727358057801</v>
      </c>
      <c r="D6543">
        <v>2.5104695306648899</v>
      </c>
      <c r="E6543">
        <v>4.6187275435171102</v>
      </c>
      <c r="F6543">
        <v>1.83978633761544</v>
      </c>
      <c r="G6543">
        <v>0.87953822956428696</v>
      </c>
      <c r="H6543">
        <v>0.70085826219144398</v>
      </c>
      <c r="I6543">
        <v>0.99702425517665505</v>
      </c>
    </row>
    <row r="6544" spans="1:9">
      <c r="A6544" t="s">
        <v>6419</v>
      </c>
      <c r="B6544" t="s">
        <v>22137</v>
      </c>
      <c r="C6544">
        <v>3639.2292637120399</v>
      </c>
      <c r="D6544">
        <v>3804.1710060362102</v>
      </c>
      <c r="E6544">
        <v>3391.8166502258</v>
      </c>
      <c r="F6544">
        <v>0.89160467414421896</v>
      </c>
      <c r="G6544">
        <v>-0.16552391509206399</v>
      </c>
      <c r="H6544">
        <v>0.40725660227831201</v>
      </c>
      <c r="I6544">
        <v>0.77943676729898703</v>
      </c>
    </row>
    <row r="6545" spans="1:9">
      <c r="A6545" t="s">
        <v>6420</v>
      </c>
      <c r="B6545" t="s">
        <v>22138</v>
      </c>
      <c r="C6545">
        <v>61577.480026834302</v>
      </c>
      <c r="D6545">
        <v>52078.312267740403</v>
      </c>
      <c r="E6545">
        <v>75826.231665475105</v>
      </c>
      <c r="F6545">
        <v>1.4560040132568799</v>
      </c>
      <c r="G6545">
        <v>0.542014332114784</v>
      </c>
      <c r="H6545">
        <v>3.06550514147594E-3</v>
      </c>
      <c r="I6545">
        <v>2.7466758453990301E-2</v>
      </c>
    </row>
    <row r="6546" spans="1:9">
      <c r="A6546" t="s">
        <v>6421</v>
      </c>
      <c r="B6546" t="s">
        <v>22139</v>
      </c>
      <c r="C6546">
        <v>746.27378922893104</v>
      </c>
      <c r="D6546">
        <v>598.29242089435695</v>
      </c>
      <c r="E6546">
        <v>968.24584173079302</v>
      </c>
      <c r="F6546">
        <v>1.6183488339755501</v>
      </c>
      <c r="G6546">
        <v>0.694522613209138</v>
      </c>
      <c r="H6546">
        <v>3.3987449745080099E-3</v>
      </c>
      <c r="I6546">
        <v>2.9789311482175399E-2</v>
      </c>
    </row>
    <row r="6547" spans="1:9">
      <c r="A6547" t="s">
        <v>6422</v>
      </c>
      <c r="B6547" t="s">
        <v>22140</v>
      </c>
      <c r="C6547">
        <v>12.996184520406199</v>
      </c>
      <c r="D6547">
        <v>13.3073061600949</v>
      </c>
      <c r="E6547">
        <v>12.529502060873099</v>
      </c>
      <c r="F6547">
        <v>0.94155059710324596</v>
      </c>
      <c r="G6547">
        <v>-8.6889470330850094E-2</v>
      </c>
      <c r="H6547">
        <v>1</v>
      </c>
      <c r="I6547">
        <v>1</v>
      </c>
    </row>
    <row r="6548" spans="1:9">
      <c r="A6548" t="s">
        <v>6649</v>
      </c>
      <c r="B6548" t="s">
        <v>22141</v>
      </c>
      <c r="C6548">
        <v>1224.0488058881399</v>
      </c>
      <c r="D6548">
        <v>1042.5379180483501</v>
      </c>
      <c r="E6548">
        <v>1496.3151376478099</v>
      </c>
      <c r="F6548">
        <v>1.43526207703691</v>
      </c>
      <c r="G6548">
        <v>0.52131419524196398</v>
      </c>
      <c r="H6548">
        <v>8.0248191996580807E-3</v>
      </c>
      <c r="I6548">
        <v>5.7523130747103197E-2</v>
      </c>
    </row>
    <row r="6549" spans="1:9">
      <c r="A6549" t="s">
        <v>6650</v>
      </c>
      <c r="B6549" t="s">
        <v>22142</v>
      </c>
      <c r="C6549">
        <v>2723.0578605025999</v>
      </c>
      <c r="D6549">
        <v>2929.8518634744</v>
      </c>
      <c r="E6549">
        <v>2412.86685604489</v>
      </c>
      <c r="F6549">
        <v>0.82354568370005099</v>
      </c>
      <c r="G6549">
        <v>-0.28007941358240501</v>
      </c>
      <c r="H6549">
        <v>0.21508660300059099</v>
      </c>
      <c r="I6549">
        <v>0.54579134840330401</v>
      </c>
    </row>
    <row r="6550" spans="1:9">
      <c r="A6550" t="s">
        <v>6651</v>
      </c>
      <c r="B6550" t="s">
        <v>22143</v>
      </c>
      <c r="C6550">
        <v>33769.7386722792</v>
      </c>
      <c r="D6550">
        <v>44687.668861145401</v>
      </c>
      <c r="E6550">
        <v>17392.843388979902</v>
      </c>
      <c r="F6550">
        <v>0.38920901072337</v>
      </c>
      <c r="G6550">
        <v>-1.36138298400924</v>
      </c>
      <c r="H6550" s="1">
        <v>1.41011718264198E-12</v>
      </c>
      <c r="I6550" s="1">
        <v>1.0107935524492299E-10</v>
      </c>
    </row>
    <row r="6551" spans="1:9">
      <c r="A6551" t="s">
        <v>6652</v>
      </c>
      <c r="B6551" t="s">
        <v>22144</v>
      </c>
      <c r="C6551">
        <v>21.220818164969199</v>
      </c>
      <c r="D6551">
        <v>1.6392918079304</v>
      </c>
      <c r="E6551">
        <v>50.593107700527497</v>
      </c>
      <c r="F6551">
        <v>30.8627832188102</v>
      </c>
      <c r="G6551">
        <v>4.94779626551012</v>
      </c>
      <c r="H6551" s="1">
        <v>3.3335710089162402E-5</v>
      </c>
      <c r="I6551">
        <v>6.1400995309890795E-4</v>
      </c>
    </row>
    <row r="6552" spans="1:9">
      <c r="A6552" t="s">
        <v>6653</v>
      </c>
      <c r="B6552" t="s">
        <v>22145</v>
      </c>
      <c r="C6552">
        <v>115.916531212232</v>
      </c>
      <c r="D6552">
        <v>96.994512665509006</v>
      </c>
      <c r="E6552">
        <v>144.29955903231701</v>
      </c>
      <c r="F6552">
        <v>1.4877084802718901</v>
      </c>
      <c r="G6552">
        <v>0.57309185489380599</v>
      </c>
      <c r="H6552">
        <v>0.36987288988519501</v>
      </c>
      <c r="I6552">
        <v>0.74245287438347796</v>
      </c>
    </row>
    <row r="6553" spans="1:9">
      <c r="A6553" t="s">
        <v>6654</v>
      </c>
      <c r="B6553" t="s">
        <v>22146</v>
      </c>
      <c r="C6553">
        <v>1.86458233209712</v>
      </c>
      <c r="D6553">
        <v>3.1076372201618701</v>
      </c>
      <c r="E6553">
        <v>0</v>
      </c>
      <c r="F6553">
        <v>0</v>
      </c>
      <c r="G6553" t="e">
        <f>-Inf</f>
        <v>#NAME?</v>
      </c>
      <c r="H6553">
        <v>0.458549671168266</v>
      </c>
      <c r="I6553">
        <v>0.82681958409669998</v>
      </c>
    </row>
    <row r="6554" spans="1:9">
      <c r="A6554" t="s">
        <v>6655</v>
      </c>
      <c r="B6554" t="s">
        <v>22147</v>
      </c>
      <c r="C6554">
        <v>0</v>
      </c>
      <c r="D6554">
        <v>0</v>
      </c>
      <c r="E6554">
        <v>0</v>
      </c>
      <c r="F6554" t="s">
        <v>97</v>
      </c>
      <c r="G6554" t="s">
        <v>97</v>
      </c>
      <c r="H6554" t="s">
        <v>97</v>
      </c>
      <c r="I6554" t="s">
        <v>97</v>
      </c>
    </row>
    <row r="6555" spans="1:9">
      <c r="A6555" t="s">
        <v>6656</v>
      </c>
      <c r="B6555" t="s">
        <v>22148</v>
      </c>
      <c r="C6555">
        <v>84.0933712493906</v>
      </c>
      <c r="D6555">
        <v>27.985473651595701</v>
      </c>
      <c r="E6555">
        <v>168.255217646083</v>
      </c>
      <c r="F6555">
        <v>6.0122340518788802</v>
      </c>
      <c r="G6555">
        <v>2.5879011734113502</v>
      </c>
      <c r="H6555">
        <v>4.50797503968857E-4</v>
      </c>
      <c r="I6555">
        <v>5.8179760431944002E-3</v>
      </c>
    </row>
    <row r="6556" spans="1:9">
      <c r="A6556" t="s">
        <v>6657</v>
      </c>
      <c r="B6556" t="s">
        <v>22149</v>
      </c>
      <c r="C6556">
        <v>1452.8785898419501</v>
      </c>
      <c r="D6556">
        <v>1550.57642842259</v>
      </c>
      <c r="E6556">
        <v>1306.3318319709999</v>
      </c>
      <c r="F6556">
        <v>0.84248142047402497</v>
      </c>
      <c r="G6556">
        <v>-0.24728322448075901</v>
      </c>
      <c r="H6556">
        <v>0.250533212629025</v>
      </c>
      <c r="I6556">
        <v>0.59849305347634296</v>
      </c>
    </row>
    <row r="6557" spans="1:9">
      <c r="A6557" t="s">
        <v>6658</v>
      </c>
      <c r="B6557" t="s">
        <v>22150</v>
      </c>
      <c r="C6557">
        <v>0</v>
      </c>
      <c r="D6557">
        <v>0</v>
      </c>
      <c r="E6557">
        <v>0</v>
      </c>
      <c r="F6557" t="s">
        <v>97</v>
      </c>
      <c r="G6557" t="s">
        <v>97</v>
      </c>
      <c r="H6557" t="s">
        <v>97</v>
      </c>
      <c r="I6557" t="s">
        <v>97</v>
      </c>
    </row>
    <row r="6558" spans="1:9">
      <c r="A6558" t="s">
        <v>6659</v>
      </c>
      <c r="B6558" t="s">
        <v>22151</v>
      </c>
      <c r="C6558">
        <v>0.49178754237912098</v>
      </c>
      <c r="D6558">
        <v>0.81964590396520198</v>
      </c>
      <c r="E6558">
        <v>0</v>
      </c>
      <c r="F6558">
        <v>0</v>
      </c>
      <c r="G6558" t="e">
        <f>-Inf</f>
        <v>#NAME?</v>
      </c>
      <c r="H6558">
        <v>1</v>
      </c>
      <c r="I6558">
        <v>1</v>
      </c>
    </row>
    <row r="6559" spans="1:9">
      <c r="A6559" t="s">
        <v>6660</v>
      </c>
      <c r="B6559" t="s">
        <v>22152</v>
      </c>
      <c r="C6559">
        <v>0</v>
      </c>
      <c r="D6559">
        <v>0</v>
      </c>
      <c r="E6559">
        <v>0</v>
      </c>
      <c r="F6559" t="s">
        <v>97</v>
      </c>
      <c r="G6559" t="s">
        <v>97</v>
      </c>
      <c r="H6559" t="s">
        <v>97</v>
      </c>
      <c r="I6559" t="s">
        <v>97</v>
      </c>
    </row>
    <row r="6560" spans="1:9">
      <c r="A6560" t="s">
        <v>6661</v>
      </c>
      <c r="B6560" t="s">
        <v>22153</v>
      </c>
      <c r="C6560">
        <v>0</v>
      </c>
      <c r="D6560">
        <v>0</v>
      </c>
      <c r="E6560">
        <v>0</v>
      </c>
      <c r="F6560" t="s">
        <v>97</v>
      </c>
      <c r="G6560" t="s">
        <v>97</v>
      </c>
      <c r="H6560" t="s">
        <v>97</v>
      </c>
      <c r="I6560" t="s">
        <v>97</v>
      </c>
    </row>
    <row r="6561" spans="1:9">
      <c r="A6561" t="s">
        <v>6662</v>
      </c>
      <c r="B6561" t="s">
        <v>22154</v>
      </c>
      <c r="C6561">
        <v>0</v>
      </c>
      <c r="D6561">
        <v>0</v>
      </c>
      <c r="E6561">
        <v>0</v>
      </c>
      <c r="F6561" t="s">
        <v>97</v>
      </c>
      <c r="G6561" t="s">
        <v>97</v>
      </c>
      <c r="H6561" t="s">
        <v>97</v>
      </c>
      <c r="I6561" t="s">
        <v>97</v>
      </c>
    </row>
    <row r="6562" spans="1:9">
      <c r="A6562" t="s">
        <v>6663</v>
      </c>
      <c r="B6562" t="s">
        <v>22155</v>
      </c>
      <c r="C6562">
        <v>0</v>
      </c>
      <c r="D6562">
        <v>0</v>
      </c>
      <c r="E6562">
        <v>0</v>
      </c>
      <c r="F6562" t="s">
        <v>97</v>
      </c>
      <c r="G6562" t="s">
        <v>97</v>
      </c>
      <c r="H6562" t="s">
        <v>97</v>
      </c>
      <c r="I6562" t="s">
        <v>97</v>
      </c>
    </row>
    <row r="6563" spans="1:9">
      <c r="A6563" t="s">
        <v>6664</v>
      </c>
      <c r="B6563" t="s">
        <v>22156</v>
      </c>
      <c r="C6563">
        <v>0</v>
      </c>
      <c r="D6563">
        <v>0</v>
      </c>
      <c r="E6563">
        <v>0</v>
      </c>
      <c r="F6563" t="s">
        <v>97</v>
      </c>
      <c r="G6563" t="s">
        <v>97</v>
      </c>
      <c r="H6563" t="s">
        <v>97</v>
      </c>
      <c r="I6563" t="s">
        <v>97</v>
      </c>
    </row>
    <row r="6564" spans="1:9">
      <c r="A6564" t="s">
        <v>6665</v>
      </c>
      <c r="B6564" t="s">
        <v>22157</v>
      </c>
      <c r="C6564">
        <v>1.44294667969458</v>
      </c>
      <c r="D6564">
        <v>2.0154731048243502</v>
      </c>
      <c r="E6564">
        <v>0.58415704199993601</v>
      </c>
      <c r="F6564">
        <v>0.28983618813948198</v>
      </c>
      <c r="G6564">
        <v>-1.78669035786024</v>
      </c>
      <c r="H6564">
        <v>1</v>
      </c>
      <c r="I6564">
        <v>1</v>
      </c>
    </row>
    <row r="6565" spans="1:9">
      <c r="A6565" t="s">
        <v>6666</v>
      </c>
      <c r="B6565" t="s">
        <v>22158</v>
      </c>
      <c r="C6565">
        <v>1.5406680884796</v>
      </c>
      <c r="D6565">
        <v>0.62059000746620896</v>
      </c>
      <c r="E6565">
        <v>2.9207852099996798</v>
      </c>
      <c r="F6565">
        <v>4.7064650975043598</v>
      </c>
      <c r="G6565">
        <v>2.2346438961482402</v>
      </c>
      <c r="H6565">
        <v>0.57698781946685695</v>
      </c>
      <c r="I6565">
        <v>0.920008631379996</v>
      </c>
    </row>
    <row r="6566" spans="1:9">
      <c r="A6566" t="s">
        <v>6667</v>
      </c>
      <c r="B6566" t="s">
        <v>22159</v>
      </c>
      <c r="C6566">
        <v>333.84998405210899</v>
      </c>
      <c r="D6566">
        <v>486.291882302072</v>
      </c>
      <c r="E6566">
        <v>105.187136677165</v>
      </c>
      <c r="F6566">
        <v>0.21630452924530899</v>
      </c>
      <c r="G6566">
        <v>-2.2088642203811202</v>
      </c>
      <c r="H6566" s="1">
        <v>2.23968822768119E-8</v>
      </c>
      <c r="I6566" s="1">
        <v>7.7794602821988E-7</v>
      </c>
    </row>
    <row r="6567" spans="1:9">
      <c r="A6567" t="s">
        <v>6668</v>
      </c>
      <c r="B6567" t="s">
        <v>22160</v>
      </c>
      <c r="C6567">
        <v>1090.03586124044</v>
      </c>
      <c r="D6567">
        <v>1048.3125742736199</v>
      </c>
      <c r="E6567">
        <v>1152.6207916906601</v>
      </c>
      <c r="F6567">
        <v>1.09950106483204</v>
      </c>
      <c r="G6567">
        <v>0.13684900139811801</v>
      </c>
      <c r="H6567">
        <v>0.54505978302269098</v>
      </c>
      <c r="I6567">
        <v>0.89661713980137303</v>
      </c>
    </row>
    <row r="6568" spans="1:9">
      <c r="A6568" t="s">
        <v>6669</v>
      </c>
      <c r="B6568" t="s">
        <v>21851</v>
      </c>
      <c r="C6568">
        <v>15.824067760677</v>
      </c>
      <c r="D6568">
        <v>13.4891187433207</v>
      </c>
      <c r="E6568">
        <v>19.326491286711502</v>
      </c>
      <c r="F6568">
        <v>1.4327467683002799</v>
      </c>
      <c r="G6568">
        <v>0.51878364211837702</v>
      </c>
      <c r="H6568">
        <v>0.53778166202042299</v>
      </c>
      <c r="I6568">
        <v>0.892732362787789</v>
      </c>
    </row>
    <row r="6569" spans="1:9">
      <c r="A6569" t="s">
        <v>6670</v>
      </c>
      <c r="B6569" t="s">
        <v>21852</v>
      </c>
      <c r="C6569">
        <v>43.0169757635949</v>
      </c>
      <c r="D6569">
        <v>46.3520951133643</v>
      </c>
      <c r="E6569">
        <v>38.0142967389408</v>
      </c>
      <c r="F6569">
        <v>0.82012035585378495</v>
      </c>
      <c r="G6569">
        <v>-0.28609244850805998</v>
      </c>
      <c r="H6569">
        <v>0.86348923006503198</v>
      </c>
      <c r="I6569">
        <v>1</v>
      </c>
    </row>
    <row r="6570" spans="1:9">
      <c r="A6570" t="s">
        <v>6671</v>
      </c>
      <c r="B6570" t="s">
        <v>21853</v>
      </c>
      <c r="C6570">
        <v>1376.71976151375</v>
      </c>
      <c r="D6570">
        <v>1380.11809343546</v>
      </c>
      <c r="E6570">
        <v>1371.62226363118</v>
      </c>
      <c r="F6570">
        <v>0.99384412837952696</v>
      </c>
      <c r="G6570">
        <v>-8.9084934492339608E-3</v>
      </c>
      <c r="H6570">
        <v>0.94762921705122005</v>
      </c>
      <c r="I6570">
        <v>1</v>
      </c>
    </row>
    <row r="6571" spans="1:9">
      <c r="A6571" t="s">
        <v>6672</v>
      </c>
      <c r="B6571" t="s">
        <v>21854</v>
      </c>
      <c r="C6571">
        <v>4089.03827499815</v>
      </c>
      <c r="D6571">
        <v>3994.1810933217698</v>
      </c>
      <c r="E6571">
        <v>4231.3240475127304</v>
      </c>
      <c r="F6571">
        <v>1.0593721087377499</v>
      </c>
      <c r="G6571">
        <v>8.3209430818510399E-2</v>
      </c>
      <c r="H6571">
        <v>0.74479146081948</v>
      </c>
      <c r="I6571">
        <v>1</v>
      </c>
    </row>
    <row r="6572" spans="1:9">
      <c r="A6572" t="s">
        <v>6673</v>
      </c>
      <c r="B6572" t="s">
        <v>21855</v>
      </c>
      <c r="C6572">
        <v>1070.39834455645</v>
      </c>
      <c r="D6572">
        <v>806.36350081858905</v>
      </c>
      <c r="E6572">
        <v>1466.4506101632301</v>
      </c>
      <c r="F6572">
        <v>1.81859745471434</v>
      </c>
      <c r="G6572">
        <v>0.86282623877998699</v>
      </c>
      <c r="H6572" s="1">
        <v>6.37932883340277E-6</v>
      </c>
      <c r="I6572">
        <v>1.4160348459785999E-4</v>
      </c>
    </row>
    <row r="6573" spans="1:9">
      <c r="A6573" t="s">
        <v>6674</v>
      </c>
      <c r="B6573" t="s">
        <v>21856</v>
      </c>
      <c r="C6573">
        <v>498.26453156777501</v>
      </c>
      <c r="D6573">
        <v>501.02000007046001</v>
      </c>
      <c r="E6573">
        <v>494.13132881374798</v>
      </c>
      <c r="F6573">
        <v>0.986250706048174</v>
      </c>
      <c r="G6573">
        <v>-1.9973666948252401E-2</v>
      </c>
      <c r="H6573">
        <v>0.97025719880544203</v>
      </c>
      <c r="I6573">
        <v>1</v>
      </c>
    </row>
    <row r="6574" spans="1:9">
      <c r="A6574" t="s">
        <v>6675</v>
      </c>
      <c r="B6574" t="s">
        <v>21857</v>
      </c>
      <c r="C6574">
        <v>0</v>
      </c>
      <c r="D6574">
        <v>0</v>
      </c>
      <c r="E6574">
        <v>0</v>
      </c>
      <c r="F6574" t="s">
        <v>97</v>
      </c>
      <c r="G6574" t="s">
        <v>97</v>
      </c>
      <c r="H6574" t="s">
        <v>97</v>
      </c>
      <c r="I6574" t="s">
        <v>97</v>
      </c>
    </row>
    <row r="6575" spans="1:9">
      <c r="A6575" t="s">
        <v>6450</v>
      </c>
      <c r="B6575" t="s">
        <v>21858</v>
      </c>
      <c r="C6575">
        <v>0.76433504467128099</v>
      </c>
      <c r="D6575">
        <v>0</v>
      </c>
      <c r="E6575">
        <v>1.9108376116782</v>
      </c>
      <c r="F6575" t="s">
        <v>251</v>
      </c>
      <c r="G6575" t="s">
        <v>251</v>
      </c>
      <c r="H6575">
        <v>0.65842487983411802</v>
      </c>
      <c r="I6575">
        <v>0.96975704719973399</v>
      </c>
    </row>
    <row r="6576" spans="1:9">
      <c r="A6576" t="s">
        <v>6451</v>
      </c>
      <c r="B6576" t="s">
        <v>21859</v>
      </c>
      <c r="C6576">
        <v>9334.1926743568802</v>
      </c>
      <c r="D6576">
        <v>4787.8268939811296</v>
      </c>
      <c r="E6576">
        <v>16153.7413449205</v>
      </c>
      <c r="F6576">
        <v>3.3739192545218599</v>
      </c>
      <c r="G6576">
        <v>1.75442544710064</v>
      </c>
      <c r="H6576" s="1">
        <v>4.8470328632750198E-18</v>
      </c>
      <c r="I6576" s="1">
        <v>6.7343836843576697E-16</v>
      </c>
    </row>
    <row r="6577" spans="1:9">
      <c r="A6577" t="s">
        <v>6452</v>
      </c>
      <c r="B6577" t="s">
        <v>21860</v>
      </c>
      <c r="C6577">
        <v>353.24193044943001</v>
      </c>
      <c r="D6577">
        <v>477.20335152221998</v>
      </c>
      <c r="E6577">
        <v>167.29979884024399</v>
      </c>
      <c r="F6577">
        <v>0.35058387227704502</v>
      </c>
      <c r="G6577">
        <v>-1.51216846479419</v>
      </c>
      <c r="H6577">
        <v>1.6420830482343101E-4</v>
      </c>
      <c r="I6577">
        <v>2.41253297974267E-3</v>
      </c>
    </row>
    <row r="6578" spans="1:9">
      <c r="A6578" t="s">
        <v>6453</v>
      </c>
      <c r="B6578" t="s">
        <v>21861</v>
      </c>
      <c r="C6578">
        <v>86897.317255282396</v>
      </c>
      <c r="D6578">
        <v>104360.480407198</v>
      </c>
      <c r="E6578">
        <v>60702.572527409102</v>
      </c>
      <c r="F6578">
        <v>0.58166244818495705</v>
      </c>
      <c r="G6578">
        <v>-0.78174592733157799</v>
      </c>
      <c r="H6578" s="1">
        <v>1.0910435258002801E-5</v>
      </c>
      <c r="I6578">
        <v>2.27803410748727E-4</v>
      </c>
    </row>
    <row r="6579" spans="1:9">
      <c r="A6579" t="s">
        <v>6454</v>
      </c>
      <c r="B6579" t="s">
        <v>21862</v>
      </c>
      <c r="C6579">
        <v>174.15566734086599</v>
      </c>
      <c r="D6579">
        <v>151.46558438128301</v>
      </c>
      <c r="E6579">
        <v>208.19079178023901</v>
      </c>
      <c r="F6579">
        <v>1.37450888682516</v>
      </c>
      <c r="G6579">
        <v>0.45891623456067798</v>
      </c>
      <c r="H6579">
        <v>0.13977086968272401</v>
      </c>
      <c r="I6579">
        <v>0.41657345535205997</v>
      </c>
    </row>
    <row r="6580" spans="1:9">
      <c r="A6580" t="s">
        <v>6455</v>
      </c>
      <c r="B6580" t="s">
        <v>21863</v>
      </c>
      <c r="C6580">
        <v>95.459246939547995</v>
      </c>
      <c r="D6580">
        <v>113.86166837814601</v>
      </c>
      <c r="E6580">
        <v>67.855614781651198</v>
      </c>
      <c r="F6580">
        <v>0.59594783519503702</v>
      </c>
      <c r="G6580">
        <v>-0.74674204137960698</v>
      </c>
      <c r="H6580">
        <v>0.16855823497816499</v>
      </c>
      <c r="I6580">
        <v>0.466371306725268</v>
      </c>
    </row>
    <row r="6581" spans="1:9">
      <c r="A6581" t="s">
        <v>6456</v>
      </c>
      <c r="B6581" t="s">
        <v>21864</v>
      </c>
      <c r="C6581">
        <v>0</v>
      </c>
      <c r="D6581">
        <v>0</v>
      </c>
      <c r="E6581">
        <v>0</v>
      </c>
      <c r="F6581" t="s">
        <v>97</v>
      </c>
      <c r="G6581" t="s">
        <v>97</v>
      </c>
      <c r="H6581" t="s">
        <v>97</v>
      </c>
      <c r="I6581" t="s">
        <v>97</v>
      </c>
    </row>
    <row r="6582" spans="1:9">
      <c r="A6582" t="s">
        <v>6457</v>
      </c>
      <c r="B6582" t="s">
        <v>21865</v>
      </c>
      <c r="C6582">
        <v>237.707574574668</v>
      </c>
      <c r="D6582">
        <v>290.975717980377</v>
      </c>
      <c r="E6582">
        <v>157.80535946610399</v>
      </c>
      <c r="F6582">
        <v>0.54233171263021296</v>
      </c>
      <c r="G6582">
        <v>-0.88275256105155497</v>
      </c>
      <c r="H6582">
        <v>0.101906830396099</v>
      </c>
      <c r="I6582">
        <v>0.33770891321487001</v>
      </c>
    </row>
    <row r="6583" spans="1:9">
      <c r="A6583" t="s">
        <v>6458</v>
      </c>
      <c r="B6583" t="s">
        <v>21866</v>
      </c>
      <c r="C6583">
        <v>695.46291178870104</v>
      </c>
      <c r="D6583">
        <v>650.36959811742202</v>
      </c>
      <c r="E6583">
        <v>763.102882295619</v>
      </c>
      <c r="F6583">
        <v>1.1733372600818299</v>
      </c>
      <c r="G6583">
        <v>0.230617756344066</v>
      </c>
      <c r="H6583">
        <v>0.26664310187031198</v>
      </c>
      <c r="I6583">
        <v>0.62012842910694099</v>
      </c>
    </row>
    <row r="6584" spans="1:9">
      <c r="A6584" t="s">
        <v>6459</v>
      </c>
      <c r="B6584" t="s">
        <v>21867</v>
      </c>
      <c r="C6584">
        <v>268.55652555023403</v>
      </c>
      <c r="D6584">
        <v>326.44455669206297</v>
      </c>
      <c r="E6584">
        <v>181.72447883748899</v>
      </c>
      <c r="F6584">
        <v>0.55667792619654699</v>
      </c>
      <c r="G6584">
        <v>-0.84508521735660502</v>
      </c>
      <c r="H6584">
        <v>2.2250922762677402E-3</v>
      </c>
      <c r="I6584">
        <v>2.1329802791411601E-2</v>
      </c>
    </row>
    <row r="6585" spans="1:9">
      <c r="A6585" t="s">
        <v>6460</v>
      </c>
      <c r="B6585" t="s">
        <v>21868</v>
      </c>
      <c r="C6585">
        <v>908.38993493763905</v>
      </c>
      <c r="D6585">
        <v>827.79609309436103</v>
      </c>
      <c r="E6585">
        <v>1029.28069770256</v>
      </c>
      <c r="F6585">
        <v>1.24339883491722</v>
      </c>
      <c r="G6585">
        <v>0.314289132162411</v>
      </c>
      <c r="H6585">
        <v>0.21102964196632401</v>
      </c>
      <c r="I6585">
        <v>0.53964881507021301</v>
      </c>
    </row>
    <row r="6586" spans="1:9">
      <c r="A6586" t="s">
        <v>6461</v>
      </c>
      <c r="B6586" t="s">
        <v>21869</v>
      </c>
      <c r="C6586">
        <v>4.3774727581768804</v>
      </c>
      <c r="D6586">
        <v>4.4641440771761696</v>
      </c>
      <c r="E6586">
        <v>4.2474657796779498</v>
      </c>
      <c r="F6586">
        <v>0.95146252142576804</v>
      </c>
      <c r="G6586">
        <v>-7.1781265732358199E-2</v>
      </c>
      <c r="H6586">
        <v>1</v>
      </c>
      <c r="I6586">
        <v>1</v>
      </c>
    </row>
    <row r="6587" spans="1:9">
      <c r="A6587" t="s">
        <v>6462</v>
      </c>
      <c r="B6587" t="s">
        <v>21870</v>
      </c>
      <c r="C6587">
        <v>0</v>
      </c>
      <c r="D6587">
        <v>0</v>
      </c>
      <c r="E6587">
        <v>0</v>
      </c>
      <c r="F6587" t="s">
        <v>97</v>
      </c>
      <c r="G6587" t="s">
        <v>97</v>
      </c>
      <c r="H6587" t="s">
        <v>97</v>
      </c>
      <c r="I6587" t="s">
        <v>97</v>
      </c>
    </row>
    <row r="6588" spans="1:9">
      <c r="A6588" t="s">
        <v>6463</v>
      </c>
      <c r="B6588" t="s">
        <v>22181</v>
      </c>
      <c r="C6588">
        <v>0.15280527006962899</v>
      </c>
      <c r="D6588">
        <v>0.25467545011604897</v>
      </c>
      <c r="E6588">
        <v>0</v>
      </c>
      <c r="F6588">
        <v>0</v>
      </c>
      <c r="G6588" t="e">
        <f>-Inf</f>
        <v>#NAME?</v>
      </c>
      <c r="H6588">
        <v>1</v>
      </c>
      <c r="I6588">
        <v>1</v>
      </c>
    </row>
    <row r="6589" spans="1:9">
      <c r="A6589" t="s">
        <v>6690</v>
      </c>
      <c r="B6589" t="s">
        <v>22182</v>
      </c>
      <c r="C6589">
        <v>0.15280527006962899</v>
      </c>
      <c r="D6589">
        <v>0.25467545011604897</v>
      </c>
      <c r="E6589">
        <v>0</v>
      </c>
      <c r="F6589">
        <v>0</v>
      </c>
      <c r="G6589" t="e">
        <f>-Inf</f>
        <v>#NAME?</v>
      </c>
      <c r="H6589">
        <v>1</v>
      </c>
      <c r="I6589">
        <v>1</v>
      </c>
    </row>
    <row r="6590" spans="1:9">
      <c r="A6590" t="s">
        <v>6691</v>
      </c>
      <c r="B6590" t="s">
        <v>22183</v>
      </c>
      <c r="C6590">
        <v>0</v>
      </c>
      <c r="D6590">
        <v>0</v>
      </c>
      <c r="E6590">
        <v>0</v>
      </c>
      <c r="F6590" t="s">
        <v>97</v>
      </c>
      <c r="G6590" t="s">
        <v>97</v>
      </c>
      <c r="H6590" t="s">
        <v>97</v>
      </c>
      <c r="I6590" t="s">
        <v>97</v>
      </c>
    </row>
    <row r="6591" spans="1:9">
      <c r="A6591" t="s">
        <v>6692</v>
      </c>
      <c r="B6591" t="s">
        <v>22184</v>
      </c>
      <c r="C6591">
        <v>0.61122108027851696</v>
      </c>
      <c r="D6591">
        <v>1.0187018004641999</v>
      </c>
      <c r="E6591">
        <v>0</v>
      </c>
      <c r="F6591">
        <v>0</v>
      </c>
      <c r="G6591" t="e">
        <f>-Inf</f>
        <v>#NAME?</v>
      </c>
      <c r="H6591">
        <v>1</v>
      </c>
      <c r="I6591">
        <v>1</v>
      </c>
    </row>
    <row r="6592" spans="1:9">
      <c r="A6592" t="s">
        <v>6693</v>
      </c>
      <c r="B6592" t="s">
        <v>22185</v>
      </c>
      <c r="C6592">
        <v>0.81731253984469598</v>
      </c>
      <c r="D6592">
        <v>0.97274953840786904</v>
      </c>
      <c r="E6592">
        <v>0.58415704199993601</v>
      </c>
      <c r="F6592">
        <v>0.60052153091333804</v>
      </c>
      <c r="G6592">
        <v>-0.73571212208711301</v>
      </c>
      <c r="H6592">
        <v>1</v>
      </c>
      <c r="I6592">
        <v>1</v>
      </c>
    </row>
    <row r="6593" spans="1:9">
      <c r="A6593" t="s">
        <v>6694</v>
      </c>
      <c r="B6593" t="s">
        <v>22186</v>
      </c>
      <c r="C6593">
        <v>0.644592812448751</v>
      </c>
      <c r="D6593">
        <v>1.07432135408125</v>
      </c>
      <c r="E6593">
        <v>0</v>
      </c>
      <c r="F6593">
        <v>0</v>
      </c>
      <c r="G6593" t="e">
        <f>-Inf</f>
        <v>#NAME?</v>
      </c>
      <c r="H6593">
        <v>0.91420650979165596</v>
      </c>
      <c r="I6593">
        <v>1</v>
      </c>
    </row>
    <row r="6594" spans="1:9">
      <c r="A6594" t="s">
        <v>6695</v>
      </c>
      <c r="B6594" t="s">
        <v>22187</v>
      </c>
      <c r="C6594">
        <v>6.1566222287581196</v>
      </c>
      <c r="D6594">
        <v>4.3865940274550699</v>
      </c>
      <c r="E6594">
        <v>8.8116645307126902</v>
      </c>
      <c r="F6594">
        <v>2.00877137833174</v>
      </c>
      <c r="G6594">
        <v>1.00631337785136</v>
      </c>
      <c r="H6594">
        <v>0.65701867950522697</v>
      </c>
      <c r="I6594">
        <v>0.96975704719973399</v>
      </c>
    </row>
    <row r="6595" spans="1:9">
      <c r="A6595" t="s">
        <v>6696</v>
      </c>
      <c r="B6595" t="s">
        <v>22188</v>
      </c>
      <c r="C6595">
        <v>39.938558531215897</v>
      </c>
      <c r="D6595">
        <v>39.914635384471403</v>
      </c>
      <c r="E6595">
        <v>39.974443251332602</v>
      </c>
      <c r="F6595">
        <v>1.0014983944181199</v>
      </c>
      <c r="G6595">
        <v>2.16010825308894E-3</v>
      </c>
      <c r="H6595">
        <v>0.94426439801477302</v>
      </c>
      <c r="I6595">
        <v>1</v>
      </c>
    </row>
    <row r="6596" spans="1:9">
      <c r="A6596" t="s">
        <v>6697</v>
      </c>
      <c r="B6596" t="s">
        <v>22189</v>
      </c>
      <c r="C6596">
        <v>0</v>
      </c>
      <c r="D6596">
        <v>0</v>
      </c>
      <c r="E6596">
        <v>0</v>
      </c>
      <c r="F6596" t="s">
        <v>97</v>
      </c>
      <c r="G6596" t="s">
        <v>97</v>
      </c>
      <c r="H6596" t="s">
        <v>97</v>
      </c>
      <c r="I6596" t="s">
        <v>97</v>
      </c>
    </row>
    <row r="6597" spans="1:9">
      <c r="A6597" t="s">
        <v>6698</v>
      </c>
      <c r="B6597" t="s">
        <v>22190</v>
      </c>
      <c r="C6597">
        <v>5.5941272151603902</v>
      </c>
      <c r="D6597">
        <v>4.1916258658038501</v>
      </c>
      <c r="E6597">
        <v>7.6978792391951902</v>
      </c>
      <c r="F6597">
        <v>1.8364900603357901</v>
      </c>
      <c r="G6597">
        <v>0.87695108776950903</v>
      </c>
      <c r="H6597">
        <v>0.644460801779699</v>
      </c>
      <c r="I6597">
        <v>0.96359224038537405</v>
      </c>
    </row>
    <row r="6598" spans="1:9">
      <c r="A6598" t="s">
        <v>6699</v>
      </c>
      <c r="B6598" t="s">
        <v>22191</v>
      </c>
      <c r="C6598">
        <v>0</v>
      </c>
      <c r="D6598">
        <v>0</v>
      </c>
      <c r="E6598">
        <v>0</v>
      </c>
      <c r="F6598" t="s">
        <v>97</v>
      </c>
      <c r="G6598" t="s">
        <v>97</v>
      </c>
      <c r="H6598" t="s">
        <v>97</v>
      </c>
      <c r="I6598" t="s">
        <v>97</v>
      </c>
    </row>
    <row r="6599" spans="1:9">
      <c r="A6599" t="s">
        <v>6700</v>
      </c>
      <c r="B6599" t="s">
        <v>21883</v>
      </c>
      <c r="C6599">
        <v>41.633988697540502</v>
      </c>
      <c r="D6599">
        <v>37.113417150430102</v>
      </c>
      <c r="E6599">
        <v>48.414846018206099</v>
      </c>
      <c r="F6599">
        <v>1.30451059847086</v>
      </c>
      <c r="G6599">
        <v>0.38350866535063799</v>
      </c>
      <c r="H6599">
        <v>0.77448734738252301</v>
      </c>
      <c r="I6599">
        <v>1</v>
      </c>
    </row>
    <row r="6600" spans="1:9">
      <c r="A6600" t="s">
        <v>6701</v>
      </c>
      <c r="B6600" t="s">
        <v>21884</v>
      </c>
      <c r="C6600">
        <v>0</v>
      </c>
      <c r="D6600">
        <v>0</v>
      </c>
      <c r="E6600">
        <v>0</v>
      </c>
      <c r="F6600" t="s">
        <v>97</v>
      </c>
      <c r="G6600" t="s">
        <v>97</v>
      </c>
      <c r="H6600" t="s">
        <v>97</v>
      </c>
      <c r="I6600" t="s">
        <v>97</v>
      </c>
    </row>
    <row r="6601" spans="1:9">
      <c r="A6601" t="s">
        <v>6476</v>
      </c>
      <c r="B6601" t="s">
        <v>21885</v>
      </c>
      <c r="C6601">
        <v>0</v>
      </c>
      <c r="D6601">
        <v>0</v>
      </c>
      <c r="E6601">
        <v>0</v>
      </c>
      <c r="F6601" t="s">
        <v>97</v>
      </c>
      <c r="G6601" t="s">
        <v>97</v>
      </c>
      <c r="H6601" t="s">
        <v>97</v>
      </c>
      <c r="I6601" t="s">
        <v>97</v>
      </c>
    </row>
    <row r="6602" spans="1:9">
      <c r="A6602" t="s">
        <v>6477</v>
      </c>
      <c r="B6602" t="s">
        <v>21886</v>
      </c>
      <c r="C6602">
        <v>1.93694969320512</v>
      </c>
      <c r="D6602">
        <v>0.25467545011604897</v>
      </c>
      <c r="E6602">
        <v>4.4603610578387203</v>
      </c>
      <c r="F6602">
        <v>17.513902717385001</v>
      </c>
      <c r="G6602">
        <v>4.1304286979986999</v>
      </c>
      <c r="H6602">
        <v>0.38200196837240102</v>
      </c>
      <c r="I6602">
        <v>0.75355830886292796</v>
      </c>
    </row>
    <row r="6603" spans="1:9">
      <c r="A6603" t="s">
        <v>6478</v>
      </c>
      <c r="B6603" t="s">
        <v>21887</v>
      </c>
      <c r="C6603">
        <v>1.3801653838068999</v>
      </c>
      <c r="D6603">
        <v>0</v>
      </c>
      <c r="E6603">
        <v>3.45041345951724</v>
      </c>
      <c r="F6603" t="s">
        <v>251</v>
      </c>
      <c r="G6603" t="s">
        <v>251</v>
      </c>
      <c r="H6603">
        <v>0.47464898302820502</v>
      </c>
      <c r="I6603">
        <v>0.83936198224378</v>
      </c>
    </row>
    <row r="6604" spans="1:9">
      <c r="A6604" t="s">
        <v>6479</v>
      </c>
      <c r="B6604" t="s">
        <v>21888</v>
      </c>
      <c r="C6604">
        <v>0</v>
      </c>
      <c r="D6604">
        <v>0</v>
      </c>
      <c r="E6604">
        <v>0</v>
      </c>
      <c r="F6604" t="s">
        <v>97</v>
      </c>
      <c r="G6604" t="s">
        <v>97</v>
      </c>
      <c r="H6604" t="s">
        <v>97</v>
      </c>
      <c r="I6604" t="s">
        <v>97</v>
      </c>
    </row>
    <row r="6605" spans="1:9">
      <c r="A6605" t="s">
        <v>6480</v>
      </c>
      <c r="B6605" t="s">
        <v>21889</v>
      </c>
      <c r="C6605">
        <v>2.47089813055831</v>
      </c>
      <c r="D6605">
        <v>4.1181635509305199</v>
      </c>
      <c r="E6605">
        <v>0</v>
      </c>
      <c r="F6605">
        <v>0</v>
      </c>
      <c r="G6605" t="e">
        <f>-Inf</f>
        <v>#NAME?</v>
      </c>
      <c r="H6605">
        <v>7.3207332361151303E-2</v>
      </c>
      <c r="I6605">
        <v>0.27398580591699301</v>
      </c>
    </row>
    <row r="6606" spans="1:9">
      <c r="A6606" t="s">
        <v>6481</v>
      </c>
      <c r="B6606" t="s">
        <v>21890</v>
      </c>
      <c r="C6606">
        <v>0</v>
      </c>
      <c r="D6606">
        <v>0</v>
      </c>
      <c r="E6606">
        <v>0</v>
      </c>
      <c r="F6606" t="s">
        <v>97</v>
      </c>
      <c r="G6606" t="s">
        <v>97</v>
      </c>
      <c r="H6606" t="s">
        <v>97</v>
      </c>
      <c r="I6606" t="s">
        <v>97</v>
      </c>
    </row>
    <row r="6607" spans="1:9">
      <c r="A6607" t="s">
        <v>6482</v>
      </c>
      <c r="B6607" t="s">
        <v>21891</v>
      </c>
      <c r="C6607">
        <v>544.50204857811002</v>
      </c>
      <c r="D6607">
        <v>505.90152291127703</v>
      </c>
      <c r="E6607">
        <v>602.40283707835897</v>
      </c>
      <c r="F6607">
        <v>1.19075118337607</v>
      </c>
      <c r="G6607">
        <v>0.25187198246212</v>
      </c>
      <c r="H6607">
        <v>0.19575525205399999</v>
      </c>
      <c r="I6607">
        <v>0.51304834807072897</v>
      </c>
    </row>
    <row r="6608" spans="1:9">
      <c r="A6608" t="s">
        <v>6483</v>
      </c>
      <c r="B6608" t="s">
        <v>21892</v>
      </c>
      <c r="C6608">
        <v>3.5812657917378399</v>
      </c>
      <c r="D6608">
        <v>4.1635163650038001</v>
      </c>
      <c r="E6608">
        <v>2.7078899318389098</v>
      </c>
      <c r="F6608">
        <v>0.65038532203209998</v>
      </c>
      <c r="G6608">
        <v>-0.62063339600832002</v>
      </c>
      <c r="H6608">
        <v>0.94061976084452503</v>
      </c>
      <c r="I6608">
        <v>1</v>
      </c>
    </row>
    <row r="6609" spans="1:9">
      <c r="A6609" t="s">
        <v>6484</v>
      </c>
      <c r="B6609" t="s">
        <v>21893</v>
      </c>
      <c r="C6609">
        <v>1424.14462424972</v>
      </c>
      <c r="D6609">
        <v>1461.3213567108201</v>
      </c>
      <c r="E6609">
        <v>1368.3795255580601</v>
      </c>
      <c r="F6609">
        <v>0.93639877311999498</v>
      </c>
      <c r="G6609">
        <v>-9.4805050671160199E-2</v>
      </c>
      <c r="H6609">
        <v>0.58343902315534202</v>
      </c>
      <c r="I6609">
        <v>0.92401108451874803</v>
      </c>
    </row>
    <row r="6610" spans="1:9">
      <c r="A6610" t="s">
        <v>6485</v>
      </c>
      <c r="B6610" t="s">
        <v>21894</v>
      </c>
      <c r="C6610">
        <v>2784.2370046843098</v>
      </c>
      <c r="D6610">
        <v>3120.8375291147099</v>
      </c>
      <c r="E6610">
        <v>2279.3362180387098</v>
      </c>
      <c r="F6610">
        <v>0.73036042305133597</v>
      </c>
      <c r="G6610">
        <v>-0.45331950455776399</v>
      </c>
      <c r="H6610">
        <v>2.0116237006231299E-2</v>
      </c>
      <c r="I6610">
        <v>0.11135668040734301</v>
      </c>
    </row>
    <row r="6611" spans="1:9">
      <c r="A6611" t="s">
        <v>6486</v>
      </c>
      <c r="B6611" t="s">
        <v>21895</v>
      </c>
      <c r="C6611">
        <v>0</v>
      </c>
      <c r="D6611">
        <v>0</v>
      </c>
      <c r="E6611">
        <v>0</v>
      </c>
      <c r="F6611" t="s">
        <v>97</v>
      </c>
      <c r="G6611" t="s">
        <v>97</v>
      </c>
      <c r="H6611" t="s">
        <v>97</v>
      </c>
      <c r="I6611" t="s">
        <v>97</v>
      </c>
    </row>
    <row r="6612" spans="1:9">
      <c r="A6612" t="s">
        <v>6487</v>
      </c>
      <c r="B6612" t="s">
        <v>21896</v>
      </c>
      <c r="C6612">
        <v>2584.0314227722902</v>
      </c>
      <c r="D6612">
        <v>2624.3439643850002</v>
      </c>
      <c r="E6612">
        <v>2523.56261035322</v>
      </c>
      <c r="F6612">
        <v>0.96159750573877101</v>
      </c>
      <c r="G6612">
        <v>-5.6494941000256697E-2</v>
      </c>
      <c r="H6612">
        <v>0.64252387902991903</v>
      </c>
      <c r="I6612">
        <v>0.96315347018573605</v>
      </c>
    </row>
    <row r="6613" spans="1:9">
      <c r="A6613" t="s">
        <v>6488</v>
      </c>
      <c r="B6613" t="s">
        <v>21897</v>
      </c>
      <c r="C6613">
        <v>1184.6279894326699</v>
      </c>
      <c r="D6613">
        <v>1147.8984693826401</v>
      </c>
      <c r="E6613">
        <v>1239.7222695077</v>
      </c>
      <c r="F6613">
        <v>1.0799929632926899</v>
      </c>
      <c r="G6613">
        <v>0.111021912522248</v>
      </c>
      <c r="H6613">
        <v>0.69622478111649</v>
      </c>
      <c r="I6613">
        <v>0.99470784393613998</v>
      </c>
    </row>
    <row r="6614" spans="1:9">
      <c r="A6614" t="s">
        <v>6489</v>
      </c>
      <c r="B6614" t="s">
        <v>21898</v>
      </c>
      <c r="C6614">
        <v>303.80185638490002</v>
      </c>
      <c r="D6614">
        <v>372.95486605717201</v>
      </c>
      <c r="E6614">
        <v>200.07234187649101</v>
      </c>
      <c r="F6614">
        <v>0.53645188757457196</v>
      </c>
      <c r="G6614">
        <v>-0.89847930819282096</v>
      </c>
      <c r="H6614">
        <v>2.3176788032069E-2</v>
      </c>
      <c r="I6614">
        <v>0.124847198360848</v>
      </c>
    </row>
    <row r="6615" spans="1:9">
      <c r="A6615" t="s">
        <v>6490</v>
      </c>
      <c r="B6615" t="s">
        <v>21899</v>
      </c>
      <c r="C6615">
        <v>195.85110544539299</v>
      </c>
      <c r="D6615">
        <v>41.808909164601801</v>
      </c>
      <c r="E6615">
        <v>426.914399866579</v>
      </c>
      <c r="F6615">
        <v>10.2110867850155</v>
      </c>
      <c r="G6615">
        <v>3.3520645179994699</v>
      </c>
      <c r="H6615" s="1">
        <v>1.16024945164993E-25</v>
      </c>
      <c r="I6615" s="1">
        <v>3.3480634176585302E-23</v>
      </c>
    </row>
    <row r="6616" spans="1:9">
      <c r="A6616" t="s">
        <v>6491</v>
      </c>
      <c r="B6616" t="s">
        <v>21900</v>
      </c>
      <c r="C6616">
        <v>0.186177002239863</v>
      </c>
      <c r="D6616">
        <v>0.31029500373310498</v>
      </c>
      <c r="E6616">
        <v>0</v>
      </c>
      <c r="F6616">
        <v>0</v>
      </c>
      <c r="G6616" t="e">
        <f>-Inf</f>
        <v>#NAME?</v>
      </c>
      <c r="H6616">
        <v>1</v>
      </c>
      <c r="I6616">
        <v>1</v>
      </c>
    </row>
    <row r="6617" spans="1:9">
      <c r="A6617" t="s">
        <v>6492</v>
      </c>
      <c r="B6617" t="s">
        <v>21901</v>
      </c>
      <c r="C6617">
        <v>0</v>
      </c>
      <c r="D6617">
        <v>0</v>
      </c>
      <c r="E6617">
        <v>0</v>
      </c>
      <c r="F6617" t="s">
        <v>97</v>
      </c>
      <c r="G6617" t="s">
        <v>97</v>
      </c>
      <c r="H6617" t="s">
        <v>97</v>
      </c>
      <c r="I6617" t="s">
        <v>97</v>
      </c>
    </row>
    <row r="6618" spans="1:9">
      <c r="A6618" t="s">
        <v>6493</v>
      </c>
      <c r="B6618" t="s">
        <v>21902</v>
      </c>
      <c r="C6618">
        <v>0</v>
      </c>
      <c r="D6618">
        <v>0</v>
      </c>
      <c r="E6618">
        <v>0</v>
      </c>
      <c r="F6618" t="s">
        <v>97</v>
      </c>
      <c r="G6618" t="s">
        <v>97</v>
      </c>
      <c r="H6618" t="s">
        <v>97</v>
      </c>
      <c r="I6618" t="s">
        <v>97</v>
      </c>
    </row>
    <row r="6619" spans="1:9">
      <c r="A6619" t="s">
        <v>6494</v>
      </c>
      <c r="B6619" t="s">
        <v>21903</v>
      </c>
      <c r="C6619">
        <v>0</v>
      </c>
      <c r="D6619">
        <v>0</v>
      </c>
      <c r="E6619">
        <v>0</v>
      </c>
      <c r="F6619" t="s">
        <v>97</v>
      </c>
      <c r="G6619" t="s">
        <v>97</v>
      </c>
      <c r="H6619" t="s">
        <v>97</v>
      </c>
      <c r="I6619" t="s">
        <v>97</v>
      </c>
    </row>
    <row r="6620" spans="1:9">
      <c r="A6620" t="s">
        <v>6495</v>
      </c>
      <c r="B6620" t="s">
        <v>21904</v>
      </c>
      <c r="C6620">
        <v>0</v>
      </c>
      <c r="D6620">
        <v>0</v>
      </c>
      <c r="E6620">
        <v>0</v>
      </c>
      <c r="F6620" t="s">
        <v>97</v>
      </c>
      <c r="G6620" t="s">
        <v>97</v>
      </c>
      <c r="H6620" t="s">
        <v>97</v>
      </c>
      <c r="I6620" t="s">
        <v>97</v>
      </c>
    </row>
    <row r="6621" spans="1:9">
      <c r="A6621" t="s">
        <v>6496</v>
      </c>
      <c r="B6621" t="s">
        <v>21905</v>
      </c>
      <c r="C6621">
        <v>0</v>
      </c>
      <c r="D6621">
        <v>0</v>
      </c>
      <c r="E6621">
        <v>0</v>
      </c>
      <c r="F6621" t="s">
        <v>97</v>
      </c>
      <c r="G6621" t="s">
        <v>97</v>
      </c>
      <c r="H6621" t="s">
        <v>97</v>
      </c>
      <c r="I6621" t="s">
        <v>97</v>
      </c>
    </row>
    <row r="6622" spans="1:9">
      <c r="A6622" t="s">
        <v>6497</v>
      </c>
      <c r="B6622" t="s">
        <v>21906</v>
      </c>
      <c r="C6622">
        <v>0</v>
      </c>
      <c r="D6622">
        <v>0</v>
      </c>
      <c r="E6622">
        <v>0</v>
      </c>
      <c r="F6622" t="s">
        <v>97</v>
      </c>
      <c r="G6622" t="s">
        <v>97</v>
      </c>
      <c r="H6622" t="s">
        <v>97</v>
      </c>
      <c r="I6622" t="s">
        <v>97</v>
      </c>
    </row>
    <row r="6623" spans="1:9">
      <c r="A6623" t="s">
        <v>6498</v>
      </c>
      <c r="B6623" t="s">
        <v>21907</v>
      </c>
      <c r="C6623">
        <v>0.33898227230949202</v>
      </c>
      <c r="D6623">
        <v>0.56497045384915301</v>
      </c>
      <c r="E6623">
        <v>0</v>
      </c>
      <c r="F6623">
        <v>0</v>
      </c>
      <c r="G6623" t="e">
        <f>-Inf</f>
        <v>#NAME?</v>
      </c>
      <c r="H6623">
        <v>1</v>
      </c>
      <c r="I6623">
        <v>1</v>
      </c>
    </row>
    <row r="6624" spans="1:9">
      <c r="A6624" t="s">
        <v>6725</v>
      </c>
      <c r="B6624" t="s">
        <v>21908</v>
      </c>
      <c r="C6624">
        <v>2977.8338176007201</v>
      </c>
      <c r="D6624">
        <v>3389.4899753797499</v>
      </c>
      <c r="E6624">
        <v>2360.3495809321798</v>
      </c>
      <c r="F6624">
        <v>0.69637308210882998</v>
      </c>
      <c r="G6624">
        <v>-0.52206765734730098</v>
      </c>
      <c r="H6624">
        <v>6.7427315748434498E-3</v>
      </c>
      <c r="I6624">
        <v>5.0521105954253097E-2</v>
      </c>
    </row>
    <row r="6625" spans="1:9">
      <c r="A6625" t="s">
        <v>6726</v>
      </c>
      <c r="B6625" t="s">
        <v>21909</v>
      </c>
      <c r="C6625">
        <v>4027.4641964943999</v>
      </c>
      <c r="D6625">
        <v>4146.0265776850702</v>
      </c>
      <c r="E6625">
        <v>3849.6206247084101</v>
      </c>
      <c r="F6625">
        <v>0.92850842911331299</v>
      </c>
      <c r="G6625">
        <v>-0.107013087704827</v>
      </c>
      <c r="H6625">
        <v>0.47024740277244398</v>
      </c>
      <c r="I6625">
        <v>0.83559460658105</v>
      </c>
    </row>
    <row r="6626" spans="1:9">
      <c r="A6626" t="s">
        <v>6727</v>
      </c>
      <c r="B6626" t="s">
        <v>21910</v>
      </c>
      <c r="C6626">
        <v>3605.28171255397</v>
      </c>
      <c r="D6626">
        <v>3417.4581108033199</v>
      </c>
      <c r="E6626">
        <v>3887.01711517994</v>
      </c>
      <c r="F6626">
        <v>1.1374000760659599</v>
      </c>
      <c r="G6626">
        <v>0.185739805885975</v>
      </c>
      <c r="H6626">
        <v>0.399835263455187</v>
      </c>
      <c r="I6626">
        <v>0.77254158256944805</v>
      </c>
    </row>
    <row r="6627" spans="1:9">
      <c r="A6627" t="s">
        <v>6728</v>
      </c>
      <c r="B6627" t="s">
        <v>21911</v>
      </c>
      <c r="C6627">
        <v>2018.3634587168999</v>
      </c>
      <c r="D6627">
        <v>1925.2737447300799</v>
      </c>
      <c r="E6627">
        <v>2157.9980296971398</v>
      </c>
      <c r="F6627">
        <v>1.12087854291063</v>
      </c>
      <c r="G6627">
        <v>0.16462995786342299</v>
      </c>
      <c r="H6627">
        <v>0.35882657197683498</v>
      </c>
      <c r="I6627">
        <v>0.72940975894700399</v>
      </c>
    </row>
    <row r="6628" spans="1:9">
      <c r="A6628" t="s">
        <v>6729</v>
      </c>
      <c r="B6628" t="s">
        <v>21912</v>
      </c>
      <c r="C6628">
        <v>425.74542729249799</v>
      </c>
      <c r="D6628">
        <v>576.45905838495696</v>
      </c>
      <c r="E6628">
        <v>199.674980653809</v>
      </c>
      <c r="F6628">
        <v>0.34638189434168998</v>
      </c>
      <c r="G6628">
        <v>-1.5295645736741199</v>
      </c>
      <c r="H6628" s="1">
        <v>9.1564011638245495E-5</v>
      </c>
      <c r="I6628">
        <v>1.45958586950846E-3</v>
      </c>
    </row>
    <row r="6629" spans="1:9">
      <c r="A6629" t="s">
        <v>6730</v>
      </c>
      <c r="B6629" t="s">
        <v>21913</v>
      </c>
      <c r="C6629">
        <v>0.76433504467128099</v>
      </c>
      <c r="D6629">
        <v>0</v>
      </c>
      <c r="E6629">
        <v>1.9108376116782</v>
      </c>
      <c r="F6629" t="s">
        <v>251</v>
      </c>
      <c r="G6629" t="s">
        <v>251</v>
      </c>
      <c r="H6629">
        <v>0.618585443453321</v>
      </c>
      <c r="I6629">
        <v>0.94966230152589004</v>
      </c>
    </row>
    <row r="6630" spans="1:9">
      <c r="A6630" t="s">
        <v>6731</v>
      </c>
      <c r="B6630" t="s">
        <v>22223</v>
      </c>
      <c r="C6630">
        <v>54.0883863871058</v>
      </c>
      <c r="D6630">
        <v>43.177679226159398</v>
      </c>
      <c r="E6630">
        <v>70.454447128525302</v>
      </c>
      <c r="F6630">
        <v>1.6317330711429301</v>
      </c>
      <c r="G6630">
        <v>0.70640507174880496</v>
      </c>
      <c r="H6630">
        <v>0.22078618938630001</v>
      </c>
      <c r="I6630">
        <v>0.55462673556996001</v>
      </c>
    </row>
    <row r="6631" spans="1:9">
      <c r="A6631" t="s">
        <v>6732</v>
      </c>
      <c r="B6631" t="s">
        <v>22224</v>
      </c>
      <c r="C6631">
        <v>0.72820197726925096</v>
      </c>
      <c r="D6631">
        <v>1.2136699621154201</v>
      </c>
      <c r="E6631">
        <v>0</v>
      </c>
      <c r="F6631">
        <v>0</v>
      </c>
      <c r="G6631" t="e">
        <f>-Inf</f>
        <v>#NAME?</v>
      </c>
      <c r="H6631">
        <v>1</v>
      </c>
      <c r="I6631">
        <v>1</v>
      </c>
    </row>
    <row r="6632" spans="1:9">
      <c r="A6632" t="s">
        <v>6733</v>
      </c>
      <c r="B6632" t="s">
        <v>22225</v>
      </c>
      <c r="C6632">
        <v>31.937315281668099</v>
      </c>
      <c r="D6632">
        <v>30.859568348712202</v>
      </c>
      <c r="E6632">
        <v>33.553935681101997</v>
      </c>
      <c r="F6632">
        <v>1.08731059689311</v>
      </c>
      <c r="G6632">
        <v>0.120764113861593</v>
      </c>
      <c r="H6632">
        <v>0.86491330772457098</v>
      </c>
      <c r="I6632">
        <v>1</v>
      </c>
    </row>
    <row r="6633" spans="1:9">
      <c r="A6633" t="s">
        <v>6734</v>
      </c>
      <c r="B6633" t="s">
        <v>22226</v>
      </c>
      <c r="C6633">
        <v>1233.5449368700399</v>
      </c>
      <c r="D6633">
        <v>1521.752370526</v>
      </c>
      <c r="E6633">
        <v>801.23378638608801</v>
      </c>
      <c r="F6633">
        <v>0.52652047856454898</v>
      </c>
      <c r="G6633">
        <v>-0.92543845015306403</v>
      </c>
      <c r="H6633" s="1">
        <v>7.8329754711371904E-6</v>
      </c>
      <c r="I6633">
        <v>1.7088533982636601E-4</v>
      </c>
    </row>
    <row r="6634" spans="1:9">
      <c r="A6634" t="s">
        <v>6735</v>
      </c>
      <c r="B6634" t="s">
        <v>22227</v>
      </c>
      <c r="C6634">
        <v>14.836715637449</v>
      </c>
      <c r="D6634">
        <v>21.790637885510801</v>
      </c>
      <c r="E6634">
        <v>4.4058322653563398</v>
      </c>
      <c r="F6634">
        <v>0.20218922862675301</v>
      </c>
      <c r="G6634">
        <v>-2.3062219533372899</v>
      </c>
      <c r="H6634">
        <v>8.4571571356989103E-2</v>
      </c>
      <c r="I6634">
        <v>0.29929825913570901</v>
      </c>
    </row>
    <row r="6635" spans="1:9">
      <c r="A6635" t="s">
        <v>6736</v>
      </c>
      <c r="B6635" t="s">
        <v>22228</v>
      </c>
      <c r="C6635">
        <v>52.9128490862294</v>
      </c>
      <c r="D6635">
        <v>58.350243695517698</v>
      </c>
      <c r="E6635">
        <v>44.756757172296901</v>
      </c>
      <c r="F6635">
        <v>0.76703633674343896</v>
      </c>
      <c r="G6635">
        <v>-0.382633170877757</v>
      </c>
      <c r="H6635">
        <v>0.51745966326734805</v>
      </c>
      <c r="I6635">
        <v>0.87518397029944806</v>
      </c>
    </row>
    <row r="6636" spans="1:9">
      <c r="A6636" t="s">
        <v>6737</v>
      </c>
      <c r="B6636" t="s">
        <v>22229</v>
      </c>
      <c r="C6636">
        <v>3.6523213761792799</v>
      </c>
      <c r="D6636">
        <v>4.03443449651341</v>
      </c>
      <c r="E6636">
        <v>3.07915169567808</v>
      </c>
      <c r="F6636">
        <v>0.76321766987147799</v>
      </c>
      <c r="G6636">
        <v>-0.38983352215392703</v>
      </c>
      <c r="H6636">
        <v>1</v>
      </c>
      <c r="I6636">
        <v>1</v>
      </c>
    </row>
    <row r="6637" spans="1:9">
      <c r="A6637" t="s">
        <v>6738</v>
      </c>
      <c r="B6637" t="s">
        <v>22230</v>
      </c>
      <c r="C6637">
        <v>624.017339505103</v>
      </c>
      <c r="D6637">
        <v>573.11743652626296</v>
      </c>
      <c r="E6637">
        <v>700.36719397336401</v>
      </c>
      <c r="F6637">
        <v>1.2220308602341201</v>
      </c>
      <c r="G6637">
        <v>0.28928071833550001</v>
      </c>
      <c r="H6637">
        <v>0.103741049788708</v>
      </c>
      <c r="I6637">
        <v>0.34227551284729402</v>
      </c>
    </row>
    <row r="6638" spans="1:9">
      <c r="A6638" t="s">
        <v>6739</v>
      </c>
      <c r="B6638" t="s">
        <v>22231</v>
      </c>
      <c r="C6638">
        <v>749.28964531137103</v>
      </c>
      <c r="D6638">
        <v>700.14350655712599</v>
      </c>
      <c r="E6638">
        <v>823.00885344273797</v>
      </c>
      <c r="F6638">
        <v>1.1754859478591599</v>
      </c>
      <c r="G6638">
        <v>0.23325729264888501</v>
      </c>
      <c r="H6638">
        <v>0.17384608699953899</v>
      </c>
      <c r="I6638">
        <v>0.47533135643654401</v>
      </c>
    </row>
    <row r="6639" spans="1:9">
      <c r="A6639" t="s">
        <v>6740</v>
      </c>
      <c r="B6639" t="s">
        <v>22232</v>
      </c>
      <c r="C6639">
        <v>345.89550581810198</v>
      </c>
      <c r="D6639">
        <v>343.40474692243498</v>
      </c>
      <c r="E6639">
        <v>349.63164416160299</v>
      </c>
      <c r="F6639">
        <v>1.0181328222599499</v>
      </c>
      <c r="G6639">
        <v>2.59257829421136E-2</v>
      </c>
      <c r="H6639">
        <v>0.85782920827520304</v>
      </c>
      <c r="I6639">
        <v>1</v>
      </c>
    </row>
    <row r="6640" spans="1:9">
      <c r="A6640" t="s">
        <v>6741</v>
      </c>
      <c r="B6640" t="s">
        <v>22233</v>
      </c>
      <c r="C6640">
        <v>0</v>
      </c>
      <c r="D6640">
        <v>0</v>
      </c>
      <c r="E6640">
        <v>0</v>
      </c>
      <c r="F6640" t="s">
        <v>97</v>
      </c>
      <c r="G6640" t="s">
        <v>97</v>
      </c>
      <c r="H6640" t="s">
        <v>97</v>
      </c>
      <c r="I6640" t="s">
        <v>97</v>
      </c>
    </row>
    <row r="6641" spans="1:9">
      <c r="A6641" t="s">
        <v>6742</v>
      </c>
      <c r="B6641" t="s">
        <v>22234</v>
      </c>
      <c r="C6641">
        <v>2.8518842539562601</v>
      </c>
      <c r="D6641">
        <v>1.42648088502291</v>
      </c>
      <c r="E6641">
        <v>4.9899893073562804</v>
      </c>
      <c r="F6641">
        <v>3.49811158337122</v>
      </c>
      <c r="G6641">
        <v>1.8065763093306899</v>
      </c>
      <c r="H6641">
        <v>0.64308265785454</v>
      </c>
      <c r="I6641">
        <v>0.96336451187497796</v>
      </c>
    </row>
    <row r="6642" spans="1:9">
      <c r="A6642" t="s">
        <v>6743</v>
      </c>
      <c r="B6642" t="s">
        <v>22235</v>
      </c>
      <c r="C6642">
        <v>0</v>
      </c>
      <c r="D6642">
        <v>0</v>
      </c>
      <c r="E6642">
        <v>0</v>
      </c>
      <c r="F6642" t="s">
        <v>97</v>
      </c>
      <c r="G6642" t="s">
        <v>97</v>
      </c>
      <c r="H6642" t="s">
        <v>97</v>
      </c>
      <c r="I6642" t="s">
        <v>97</v>
      </c>
    </row>
    <row r="6643" spans="1:9">
      <c r="A6643" t="s">
        <v>6744</v>
      </c>
      <c r="B6643" t="s">
        <v>22236</v>
      </c>
      <c r="C6643">
        <v>0.21129571856499599</v>
      </c>
      <c r="D6643">
        <v>0.35215953094166003</v>
      </c>
      <c r="E6643">
        <v>0</v>
      </c>
      <c r="F6643">
        <v>0</v>
      </c>
      <c r="G6643" t="e">
        <f>-Inf</f>
        <v>#NAME?</v>
      </c>
      <c r="H6643">
        <v>1</v>
      </c>
      <c r="I6643">
        <v>1</v>
      </c>
    </row>
    <row r="6644" spans="1:9">
      <c r="A6644" t="s">
        <v>6745</v>
      </c>
      <c r="B6644" t="s">
        <v>22237</v>
      </c>
      <c r="C6644">
        <v>3799.9408397987399</v>
      </c>
      <c r="D6644">
        <v>3792.56335206834</v>
      </c>
      <c r="E6644">
        <v>3811.0070713943401</v>
      </c>
      <c r="F6644">
        <v>1.0048631275509099</v>
      </c>
      <c r="G6644">
        <v>6.9990052337531201E-3</v>
      </c>
      <c r="H6644">
        <v>0.97825302222213795</v>
      </c>
      <c r="I6644">
        <v>1</v>
      </c>
    </row>
    <row r="6645" spans="1:9">
      <c r="A6645" t="s">
        <v>6746</v>
      </c>
      <c r="B6645" t="s">
        <v>22238</v>
      </c>
      <c r="C6645">
        <v>2207.3709326016801</v>
      </c>
      <c r="D6645">
        <v>2068.6778213647299</v>
      </c>
      <c r="E6645">
        <v>2415.41059945711</v>
      </c>
      <c r="F6645">
        <v>1.1676108161993199</v>
      </c>
      <c r="G6645">
        <v>0.22355948046535901</v>
      </c>
      <c r="H6645">
        <v>0.46603322522262203</v>
      </c>
      <c r="I6645">
        <v>0.83196984718518296</v>
      </c>
    </row>
    <row r="6646" spans="1:9">
      <c r="A6646" t="s">
        <v>6747</v>
      </c>
      <c r="B6646" t="s">
        <v>22239</v>
      </c>
      <c r="C6646">
        <v>0</v>
      </c>
      <c r="D6646">
        <v>0</v>
      </c>
      <c r="E6646">
        <v>0</v>
      </c>
      <c r="F6646" t="s">
        <v>97</v>
      </c>
      <c r="G6646" t="s">
        <v>97</v>
      </c>
      <c r="H6646" t="s">
        <v>97</v>
      </c>
      <c r="I6646" t="s">
        <v>97</v>
      </c>
    </row>
    <row r="6647" spans="1:9">
      <c r="A6647" t="s">
        <v>6748</v>
      </c>
      <c r="B6647" t="s">
        <v>22240</v>
      </c>
      <c r="C6647">
        <v>27.075819288999099</v>
      </c>
      <c r="D6647">
        <v>28.671350504239701</v>
      </c>
      <c r="E6647">
        <v>24.682522466138298</v>
      </c>
      <c r="F6647">
        <v>0.860877567050369</v>
      </c>
      <c r="G6647">
        <v>-0.21612002099227201</v>
      </c>
      <c r="H6647">
        <v>0.67854290875073098</v>
      </c>
      <c r="I6647">
        <v>0.98266914104757797</v>
      </c>
    </row>
    <row r="6648" spans="1:9">
      <c r="A6648" t="s">
        <v>6749</v>
      </c>
      <c r="B6648" t="s">
        <v>22241</v>
      </c>
      <c r="C6648">
        <v>0</v>
      </c>
      <c r="D6648">
        <v>0</v>
      </c>
      <c r="E6648">
        <v>0</v>
      </c>
      <c r="F6648" t="s">
        <v>97</v>
      </c>
      <c r="G6648" t="s">
        <v>97</v>
      </c>
      <c r="H6648" t="s">
        <v>97</v>
      </c>
      <c r="I6648" t="s">
        <v>97</v>
      </c>
    </row>
    <row r="6649" spans="1:9">
      <c r="A6649" t="s">
        <v>6750</v>
      </c>
      <c r="B6649" t="s">
        <v>22242</v>
      </c>
      <c r="C6649">
        <v>1055.8333460520801</v>
      </c>
      <c r="D6649">
        <v>1024.25128484835</v>
      </c>
      <c r="E6649">
        <v>1103.2064378576699</v>
      </c>
      <c r="F6649">
        <v>1.0770857251314201</v>
      </c>
      <c r="G6649">
        <v>0.10713307838741599</v>
      </c>
      <c r="H6649">
        <v>0.52549039924622898</v>
      </c>
      <c r="I6649">
        <v>0.88293056929188696</v>
      </c>
    </row>
    <row r="6650" spans="1:9">
      <c r="A6650" t="s">
        <v>6751</v>
      </c>
      <c r="B6650" t="s">
        <v>22243</v>
      </c>
      <c r="C6650">
        <v>638.62607558201103</v>
      </c>
      <c r="D6650">
        <v>793.39752370563099</v>
      </c>
      <c r="E6650">
        <v>406.46890339658103</v>
      </c>
      <c r="F6650">
        <v>0.512314308088754</v>
      </c>
      <c r="G6650">
        <v>-0.96489891045300502</v>
      </c>
      <c r="H6650" s="1">
        <v>5.7564119138974402E-5</v>
      </c>
      <c r="I6650">
        <v>9.7859002536256501E-4</v>
      </c>
    </row>
    <row r="6651" spans="1:9">
      <c r="A6651" t="s">
        <v>6526</v>
      </c>
      <c r="B6651" t="s">
        <v>22244</v>
      </c>
      <c r="C6651">
        <v>0</v>
      </c>
      <c r="D6651">
        <v>0</v>
      </c>
      <c r="E6651">
        <v>0</v>
      </c>
      <c r="F6651" t="s">
        <v>97</v>
      </c>
      <c r="G6651" t="s">
        <v>97</v>
      </c>
      <c r="H6651" t="s">
        <v>97</v>
      </c>
      <c r="I6651" t="s">
        <v>97</v>
      </c>
    </row>
    <row r="6652" spans="1:9">
      <c r="A6652" t="s">
        <v>6527</v>
      </c>
      <c r="B6652" t="s">
        <v>22245</v>
      </c>
      <c r="C6652">
        <v>15.4684915025378</v>
      </c>
      <c r="D6652">
        <v>24.364997244337001</v>
      </c>
      <c r="E6652">
        <v>2.12373288983897</v>
      </c>
      <c r="F6652">
        <v>8.71632723181439E-2</v>
      </c>
      <c r="G6652">
        <v>-3.5201358300746999</v>
      </c>
      <c r="H6652">
        <v>5.0603499431868003E-2</v>
      </c>
      <c r="I6652">
        <v>0.21417517209712</v>
      </c>
    </row>
    <row r="6653" spans="1:9">
      <c r="A6653" t="s">
        <v>6528</v>
      </c>
      <c r="B6653" t="s">
        <v>22246</v>
      </c>
      <c r="C6653">
        <v>1215.3989327719</v>
      </c>
      <c r="D6653">
        <v>1175.9744964147201</v>
      </c>
      <c r="E6653">
        <v>1274.5355873076701</v>
      </c>
      <c r="F6653">
        <v>1.0838122690529699</v>
      </c>
      <c r="G6653">
        <v>0.11611488403367599</v>
      </c>
      <c r="H6653">
        <v>0.51175680370197696</v>
      </c>
      <c r="I6653">
        <v>0.87200038851540296</v>
      </c>
    </row>
    <row r="6654" spans="1:9">
      <c r="A6654" t="s">
        <v>6529</v>
      </c>
      <c r="B6654" t="s">
        <v>22247</v>
      </c>
      <c r="C6654">
        <v>13106.734520301001</v>
      </c>
      <c r="D6654">
        <v>13233.906768352001</v>
      </c>
      <c r="E6654">
        <v>12915.976148224399</v>
      </c>
      <c r="F6654">
        <v>0.97597605713167201</v>
      </c>
      <c r="G6654">
        <v>-3.5082339190488303E-2</v>
      </c>
      <c r="H6654">
        <v>0.87320813987248802</v>
      </c>
      <c r="I6654">
        <v>1</v>
      </c>
    </row>
    <row r="6655" spans="1:9">
      <c r="A6655" t="s">
        <v>6530</v>
      </c>
      <c r="B6655" t="s">
        <v>22248</v>
      </c>
      <c r="C6655">
        <v>0</v>
      </c>
      <c r="D6655">
        <v>0</v>
      </c>
      <c r="E6655">
        <v>0</v>
      </c>
      <c r="F6655" t="s">
        <v>97</v>
      </c>
      <c r="G6655" t="s">
        <v>97</v>
      </c>
      <c r="H6655" t="s">
        <v>97</v>
      </c>
      <c r="I6655" t="s">
        <v>97</v>
      </c>
    </row>
    <row r="6656" spans="1:9">
      <c r="A6656" t="s">
        <v>6531</v>
      </c>
      <c r="B6656" t="s">
        <v>22249</v>
      </c>
      <c r="C6656">
        <v>0</v>
      </c>
      <c r="D6656">
        <v>0</v>
      </c>
      <c r="E6656">
        <v>0</v>
      </c>
      <c r="F6656" t="s">
        <v>97</v>
      </c>
      <c r="G6656" t="s">
        <v>97</v>
      </c>
      <c r="H6656" t="s">
        <v>97</v>
      </c>
      <c r="I6656" t="s">
        <v>97</v>
      </c>
    </row>
    <row r="6657" spans="1:9">
      <c r="A6657" t="s">
        <v>6532</v>
      </c>
      <c r="B6657" t="s">
        <v>22250</v>
      </c>
      <c r="C6657">
        <v>362.57631733040603</v>
      </c>
      <c r="D6657">
        <v>378.40277976625703</v>
      </c>
      <c r="E6657">
        <v>338.83662367662799</v>
      </c>
      <c r="F6657">
        <v>0.89543904483452896</v>
      </c>
      <c r="G6657">
        <v>-0.15933286782188899</v>
      </c>
      <c r="H6657">
        <v>0.68112485627466202</v>
      </c>
      <c r="I6657">
        <v>0.98412809547053504</v>
      </c>
    </row>
    <row r="6658" spans="1:9">
      <c r="A6658" t="s">
        <v>6533</v>
      </c>
      <c r="B6658" t="s">
        <v>22251</v>
      </c>
      <c r="C6658">
        <v>16.286347517724401</v>
      </c>
      <c r="D6658">
        <v>17.0583562577092</v>
      </c>
      <c r="E6658">
        <v>15.1283344077472</v>
      </c>
      <c r="F6658">
        <v>0.88685768893531502</v>
      </c>
      <c r="G6658">
        <v>-0.17322547620005699</v>
      </c>
      <c r="H6658">
        <v>0.73234491687407199</v>
      </c>
      <c r="I6658">
        <v>1</v>
      </c>
    </row>
    <row r="6659" spans="1:9">
      <c r="A6659" t="s">
        <v>6534</v>
      </c>
      <c r="B6659" t="s">
        <v>22252</v>
      </c>
      <c r="C6659">
        <v>1377.78527402339</v>
      </c>
      <c r="D6659">
        <v>1530.5378502676899</v>
      </c>
      <c r="E6659">
        <v>1148.65640965694</v>
      </c>
      <c r="F6659">
        <v>0.75049199825802004</v>
      </c>
      <c r="G6659">
        <v>-0.41409140496680003</v>
      </c>
      <c r="H6659">
        <v>7.16502595655156E-2</v>
      </c>
      <c r="I6659">
        <v>0.27036397270462398</v>
      </c>
    </row>
    <row r="6660" spans="1:9">
      <c r="A6660" t="s">
        <v>6535</v>
      </c>
      <c r="B6660" t="s">
        <v>22253</v>
      </c>
      <c r="C6660">
        <v>1556.1051121068101</v>
      </c>
      <c r="D6660">
        <v>1457.4724939027601</v>
      </c>
      <c r="E6660">
        <v>1704.05403941289</v>
      </c>
      <c r="F6660">
        <v>1.1691843561656801</v>
      </c>
      <c r="G6660">
        <v>0.225502430943928</v>
      </c>
      <c r="H6660">
        <v>0.24069697846687399</v>
      </c>
      <c r="I6660">
        <v>0.58565013772824703</v>
      </c>
    </row>
    <row r="6661" spans="1:9">
      <c r="A6661" t="s">
        <v>6762</v>
      </c>
      <c r="B6661" t="s">
        <v>22254</v>
      </c>
      <c r="C6661">
        <v>19.9984121244979</v>
      </c>
      <c r="D6661">
        <v>12.905106632249201</v>
      </c>
      <c r="E6661">
        <v>30.6383703628711</v>
      </c>
      <c r="F6661">
        <v>2.3741276407827199</v>
      </c>
      <c r="G6661">
        <v>1.2473975010177301</v>
      </c>
      <c r="H6661">
        <v>3.6597422887328299E-2</v>
      </c>
      <c r="I6661">
        <v>0.17232945488451601</v>
      </c>
    </row>
    <row r="6662" spans="1:9">
      <c r="A6662" t="s">
        <v>6763</v>
      </c>
      <c r="B6662" t="s">
        <v>22255</v>
      </c>
      <c r="C6662">
        <v>414.62874369426402</v>
      </c>
      <c r="D6662">
        <v>398.01259981549498</v>
      </c>
      <c r="E6662">
        <v>439.55295951241698</v>
      </c>
      <c r="F6662">
        <v>1.1043694589472199</v>
      </c>
      <c r="G6662">
        <v>0.14322289623073101</v>
      </c>
      <c r="H6662">
        <v>0.49646685921103101</v>
      </c>
      <c r="I6662">
        <v>0.86000827878618402</v>
      </c>
    </row>
    <row r="6663" spans="1:9">
      <c r="A6663" t="s">
        <v>6764</v>
      </c>
      <c r="B6663" t="s">
        <v>22256</v>
      </c>
      <c r="C6663">
        <v>172.909809623814</v>
      </c>
      <c r="D6663">
        <v>144.617280715437</v>
      </c>
      <c r="E6663">
        <v>215.34860298637901</v>
      </c>
      <c r="F6663">
        <v>1.4890931562329699</v>
      </c>
      <c r="G6663">
        <v>0.57443401035480002</v>
      </c>
      <c r="H6663">
        <v>4.7609036707110801E-2</v>
      </c>
      <c r="I6663">
        <v>0.20566967549045301</v>
      </c>
    </row>
    <row r="6664" spans="1:9">
      <c r="A6664" t="s">
        <v>6765</v>
      </c>
      <c r="B6664" t="s">
        <v>22257</v>
      </c>
      <c r="C6664">
        <v>1144.2672480823501</v>
      </c>
      <c r="D6664">
        <v>1016.54809529803</v>
      </c>
      <c r="E6664">
        <v>1335.8459772588201</v>
      </c>
      <c r="F6664">
        <v>1.3141001231891301</v>
      </c>
      <c r="G6664">
        <v>0.39407520086988301</v>
      </c>
      <c r="H6664">
        <v>6.5854207942762699E-2</v>
      </c>
      <c r="I6664">
        <v>0.25476908084834998</v>
      </c>
    </row>
    <row r="6665" spans="1:9">
      <c r="A6665" t="s">
        <v>6766</v>
      </c>
      <c r="B6665" t="s">
        <v>22258</v>
      </c>
      <c r="C6665">
        <v>1027.88150429295</v>
      </c>
      <c r="D6665">
        <v>1050.86183154123</v>
      </c>
      <c r="E6665">
        <v>993.41101342053003</v>
      </c>
      <c r="F6665">
        <v>0.94532980797633603</v>
      </c>
      <c r="G6665">
        <v>-8.1110348282522199E-2</v>
      </c>
      <c r="H6665">
        <v>0.78337647701248203</v>
      </c>
      <c r="I6665">
        <v>1</v>
      </c>
    </row>
    <row r="6666" spans="1:9">
      <c r="A6666" t="s">
        <v>6767</v>
      </c>
      <c r="B6666" t="s">
        <v>22259</v>
      </c>
      <c r="C6666">
        <v>6.6878431840347501</v>
      </c>
      <c r="D6666">
        <v>2.8626290616065502</v>
      </c>
      <c r="E6666">
        <v>12.425664367677101</v>
      </c>
      <c r="F6666">
        <v>4.3406477403340498</v>
      </c>
      <c r="G6666">
        <v>2.11791034728697</v>
      </c>
      <c r="H6666">
        <v>0.11203887840225001</v>
      </c>
      <c r="I6666">
        <v>0.36032447876538798</v>
      </c>
    </row>
    <row r="6667" spans="1:9">
      <c r="A6667" t="s">
        <v>6768</v>
      </c>
      <c r="B6667" t="s">
        <v>22572</v>
      </c>
      <c r="C6667">
        <v>1506.7708933735601</v>
      </c>
      <c r="D6667">
        <v>1391.9080064499899</v>
      </c>
      <c r="E6667">
        <v>1679.06522375893</v>
      </c>
      <c r="F6667">
        <v>1.20630473851597</v>
      </c>
      <c r="G6667">
        <v>0.27059440906985199</v>
      </c>
      <c r="H6667">
        <v>0.12451418039567901</v>
      </c>
      <c r="I6667">
        <v>0.386454105397952</v>
      </c>
    </row>
    <row r="6668" spans="1:9">
      <c r="A6668" t="s">
        <v>6769</v>
      </c>
      <c r="B6668" t="s">
        <v>22260</v>
      </c>
      <c r="C6668">
        <v>0</v>
      </c>
      <c r="D6668">
        <v>0</v>
      </c>
      <c r="E6668">
        <v>0</v>
      </c>
      <c r="F6668" t="s">
        <v>97</v>
      </c>
      <c r="G6668" t="s">
        <v>97</v>
      </c>
      <c r="H6668" t="s">
        <v>97</v>
      </c>
      <c r="I6668" t="s">
        <v>97</v>
      </c>
    </row>
    <row r="6669" spans="1:9">
      <c r="A6669" t="s">
        <v>6770</v>
      </c>
      <c r="B6669" t="s">
        <v>22261</v>
      </c>
      <c r="C6669">
        <v>496.015867132876</v>
      </c>
      <c r="D6669">
        <v>459.46386469582399</v>
      </c>
      <c r="E6669">
        <v>550.84387078845498</v>
      </c>
      <c r="F6669">
        <v>1.19888398874007</v>
      </c>
      <c r="G6669">
        <v>0.26169206161540198</v>
      </c>
      <c r="H6669">
        <v>0.16435729644557601</v>
      </c>
      <c r="I6669">
        <v>0.45966128583462001</v>
      </c>
    </row>
    <row r="6670" spans="1:9">
      <c r="A6670" t="s">
        <v>6771</v>
      </c>
      <c r="B6670" t="s">
        <v>22262</v>
      </c>
      <c r="C6670">
        <v>1719.62112960745</v>
      </c>
      <c r="D6670">
        <v>1767.0062421806899</v>
      </c>
      <c r="E6670">
        <v>1648.54346074759</v>
      </c>
      <c r="F6670">
        <v>0.93295848163676698</v>
      </c>
      <c r="G6670">
        <v>-0.10011521495664701</v>
      </c>
      <c r="H6670">
        <v>0.59479545916478804</v>
      </c>
      <c r="I6670">
        <v>0.933848785915252</v>
      </c>
    </row>
    <row r="6671" spans="1:9">
      <c r="A6671" t="s">
        <v>6772</v>
      </c>
      <c r="B6671" t="s">
        <v>22263</v>
      </c>
      <c r="C6671">
        <v>339.049999235928</v>
      </c>
      <c r="D6671">
        <v>324.39708447264098</v>
      </c>
      <c r="E6671">
        <v>361.02937138085701</v>
      </c>
      <c r="F6671">
        <v>1.11292421745333</v>
      </c>
      <c r="G6671">
        <v>0.15435535833438199</v>
      </c>
      <c r="H6671">
        <v>0.49814360202319402</v>
      </c>
      <c r="I6671">
        <v>0.86102105623852399</v>
      </c>
    </row>
    <row r="6672" spans="1:9">
      <c r="A6672" t="s">
        <v>6773</v>
      </c>
      <c r="B6672" t="s">
        <v>22264</v>
      </c>
      <c r="C6672">
        <v>0.75882209134932899</v>
      </c>
      <c r="D6672">
        <v>0.87526545758225804</v>
      </c>
      <c r="E6672">
        <v>0.58415704199993601</v>
      </c>
      <c r="F6672">
        <v>0.66740557043522597</v>
      </c>
      <c r="G6672">
        <v>-0.58336436700402095</v>
      </c>
      <c r="H6672">
        <v>1</v>
      </c>
      <c r="I6672">
        <v>1</v>
      </c>
    </row>
    <row r="6673" spans="1:9">
      <c r="A6673" t="s">
        <v>6774</v>
      </c>
      <c r="B6673" t="s">
        <v>22265</v>
      </c>
      <c r="C6673">
        <v>5.6624311815116704</v>
      </c>
      <c r="D6673">
        <v>3.6685199391632501</v>
      </c>
      <c r="E6673">
        <v>8.6532980450342905</v>
      </c>
      <c r="F6673">
        <v>2.3587981498086101</v>
      </c>
      <c r="G6673">
        <v>1.2380519676534301</v>
      </c>
      <c r="H6673">
        <v>0.57244179450760502</v>
      </c>
      <c r="I6673">
        <v>0.91717823966238399</v>
      </c>
    </row>
    <row r="6674" spans="1:9">
      <c r="A6674" t="s">
        <v>6775</v>
      </c>
      <c r="B6674" t="s">
        <v>22266</v>
      </c>
      <c r="C6674">
        <v>656.89462695590305</v>
      </c>
      <c r="D6674">
        <v>606.78812422534997</v>
      </c>
      <c r="E6674">
        <v>732.054381051733</v>
      </c>
      <c r="F6674">
        <v>1.2064415103481201</v>
      </c>
      <c r="G6674">
        <v>0.270757973758252</v>
      </c>
      <c r="H6674">
        <v>0.16033935696976001</v>
      </c>
      <c r="I6674">
        <v>0.45315909129691101</v>
      </c>
    </row>
    <row r="6675" spans="1:9">
      <c r="A6675" t="s">
        <v>6776</v>
      </c>
      <c r="B6675" t="s">
        <v>22267</v>
      </c>
      <c r="C6675">
        <v>1240.40158476191</v>
      </c>
      <c r="D6675">
        <v>1228.3576454235899</v>
      </c>
      <c r="E6675">
        <v>1258.4674937693901</v>
      </c>
      <c r="F6675">
        <v>1.02451228146621</v>
      </c>
      <c r="G6675">
        <v>3.4937278935982599E-2</v>
      </c>
      <c r="H6675">
        <v>0.72810633578163797</v>
      </c>
      <c r="I6675">
        <v>1</v>
      </c>
    </row>
    <row r="6676" spans="1:9">
      <c r="A6676" t="s">
        <v>6777</v>
      </c>
      <c r="B6676" t="s">
        <v>22268</v>
      </c>
      <c r="C6676">
        <v>1348.29843347773</v>
      </c>
      <c r="D6676">
        <v>1240.33638329879</v>
      </c>
      <c r="E6676">
        <v>1510.24150874615</v>
      </c>
      <c r="F6676">
        <v>1.2176063921704301</v>
      </c>
      <c r="G6676">
        <v>0.28404783781116799</v>
      </c>
      <c r="H6676">
        <v>0.10799818206465001</v>
      </c>
      <c r="I6676">
        <v>0.35157984985697899</v>
      </c>
    </row>
    <row r="6677" spans="1:9">
      <c r="A6677" t="s">
        <v>6778</v>
      </c>
      <c r="B6677" t="s">
        <v>22269</v>
      </c>
      <c r="C6677">
        <v>5.4376666325357501</v>
      </c>
      <c r="D6677">
        <v>3.3994900146556501</v>
      </c>
      <c r="E6677">
        <v>8.4949315593558996</v>
      </c>
      <c r="F6677">
        <v>2.4988841040077001</v>
      </c>
      <c r="G6677">
        <v>1.3212839920806201</v>
      </c>
      <c r="H6677">
        <v>0.41118955353919701</v>
      </c>
      <c r="I6677">
        <v>0.782141447288908</v>
      </c>
    </row>
    <row r="6678" spans="1:9">
      <c r="A6678" t="s">
        <v>6779</v>
      </c>
      <c r="B6678" t="s">
        <v>22270</v>
      </c>
      <c r="C6678">
        <v>238.99057284468799</v>
      </c>
      <c r="D6678">
        <v>172.20842378679899</v>
      </c>
      <c r="E6678">
        <v>339.16379643152197</v>
      </c>
      <c r="F6678">
        <v>1.9694959687420499</v>
      </c>
      <c r="G6678">
        <v>0.97782646397820205</v>
      </c>
      <c r="H6678">
        <v>1.7294795937380201E-4</v>
      </c>
      <c r="I6678">
        <v>2.52445698416701E-3</v>
      </c>
    </row>
    <row r="6679" spans="1:9">
      <c r="A6679" t="s">
        <v>6780</v>
      </c>
      <c r="B6679" t="s">
        <v>22271</v>
      </c>
      <c r="C6679">
        <v>455.09986687564299</v>
      </c>
      <c r="D6679">
        <v>452.15087377581898</v>
      </c>
      <c r="E6679">
        <v>459.52335652537897</v>
      </c>
      <c r="F6679">
        <v>1.0163053599520799</v>
      </c>
      <c r="G6679">
        <v>2.33339405935582E-2</v>
      </c>
      <c r="H6679">
        <v>0.79264836764551905</v>
      </c>
      <c r="I6679">
        <v>1</v>
      </c>
    </row>
    <row r="6680" spans="1:9">
      <c r="A6680" t="s">
        <v>6781</v>
      </c>
      <c r="B6680" t="s">
        <v>22272</v>
      </c>
      <c r="C6680">
        <v>1.92032116250233</v>
      </c>
      <c r="D6680">
        <v>2.81109724283727</v>
      </c>
      <c r="E6680">
        <v>0.58415704199993601</v>
      </c>
      <c r="F6680">
        <v>0.207803925491507</v>
      </c>
      <c r="G6680">
        <v>-2.2667051873553499</v>
      </c>
      <c r="H6680">
        <v>0.88583937177236804</v>
      </c>
      <c r="I6680">
        <v>1</v>
      </c>
    </row>
    <row r="6681" spans="1:9">
      <c r="A6681" t="s">
        <v>6782</v>
      </c>
      <c r="B6681" t="s">
        <v>22273</v>
      </c>
      <c r="C6681">
        <v>1187.3680558651099</v>
      </c>
      <c r="D6681">
        <v>1203.2944591906</v>
      </c>
      <c r="E6681">
        <v>1163.4784508768601</v>
      </c>
      <c r="F6681">
        <v>0.96691083549032597</v>
      </c>
      <c r="G6681">
        <v>-4.8545238408557699E-2</v>
      </c>
      <c r="H6681">
        <v>0.92044460972556297</v>
      </c>
      <c r="I6681">
        <v>1</v>
      </c>
    </row>
    <row r="6682" spans="1:9">
      <c r="A6682" t="s">
        <v>6783</v>
      </c>
      <c r="B6682" t="s">
        <v>22274</v>
      </c>
      <c r="C6682">
        <v>423.95739285372503</v>
      </c>
      <c r="D6682">
        <v>461.37808101841102</v>
      </c>
      <c r="E6682">
        <v>367.826360606695</v>
      </c>
      <c r="F6682">
        <v>0.79723414643969004</v>
      </c>
      <c r="G6682">
        <v>-0.32692459112760602</v>
      </c>
      <c r="H6682">
        <v>0.32909049576590899</v>
      </c>
      <c r="I6682">
        <v>0.69381865887461303</v>
      </c>
    </row>
    <row r="6683" spans="1:9">
      <c r="A6683" t="s">
        <v>6784</v>
      </c>
      <c r="B6683" t="s">
        <v>22275</v>
      </c>
      <c r="C6683">
        <v>816.83636378444203</v>
      </c>
      <c r="D6683">
        <v>755.640270243278</v>
      </c>
      <c r="E6683">
        <v>908.630504096187</v>
      </c>
      <c r="F6683">
        <v>1.20246437342951</v>
      </c>
      <c r="G6683">
        <v>0.26599415051259001</v>
      </c>
      <c r="H6683">
        <v>0.168382730932263</v>
      </c>
      <c r="I6683">
        <v>0.466371306725268</v>
      </c>
    </row>
    <row r="6684" spans="1:9">
      <c r="A6684" t="s">
        <v>6785</v>
      </c>
      <c r="B6684" t="s">
        <v>22276</v>
      </c>
      <c r="C6684">
        <v>1910.0793090883501</v>
      </c>
      <c r="D6684">
        <v>2015.8312564364401</v>
      </c>
      <c r="E6684">
        <v>1751.45138806621</v>
      </c>
      <c r="F6684">
        <v>0.86884821458835904</v>
      </c>
      <c r="G6684">
        <v>-0.202823930721277</v>
      </c>
      <c r="H6684">
        <v>0.45293521054768598</v>
      </c>
      <c r="I6684">
        <v>0.82164520560358001</v>
      </c>
    </row>
    <row r="6685" spans="1:9">
      <c r="A6685" t="s">
        <v>6786</v>
      </c>
      <c r="B6685" t="s">
        <v>22277</v>
      </c>
      <c r="C6685">
        <v>792.45449429371399</v>
      </c>
      <c r="D6685">
        <v>852.41821288065398</v>
      </c>
      <c r="E6685">
        <v>702.50891641330395</v>
      </c>
      <c r="F6685">
        <v>0.82413644593450497</v>
      </c>
      <c r="G6685">
        <v>-0.27904488177899001</v>
      </c>
      <c r="H6685">
        <v>0.207163222174787</v>
      </c>
      <c r="I6685">
        <v>0.53387105618389097</v>
      </c>
    </row>
    <row r="6686" spans="1:9">
      <c r="A6686" t="s">
        <v>6787</v>
      </c>
      <c r="B6686" t="s">
        <v>22278</v>
      </c>
      <c r="C6686">
        <v>4119.1380987804396</v>
      </c>
      <c r="D6686">
        <v>4504.1991456255701</v>
      </c>
      <c r="E6686">
        <v>3541.5465285127402</v>
      </c>
      <c r="F6686">
        <v>0.78627663076404097</v>
      </c>
      <c r="G6686">
        <v>-0.34689111876751799</v>
      </c>
      <c r="H6686">
        <v>4.0815044913514398E-2</v>
      </c>
      <c r="I6686">
        <v>0.185813048882117</v>
      </c>
    </row>
    <row r="6687" spans="1:9">
      <c r="A6687" t="s">
        <v>6788</v>
      </c>
      <c r="B6687" t="s">
        <v>22279</v>
      </c>
      <c r="C6687">
        <v>447.03813298446698</v>
      </c>
      <c r="D6687">
        <v>519.42694022127796</v>
      </c>
      <c r="E6687">
        <v>338.45492212925097</v>
      </c>
      <c r="F6687">
        <v>0.65159293044189803</v>
      </c>
      <c r="G6687">
        <v>-0.61795714368161003</v>
      </c>
      <c r="H6687">
        <v>1.4549480961375099E-2</v>
      </c>
      <c r="I6687">
        <v>8.9404156409433694E-2</v>
      </c>
    </row>
    <row r="6688" spans="1:9">
      <c r="A6688" t="s">
        <v>6563</v>
      </c>
      <c r="B6688" t="s">
        <v>22280</v>
      </c>
      <c r="C6688">
        <v>16.1064748812652</v>
      </c>
      <c r="D6688">
        <v>20.438313568192999</v>
      </c>
      <c r="E6688">
        <v>9.6087168508733907</v>
      </c>
      <c r="F6688">
        <v>0.47013256836546902</v>
      </c>
      <c r="G6688">
        <v>-1.0888604684041401</v>
      </c>
      <c r="H6688">
        <v>0.24277097877701401</v>
      </c>
      <c r="I6688">
        <v>0.58831709628693196</v>
      </c>
    </row>
    <row r="6689" spans="1:9">
      <c r="A6689" t="s">
        <v>6564</v>
      </c>
      <c r="B6689" t="s">
        <v>22281</v>
      </c>
      <c r="C6689">
        <v>68736.778779849003</v>
      </c>
      <c r="D6689">
        <v>67345.670368161402</v>
      </c>
      <c r="E6689">
        <v>70823.441397380302</v>
      </c>
      <c r="F6689">
        <v>1.05164060302922</v>
      </c>
      <c r="G6689">
        <v>7.26417494821225E-2</v>
      </c>
      <c r="H6689">
        <v>0.99477209526738597</v>
      </c>
      <c r="I6689">
        <v>1</v>
      </c>
    </row>
    <row r="6690" spans="1:9">
      <c r="A6690" t="s">
        <v>6565</v>
      </c>
      <c r="B6690" t="s">
        <v>22282</v>
      </c>
      <c r="C6690">
        <v>53354.4366901748</v>
      </c>
      <c r="D6690">
        <v>48457.958920962003</v>
      </c>
      <c r="E6690">
        <v>60699.153343994098</v>
      </c>
      <c r="F6690">
        <v>1.25261473441336</v>
      </c>
      <c r="G6690">
        <v>0.32494275446890403</v>
      </c>
      <c r="H6690">
        <v>0.116024901268652</v>
      </c>
      <c r="I6690">
        <v>0.369585122807079</v>
      </c>
    </row>
    <row r="6691" spans="1:9">
      <c r="A6691" t="s">
        <v>6566</v>
      </c>
      <c r="B6691" t="s">
        <v>22283</v>
      </c>
      <c r="C6691">
        <v>3432.18433633835</v>
      </c>
      <c r="D6691">
        <v>3444.0708537405599</v>
      </c>
      <c r="E6691">
        <v>3414.35456023502</v>
      </c>
      <c r="F6691">
        <v>0.99137175314692905</v>
      </c>
      <c r="G6691">
        <v>-1.25019417634098E-2</v>
      </c>
      <c r="H6691">
        <v>0.98204464680373305</v>
      </c>
      <c r="I6691">
        <v>1</v>
      </c>
    </row>
    <row r="6692" spans="1:9">
      <c r="A6692" t="s">
        <v>6567</v>
      </c>
      <c r="B6692" t="s">
        <v>22284</v>
      </c>
      <c r="C6692">
        <v>2712.4134375717399</v>
      </c>
      <c r="D6692">
        <v>2483.9946086995901</v>
      </c>
      <c r="E6692">
        <v>3055.04168087996</v>
      </c>
      <c r="F6692">
        <v>1.2298906246335699</v>
      </c>
      <c r="G6692">
        <v>0.29853002099949399</v>
      </c>
      <c r="H6692">
        <v>8.3687872819122905E-2</v>
      </c>
      <c r="I6692">
        <v>0.29774169730847</v>
      </c>
    </row>
    <row r="6693" spans="1:9">
      <c r="A6693" t="s">
        <v>6568</v>
      </c>
      <c r="B6693" t="s">
        <v>22285</v>
      </c>
      <c r="C6693">
        <v>9.7555311891091705</v>
      </c>
      <c r="D6693">
        <v>4.04818952292191</v>
      </c>
      <c r="E6693">
        <v>18.316543688390102</v>
      </c>
      <c r="F6693">
        <v>4.5246260296552299</v>
      </c>
      <c r="G6693">
        <v>2.1777985551886201</v>
      </c>
      <c r="H6693">
        <v>8.7931025600765003E-2</v>
      </c>
      <c r="I6693">
        <v>0.30659828359236402</v>
      </c>
    </row>
    <row r="6694" spans="1:9">
      <c r="A6694" t="s">
        <v>6569</v>
      </c>
      <c r="B6694" t="s">
        <v>22286</v>
      </c>
      <c r="C6694">
        <v>4.3437431956421797</v>
      </c>
      <c r="D6694">
        <v>5.5762422236182099</v>
      </c>
      <c r="E6694">
        <v>2.4949946536781402</v>
      </c>
      <c r="F6694">
        <v>0.44743297611975602</v>
      </c>
      <c r="G6694">
        <v>-1.1602565069497399</v>
      </c>
      <c r="H6694">
        <v>0.51730141412571895</v>
      </c>
      <c r="I6694">
        <v>0.87518397029944806</v>
      </c>
    </row>
    <row r="6695" spans="1:9">
      <c r="A6695" t="s">
        <v>6570</v>
      </c>
      <c r="B6695" t="s">
        <v>22287</v>
      </c>
      <c r="C6695">
        <v>1788.37503059798</v>
      </c>
      <c r="D6695">
        <v>2645.3401618838702</v>
      </c>
      <c r="E6695">
        <v>502.927333669154</v>
      </c>
      <c r="F6695">
        <v>0.19011820896069401</v>
      </c>
      <c r="G6695">
        <v>-2.39503137921219</v>
      </c>
      <c r="H6695" s="1">
        <v>2.27516228725544E-8</v>
      </c>
      <c r="I6695" s="1">
        <v>7.8783619633146698E-7</v>
      </c>
    </row>
    <row r="6696" spans="1:9">
      <c r="A6696" t="s">
        <v>6571</v>
      </c>
      <c r="B6696" t="s">
        <v>22288</v>
      </c>
      <c r="C6696">
        <v>5882.1087648022003</v>
      </c>
      <c r="D6696">
        <v>6645.0246855205896</v>
      </c>
      <c r="E6696">
        <v>4737.73488372463</v>
      </c>
      <c r="F6696">
        <v>0.71297476050737396</v>
      </c>
      <c r="G6696">
        <v>-0.48807708909526998</v>
      </c>
      <c r="H6696">
        <v>6.9333502719992196E-3</v>
      </c>
      <c r="I6696">
        <v>5.1742655146604297E-2</v>
      </c>
    </row>
    <row r="6697" spans="1:9">
      <c r="A6697" t="s">
        <v>6572</v>
      </c>
      <c r="B6697" t="s">
        <v>22289</v>
      </c>
      <c r="C6697">
        <v>2082.69106354213</v>
      </c>
      <c r="D6697">
        <v>2434.2874731052002</v>
      </c>
      <c r="E6697">
        <v>1555.2964491975299</v>
      </c>
      <c r="F6697">
        <v>0.63891239895901697</v>
      </c>
      <c r="G6697">
        <v>-0.64630995753523901</v>
      </c>
      <c r="H6697">
        <v>4.5147330262695299E-3</v>
      </c>
      <c r="I6697">
        <v>3.7386906164560203E-2</v>
      </c>
    </row>
    <row r="6698" spans="1:9">
      <c r="A6698" t="s">
        <v>6573</v>
      </c>
      <c r="B6698" t="s">
        <v>22290</v>
      </c>
      <c r="C6698">
        <v>3.2123299300358701</v>
      </c>
      <c r="D6698">
        <v>1.4958554650484699</v>
      </c>
      <c r="E6698">
        <v>5.7870416275169898</v>
      </c>
      <c r="F6698">
        <v>3.86871710719022</v>
      </c>
      <c r="G6698">
        <v>1.9518552382215</v>
      </c>
      <c r="H6698">
        <v>0.45296066958951903</v>
      </c>
      <c r="I6698">
        <v>0.82164520560358001</v>
      </c>
    </row>
    <row r="6699" spans="1:9">
      <c r="A6699" t="s">
        <v>6574</v>
      </c>
      <c r="B6699" t="s">
        <v>22291</v>
      </c>
      <c r="C6699">
        <v>1.87158354025454</v>
      </c>
      <c r="D6699">
        <v>2.4823600298648398</v>
      </c>
      <c r="E6699">
        <v>0.95541880583910199</v>
      </c>
      <c r="F6699">
        <v>0.384883253977919</v>
      </c>
      <c r="G6699">
        <v>-1.3775071931036</v>
      </c>
      <c r="H6699">
        <v>0.85068669492971005</v>
      </c>
      <c r="I6699">
        <v>1</v>
      </c>
    </row>
    <row r="6700" spans="1:9">
      <c r="A6700" t="s">
        <v>6575</v>
      </c>
      <c r="B6700" t="s">
        <v>22292</v>
      </c>
      <c r="C6700">
        <v>2030.14979879874</v>
      </c>
      <c r="D6700">
        <v>2108.87608783217</v>
      </c>
      <c r="E6700">
        <v>1912.06036524861</v>
      </c>
      <c r="F6700">
        <v>0.90667269465514999</v>
      </c>
      <c r="G6700">
        <v>-0.14134625749534099</v>
      </c>
      <c r="H6700">
        <v>0.54418383223808098</v>
      </c>
      <c r="I6700">
        <v>0.89638345680205</v>
      </c>
    </row>
    <row r="6701" spans="1:9">
      <c r="A6701" t="s">
        <v>6576</v>
      </c>
      <c r="B6701" t="s">
        <v>22293</v>
      </c>
      <c r="C6701">
        <v>5470.70566541472</v>
      </c>
      <c r="D6701">
        <v>6261.8669690172501</v>
      </c>
      <c r="E6701">
        <v>4283.9637100109203</v>
      </c>
      <c r="F6701">
        <v>0.68413521577627101</v>
      </c>
      <c r="G6701">
        <v>-0.54764660040365598</v>
      </c>
      <c r="H6701">
        <v>7.1282450400106901E-3</v>
      </c>
      <c r="I6701">
        <v>5.2673190860328498E-2</v>
      </c>
    </row>
    <row r="6702" spans="1:9">
      <c r="A6702" t="s">
        <v>6803</v>
      </c>
      <c r="B6702" t="s">
        <v>22294</v>
      </c>
      <c r="C6702">
        <v>739.49972167341195</v>
      </c>
      <c r="D6702">
        <v>742.21327868789194</v>
      </c>
      <c r="E6702">
        <v>735.42938615169305</v>
      </c>
      <c r="F6702">
        <v>0.99085991489105096</v>
      </c>
      <c r="G6702">
        <v>-1.32469874024346E-2</v>
      </c>
      <c r="H6702">
        <v>0.95651301388084098</v>
      </c>
      <c r="I6702">
        <v>1</v>
      </c>
    </row>
    <row r="6703" spans="1:9">
      <c r="A6703" t="s">
        <v>6804</v>
      </c>
      <c r="B6703" t="s">
        <v>22295</v>
      </c>
      <c r="C6703">
        <v>5957.5569906574701</v>
      </c>
      <c r="D6703">
        <v>6201.2272827136803</v>
      </c>
      <c r="E6703">
        <v>5592.0515525731498</v>
      </c>
      <c r="F6703">
        <v>0.90176529542165995</v>
      </c>
      <c r="G6703">
        <v>-0.14917610618770499</v>
      </c>
      <c r="H6703">
        <v>0.23799526613455299</v>
      </c>
      <c r="I6703">
        <v>0.58124972332427505</v>
      </c>
    </row>
    <row r="6704" spans="1:9">
      <c r="A6704" t="s">
        <v>6805</v>
      </c>
      <c r="B6704" t="s">
        <v>22296</v>
      </c>
      <c r="C6704">
        <v>556.08547532519401</v>
      </c>
      <c r="D6704">
        <v>515.63409320893402</v>
      </c>
      <c r="E6704">
        <v>616.762548499584</v>
      </c>
      <c r="F6704">
        <v>1.19612445457456</v>
      </c>
      <c r="G6704">
        <v>0.258367507141607</v>
      </c>
      <c r="H6704">
        <v>0.29272997343572299</v>
      </c>
      <c r="I6704">
        <v>0.65045115433789402</v>
      </c>
    </row>
    <row r="6705" spans="1:9">
      <c r="A6705" t="s">
        <v>6806</v>
      </c>
      <c r="B6705" t="s">
        <v>22297</v>
      </c>
      <c r="C6705">
        <v>2383.3944969488698</v>
      </c>
      <c r="D6705">
        <v>2249.5306779408202</v>
      </c>
      <c r="E6705">
        <v>2584.1902254609399</v>
      </c>
      <c r="F6705">
        <v>1.1487686079598001</v>
      </c>
      <c r="G6705">
        <v>0.20008823073641999</v>
      </c>
      <c r="H6705">
        <v>0.41286679531806902</v>
      </c>
      <c r="I6705">
        <v>0.78390839050889205</v>
      </c>
    </row>
    <row r="6706" spans="1:9">
      <c r="A6706" t="s">
        <v>6807</v>
      </c>
      <c r="B6706" t="s">
        <v>22298</v>
      </c>
      <c r="C6706">
        <v>7.9724869232238502</v>
      </c>
      <c r="D6706">
        <v>12.2610943068137</v>
      </c>
      <c r="E6706">
        <v>1.53957584783904</v>
      </c>
      <c r="F6706">
        <v>0.125565941286616</v>
      </c>
      <c r="G6706">
        <v>-2.9934828965830298</v>
      </c>
      <c r="H6706">
        <v>0.163746673206844</v>
      </c>
      <c r="I6706">
        <v>0.45875157089116703</v>
      </c>
    </row>
    <row r="6707" spans="1:9">
      <c r="A6707" t="s">
        <v>6808</v>
      </c>
      <c r="B6707" t="s">
        <v>22299</v>
      </c>
      <c r="C6707">
        <v>0</v>
      </c>
      <c r="D6707">
        <v>0</v>
      </c>
      <c r="E6707">
        <v>0</v>
      </c>
      <c r="F6707" t="s">
        <v>97</v>
      </c>
      <c r="G6707" t="s">
        <v>97</v>
      </c>
      <c r="H6707" t="s">
        <v>97</v>
      </c>
      <c r="I6707" t="s">
        <v>97</v>
      </c>
    </row>
    <row r="6708" spans="1:9">
      <c r="A6708" t="s">
        <v>6809</v>
      </c>
      <c r="B6708" t="s">
        <v>22300</v>
      </c>
      <c r="C6708">
        <v>23.3471257873734</v>
      </c>
      <c r="D6708">
        <v>28.789967512135899</v>
      </c>
      <c r="E6708">
        <v>15.182863200229599</v>
      </c>
      <c r="F6708">
        <v>0.527366458257708</v>
      </c>
      <c r="G6708">
        <v>-0.92312227955161097</v>
      </c>
      <c r="H6708">
        <v>0.37493232054055298</v>
      </c>
      <c r="I6708">
        <v>0.74632209856137799</v>
      </c>
    </row>
    <row r="6709" spans="1:9">
      <c r="A6709" t="s">
        <v>6810</v>
      </c>
      <c r="B6709" t="s">
        <v>22301</v>
      </c>
      <c r="C6709">
        <v>1573.70128202145</v>
      </c>
      <c r="D6709">
        <v>2182.5426902985801</v>
      </c>
      <c r="E6709">
        <v>660.43916960577099</v>
      </c>
      <c r="F6709">
        <v>0.30260080251416399</v>
      </c>
      <c r="G6709">
        <v>-1.7245122812201199</v>
      </c>
      <c r="H6709" s="1">
        <v>8.60862797934726E-16</v>
      </c>
      <c r="I6709" s="1">
        <v>9.22680945519753E-14</v>
      </c>
    </row>
    <row r="6710" spans="1:9">
      <c r="A6710" t="s">
        <v>6811</v>
      </c>
      <c r="B6710" t="s">
        <v>22302</v>
      </c>
      <c r="C6710">
        <v>3.5405447381873598</v>
      </c>
      <c r="D6710">
        <v>4.2375781278601803</v>
      </c>
      <c r="E6710">
        <v>2.4949946536781402</v>
      </c>
      <c r="F6710">
        <v>0.58877844334589802</v>
      </c>
      <c r="G6710">
        <v>-0.76420324320589295</v>
      </c>
      <c r="H6710">
        <v>0.81659916732166704</v>
      </c>
      <c r="I6710">
        <v>1</v>
      </c>
    </row>
    <row r="6711" spans="1:9">
      <c r="A6711" t="s">
        <v>6812</v>
      </c>
      <c r="B6711" t="s">
        <v>22303</v>
      </c>
      <c r="C6711">
        <v>38.412742018917299</v>
      </c>
      <c r="D6711">
        <v>50.499963303161699</v>
      </c>
      <c r="E6711">
        <v>20.2819100925506</v>
      </c>
      <c r="F6711">
        <v>0.40162227387758997</v>
      </c>
      <c r="G6711">
        <v>-1.3160888118495699</v>
      </c>
      <c r="H6711">
        <v>0.18880994205440199</v>
      </c>
      <c r="I6711">
        <v>0.50020411673263598</v>
      </c>
    </row>
    <row r="6712" spans="1:9">
      <c r="A6712" t="s">
        <v>6813</v>
      </c>
      <c r="B6712" t="s">
        <v>22304</v>
      </c>
      <c r="C6712">
        <v>7.5977990999973199</v>
      </c>
      <c r="D6712">
        <v>6.7158504228772404</v>
      </c>
      <c r="E6712">
        <v>8.9207221156774406</v>
      </c>
      <c r="F6712">
        <v>1.3283086361318299</v>
      </c>
      <c r="G6712">
        <v>0.40959039975955702</v>
      </c>
      <c r="H6712">
        <v>0.68055870981730704</v>
      </c>
      <c r="I6712">
        <v>0.98374980275947899</v>
      </c>
    </row>
    <row r="6713" spans="1:9">
      <c r="A6713" t="s">
        <v>6814</v>
      </c>
      <c r="B6713" t="s">
        <v>22305</v>
      </c>
      <c r="C6713">
        <v>10930.1283293945</v>
      </c>
      <c r="D6713">
        <v>11204.9811991765</v>
      </c>
      <c r="E6713">
        <v>10517.8490247216</v>
      </c>
      <c r="F6713">
        <v>0.93867618675652298</v>
      </c>
      <c r="G6713">
        <v>-9.13005348033578E-2</v>
      </c>
      <c r="H6713">
        <v>0.43859933926783701</v>
      </c>
      <c r="I6713">
        <v>0.80942189405628895</v>
      </c>
    </row>
    <row r="6714" spans="1:9">
      <c r="A6714" t="s">
        <v>6589</v>
      </c>
      <c r="B6714" t="s">
        <v>22306</v>
      </c>
      <c r="C6714">
        <v>598.19405010578805</v>
      </c>
      <c r="D6714">
        <v>549.26666188985405</v>
      </c>
      <c r="E6714">
        <v>671.585132429689</v>
      </c>
      <c r="F6714">
        <v>1.2226941466262999</v>
      </c>
      <c r="G6714">
        <v>0.290063563039481</v>
      </c>
      <c r="H6714">
        <v>0.13224851526175499</v>
      </c>
      <c r="I6714">
        <v>0.40105761001233797</v>
      </c>
    </row>
    <row r="6715" spans="1:9">
      <c r="A6715" t="s">
        <v>6590</v>
      </c>
      <c r="B6715" t="s">
        <v>22307</v>
      </c>
      <c r="C6715">
        <v>0</v>
      </c>
      <c r="D6715">
        <v>0</v>
      </c>
      <c r="E6715">
        <v>0</v>
      </c>
      <c r="F6715" t="s">
        <v>97</v>
      </c>
      <c r="G6715" t="s">
        <v>97</v>
      </c>
      <c r="H6715" t="s">
        <v>97</v>
      </c>
      <c r="I6715" t="s">
        <v>97</v>
      </c>
    </row>
    <row r="6716" spans="1:9">
      <c r="A6716" t="s">
        <v>6591</v>
      </c>
      <c r="B6716" t="s">
        <v>22308</v>
      </c>
      <c r="C6716">
        <v>0</v>
      </c>
      <c r="D6716">
        <v>0</v>
      </c>
      <c r="E6716">
        <v>0</v>
      </c>
      <c r="F6716" t="s">
        <v>97</v>
      </c>
      <c r="G6716" t="s">
        <v>97</v>
      </c>
      <c r="H6716" t="s">
        <v>97</v>
      </c>
      <c r="I6716" t="s">
        <v>97</v>
      </c>
    </row>
    <row r="6717" spans="1:9">
      <c r="A6717" t="s">
        <v>6592</v>
      </c>
      <c r="B6717" t="s">
        <v>22309</v>
      </c>
      <c r="C6717">
        <v>0</v>
      </c>
      <c r="D6717">
        <v>0</v>
      </c>
      <c r="E6717">
        <v>0</v>
      </c>
      <c r="F6717" t="s">
        <v>97</v>
      </c>
      <c r="G6717" t="s">
        <v>97</v>
      </c>
      <c r="H6717" t="s">
        <v>97</v>
      </c>
      <c r="I6717" t="s">
        <v>97</v>
      </c>
    </row>
    <row r="6718" spans="1:9">
      <c r="A6718" t="s">
        <v>6593</v>
      </c>
      <c r="B6718" t="s">
        <v>22310</v>
      </c>
      <c r="C6718">
        <v>0</v>
      </c>
      <c r="D6718">
        <v>0</v>
      </c>
      <c r="E6718">
        <v>0</v>
      </c>
      <c r="F6718" t="s">
        <v>97</v>
      </c>
      <c r="G6718" t="s">
        <v>97</v>
      </c>
      <c r="H6718" t="s">
        <v>97</v>
      </c>
      <c r="I6718" t="s">
        <v>97</v>
      </c>
    </row>
    <row r="6719" spans="1:9">
      <c r="A6719" t="s">
        <v>6594</v>
      </c>
      <c r="B6719" t="s">
        <v>22311</v>
      </c>
      <c r="C6719">
        <v>0</v>
      </c>
      <c r="D6719">
        <v>0</v>
      </c>
      <c r="E6719">
        <v>0</v>
      </c>
      <c r="F6719" t="s">
        <v>97</v>
      </c>
      <c r="G6719" t="s">
        <v>97</v>
      </c>
      <c r="H6719" t="s">
        <v>97</v>
      </c>
      <c r="I6719" t="s">
        <v>97</v>
      </c>
    </row>
    <row r="6720" spans="1:9">
      <c r="A6720" t="s">
        <v>6595</v>
      </c>
      <c r="B6720" t="s">
        <v>22312</v>
      </c>
      <c r="C6720">
        <v>0</v>
      </c>
      <c r="D6720">
        <v>0</v>
      </c>
      <c r="E6720">
        <v>0</v>
      </c>
      <c r="F6720" t="s">
        <v>97</v>
      </c>
      <c r="G6720" t="s">
        <v>97</v>
      </c>
      <c r="H6720" t="s">
        <v>97</v>
      </c>
      <c r="I6720" t="s">
        <v>97</v>
      </c>
    </row>
    <row r="6721" spans="1:9">
      <c r="A6721" t="s">
        <v>6596</v>
      </c>
      <c r="B6721" t="s">
        <v>22313</v>
      </c>
      <c r="C6721">
        <v>0</v>
      </c>
      <c r="D6721">
        <v>0</v>
      </c>
      <c r="E6721">
        <v>0</v>
      </c>
      <c r="F6721" t="s">
        <v>97</v>
      </c>
      <c r="G6721" t="s">
        <v>97</v>
      </c>
      <c r="H6721" t="s">
        <v>97</v>
      </c>
      <c r="I6721" t="s">
        <v>97</v>
      </c>
    </row>
    <row r="6722" spans="1:9">
      <c r="A6722" t="s">
        <v>6597</v>
      </c>
      <c r="B6722" t="s">
        <v>22314</v>
      </c>
      <c r="C6722">
        <v>3.6092683423073599</v>
      </c>
      <c r="D6722">
        <v>0.35215953094166003</v>
      </c>
      <c r="E6722">
        <v>8.4949315593558996</v>
      </c>
      <c r="F6722">
        <v>24.122395712649901</v>
      </c>
      <c r="G6722">
        <v>4.5923012903145599</v>
      </c>
      <c r="H6722">
        <v>0.16947226307614199</v>
      </c>
      <c r="I6722">
        <v>0.46803456408807398</v>
      </c>
    </row>
    <row r="6723" spans="1:9">
      <c r="A6723" t="s">
        <v>6598</v>
      </c>
      <c r="B6723" t="s">
        <v>22315</v>
      </c>
      <c r="C6723">
        <v>0</v>
      </c>
      <c r="D6723">
        <v>0</v>
      </c>
      <c r="E6723">
        <v>0</v>
      </c>
      <c r="F6723" t="s">
        <v>97</v>
      </c>
      <c r="G6723" t="s">
        <v>97</v>
      </c>
      <c r="H6723" t="s">
        <v>97</v>
      </c>
      <c r="I6723" t="s">
        <v>97</v>
      </c>
    </row>
    <row r="6724" spans="1:9">
      <c r="A6724" t="s">
        <v>6599</v>
      </c>
      <c r="B6724" t="s">
        <v>22004</v>
      </c>
      <c r="C6724">
        <v>0</v>
      </c>
      <c r="D6724">
        <v>0</v>
      </c>
      <c r="E6724">
        <v>0</v>
      </c>
      <c r="F6724" t="s">
        <v>97</v>
      </c>
      <c r="G6724" t="s">
        <v>97</v>
      </c>
      <c r="H6724" t="s">
        <v>97</v>
      </c>
      <c r="I6724" t="s">
        <v>97</v>
      </c>
    </row>
    <row r="6725" spans="1:9">
      <c r="A6725" t="s">
        <v>6600</v>
      </c>
      <c r="B6725" t="s">
        <v>22005</v>
      </c>
      <c r="C6725">
        <v>0.53497279240526996</v>
      </c>
      <c r="D6725">
        <v>0.25467545011604897</v>
      </c>
      <c r="E6725">
        <v>0.95541880583910199</v>
      </c>
      <c r="F6725">
        <v>3.7515151358473799</v>
      </c>
      <c r="G6725">
        <v>1.9074733789431999</v>
      </c>
      <c r="H6725">
        <v>0.89547513891168495</v>
      </c>
      <c r="I6725">
        <v>1</v>
      </c>
    </row>
    <row r="6726" spans="1:9">
      <c r="A6726" t="s">
        <v>6601</v>
      </c>
      <c r="B6726" t="s">
        <v>22006</v>
      </c>
      <c r="C6726">
        <v>6463.8386839142404</v>
      </c>
      <c r="D6726">
        <v>7702.5485189727597</v>
      </c>
      <c r="E6726">
        <v>4605.7739313264601</v>
      </c>
      <c r="F6726">
        <v>0.59795454971579998</v>
      </c>
      <c r="G6726">
        <v>-0.74189226496493199</v>
      </c>
      <c r="H6726">
        <v>1.6115783816917799E-4</v>
      </c>
      <c r="I6726">
        <v>2.3801447647715502E-3</v>
      </c>
    </row>
    <row r="6727" spans="1:9">
      <c r="A6727" t="s">
        <v>6602</v>
      </c>
      <c r="B6727" t="s">
        <v>22007</v>
      </c>
      <c r="C6727">
        <v>0.744708008959451</v>
      </c>
      <c r="D6727">
        <v>1.2411800149324199</v>
      </c>
      <c r="E6727">
        <v>0</v>
      </c>
      <c r="F6727">
        <v>0</v>
      </c>
      <c r="G6727" t="e">
        <f>-Inf</f>
        <v>#NAME?</v>
      </c>
      <c r="H6727">
        <v>1</v>
      </c>
      <c r="I6727">
        <v>1</v>
      </c>
    </row>
    <row r="6728" spans="1:9">
      <c r="A6728" t="s">
        <v>6603</v>
      </c>
      <c r="B6728" t="s">
        <v>22008</v>
      </c>
      <c r="C6728">
        <v>1009.7671567270399</v>
      </c>
      <c r="D6728">
        <v>951.08482254907699</v>
      </c>
      <c r="E6728">
        <v>1097.790657994</v>
      </c>
      <c r="F6728">
        <v>1.1542510530782299</v>
      </c>
      <c r="G6728">
        <v>0.20695704862730599</v>
      </c>
      <c r="H6728">
        <v>0.324284661009407</v>
      </c>
      <c r="I6728">
        <v>0.68741751271423401</v>
      </c>
    </row>
    <row r="6729" spans="1:9">
      <c r="A6729" t="s">
        <v>6604</v>
      </c>
      <c r="B6729" t="s">
        <v>22009</v>
      </c>
      <c r="C6729">
        <v>859.991273787963</v>
      </c>
      <c r="D6729">
        <v>875.81212333712904</v>
      </c>
      <c r="E6729">
        <v>836.25999946421496</v>
      </c>
      <c r="F6729">
        <v>0.954839488037449</v>
      </c>
      <c r="G6729">
        <v>-6.6669863597767803E-2</v>
      </c>
      <c r="H6729">
        <v>0.84339643267091302</v>
      </c>
      <c r="I6729">
        <v>1</v>
      </c>
    </row>
    <row r="6730" spans="1:9">
      <c r="A6730" t="s">
        <v>6605</v>
      </c>
      <c r="B6730" t="s">
        <v>22010</v>
      </c>
      <c r="C6730">
        <v>0</v>
      </c>
      <c r="D6730">
        <v>0</v>
      </c>
      <c r="E6730">
        <v>0</v>
      </c>
      <c r="F6730" t="s">
        <v>97</v>
      </c>
      <c r="G6730" t="s">
        <v>97</v>
      </c>
      <c r="H6730" t="s">
        <v>97</v>
      </c>
      <c r="I6730" t="s">
        <v>97</v>
      </c>
    </row>
    <row r="6731" spans="1:9">
      <c r="A6731" t="s">
        <v>6606</v>
      </c>
      <c r="B6731" t="s">
        <v>22011</v>
      </c>
      <c r="C6731">
        <v>2542.18948141278</v>
      </c>
      <c r="D6731">
        <v>1335.0777079663901</v>
      </c>
      <c r="E6731">
        <v>4352.8571415823499</v>
      </c>
      <c r="F6731">
        <v>3.2603773665075102</v>
      </c>
      <c r="G6731">
        <v>1.7050389562603501</v>
      </c>
      <c r="H6731" s="1">
        <v>3.0680925498757701E-18</v>
      </c>
      <c r="I6731" s="1">
        <v>4.4267068661925502E-16</v>
      </c>
    </row>
    <row r="6732" spans="1:9">
      <c r="A6732" t="s">
        <v>6607</v>
      </c>
      <c r="B6732" t="s">
        <v>22012</v>
      </c>
      <c r="C6732">
        <v>2869.2500544924901</v>
      </c>
      <c r="D6732">
        <v>2786.6024761794802</v>
      </c>
      <c r="E6732">
        <v>2993.22142196201</v>
      </c>
      <c r="F6732">
        <v>1.07414726267875</v>
      </c>
      <c r="G6732">
        <v>0.103191796463141</v>
      </c>
      <c r="H6732">
        <v>0.87339799343957503</v>
      </c>
      <c r="I6732">
        <v>1</v>
      </c>
    </row>
    <row r="6733" spans="1:9">
      <c r="A6733" t="s">
        <v>6608</v>
      </c>
      <c r="B6733" t="s">
        <v>22013</v>
      </c>
      <c r="C6733">
        <v>1246.42826932863</v>
      </c>
      <c r="D6733">
        <v>1270.05913748227</v>
      </c>
      <c r="E6733">
        <v>1210.9819670981799</v>
      </c>
      <c r="F6733">
        <v>0.95348470898669302</v>
      </c>
      <c r="G6733">
        <v>-6.8718292632453798E-2</v>
      </c>
      <c r="H6733">
        <v>0.774569375646045</v>
      </c>
      <c r="I6733">
        <v>1</v>
      </c>
    </row>
    <row r="6734" spans="1:9">
      <c r="A6734" t="s">
        <v>6609</v>
      </c>
      <c r="B6734" t="s">
        <v>22014</v>
      </c>
      <c r="C6734">
        <v>2225.86770458817</v>
      </c>
      <c r="D6734">
        <v>2297.7552702441799</v>
      </c>
      <c r="E6734">
        <v>2118.0363561041399</v>
      </c>
      <c r="F6734">
        <v>0.92178500623308701</v>
      </c>
      <c r="G6734">
        <v>-0.11749779391826499</v>
      </c>
      <c r="H6734">
        <v>0.54734358458552101</v>
      </c>
      <c r="I6734">
        <v>0.89779983980840405</v>
      </c>
    </row>
    <row r="6735" spans="1:9">
      <c r="A6735" t="s">
        <v>6610</v>
      </c>
      <c r="B6735" t="s">
        <v>22015</v>
      </c>
      <c r="C6735">
        <v>1173.5713274034899</v>
      </c>
      <c r="D6735">
        <v>1143.1234631309501</v>
      </c>
      <c r="E6735">
        <v>1219.2431238122999</v>
      </c>
      <c r="F6735">
        <v>1.06658918580225</v>
      </c>
      <c r="G6735">
        <v>9.3004605655060801E-2</v>
      </c>
      <c r="H6735">
        <v>0.69466400501110903</v>
      </c>
      <c r="I6735">
        <v>0.99354238964628805</v>
      </c>
    </row>
    <row r="6736" spans="1:9">
      <c r="A6736" t="s">
        <v>6611</v>
      </c>
      <c r="B6736" t="s">
        <v>22016</v>
      </c>
      <c r="C6736">
        <v>1084.4687060224301</v>
      </c>
      <c r="D6736">
        <v>1114.5138078688201</v>
      </c>
      <c r="E6736">
        <v>1039.40105325285</v>
      </c>
      <c r="F6736">
        <v>0.93260491338406204</v>
      </c>
      <c r="G6736">
        <v>-0.10066206442020501</v>
      </c>
      <c r="H6736">
        <v>0.79162402729862502</v>
      </c>
      <c r="I6736">
        <v>1</v>
      </c>
    </row>
    <row r="6737" spans="1:9">
      <c r="A6737" t="s">
        <v>6838</v>
      </c>
      <c r="B6737" t="s">
        <v>22017</v>
      </c>
      <c r="C6737">
        <v>9.4087471293750706</v>
      </c>
      <c r="D6737">
        <v>9.6285194813878903</v>
      </c>
      <c r="E6737">
        <v>9.0790886013558296</v>
      </c>
      <c r="F6737">
        <v>0.94293713783369104</v>
      </c>
      <c r="G6737">
        <v>-8.4766499976961202E-2</v>
      </c>
      <c r="H6737">
        <v>1</v>
      </c>
      <c r="I6737">
        <v>1</v>
      </c>
    </row>
    <row r="6738" spans="1:9">
      <c r="A6738" t="s">
        <v>6839</v>
      </c>
      <c r="B6738" t="s">
        <v>22018</v>
      </c>
      <c r="C6738">
        <v>4459.8790442633199</v>
      </c>
      <c r="D6738">
        <v>4646.4696897494596</v>
      </c>
      <c r="E6738">
        <v>4179.9930760341103</v>
      </c>
      <c r="F6738">
        <v>0.89960622905935705</v>
      </c>
      <c r="G6738">
        <v>-0.152634444218575</v>
      </c>
      <c r="H6738">
        <v>0.26730547555436102</v>
      </c>
      <c r="I6738">
        <v>0.62089903444556804</v>
      </c>
    </row>
    <row r="6739" spans="1:9">
      <c r="A6739" t="s">
        <v>6840</v>
      </c>
      <c r="B6739" t="s">
        <v>22019</v>
      </c>
      <c r="C6739">
        <v>3406.79561994194</v>
      </c>
      <c r="D6739">
        <v>3771.7131930513801</v>
      </c>
      <c r="E6739">
        <v>2859.4192602777698</v>
      </c>
      <c r="F6739">
        <v>0.75812213546503804</v>
      </c>
      <c r="G6739">
        <v>-0.39949780581093902</v>
      </c>
      <c r="H6739">
        <v>5.5790540245911603E-2</v>
      </c>
      <c r="I6739">
        <v>0.22922725211553399</v>
      </c>
    </row>
    <row r="6740" spans="1:9">
      <c r="A6740" t="s">
        <v>6841</v>
      </c>
      <c r="B6740" t="s">
        <v>22020</v>
      </c>
      <c r="C6740">
        <v>1.6520348058444501</v>
      </c>
      <c r="D6740">
        <v>2.11644547251468</v>
      </c>
      <c r="E6740">
        <v>0.95541880583910199</v>
      </c>
      <c r="F6740">
        <v>0.45142613795001801</v>
      </c>
      <c r="G6740">
        <v>-1.1474381406926699</v>
      </c>
      <c r="H6740">
        <v>0.96332088800518401</v>
      </c>
      <c r="I6740">
        <v>1</v>
      </c>
    </row>
    <row r="6741" spans="1:9">
      <c r="A6741" t="s">
        <v>6842</v>
      </c>
      <c r="B6741" t="s">
        <v>22021</v>
      </c>
      <c r="C6741">
        <v>452.33784950710799</v>
      </c>
      <c r="D6741">
        <v>409.24761442118302</v>
      </c>
      <c r="E6741">
        <v>516.97320213599596</v>
      </c>
      <c r="F6741">
        <v>1.2632283828145801</v>
      </c>
      <c r="G6741">
        <v>0.33711549183154699</v>
      </c>
      <c r="H6741">
        <v>0.106406662855177</v>
      </c>
      <c r="I6741">
        <v>0.34831314245845202</v>
      </c>
    </row>
    <row r="6742" spans="1:9">
      <c r="A6742" t="s">
        <v>6843</v>
      </c>
      <c r="B6742" t="s">
        <v>22022</v>
      </c>
      <c r="C6742">
        <v>1127.8424410202399</v>
      </c>
      <c r="D6742">
        <v>1068.7398251915499</v>
      </c>
      <c r="E6742">
        <v>1216.4963647632801</v>
      </c>
      <c r="F6742">
        <v>1.1382530491415399</v>
      </c>
      <c r="G6742">
        <v>0.18682132404016999</v>
      </c>
      <c r="H6742">
        <v>0.34429772617486998</v>
      </c>
      <c r="I6742">
        <v>0.71138601642050603</v>
      </c>
    </row>
    <row r="6743" spans="1:9">
      <c r="A6743" t="s">
        <v>6844</v>
      </c>
      <c r="B6743" t="s">
        <v>22023</v>
      </c>
      <c r="C6743">
        <v>0</v>
      </c>
      <c r="D6743">
        <v>0</v>
      </c>
      <c r="E6743">
        <v>0</v>
      </c>
      <c r="F6743" t="s">
        <v>97</v>
      </c>
      <c r="G6743" t="s">
        <v>97</v>
      </c>
      <c r="H6743" t="s">
        <v>97</v>
      </c>
      <c r="I6743" t="s">
        <v>97</v>
      </c>
    </row>
    <row r="6744" spans="1:9">
      <c r="A6744" t="s">
        <v>6845</v>
      </c>
      <c r="B6744" t="s">
        <v>22337</v>
      </c>
      <c r="C6744">
        <v>18.5020951503143</v>
      </c>
      <c r="D6744">
        <v>19.546602366371001</v>
      </c>
      <c r="E6744">
        <v>16.935334326229398</v>
      </c>
      <c r="F6744">
        <v>0.86640808508827605</v>
      </c>
      <c r="G6744">
        <v>-0.20688138903445499</v>
      </c>
      <c r="H6744">
        <v>0.78888693228653295</v>
      </c>
      <c r="I6744">
        <v>1</v>
      </c>
    </row>
    <row r="6745" spans="1:9">
      <c r="A6745" t="s">
        <v>6846</v>
      </c>
      <c r="B6745" t="s">
        <v>22338</v>
      </c>
      <c r="C6745">
        <v>11.4533088395115</v>
      </c>
      <c r="D6745">
        <v>12.435528989377399</v>
      </c>
      <c r="E6745">
        <v>9.9799786147125609</v>
      </c>
      <c r="F6745">
        <v>0.80253752158332803</v>
      </c>
      <c r="G6745">
        <v>-0.317359249771756</v>
      </c>
      <c r="H6745">
        <v>0.76874707504695505</v>
      </c>
      <c r="I6745">
        <v>1</v>
      </c>
    </row>
    <row r="6746" spans="1:9">
      <c r="A6746" t="s">
        <v>6847</v>
      </c>
      <c r="B6746" t="s">
        <v>22339</v>
      </c>
      <c r="C6746">
        <v>0</v>
      </c>
      <c r="D6746">
        <v>0</v>
      </c>
      <c r="E6746">
        <v>0</v>
      </c>
      <c r="F6746" t="s">
        <v>97</v>
      </c>
      <c r="G6746" t="s">
        <v>97</v>
      </c>
      <c r="H6746" t="s">
        <v>97</v>
      </c>
      <c r="I6746" t="s">
        <v>97</v>
      </c>
    </row>
    <row r="6747" spans="1:9">
      <c r="A6747" t="s">
        <v>6848</v>
      </c>
      <c r="B6747" t="s">
        <v>22340</v>
      </c>
      <c r="C6747">
        <v>0.63388715569498799</v>
      </c>
      <c r="D6747">
        <v>1.05647859282498</v>
      </c>
      <c r="E6747">
        <v>0</v>
      </c>
      <c r="F6747">
        <v>0</v>
      </c>
      <c r="G6747" t="e">
        <f>-Inf</f>
        <v>#NAME?</v>
      </c>
      <c r="H6747">
        <v>0.99171353903097803</v>
      </c>
      <c r="I6747">
        <v>1</v>
      </c>
    </row>
    <row r="6748" spans="1:9">
      <c r="A6748" t="s">
        <v>6849</v>
      </c>
      <c r="B6748" t="s">
        <v>22341</v>
      </c>
      <c r="C6748">
        <v>328.32502903789401</v>
      </c>
      <c r="D6748">
        <v>320.35666058112901</v>
      </c>
      <c r="E6748">
        <v>340.27758172303999</v>
      </c>
      <c r="F6748">
        <v>1.06218357097921</v>
      </c>
      <c r="G6748">
        <v>8.7033120242756806E-2</v>
      </c>
      <c r="H6748">
        <v>0.55732677864306102</v>
      </c>
      <c r="I6748">
        <v>0.90585724535658696</v>
      </c>
    </row>
    <row r="6749" spans="1:9">
      <c r="A6749" t="s">
        <v>6850</v>
      </c>
      <c r="B6749" t="s">
        <v>22342</v>
      </c>
      <c r="C6749">
        <v>1144.1837706828701</v>
      </c>
      <c r="D6749">
        <v>1012.57685129202</v>
      </c>
      <c r="E6749">
        <v>1341.5941497691599</v>
      </c>
      <c r="F6749">
        <v>1.3249306934652201</v>
      </c>
      <c r="G6749">
        <v>0.40591689491420802</v>
      </c>
      <c r="H6749">
        <v>4.76599291315149E-2</v>
      </c>
      <c r="I6749">
        <v>0.20574025410282601</v>
      </c>
    </row>
    <row r="6750" spans="1:9">
      <c r="A6750" t="s">
        <v>6851</v>
      </c>
      <c r="B6750" t="s">
        <v>22343</v>
      </c>
      <c r="C6750">
        <v>941.21446011568901</v>
      </c>
      <c r="D6750">
        <v>919.04313781083897</v>
      </c>
      <c r="E6750">
        <v>974.47144357296395</v>
      </c>
      <c r="F6750">
        <v>1.06031088583519</v>
      </c>
      <c r="G6750">
        <v>8.4487328650404495E-2</v>
      </c>
      <c r="H6750">
        <v>0.55411294947943002</v>
      </c>
      <c r="I6750">
        <v>0.90330566132032997</v>
      </c>
    </row>
    <row r="6751" spans="1:9">
      <c r="A6751" t="s">
        <v>6852</v>
      </c>
      <c r="B6751" t="s">
        <v>22344</v>
      </c>
      <c r="C6751">
        <v>10040.440278463901</v>
      </c>
      <c r="D6751">
        <v>4676.9321448688097</v>
      </c>
      <c r="E6751">
        <v>18085.7024788565</v>
      </c>
      <c r="F6751">
        <v>3.8670012560902398</v>
      </c>
      <c r="G6751">
        <v>1.9512152330410599</v>
      </c>
      <c r="H6751" s="1">
        <v>7.1371975903968598E-12</v>
      </c>
      <c r="I6751" s="1">
        <v>4.6162081426624299E-10</v>
      </c>
    </row>
    <row r="6752" spans="1:9">
      <c r="A6752" t="s">
        <v>6853</v>
      </c>
      <c r="B6752" t="s">
        <v>22345</v>
      </c>
      <c r="C6752">
        <v>0.91714031474091096</v>
      </c>
      <c r="D6752">
        <v>0.25467545011604897</v>
      </c>
      <c r="E6752">
        <v>1.9108376116782</v>
      </c>
      <c r="F6752">
        <v>7.5030302716947599</v>
      </c>
      <c r="G6752">
        <v>2.9074733789431999</v>
      </c>
      <c r="H6752">
        <v>0.59896902482638503</v>
      </c>
      <c r="I6752">
        <v>0.93674227423515</v>
      </c>
    </row>
    <row r="6753" spans="1:9">
      <c r="A6753" t="s">
        <v>6854</v>
      </c>
      <c r="B6753" t="s">
        <v>22346</v>
      </c>
      <c r="C6753">
        <v>240.61257135201399</v>
      </c>
      <c r="D6753">
        <v>355.57272041801798</v>
      </c>
      <c r="E6753">
        <v>68.172347753007998</v>
      </c>
      <c r="F6753">
        <v>0.191725472282753</v>
      </c>
      <c r="G6753">
        <v>-2.3828860714195499</v>
      </c>
      <c r="H6753" s="1">
        <v>4.3849047795089002E-9</v>
      </c>
      <c r="I6753" s="1">
        <v>1.7879608111809099E-7</v>
      </c>
    </row>
    <row r="6754" spans="1:9">
      <c r="A6754" t="s">
        <v>6855</v>
      </c>
      <c r="B6754" t="s">
        <v>22347</v>
      </c>
      <c r="C6754">
        <v>1132.2807608687699</v>
      </c>
      <c r="D6754">
        <v>1238.7156250784201</v>
      </c>
      <c r="E6754">
        <v>972.62846455427905</v>
      </c>
      <c r="F6754">
        <v>0.78519108410592697</v>
      </c>
      <c r="G6754">
        <v>-0.34888430388306602</v>
      </c>
      <c r="H6754">
        <v>0.54146745143796204</v>
      </c>
      <c r="I6754">
        <v>0.89566642053150303</v>
      </c>
    </row>
    <row r="6755" spans="1:9">
      <c r="A6755" t="s">
        <v>6856</v>
      </c>
      <c r="B6755" t="s">
        <v>22348</v>
      </c>
      <c r="C6755">
        <v>854.99910694770097</v>
      </c>
      <c r="D6755">
        <v>811.94065752362701</v>
      </c>
      <c r="E6755">
        <v>919.58678108381298</v>
      </c>
      <c r="F6755">
        <v>1.1325788067917399</v>
      </c>
      <c r="G6755">
        <v>0.179611438979702</v>
      </c>
      <c r="H6755">
        <v>0.26640758564406802</v>
      </c>
      <c r="I6755">
        <v>0.62012842910694099</v>
      </c>
    </row>
    <row r="6756" spans="1:9">
      <c r="A6756" t="s">
        <v>6857</v>
      </c>
      <c r="B6756" t="s">
        <v>22036</v>
      </c>
      <c r="C6756">
        <v>4647.2659583601799</v>
      </c>
      <c r="D6756">
        <v>4678.0725800407499</v>
      </c>
      <c r="E6756">
        <v>4601.0560258393298</v>
      </c>
      <c r="F6756">
        <v>0.98353669104450903</v>
      </c>
      <c r="G6756">
        <v>-2.3949221335677201E-2</v>
      </c>
      <c r="H6756">
        <v>0.81402896188859697</v>
      </c>
      <c r="I6756">
        <v>1</v>
      </c>
    </row>
    <row r="6757" spans="1:9">
      <c r="A6757" t="s">
        <v>6858</v>
      </c>
      <c r="B6757" t="s">
        <v>22037</v>
      </c>
      <c r="C6757">
        <v>974.74565377495401</v>
      </c>
      <c r="D6757">
        <v>948.529819512465</v>
      </c>
      <c r="E6757">
        <v>1014.06940516869</v>
      </c>
      <c r="F6757">
        <v>1.0690959675784499</v>
      </c>
      <c r="G6757">
        <v>9.6391362633001507E-2</v>
      </c>
      <c r="H6757">
        <v>0.62326698272135905</v>
      </c>
      <c r="I6757">
        <v>0.952532578263109</v>
      </c>
    </row>
    <row r="6758" spans="1:9">
      <c r="A6758" t="s">
        <v>6859</v>
      </c>
      <c r="B6758" t="s">
        <v>22038</v>
      </c>
      <c r="C6758">
        <v>553.36532392744505</v>
      </c>
      <c r="D6758">
        <v>492.78996037432898</v>
      </c>
      <c r="E6758">
        <v>644.22836925711897</v>
      </c>
      <c r="F6758">
        <v>1.3073082267499001</v>
      </c>
      <c r="G6758">
        <v>0.386599328415829</v>
      </c>
      <c r="H6758">
        <v>7.2033759924316904E-2</v>
      </c>
      <c r="I6758">
        <v>0.27140785218826902</v>
      </c>
    </row>
    <row r="6759" spans="1:9">
      <c r="A6759" t="s">
        <v>6860</v>
      </c>
      <c r="B6759" t="s">
        <v>22039</v>
      </c>
      <c r="C6759">
        <v>634.01961062635405</v>
      </c>
      <c r="D6759">
        <v>558.94106602081899</v>
      </c>
      <c r="E6759">
        <v>746.63742753465601</v>
      </c>
      <c r="F6759">
        <v>1.33580706969712</v>
      </c>
      <c r="G6759">
        <v>0.41771165475021899</v>
      </c>
      <c r="H6759">
        <v>6.5205725073454193E-2</v>
      </c>
      <c r="I6759">
        <v>0.25291187453687303</v>
      </c>
    </row>
    <row r="6760" spans="1:9">
      <c r="A6760" t="s">
        <v>6861</v>
      </c>
      <c r="B6760" t="s">
        <v>22040</v>
      </c>
      <c r="C6760">
        <v>0</v>
      </c>
      <c r="D6760">
        <v>0</v>
      </c>
      <c r="E6760">
        <v>0</v>
      </c>
      <c r="F6760" t="s">
        <v>97</v>
      </c>
      <c r="G6760" t="s">
        <v>97</v>
      </c>
      <c r="H6760" t="s">
        <v>97</v>
      </c>
      <c r="I6760" t="s">
        <v>97</v>
      </c>
    </row>
    <row r="6761" spans="1:9">
      <c r="A6761" t="s">
        <v>6862</v>
      </c>
      <c r="B6761" t="s">
        <v>22041</v>
      </c>
      <c r="C6761">
        <v>0</v>
      </c>
      <c r="D6761">
        <v>0</v>
      </c>
      <c r="E6761">
        <v>0</v>
      </c>
      <c r="F6761" t="s">
        <v>97</v>
      </c>
      <c r="G6761" t="s">
        <v>97</v>
      </c>
      <c r="H6761" t="s">
        <v>97</v>
      </c>
      <c r="I6761" t="s">
        <v>97</v>
      </c>
    </row>
    <row r="6762" spans="1:9">
      <c r="A6762" t="s">
        <v>6863</v>
      </c>
      <c r="B6762" t="s">
        <v>22042</v>
      </c>
      <c r="C6762">
        <v>0.186177002239863</v>
      </c>
      <c r="D6762">
        <v>0.31029500373310498</v>
      </c>
      <c r="E6762">
        <v>0</v>
      </c>
      <c r="F6762">
        <v>0</v>
      </c>
      <c r="G6762" t="e">
        <f>-Inf</f>
        <v>#NAME?</v>
      </c>
      <c r="H6762">
        <v>1</v>
      </c>
      <c r="I6762">
        <v>1</v>
      </c>
    </row>
    <row r="6763" spans="1:9">
      <c r="A6763" t="s">
        <v>6864</v>
      </c>
      <c r="B6763" t="s">
        <v>22043</v>
      </c>
      <c r="C6763">
        <v>0</v>
      </c>
      <c r="D6763">
        <v>0</v>
      </c>
      <c r="E6763">
        <v>0</v>
      </c>
      <c r="F6763" t="s">
        <v>97</v>
      </c>
      <c r="G6763" t="s">
        <v>97</v>
      </c>
      <c r="H6763" t="s">
        <v>97</v>
      </c>
      <c r="I6763" t="s">
        <v>97</v>
      </c>
    </row>
    <row r="6764" spans="1:9">
      <c r="A6764" t="s">
        <v>6639</v>
      </c>
      <c r="B6764" t="s">
        <v>22044</v>
      </c>
      <c r="C6764">
        <v>148.53337715411999</v>
      </c>
      <c r="D6764">
        <v>79.458777429795404</v>
      </c>
      <c r="E6764">
        <v>252.14527674060699</v>
      </c>
      <c r="F6764">
        <v>3.17328412161118</v>
      </c>
      <c r="G6764">
        <v>1.66597669947445</v>
      </c>
      <c r="H6764">
        <v>1.43073669098845E-2</v>
      </c>
      <c r="I6764">
        <v>8.8338629472246702E-2</v>
      </c>
    </row>
    <row r="6765" spans="1:9">
      <c r="A6765" t="s">
        <v>6640</v>
      </c>
      <c r="B6765" t="s">
        <v>22045</v>
      </c>
      <c r="C6765">
        <v>0</v>
      </c>
      <c r="D6765">
        <v>0</v>
      </c>
      <c r="E6765">
        <v>0</v>
      </c>
      <c r="F6765" t="s">
        <v>97</v>
      </c>
      <c r="G6765" t="s">
        <v>97</v>
      </c>
      <c r="H6765" t="s">
        <v>97</v>
      </c>
      <c r="I6765" t="s">
        <v>97</v>
      </c>
    </row>
    <row r="6766" spans="1:9">
      <c r="A6766" t="s">
        <v>6641</v>
      </c>
      <c r="B6766" t="s">
        <v>22046</v>
      </c>
      <c r="C6766">
        <v>0</v>
      </c>
      <c r="D6766">
        <v>0</v>
      </c>
      <c r="E6766">
        <v>0</v>
      </c>
      <c r="F6766" t="s">
        <v>97</v>
      </c>
      <c r="G6766" t="s">
        <v>97</v>
      </c>
      <c r="H6766" t="s">
        <v>97</v>
      </c>
      <c r="I6766" t="s">
        <v>97</v>
      </c>
    </row>
    <row r="6767" spans="1:9">
      <c r="A6767" t="s">
        <v>6642</v>
      </c>
      <c r="B6767" t="s">
        <v>22047</v>
      </c>
      <c r="C6767">
        <v>1207.7052849511799</v>
      </c>
      <c r="D6767">
        <v>926.24734522680205</v>
      </c>
      <c r="E6767">
        <v>1629.8921945377399</v>
      </c>
      <c r="F6767">
        <v>1.75967272989986</v>
      </c>
      <c r="G6767">
        <v>0.81530713633192897</v>
      </c>
      <c r="H6767" s="1">
        <v>7.4601161391786003E-5</v>
      </c>
      <c r="I6767">
        <v>1.2220690979667501E-3</v>
      </c>
    </row>
    <row r="6768" spans="1:9">
      <c r="A6768" t="s">
        <v>6643</v>
      </c>
      <c r="B6768" t="s">
        <v>22048</v>
      </c>
      <c r="C6768">
        <v>7546.7033950558698</v>
      </c>
      <c r="D6768">
        <v>6135.63148417309</v>
      </c>
      <c r="E6768">
        <v>9663.3112613800495</v>
      </c>
      <c r="F6768">
        <v>1.5749497482543799</v>
      </c>
      <c r="G6768">
        <v>0.65530579743745399</v>
      </c>
      <c r="H6768">
        <v>2.5256428918142202E-4</v>
      </c>
      <c r="I6768">
        <v>3.5221295048918498E-3</v>
      </c>
    </row>
    <row r="6769" spans="1:9">
      <c r="A6769" t="s">
        <v>6644</v>
      </c>
      <c r="B6769" t="s">
        <v>22049</v>
      </c>
      <c r="C6769">
        <v>133.380498869858</v>
      </c>
      <c r="D6769">
        <v>126.73459137093199</v>
      </c>
      <c r="E6769">
        <v>143.34936011824601</v>
      </c>
      <c r="F6769">
        <v>1.1310989254597901</v>
      </c>
      <c r="G6769">
        <v>0.17772511237723301</v>
      </c>
      <c r="H6769">
        <v>0.58021886750378004</v>
      </c>
      <c r="I6769">
        <v>0.92176498233872695</v>
      </c>
    </row>
    <row r="6770" spans="1:9">
      <c r="A6770" t="s">
        <v>6645</v>
      </c>
      <c r="B6770" t="s">
        <v>22050</v>
      </c>
      <c r="C6770">
        <v>760.94640761340895</v>
      </c>
      <c r="D6770">
        <v>703.18217395071599</v>
      </c>
      <c r="E6770">
        <v>847.59275810744896</v>
      </c>
      <c r="F6770">
        <v>1.20536724266684</v>
      </c>
      <c r="G6770">
        <v>0.26947276343058901</v>
      </c>
      <c r="H6770">
        <v>0.12960557067725501</v>
      </c>
      <c r="I6770">
        <v>0.39659919764643498</v>
      </c>
    </row>
    <row r="6771" spans="1:9">
      <c r="A6771" t="s">
        <v>6646</v>
      </c>
      <c r="B6771" t="s">
        <v>22051</v>
      </c>
      <c r="C6771">
        <v>52.432569841061301</v>
      </c>
      <c r="D6771">
        <v>52.668846564512698</v>
      </c>
      <c r="E6771">
        <v>52.0781547558841</v>
      </c>
      <c r="F6771">
        <v>0.98878479695003396</v>
      </c>
      <c r="G6771">
        <v>-1.6271533616565501E-2</v>
      </c>
      <c r="H6771">
        <v>0.808657672215358</v>
      </c>
      <c r="I6771">
        <v>1</v>
      </c>
    </row>
    <row r="6772" spans="1:9">
      <c r="A6772" t="s">
        <v>6647</v>
      </c>
      <c r="B6772" t="s">
        <v>22052</v>
      </c>
      <c r="C6772">
        <v>5192.6786490842596</v>
      </c>
      <c r="D6772">
        <v>3301.21113832528</v>
      </c>
      <c r="E6772">
        <v>8029.8799152227202</v>
      </c>
      <c r="F6772">
        <v>2.4324042234076302</v>
      </c>
      <c r="G6772">
        <v>1.2823829996065199</v>
      </c>
      <c r="H6772" s="1">
        <v>5.9200119342168796E-12</v>
      </c>
      <c r="I6772" s="1">
        <v>3.8510875322356502E-10</v>
      </c>
    </row>
    <row r="6773" spans="1:9">
      <c r="A6773" t="s">
        <v>6648</v>
      </c>
      <c r="B6773" t="s">
        <v>22053</v>
      </c>
      <c r="C6773">
        <v>1408.10857566338</v>
      </c>
      <c r="D6773">
        <v>1247.4292142459001</v>
      </c>
      <c r="E6773">
        <v>1649.12761778959</v>
      </c>
      <c r="F6773">
        <v>1.3220210004352999</v>
      </c>
      <c r="G6773">
        <v>0.402745094382083</v>
      </c>
      <c r="H6773">
        <v>5.2002444751043299E-2</v>
      </c>
      <c r="I6773">
        <v>0.218371460159792</v>
      </c>
    </row>
    <row r="6774" spans="1:9">
      <c r="A6774" t="s">
        <v>6875</v>
      </c>
      <c r="B6774" t="s">
        <v>22054</v>
      </c>
      <c r="C6774">
        <v>12174.8183925516</v>
      </c>
      <c r="D6774">
        <v>5439.2656398293402</v>
      </c>
      <c r="E6774">
        <v>22278.147521635001</v>
      </c>
      <c r="F6774">
        <v>4.0958006092774601</v>
      </c>
      <c r="G6774">
        <v>2.0341454841346902</v>
      </c>
      <c r="H6774" s="1">
        <v>7.0333466059389001E-7</v>
      </c>
      <c r="I6774" s="1">
        <v>1.90112526644839E-5</v>
      </c>
    </row>
    <row r="6775" spans="1:9">
      <c r="A6775" t="s">
        <v>6876</v>
      </c>
      <c r="B6775" t="s">
        <v>22055</v>
      </c>
      <c r="C6775">
        <v>16.529797736556699</v>
      </c>
      <c r="D6775">
        <v>13.1439357861085</v>
      </c>
      <c r="E6775">
        <v>21.608590662228899</v>
      </c>
      <c r="F6775">
        <v>1.6439969742599101</v>
      </c>
      <c r="G6775">
        <v>0.71720764377370905</v>
      </c>
      <c r="H6775">
        <v>0.45144601405447099</v>
      </c>
      <c r="I6775">
        <v>0.82077115382374999</v>
      </c>
    </row>
    <row r="6776" spans="1:9">
      <c r="A6776" t="s">
        <v>6877</v>
      </c>
      <c r="B6776" t="s">
        <v>22056</v>
      </c>
      <c r="C6776">
        <v>115.838662062567</v>
      </c>
      <c r="D6776">
        <v>115.40886605226601</v>
      </c>
      <c r="E6776">
        <v>116.48335607801801</v>
      </c>
      <c r="F6776">
        <v>1.0093102901233399</v>
      </c>
      <c r="G6776">
        <v>1.3369767312910801E-2</v>
      </c>
      <c r="H6776">
        <v>1</v>
      </c>
      <c r="I6776">
        <v>1</v>
      </c>
    </row>
    <row r="6777" spans="1:9">
      <c r="A6777" t="s">
        <v>6878</v>
      </c>
      <c r="B6777" t="s">
        <v>22057</v>
      </c>
      <c r="C6777">
        <v>51.087249201821898</v>
      </c>
      <c r="D6777">
        <v>43.489466051757702</v>
      </c>
      <c r="E6777">
        <v>62.483923926918301</v>
      </c>
      <c r="F6777">
        <v>1.4367599697028901</v>
      </c>
      <c r="G6777">
        <v>0.52281906009450896</v>
      </c>
      <c r="H6777">
        <v>0.71276296795565397</v>
      </c>
      <c r="I6777">
        <v>1</v>
      </c>
    </row>
    <row r="6778" spans="1:9">
      <c r="A6778" t="s">
        <v>6879</v>
      </c>
      <c r="B6778" t="s">
        <v>22058</v>
      </c>
      <c r="C6778">
        <v>1.8698483985001799</v>
      </c>
      <c r="D6778">
        <v>1.31115404294103</v>
      </c>
      <c r="E6778">
        <v>2.7078899318389098</v>
      </c>
      <c r="F6778">
        <v>2.0652721519775699</v>
      </c>
      <c r="G6778">
        <v>1.0463319058275999</v>
      </c>
      <c r="H6778">
        <v>0.53113826472798897</v>
      </c>
      <c r="I6778">
        <v>0.88791295770184098</v>
      </c>
    </row>
    <row r="6779" spans="1:9">
      <c r="A6779" t="s">
        <v>6880</v>
      </c>
      <c r="B6779" t="s">
        <v>22059</v>
      </c>
      <c r="C6779">
        <v>4.0920235622828303</v>
      </c>
      <c r="D6779">
        <v>4.5197636307932303</v>
      </c>
      <c r="E6779">
        <v>3.45041345951724</v>
      </c>
      <c r="F6779">
        <v>0.76340573122220701</v>
      </c>
      <c r="G6779">
        <v>-0.38947807734775097</v>
      </c>
      <c r="H6779">
        <v>0.89190825115850203</v>
      </c>
      <c r="I6779">
        <v>1</v>
      </c>
    </row>
    <row r="6780" spans="1:9">
      <c r="A6780" t="s">
        <v>6881</v>
      </c>
      <c r="B6780" t="s">
        <v>22060</v>
      </c>
      <c r="C6780">
        <v>2682.5355876285098</v>
      </c>
      <c r="D6780">
        <v>2657.5155783516102</v>
      </c>
      <c r="E6780">
        <v>2720.0656015438699</v>
      </c>
      <c r="F6780">
        <v>1.02353702973627</v>
      </c>
      <c r="G6780">
        <v>3.3563297427761998E-2</v>
      </c>
      <c r="H6780">
        <v>0.79152364019897503</v>
      </c>
      <c r="I6780">
        <v>1</v>
      </c>
    </row>
    <row r="6781" spans="1:9">
      <c r="A6781" t="s">
        <v>6882</v>
      </c>
      <c r="B6781" t="s">
        <v>22061</v>
      </c>
      <c r="C6781">
        <v>37.901189306209197</v>
      </c>
      <c r="D6781">
        <v>48.799274263850897</v>
      </c>
      <c r="E6781">
        <v>21.554061869746501</v>
      </c>
      <c r="F6781">
        <v>0.441688164319959</v>
      </c>
      <c r="G6781">
        <v>-1.1788999211139499</v>
      </c>
      <c r="H6781">
        <v>4.7843821889728598E-2</v>
      </c>
      <c r="I6781">
        <v>0.206429917907865</v>
      </c>
    </row>
    <row r="6782" spans="1:9">
      <c r="A6782" t="s">
        <v>6883</v>
      </c>
      <c r="B6782" t="s">
        <v>22062</v>
      </c>
      <c r="C6782">
        <v>3053.80180569612</v>
      </c>
      <c r="D6782">
        <v>2478.9880016366601</v>
      </c>
      <c r="E6782">
        <v>3916.0225117853101</v>
      </c>
      <c r="F6782">
        <v>1.5796859481368599</v>
      </c>
      <c r="G6782">
        <v>0.65963776973131205</v>
      </c>
      <c r="H6782">
        <v>7.7836835739849999E-4</v>
      </c>
      <c r="I6782">
        <v>9.3054813667134608E-3</v>
      </c>
    </row>
    <row r="6783" spans="1:9">
      <c r="A6783" t="s">
        <v>6884</v>
      </c>
      <c r="B6783" t="s">
        <v>22063</v>
      </c>
      <c r="C6783">
        <v>954.26793893272202</v>
      </c>
      <c r="D6783">
        <v>862.26239133527599</v>
      </c>
      <c r="E6783">
        <v>1092.27626032889</v>
      </c>
      <c r="F6783">
        <v>1.2667562348827699</v>
      </c>
      <c r="G6783">
        <v>0.34113892971880999</v>
      </c>
      <c r="H6783">
        <v>8.6270048274985606E-2</v>
      </c>
      <c r="I6783">
        <v>0.30283316384488101</v>
      </c>
    </row>
    <row r="6784" spans="1:9">
      <c r="A6784" t="s">
        <v>6885</v>
      </c>
      <c r="B6784" t="s">
        <v>22064</v>
      </c>
      <c r="C6784">
        <v>7831.9070451999096</v>
      </c>
      <c r="D6784">
        <v>8390.3477363993607</v>
      </c>
      <c r="E6784">
        <v>6994.2460084007498</v>
      </c>
      <c r="F6784">
        <v>0.83360621372795096</v>
      </c>
      <c r="G6784">
        <v>-0.26256206333489401</v>
      </c>
      <c r="H6784">
        <v>0.168017200752686</v>
      </c>
      <c r="I6784">
        <v>0.46612383826779402</v>
      </c>
    </row>
    <row r="6785" spans="1:9">
      <c r="A6785" t="s">
        <v>6886</v>
      </c>
      <c r="B6785" t="s">
        <v>22065</v>
      </c>
      <c r="C6785">
        <v>104.34266050365</v>
      </c>
      <c r="D6785">
        <v>146.050138726207</v>
      </c>
      <c r="E6785">
        <v>41.7814431698148</v>
      </c>
      <c r="F6785">
        <v>0.28607602522131498</v>
      </c>
      <c r="G6785">
        <v>-1.8055294981127501</v>
      </c>
      <c r="H6785">
        <v>1.4621833688386701E-4</v>
      </c>
      <c r="I6785">
        <v>2.1766417503849798E-3</v>
      </c>
    </row>
    <row r="6786" spans="1:9">
      <c r="A6786" t="s">
        <v>6887</v>
      </c>
      <c r="B6786" t="s">
        <v>22066</v>
      </c>
      <c r="C6786">
        <v>6067.0657208307102</v>
      </c>
      <c r="D6786">
        <v>7274.5637654677103</v>
      </c>
      <c r="E6786">
        <v>4255.8186538751897</v>
      </c>
      <c r="F6786">
        <v>0.58502733512042604</v>
      </c>
      <c r="G6786">
        <v>-0.77342405938559899</v>
      </c>
      <c r="H6786">
        <v>1.3164976267081E-2</v>
      </c>
      <c r="I6786">
        <v>8.2677814123732998E-2</v>
      </c>
    </row>
    <row r="6787" spans="1:9">
      <c r="A6787" t="s">
        <v>6888</v>
      </c>
      <c r="B6787" t="s">
        <v>22067</v>
      </c>
      <c r="C6787">
        <v>2692.73051406993</v>
      </c>
      <c r="D6787">
        <v>2826.0105083460198</v>
      </c>
      <c r="E6787">
        <v>2492.81052265579</v>
      </c>
      <c r="F6787">
        <v>0.88209527717388303</v>
      </c>
      <c r="G6787">
        <v>-0.18099360182277899</v>
      </c>
      <c r="H6787">
        <v>0.44267305084801301</v>
      </c>
      <c r="I6787">
        <v>0.81203626964034903</v>
      </c>
    </row>
    <row r="6788" spans="1:9">
      <c r="A6788" t="s">
        <v>6889</v>
      </c>
      <c r="B6788" t="s">
        <v>22380</v>
      </c>
      <c r="C6788">
        <v>248.74224920402699</v>
      </c>
      <c r="D6788">
        <v>221.88018307038399</v>
      </c>
      <c r="E6788">
        <v>289.03534840449299</v>
      </c>
      <c r="F6788">
        <v>1.3026640973737</v>
      </c>
      <c r="G6788">
        <v>0.38146512110672798</v>
      </c>
      <c r="H6788">
        <v>0.220264614911344</v>
      </c>
      <c r="I6788">
        <v>0.554058555255311</v>
      </c>
    </row>
    <row r="6789" spans="1:9">
      <c r="A6789" t="s">
        <v>6890</v>
      </c>
      <c r="B6789" t="s">
        <v>22381</v>
      </c>
      <c r="C6789">
        <v>798.45395445613804</v>
      </c>
      <c r="D6789">
        <v>849.657516173099</v>
      </c>
      <c r="E6789">
        <v>721.64861188069904</v>
      </c>
      <c r="F6789">
        <v>0.849340585052482</v>
      </c>
      <c r="G6789">
        <v>-0.23558490526046899</v>
      </c>
      <c r="H6789">
        <v>0.43015857398164198</v>
      </c>
      <c r="I6789">
        <v>0.80217333721602102</v>
      </c>
    </row>
    <row r="6790" spans="1:9">
      <c r="A6790" t="s">
        <v>6891</v>
      </c>
      <c r="B6790" t="s">
        <v>22382</v>
      </c>
      <c r="C6790">
        <v>2488.7669776192301</v>
      </c>
      <c r="D6790">
        <v>2586.7903200668902</v>
      </c>
      <c r="E6790">
        <v>2341.73196394774</v>
      </c>
      <c r="F6790">
        <v>0.90526547350277198</v>
      </c>
      <c r="G6790">
        <v>-0.14358716330750301</v>
      </c>
      <c r="H6790">
        <v>0.51137914886373403</v>
      </c>
      <c r="I6790">
        <v>0.87200038851540296</v>
      </c>
    </row>
    <row r="6791" spans="1:9">
      <c r="A6791" t="s">
        <v>6892</v>
      </c>
      <c r="B6791" t="s">
        <v>22383</v>
      </c>
      <c r="C6791">
        <v>0</v>
      </c>
      <c r="D6791">
        <v>0</v>
      </c>
      <c r="E6791">
        <v>0</v>
      </c>
      <c r="F6791" t="s">
        <v>97</v>
      </c>
      <c r="G6791" t="s">
        <v>97</v>
      </c>
      <c r="H6791" t="s">
        <v>97</v>
      </c>
      <c r="I6791" t="s">
        <v>97</v>
      </c>
    </row>
    <row r="6792" spans="1:9">
      <c r="A6792" t="s">
        <v>6893</v>
      </c>
      <c r="B6792" t="s">
        <v>22384</v>
      </c>
      <c r="C6792">
        <v>54.527973153330599</v>
      </c>
      <c r="D6792">
        <v>84.226636179075996</v>
      </c>
      <c r="E6792">
        <v>9.9799786147125609</v>
      </c>
      <c r="F6792">
        <v>0.11848957844516</v>
      </c>
      <c r="G6792">
        <v>-3.0771679200394502</v>
      </c>
      <c r="H6792" s="1">
        <v>3.4077681197072E-6</v>
      </c>
      <c r="I6792" s="1">
        <v>8.0738994566705006E-5</v>
      </c>
    </row>
    <row r="6793" spans="1:9">
      <c r="A6793" t="s">
        <v>6894</v>
      </c>
      <c r="B6793" t="s">
        <v>22385</v>
      </c>
      <c r="C6793">
        <v>1730.28505608162</v>
      </c>
      <c r="D6793">
        <v>1760.8972760387801</v>
      </c>
      <c r="E6793">
        <v>1684.36672614587</v>
      </c>
      <c r="F6793">
        <v>0.95653889018156502</v>
      </c>
      <c r="G6793">
        <v>-6.4104469199929306E-2</v>
      </c>
      <c r="H6793">
        <v>0.83655034525946503</v>
      </c>
      <c r="I6793">
        <v>1</v>
      </c>
    </row>
    <row r="6794" spans="1:9">
      <c r="A6794" t="s">
        <v>6895</v>
      </c>
      <c r="B6794" t="s">
        <v>22386</v>
      </c>
      <c r="C6794">
        <v>24467.913284073598</v>
      </c>
      <c r="D6794">
        <v>28490.980441859501</v>
      </c>
      <c r="E6794">
        <v>18433.3125473949</v>
      </c>
      <c r="F6794">
        <v>0.64698765228564603</v>
      </c>
      <c r="G6794">
        <v>-0.62818991614137698</v>
      </c>
      <c r="H6794">
        <v>2.29307251446058E-4</v>
      </c>
      <c r="I6794">
        <v>3.2501559291863102E-3</v>
      </c>
    </row>
    <row r="6795" spans="1:9">
      <c r="A6795" t="s">
        <v>6896</v>
      </c>
      <c r="B6795" t="s">
        <v>22387</v>
      </c>
      <c r="C6795">
        <v>810.37941982759696</v>
      </c>
      <c r="D6795">
        <v>779.06609860568699</v>
      </c>
      <c r="E6795">
        <v>857.34940166046295</v>
      </c>
      <c r="F6795">
        <v>1.10048351891435</v>
      </c>
      <c r="G6795">
        <v>0.13813753926983799</v>
      </c>
      <c r="H6795">
        <v>0.38956278485517898</v>
      </c>
      <c r="I6795">
        <v>0.76192901994441897</v>
      </c>
    </row>
    <row r="6796" spans="1:9">
      <c r="A6796" t="s">
        <v>6897</v>
      </c>
      <c r="B6796" t="s">
        <v>22388</v>
      </c>
      <c r="C6796">
        <v>11.344742876278101</v>
      </c>
      <c r="D6796">
        <v>11.4393571330003</v>
      </c>
      <c r="E6796">
        <v>11.202821491194801</v>
      </c>
      <c r="F6796">
        <v>0.97932264557742299</v>
      </c>
      <c r="G6796">
        <v>-3.01438494729004E-2</v>
      </c>
      <c r="H6796">
        <v>1</v>
      </c>
      <c r="I6796">
        <v>1</v>
      </c>
    </row>
    <row r="6797" spans="1:9">
      <c r="A6797" t="s">
        <v>6898</v>
      </c>
      <c r="B6797" t="s">
        <v>22389</v>
      </c>
      <c r="C6797">
        <v>0</v>
      </c>
      <c r="D6797">
        <v>0</v>
      </c>
      <c r="E6797">
        <v>0</v>
      </c>
      <c r="F6797" t="s">
        <v>97</v>
      </c>
      <c r="G6797" t="s">
        <v>97</v>
      </c>
      <c r="H6797" t="s">
        <v>97</v>
      </c>
      <c r="I6797" t="s">
        <v>97</v>
      </c>
    </row>
    <row r="6798" spans="1:9">
      <c r="A6798" t="s">
        <v>6899</v>
      </c>
      <c r="B6798" t="s">
        <v>22390</v>
      </c>
      <c r="C6798">
        <v>0</v>
      </c>
      <c r="D6798">
        <v>0</v>
      </c>
      <c r="E6798">
        <v>0</v>
      </c>
      <c r="F6798" t="s">
        <v>97</v>
      </c>
      <c r="G6798" t="s">
        <v>97</v>
      </c>
      <c r="H6798" t="s">
        <v>97</v>
      </c>
      <c r="I6798" t="s">
        <v>97</v>
      </c>
    </row>
    <row r="6799" spans="1:9">
      <c r="A6799" t="s">
        <v>6900</v>
      </c>
      <c r="B6799" t="s">
        <v>22391</v>
      </c>
      <c r="C6799">
        <v>7.0217474236771</v>
      </c>
      <c r="D6799">
        <v>7.7029544356766699</v>
      </c>
      <c r="E6799">
        <v>5.9999369056777603</v>
      </c>
      <c r="F6799">
        <v>0.77891372145325399</v>
      </c>
      <c r="G6799">
        <v>-0.36046456188296699</v>
      </c>
      <c r="H6799">
        <v>1</v>
      </c>
      <c r="I6799">
        <v>1</v>
      </c>
    </row>
    <row r="6800" spans="1:9">
      <c r="A6800" t="s">
        <v>6901</v>
      </c>
      <c r="B6800" t="s">
        <v>22392</v>
      </c>
      <c r="C6800">
        <v>3078.1746975855199</v>
      </c>
      <c r="D6800">
        <v>3223.6105981574001</v>
      </c>
      <c r="E6800">
        <v>2860.0208467276998</v>
      </c>
      <c r="F6800">
        <v>0.88721039953227399</v>
      </c>
      <c r="G6800">
        <v>-0.17265181858329101</v>
      </c>
      <c r="H6800">
        <v>0.23444277327316801</v>
      </c>
      <c r="I6800">
        <v>0.57654116163385905</v>
      </c>
    </row>
    <row r="6801" spans="1:9">
      <c r="A6801" t="s">
        <v>6676</v>
      </c>
      <c r="B6801" t="s">
        <v>22393</v>
      </c>
      <c r="C6801">
        <v>1113.2839118555401</v>
      </c>
      <c r="D6801">
        <v>990.06682350986205</v>
      </c>
      <c r="E6801">
        <v>1298.1095443740601</v>
      </c>
      <c r="F6801">
        <v>1.31113326247228</v>
      </c>
      <c r="G6801">
        <v>0.39081432731187599</v>
      </c>
      <c r="H6801">
        <v>0.120699434508532</v>
      </c>
      <c r="I6801">
        <v>0.37731984332194901</v>
      </c>
    </row>
    <row r="6802" spans="1:9">
      <c r="A6802" t="s">
        <v>6677</v>
      </c>
      <c r="B6802" t="s">
        <v>22394</v>
      </c>
      <c r="C6802">
        <v>7.0262330677257196</v>
      </c>
      <c r="D6802">
        <v>11.0734425756501</v>
      </c>
      <c r="E6802">
        <v>0.95541880583910199</v>
      </c>
      <c r="F6802">
        <v>8.6280196904620493E-2</v>
      </c>
      <c r="G6802">
        <v>-3.5348267208216102</v>
      </c>
      <c r="H6802">
        <v>7.4625769339196096E-2</v>
      </c>
      <c r="I6802">
        <v>0.27763253161762402</v>
      </c>
    </row>
    <row r="6803" spans="1:9">
      <c r="A6803" t="s">
        <v>6678</v>
      </c>
      <c r="B6803" t="s">
        <v>22395</v>
      </c>
      <c r="C6803">
        <v>14.7016821662124</v>
      </c>
      <c r="D6803">
        <v>12.6483399122849</v>
      </c>
      <c r="E6803">
        <v>17.781695547103801</v>
      </c>
      <c r="F6803">
        <v>1.4058521252921901</v>
      </c>
      <c r="G6803">
        <v>0.49144485235694302</v>
      </c>
      <c r="H6803">
        <v>0.93924842715725099</v>
      </c>
      <c r="I6803">
        <v>1</v>
      </c>
    </row>
    <row r="6804" spans="1:9">
      <c r="A6804" t="s">
        <v>6679</v>
      </c>
      <c r="B6804" t="s">
        <v>22396</v>
      </c>
      <c r="C6804">
        <v>138.01061596905399</v>
      </c>
      <c r="D6804">
        <v>106.19380001699901</v>
      </c>
      <c r="E6804">
        <v>185.735839897136</v>
      </c>
      <c r="F6804">
        <v>1.7490271547623799</v>
      </c>
      <c r="G6804">
        <v>0.80655268819432901</v>
      </c>
      <c r="H6804">
        <v>1.8802038943666E-2</v>
      </c>
      <c r="I6804">
        <v>0.10679286397859</v>
      </c>
    </row>
    <row r="6805" spans="1:9">
      <c r="A6805" t="s">
        <v>6680</v>
      </c>
      <c r="B6805" t="s">
        <v>22397</v>
      </c>
      <c r="C6805">
        <v>891.75351646646698</v>
      </c>
      <c r="D6805">
        <v>993.24701707482996</v>
      </c>
      <c r="E6805">
        <v>739.51326555392302</v>
      </c>
      <c r="F6805">
        <v>0.744541139153715</v>
      </c>
      <c r="G6805">
        <v>-0.42557652866788098</v>
      </c>
      <c r="H6805">
        <v>5.1971918894400698E-2</v>
      </c>
      <c r="I6805">
        <v>0.218324738797158</v>
      </c>
    </row>
    <row r="6806" spans="1:9">
      <c r="A6806" t="s">
        <v>6681</v>
      </c>
      <c r="B6806" t="s">
        <v>22398</v>
      </c>
      <c r="C6806">
        <v>9621.1216616357306</v>
      </c>
      <c r="D6806">
        <v>10919.103705346401</v>
      </c>
      <c r="E6806">
        <v>7674.14859606966</v>
      </c>
      <c r="F6806">
        <v>0.70281854657283604</v>
      </c>
      <c r="G6806">
        <v>-0.50877583197646203</v>
      </c>
      <c r="H6806">
        <v>3.1049950513435998E-2</v>
      </c>
      <c r="I6806">
        <v>0.15373345493981899</v>
      </c>
    </row>
    <row r="6807" spans="1:9">
      <c r="A6807" t="s">
        <v>6682</v>
      </c>
      <c r="B6807" t="s">
        <v>22399</v>
      </c>
      <c r="C6807">
        <v>50.783984081355598</v>
      </c>
      <c r="D6807">
        <v>78.623600263010303</v>
      </c>
      <c r="E6807">
        <v>9.0245598088734607</v>
      </c>
      <c r="F6807">
        <v>0.114781818419465</v>
      </c>
      <c r="G6807">
        <v>-3.12303395943677</v>
      </c>
      <c r="H6807">
        <v>2.36819841192328E-2</v>
      </c>
      <c r="I6807">
        <v>0.12691288060849801</v>
      </c>
    </row>
    <row r="6808" spans="1:9">
      <c r="A6808" t="s">
        <v>6683</v>
      </c>
      <c r="B6808" t="s">
        <v>22400</v>
      </c>
      <c r="C6808">
        <v>10.8343477792126</v>
      </c>
      <c r="D6808">
        <v>15.3675326310095</v>
      </c>
      <c r="E6808">
        <v>4.0345705015171802</v>
      </c>
      <c r="F6808">
        <v>0.262538599942582</v>
      </c>
      <c r="G6808">
        <v>-1.92939854314952</v>
      </c>
      <c r="H6808">
        <v>0.145138562702605</v>
      </c>
      <c r="I6808">
        <v>0.42714157548512499</v>
      </c>
    </row>
    <row r="6809" spans="1:9">
      <c r="A6809" t="s">
        <v>6684</v>
      </c>
      <c r="B6809" t="s">
        <v>22401</v>
      </c>
      <c r="C6809">
        <v>4048.24498336343</v>
      </c>
      <c r="D6809">
        <v>4535.2969623611698</v>
      </c>
      <c r="E6809">
        <v>3317.6670148667999</v>
      </c>
      <c r="F6809">
        <v>0.73152145105390298</v>
      </c>
      <c r="G6809">
        <v>-0.45102792447392798</v>
      </c>
      <c r="H6809">
        <v>9.8967365794740605E-3</v>
      </c>
      <c r="I6809">
        <v>6.7379233796370896E-2</v>
      </c>
    </row>
    <row r="6810" spans="1:9">
      <c r="A6810" t="s">
        <v>6685</v>
      </c>
      <c r="B6810" t="s">
        <v>22402</v>
      </c>
      <c r="C6810">
        <v>546.80458518298303</v>
      </c>
      <c r="D6810">
        <v>337.38625387376197</v>
      </c>
      <c r="E6810">
        <v>860.93208214681499</v>
      </c>
      <c r="F6810">
        <v>2.5517698847000099</v>
      </c>
      <c r="G6810">
        <v>1.3514982346001501</v>
      </c>
      <c r="H6810" s="1">
        <v>1.5603146667203599E-8</v>
      </c>
      <c r="I6810" s="1">
        <v>5.5745337331019004E-7</v>
      </c>
    </row>
    <row r="6811" spans="1:9">
      <c r="A6811" t="s">
        <v>6686</v>
      </c>
      <c r="B6811" t="s">
        <v>22403</v>
      </c>
      <c r="C6811">
        <v>960.953485954347</v>
      </c>
      <c r="D6811">
        <v>920.35216830672903</v>
      </c>
      <c r="E6811">
        <v>1021.85546242577</v>
      </c>
      <c r="F6811">
        <v>1.11028745040694</v>
      </c>
      <c r="G6811">
        <v>0.15093323476383</v>
      </c>
      <c r="H6811">
        <v>0.48554433989243201</v>
      </c>
      <c r="I6811">
        <v>0.850080273980931</v>
      </c>
    </row>
    <row r="6812" spans="1:9">
      <c r="A6812" t="s">
        <v>6687</v>
      </c>
      <c r="B6812" t="s">
        <v>22404</v>
      </c>
      <c r="C6812">
        <v>1322.26874352142</v>
      </c>
      <c r="D6812">
        <v>1253.6436758627001</v>
      </c>
      <c r="E6812">
        <v>1425.2063450095</v>
      </c>
      <c r="F6812">
        <v>1.1368512221215801</v>
      </c>
      <c r="G6812">
        <v>0.18504346341957001</v>
      </c>
      <c r="H6812">
        <v>0.35028657433432198</v>
      </c>
      <c r="I6812">
        <v>0.71840752613189995</v>
      </c>
    </row>
    <row r="6813" spans="1:9">
      <c r="A6813" t="s">
        <v>6688</v>
      </c>
      <c r="B6813" t="s">
        <v>22405</v>
      </c>
      <c r="C6813">
        <v>1013.8450839168499</v>
      </c>
      <c r="D6813">
        <v>1042.79781085849</v>
      </c>
      <c r="E6813">
        <v>970.41599350437195</v>
      </c>
      <c r="F6813">
        <v>0.930588828821444</v>
      </c>
      <c r="G6813">
        <v>-0.10378422640453699</v>
      </c>
      <c r="H6813">
        <v>0.60228458239503702</v>
      </c>
      <c r="I6813">
        <v>0.93827667362593303</v>
      </c>
    </row>
    <row r="6814" spans="1:9">
      <c r="A6814" t="s">
        <v>6689</v>
      </c>
      <c r="B6814" t="s">
        <v>22406</v>
      </c>
      <c r="C6814">
        <v>1295.4060144345999</v>
      </c>
      <c r="D6814">
        <v>1285.4289424814799</v>
      </c>
      <c r="E6814">
        <v>1310.37162236429</v>
      </c>
      <c r="F6814">
        <v>1.01940416856855</v>
      </c>
      <c r="G6814">
        <v>2.7726157866311298E-2</v>
      </c>
      <c r="H6814">
        <v>0.82871827873829795</v>
      </c>
      <c r="I6814">
        <v>1</v>
      </c>
    </row>
    <row r="6815" spans="1:9">
      <c r="A6815" t="s">
        <v>6916</v>
      </c>
      <c r="B6815" t="s">
        <v>22407</v>
      </c>
      <c r="C6815">
        <v>336.14656627453599</v>
      </c>
      <c r="D6815">
        <v>228.98177876551401</v>
      </c>
      <c r="E6815">
        <v>496.89374753806902</v>
      </c>
      <c r="F6815">
        <v>2.1700143575481001</v>
      </c>
      <c r="G6815">
        <v>1.1177045880591201</v>
      </c>
      <c r="H6815" s="1">
        <v>5.0281258000417602E-6</v>
      </c>
      <c r="I6815">
        <v>1.15013267792012E-4</v>
      </c>
    </row>
    <row r="6816" spans="1:9">
      <c r="A6816" t="s">
        <v>6917</v>
      </c>
      <c r="B6816" t="s">
        <v>22408</v>
      </c>
      <c r="C6816">
        <v>456.85358740688901</v>
      </c>
      <c r="D6816">
        <v>415.46707991255602</v>
      </c>
      <c r="E6816">
        <v>518.93334864838801</v>
      </c>
      <c r="F6816">
        <v>1.24903602171707</v>
      </c>
      <c r="G6816">
        <v>0.32081508431432798</v>
      </c>
      <c r="H6816">
        <v>0.15756736821783399</v>
      </c>
      <c r="I6816">
        <v>0.44853125348064499</v>
      </c>
    </row>
    <row r="6817" spans="1:9">
      <c r="A6817" t="s">
        <v>6918</v>
      </c>
      <c r="B6817" t="s">
        <v>22409</v>
      </c>
      <c r="C6817">
        <v>173.584290678358</v>
      </c>
      <c r="D6817">
        <v>118.63312381532501</v>
      </c>
      <c r="E6817">
        <v>256.01104097290801</v>
      </c>
      <c r="F6817">
        <v>2.1580064044460201</v>
      </c>
      <c r="G6817">
        <v>1.1096991464055399</v>
      </c>
      <c r="H6817">
        <v>1.63832406273419E-4</v>
      </c>
      <c r="I6817">
        <v>2.41015673228896E-3</v>
      </c>
    </row>
    <row r="6818" spans="1:9">
      <c r="A6818" t="s">
        <v>6919</v>
      </c>
      <c r="B6818" t="s">
        <v>22410</v>
      </c>
      <c r="C6818">
        <v>10.6740609211401</v>
      </c>
      <c r="D6818">
        <v>14.5690196541149</v>
      </c>
      <c r="E6818">
        <v>4.8316228216778896</v>
      </c>
      <c r="F6818">
        <v>0.33163678383213901</v>
      </c>
      <c r="G6818">
        <v>-1.5923240611867999</v>
      </c>
      <c r="H6818">
        <v>0.76144961011239098</v>
      </c>
      <c r="I6818">
        <v>1</v>
      </c>
    </row>
    <row r="6819" spans="1:9">
      <c r="A6819" t="s">
        <v>6920</v>
      </c>
      <c r="B6819" t="s">
        <v>22411</v>
      </c>
      <c r="C6819">
        <v>207.44746426233201</v>
      </c>
      <c r="D6819">
        <v>151.35585920345201</v>
      </c>
      <c r="E6819">
        <v>291.58487185065297</v>
      </c>
      <c r="F6819">
        <v>1.92648552481015</v>
      </c>
      <c r="G6819">
        <v>0.94597134594396104</v>
      </c>
      <c r="H6819">
        <v>1.41641697064274E-3</v>
      </c>
      <c r="I6819">
        <v>1.50807536306655E-2</v>
      </c>
    </row>
    <row r="6820" spans="1:9">
      <c r="A6820" t="s">
        <v>6921</v>
      </c>
      <c r="B6820" t="s">
        <v>22412</v>
      </c>
      <c r="C6820">
        <v>752.38523929783798</v>
      </c>
      <c r="D6820">
        <v>414.50398064300299</v>
      </c>
      <c r="E6820">
        <v>1259.2071272800899</v>
      </c>
      <c r="F6820">
        <v>3.0378649809990601</v>
      </c>
      <c r="G6820">
        <v>1.6030577501652801</v>
      </c>
      <c r="H6820" s="1">
        <v>3.2616974757067999E-11</v>
      </c>
      <c r="I6820" s="1">
        <v>1.8921207933816598E-9</v>
      </c>
    </row>
    <row r="6821" spans="1:9">
      <c r="A6821" t="s">
        <v>6922</v>
      </c>
      <c r="B6821" t="s">
        <v>22413</v>
      </c>
      <c r="C6821">
        <v>1688.6974834780799</v>
      </c>
      <c r="D6821">
        <v>1437.50669777454</v>
      </c>
      <c r="E6821">
        <v>2065.4836620333999</v>
      </c>
      <c r="F6821">
        <v>1.43685150492242</v>
      </c>
      <c r="G6821">
        <v>0.52291097050654001</v>
      </c>
      <c r="H6821">
        <v>2.6663392658436398E-3</v>
      </c>
      <c r="I6821">
        <v>2.4595886965413299E-2</v>
      </c>
    </row>
    <row r="6822" spans="1:9">
      <c r="A6822" t="s">
        <v>6923</v>
      </c>
      <c r="B6822" t="s">
        <v>22414</v>
      </c>
      <c r="C6822">
        <v>558.08006060481102</v>
      </c>
      <c r="D6822">
        <v>521.92153626331606</v>
      </c>
      <c r="E6822">
        <v>612.317847117052</v>
      </c>
      <c r="F6822">
        <v>1.1731990434825199</v>
      </c>
      <c r="G6822">
        <v>0.230447799968517</v>
      </c>
      <c r="H6822">
        <v>0.280893257014104</v>
      </c>
      <c r="I6822">
        <v>0.63630690709273996</v>
      </c>
    </row>
    <row r="6823" spans="1:9">
      <c r="A6823" t="s">
        <v>6924</v>
      </c>
      <c r="B6823" t="s">
        <v>22415</v>
      </c>
      <c r="C6823">
        <v>890.53281862643598</v>
      </c>
      <c r="D6823">
        <v>1077.93577687228</v>
      </c>
      <c r="E6823">
        <v>609.42838125766502</v>
      </c>
      <c r="F6823">
        <v>0.56536613250370904</v>
      </c>
      <c r="G6823">
        <v>-0.82274263183213503</v>
      </c>
      <c r="H6823">
        <v>1.14542780605465E-3</v>
      </c>
      <c r="I6823">
        <v>1.28265119694916E-2</v>
      </c>
    </row>
    <row r="6824" spans="1:9">
      <c r="A6824" t="s">
        <v>6925</v>
      </c>
      <c r="B6824" t="s">
        <v>22416</v>
      </c>
      <c r="C6824">
        <v>1.12687553129509</v>
      </c>
      <c r="D6824">
        <v>1.2411800149324199</v>
      </c>
      <c r="E6824">
        <v>0.95541880583910199</v>
      </c>
      <c r="F6824">
        <v>0.76976650795583801</v>
      </c>
      <c r="G6824">
        <v>-0.37750719310359798</v>
      </c>
      <c r="H6824">
        <v>1</v>
      </c>
      <c r="I6824">
        <v>1</v>
      </c>
    </row>
    <row r="6825" spans="1:9">
      <c r="A6825" t="s">
        <v>6926</v>
      </c>
      <c r="B6825" t="s">
        <v>22726</v>
      </c>
      <c r="C6825">
        <v>30397.5051195292</v>
      </c>
      <c r="D6825">
        <v>32146.138584051499</v>
      </c>
      <c r="E6825">
        <v>27774.5549227458</v>
      </c>
      <c r="F6825">
        <v>0.86400905819915297</v>
      </c>
      <c r="G6825">
        <v>-0.21088165732443601</v>
      </c>
      <c r="H6825">
        <v>0.16024326664494801</v>
      </c>
      <c r="I6825">
        <v>0.45315909129691101</v>
      </c>
    </row>
    <row r="6826" spans="1:9">
      <c r="A6826" t="s">
        <v>6927</v>
      </c>
      <c r="B6826" t="s">
        <v>22418</v>
      </c>
      <c r="C6826">
        <v>926.68086626658396</v>
      </c>
      <c r="D6826">
        <v>840.43257455555602</v>
      </c>
      <c r="E6826">
        <v>1056.05330383313</v>
      </c>
      <c r="F6826">
        <v>1.25655922414906</v>
      </c>
      <c r="G6826">
        <v>0.32947866992336999</v>
      </c>
      <c r="H6826">
        <v>0.11917607969425099</v>
      </c>
      <c r="I6826">
        <v>0.37480257919786503</v>
      </c>
    </row>
    <row r="6827" spans="1:9">
      <c r="A6827" t="s">
        <v>6702</v>
      </c>
      <c r="B6827" t="s">
        <v>22419</v>
      </c>
      <c r="C6827">
        <v>5770.3010541832</v>
      </c>
      <c r="D6827">
        <v>5676.86522364544</v>
      </c>
      <c r="E6827">
        <v>5910.4547999898596</v>
      </c>
      <c r="F6827">
        <v>1.0411476346789901</v>
      </c>
      <c r="G6827">
        <v>5.8174657222741302E-2</v>
      </c>
      <c r="H6827">
        <v>0.658999519686292</v>
      </c>
      <c r="I6827">
        <v>0.96990466686937604</v>
      </c>
    </row>
    <row r="6828" spans="1:9">
      <c r="A6828" t="s">
        <v>6703</v>
      </c>
      <c r="B6828" t="s">
        <v>22420</v>
      </c>
      <c r="C6828">
        <v>664.70228093790695</v>
      </c>
      <c r="D6828">
        <v>666.80686480936197</v>
      </c>
      <c r="E6828">
        <v>661.54540513072504</v>
      </c>
      <c r="F6828">
        <v>0.99210946983855397</v>
      </c>
      <c r="G6828">
        <v>-1.1428777823836601E-2</v>
      </c>
      <c r="H6828">
        <v>0.857235927709182</v>
      </c>
      <c r="I6828">
        <v>1</v>
      </c>
    </row>
    <row r="6829" spans="1:9">
      <c r="A6829" t="s">
        <v>6704</v>
      </c>
      <c r="B6829" t="s">
        <v>22421</v>
      </c>
      <c r="C6829">
        <v>30.882728874483099</v>
      </c>
      <c r="D6829">
        <v>36.570471997533701</v>
      </c>
      <c r="E6829">
        <v>22.3511141899072</v>
      </c>
      <c r="F6829">
        <v>0.61117926482913798</v>
      </c>
      <c r="G6829">
        <v>-0.71033249627092598</v>
      </c>
      <c r="H6829">
        <v>0.24523017692274399</v>
      </c>
      <c r="I6829">
        <v>0.59181822714222898</v>
      </c>
    </row>
    <row r="6830" spans="1:9">
      <c r="A6830" t="s">
        <v>6705</v>
      </c>
      <c r="B6830" t="s">
        <v>22422</v>
      </c>
      <c r="C6830">
        <v>61.097008387437398</v>
      </c>
      <c r="D6830">
        <v>16.988089303801502</v>
      </c>
      <c r="E6830">
        <v>127.260387012891</v>
      </c>
      <c r="F6830">
        <v>7.4911536392979601</v>
      </c>
      <c r="G6830">
        <v>2.9051879111449699</v>
      </c>
      <c r="H6830" s="1">
        <v>6.27630863317138E-6</v>
      </c>
      <c r="I6830">
        <v>1.3960294802993901E-4</v>
      </c>
    </row>
    <row r="6831" spans="1:9">
      <c r="A6831" t="s">
        <v>6706</v>
      </c>
      <c r="B6831" t="s">
        <v>22423</v>
      </c>
      <c r="C6831">
        <v>490.38106828109602</v>
      </c>
      <c r="D6831">
        <v>457.08589770803502</v>
      </c>
      <c r="E6831">
        <v>540.32382414068798</v>
      </c>
      <c r="F6831">
        <v>1.1821056542107999</v>
      </c>
      <c r="G6831">
        <v>0.24135898644096801</v>
      </c>
      <c r="H6831">
        <v>0.25372111047388601</v>
      </c>
      <c r="I6831">
        <v>0.602695823344507</v>
      </c>
    </row>
    <row r="6832" spans="1:9">
      <c r="A6832" t="s">
        <v>6707</v>
      </c>
      <c r="B6832" t="s">
        <v>22424</v>
      </c>
      <c r="C6832">
        <v>2.6598461851716202</v>
      </c>
      <c r="D6832">
        <v>1.4958554650484699</v>
      </c>
      <c r="E6832">
        <v>4.4058322653563398</v>
      </c>
      <c r="F6832">
        <v>2.9453596074628701</v>
      </c>
      <c r="G6832">
        <v>1.55844378761462</v>
      </c>
      <c r="H6832">
        <v>0.65762647981286904</v>
      </c>
      <c r="I6832">
        <v>0.96975704719973399</v>
      </c>
    </row>
    <row r="6833" spans="1:9">
      <c r="A6833" t="s">
        <v>6708</v>
      </c>
      <c r="B6833" t="s">
        <v>22425</v>
      </c>
      <c r="C6833">
        <v>3.7576311145471499</v>
      </c>
      <c r="D6833">
        <v>6.2627185242452503</v>
      </c>
      <c r="E6833">
        <v>0</v>
      </c>
      <c r="F6833">
        <v>0</v>
      </c>
      <c r="G6833" t="e">
        <f>-Inf</f>
        <v>#NAME?</v>
      </c>
      <c r="H6833">
        <v>0.22428351957666601</v>
      </c>
      <c r="I6833">
        <v>0.55941638504339597</v>
      </c>
    </row>
    <row r="6834" spans="1:9">
      <c r="A6834" t="s">
        <v>6709</v>
      </c>
      <c r="B6834" t="s">
        <v>22426</v>
      </c>
      <c r="C6834">
        <v>0</v>
      </c>
      <c r="D6834">
        <v>0</v>
      </c>
      <c r="E6834">
        <v>0</v>
      </c>
      <c r="F6834" t="s">
        <v>97</v>
      </c>
      <c r="G6834" t="s">
        <v>97</v>
      </c>
      <c r="H6834" t="s">
        <v>97</v>
      </c>
      <c r="I6834" t="s">
        <v>97</v>
      </c>
    </row>
    <row r="6835" spans="1:9">
      <c r="A6835" t="s">
        <v>6710</v>
      </c>
      <c r="B6835" t="s">
        <v>22427</v>
      </c>
      <c r="C6835">
        <v>6.9860668727878004</v>
      </c>
      <c r="D6835">
        <v>7.8217695646232697</v>
      </c>
      <c r="E6835">
        <v>5.7325128350346102</v>
      </c>
      <c r="F6835">
        <v>0.73289206332054802</v>
      </c>
      <c r="G6835">
        <v>-0.44832735379761002</v>
      </c>
      <c r="H6835">
        <v>0.80537515618266597</v>
      </c>
      <c r="I6835">
        <v>1</v>
      </c>
    </row>
    <row r="6836" spans="1:9">
      <c r="A6836" t="s">
        <v>6711</v>
      </c>
      <c r="B6836" t="s">
        <v>22428</v>
      </c>
      <c r="C6836">
        <v>76.807079462833698</v>
      </c>
      <c r="D6836">
        <v>123.127387454485</v>
      </c>
      <c r="E6836">
        <v>7.3266174753560298</v>
      </c>
      <c r="F6836">
        <v>5.95043688234215E-2</v>
      </c>
      <c r="G6836">
        <v>-4.0708605944886003</v>
      </c>
      <c r="H6836" s="1">
        <v>1.7281370504398399E-9</v>
      </c>
      <c r="I6836" s="1">
        <v>7.5381606068410702E-8</v>
      </c>
    </row>
    <row r="6837" spans="1:9">
      <c r="A6837" t="s">
        <v>6712</v>
      </c>
      <c r="B6837" t="s">
        <v>22429</v>
      </c>
      <c r="C6837">
        <v>37.926984865164997</v>
      </c>
      <c r="D6837">
        <v>58.079721949144897</v>
      </c>
      <c r="E6837">
        <v>7.6978792391951902</v>
      </c>
      <c r="F6837">
        <v>0.13253987761745001</v>
      </c>
      <c r="G6837">
        <v>-2.9155016024924101</v>
      </c>
      <c r="H6837">
        <v>1.2045820413431E-3</v>
      </c>
      <c r="I6837">
        <v>1.3360754314949E-2</v>
      </c>
    </row>
    <row r="6838" spans="1:9">
      <c r="A6838" t="s">
        <v>6713</v>
      </c>
      <c r="B6838" t="s">
        <v>22430</v>
      </c>
      <c r="C6838">
        <v>1372.38775573771</v>
      </c>
      <c r="D6838">
        <v>1314.54464488184</v>
      </c>
      <c r="E6838">
        <v>1459.1524220215199</v>
      </c>
      <c r="F6838">
        <v>1.11000598397529</v>
      </c>
      <c r="G6838">
        <v>0.15056745407827399</v>
      </c>
      <c r="H6838">
        <v>0.37369656372270998</v>
      </c>
      <c r="I6838">
        <v>0.74567724466539897</v>
      </c>
    </row>
    <row r="6839" spans="1:9">
      <c r="A6839" t="s">
        <v>6714</v>
      </c>
      <c r="B6839" t="s">
        <v>22431</v>
      </c>
      <c r="C6839">
        <v>3.2095685948040802</v>
      </c>
      <c r="D6839">
        <v>2.7651449807809398</v>
      </c>
      <c r="E6839">
        <v>3.87620401583878</v>
      </c>
      <c r="F6839">
        <v>1.4018086005544801</v>
      </c>
      <c r="G6839">
        <v>0.48728938081705298</v>
      </c>
      <c r="H6839">
        <v>0.76518134475970501</v>
      </c>
      <c r="I6839">
        <v>1</v>
      </c>
    </row>
    <row r="6840" spans="1:9">
      <c r="A6840" t="s">
        <v>6715</v>
      </c>
      <c r="B6840" t="s">
        <v>22432</v>
      </c>
      <c r="C6840">
        <v>4.9382210744532502</v>
      </c>
      <c r="D6840">
        <v>3.9829026777441299</v>
      </c>
      <c r="E6840">
        <v>6.3711986695169198</v>
      </c>
      <c r="F6840">
        <v>1.5996370448914701</v>
      </c>
      <c r="G6840">
        <v>0.67774459702734702</v>
      </c>
      <c r="H6840">
        <v>0.73921434920291096</v>
      </c>
      <c r="I6840">
        <v>1</v>
      </c>
    </row>
    <row r="6841" spans="1:9">
      <c r="A6841" t="s">
        <v>6716</v>
      </c>
      <c r="B6841" t="s">
        <v>22433</v>
      </c>
      <c r="C6841">
        <v>51.897364636186701</v>
      </c>
      <c r="D6841">
        <v>26.7905388246187</v>
      </c>
      <c r="E6841">
        <v>89.557603353538596</v>
      </c>
      <c r="F6841">
        <v>3.3428817516443998</v>
      </c>
      <c r="G6841">
        <v>1.7410923231475199</v>
      </c>
      <c r="H6841">
        <v>6.2565653911310498E-2</v>
      </c>
      <c r="I6841">
        <v>0.24611781157080501</v>
      </c>
    </row>
    <row r="6842" spans="1:9">
      <c r="A6842" t="s">
        <v>6717</v>
      </c>
      <c r="B6842" t="s">
        <v>22434</v>
      </c>
      <c r="C6842">
        <v>12.372534247654899</v>
      </c>
      <c r="D6842">
        <v>15.525323448283</v>
      </c>
      <c r="E6842">
        <v>7.6433504467128097</v>
      </c>
      <c r="F6842">
        <v>0.49231505367175599</v>
      </c>
      <c r="G6842">
        <v>-1.02234624090152</v>
      </c>
      <c r="H6842">
        <v>0.100853023648337</v>
      </c>
      <c r="I6842">
        <v>0.33510479130155901</v>
      </c>
    </row>
    <row r="6843" spans="1:9">
      <c r="A6843" t="s">
        <v>6718</v>
      </c>
      <c r="B6843" t="s">
        <v>22435</v>
      </c>
      <c r="C6843">
        <v>0</v>
      </c>
      <c r="D6843">
        <v>0</v>
      </c>
      <c r="E6843">
        <v>0</v>
      </c>
      <c r="F6843" t="s">
        <v>97</v>
      </c>
      <c r="G6843" t="s">
        <v>97</v>
      </c>
      <c r="H6843" t="s">
        <v>97</v>
      </c>
      <c r="I6843" t="s">
        <v>97</v>
      </c>
    </row>
    <row r="6844" spans="1:9">
      <c r="A6844" t="s">
        <v>6719</v>
      </c>
      <c r="B6844" t="s">
        <v>22436</v>
      </c>
      <c r="C6844">
        <v>434.16158149519202</v>
      </c>
      <c r="D6844">
        <v>406.53122933267599</v>
      </c>
      <c r="E6844">
        <v>475.60710973896602</v>
      </c>
      <c r="F6844">
        <v>1.1699153113517899</v>
      </c>
      <c r="G6844">
        <v>0.22640409877030299</v>
      </c>
      <c r="H6844">
        <v>0.313736629965017</v>
      </c>
      <c r="I6844">
        <v>0.67497458107939301</v>
      </c>
    </row>
    <row r="6845" spans="1:9">
      <c r="A6845" t="s">
        <v>6720</v>
      </c>
      <c r="B6845" t="s">
        <v>22437</v>
      </c>
      <c r="C6845">
        <v>2303.3792831000901</v>
      </c>
      <c r="D6845">
        <v>2164.18154979371</v>
      </c>
      <c r="E6845">
        <v>2512.17588305968</v>
      </c>
      <c r="F6845">
        <v>1.1607971998925599</v>
      </c>
      <c r="G6845">
        <v>0.21511594441220599</v>
      </c>
      <c r="H6845">
        <v>0.24344546821035401</v>
      </c>
      <c r="I6845">
        <v>0.58944391119606698</v>
      </c>
    </row>
    <row r="6846" spans="1:9">
      <c r="A6846" t="s">
        <v>6721</v>
      </c>
      <c r="B6846" t="s">
        <v>22438</v>
      </c>
      <c r="C6846">
        <v>13.118224788878599</v>
      </c>
      <c r="D6846">
        <v>20.447886054904998</v>
      </c>
      <c r="E6846">
        <v>2.12373288983897</v>
      </c>
      <c r="F6846">
        <v>0.103860755294532</v>
      </c>
      <c r="G6846">
        <v>-3.2672774727669398</v>
      </c>
      <c r="H6846">
        <v>2.5790649648772802E-2</v>
      </c>
      <c r="I6846">
        <v>0.13512475379296501</v>
      </c>
    </row>
    <row r="6847" spans="1:9">
      <c r="A6847" t="s">
        <v>6722</v>
      </c>
      <c r="B6847" t="s">
        <v>22439</v>
      </c>
      <c r="C6847">
        <v>0</v>
      </c>
      <c r="D6847">
        <v>0</v>
      </c>
      <c r="E6847">
        <v>0</v>
      </c>
      <c r="F6847" t="s">
        <v>97</v>
      </c>
      <c r="G6847" t="s">
        <v>97</v>
      </c>
      <c r="H6847" t="s">
        <v>97</v>
      </c>
      <c r="I6847" t="s">
        <v>97</v>
      </c>
    </row>
    <row r="6848" spans="1:9">
      <c r="A6848" t="s">
        <v>6723</v>
      </c>
      <c r="B6848" t="s">
        <v>22440</v>
      </c>
      <c r="C6848">
        <v>0</v>
      </c>
      <c r="D6848">
        <v>0</v>
      </c>
      <c r="E6848">
        <v>0</v>
      </c>
      <c r="F6848" t="s">
        <v>97</v>
      </c>
      <c r="G6848" t="s">
        <v>97</v>
      </c>
      <c r="H6848" t="s">
        <v>97</v>
      </c>
      <c r="I6848" t="s">
        <v>97</v>
      </c>
    </row>
    <row r="6849" spans="1:9">
      <c r="A6849" t="s">
        <v>6724</v>
      </c>
      <c r="B6849" t="s">
        <v>22441</v>
      </c>
      <c r="C6849">
        <v>1258.55796821986</v>
      </c>
      <c r="D6849">
        <v>1242.2758070555501</v>
      </c>
      <c r="E6849">
        <v>1282.98120996631</v>
      </c>
      <c r="F6849">
        <v>1.0327667999968799</v>
      </c>
      <c r="G6849">
        <v>4.6514528676292501E-2</v>
      </c>
      <c r="H6849">
        <v>0.84275286956290096</v>
      </c>
      <c r="I6849">
        <v>1</v>
      </c>
    </row>
    <row r="6850" spans="1:9">
      <c r="A6850" t="s">
        <v>6951</v>
      </c>
      <c r="B6850" t="s">
        <v>22442</v>
      </c>
      <c r="C6850">
        <v>2130.8712442077199</v>
      </c>
      <c r="D6850">
        <v>2029.5838795638499</v>
      </c>
      <c r="E6850">
        <v>2282.8022911735302</v>
      </c>
      <c r="F6850">
        <v>1.1247637085411299</v>
      </c>
      <c r="G6850">
        <v>0.169621950490007</v>
      </c>
      <c r="H6850">
        <v>0.362063624814633</v>
      </c>
      <c r="I6850">
        <v>0.73325141988450804</v>
      </c>
    </row>
    <row r="6851" spans="1:9">
      <c r="A6851" t="s">
        <v>6952</v>
      </c>
      <c r="B6851" t="s">
        <v>22443</v>
      </c>
      <c r="C6851">
        <v>653.34120939980301</v>
      </c>
      <c r="D6851">
        <v>467.904957759468</v>
      </c>
      <c r="E6851">
        <v>931.49558686030502</v>
      </c>
      <c r="F6851">
        <v>1.9907794765003399</v>
      </c>
      <c r="G6851">
        <v>0.99333341905955097</v>
      </c>
      <c r="H6851" s="1">
        <v>1.2780350413013499E-5</v>
      </c>
      <c r="I6851">
        <v>2.6009053082830702E-4</v>
      </c>
    </row>
    <row r="6852" spans="1:9">
      <c r="A6852" t="s">
        <v>6953</v>
      </c>
      <c r="B6852" t="s">
        <v>22444</v>
      </c>
      <c r="C6852">
        <v>6412.8897138310604</v>
      </c>
      <c r="D6852">
        <v>7046.9629414133897</v>
      </c>
      <c r="E6852">
        <v>5461.7798724575796</v>
      </c>
      <c r="F6852">
        <v>0.77505443378451</v>
      </c>
      <c r="G6852">
        <v>-0.36763045728346799</v>
      </c>
      <c r="H6852">
        <v>2.6848242589800401E-2</v>
      </c>
      <c r="I6852">
        <v>0.138855754644124</v>
      </c>
    </row>
    <row r="6853" spans="1:9">
      <c r="A6853" t="s">
        <v>6954</v>
      </c>
      <c r="B6853" t="s">
        <v>22445</v>
      </c>
      <c r="C6853">
        <v>1999.4701321566099</v>
      </c>
      <c r="D6853">
        <v>2728.0137549886799</v>
      </c>
      <c r="E6853">
        <v>906.65469790848897</v>
      </c>
      <c r="F6853">
        <v>0.332349753094353</v>
      </c>
      <c r="G6853">
        <v>-1.58922581278259</v>
      </c>
      <c r="H6853" s="1">
        <v>7.63722495382261E-14</v>
      </c>
      <c r="I6853" s="1">
        <v>6.4623556113022298E-12</v>
      </c>
    </row>
    <row r="6854" spans="1:9">
      <c r="A6854" t="s">
        <v>6955</v>
      </c>
      <c r="B6854" t="s">
        <v>22446</v>
      </c>
      <c r="C6854">
        <v>5800.8218188739402</v>
      </c>
      <c r="D6854">
        <v>7054.4627078181102</v>
      </c>
      <c r="E6854">
        <v>3920.3604854576802</v>
      </c>
      <c r="F6854">
        <v>0.55572772127818204</v>
      </c>
      <c r="G6854">
        <v>-0.84754988707502099</v>
      </c>
      <c r="H6854" s="1">
        <v>5.9088294699076696E-6</v>
      </c>
      <c r="I6854">
        <v>1.32466069430958E-4</v>
      </c>
    </row>
    <row r="6855" spans="1:9">
      <c r="A6855" t="s">
        <v>6956</v>
      </c>
      <c r="B6855" t="s">
        <v>22447</v>
      </c>
      <c r="C6855">
        <v>0</v>
      </c>
      <c r="D6855">
        <v>0</v>
      </c>
      <c r="E6855">
        <v>0</v>
      </c>
      <c r="F6855" t="s">
        <v>97</v>
      </c>
      <c r="G6855" t="s">
        <v>97</v>
      </c>
      <c r="H6855" t="s">
        <v>97</v>
      </c>
      <c r="I6855" t="s">
        <v>97</v>
      </c>
    </row>
    <row r="6856" spans="1:9">
      <c r="A6856" t="s">
        <v>6957</v>
      </c>
      <c r="B6856" t="s">
        <v>22448</v>
      </c>
      <c r="C6856">
        <v>835.07801003690895</v>
      </c>
      <c r="D6856">
        <v>706.83665102240298</v>
      </c>
      <c r="E6856">
        <v>1027.44004855867</v>
      </c>
      <c r="F6856">
        <v>1.4535749484304901</v>
      </c>
      <c r="G6856">
        <v>0.53960546083866701</v>
      </c>
      <c r="H6856">
        <v>1.34226981870894E-2</v>
      </c>
      <c r="I6856">
        <v>8.4015041934095799E-2</v>
      </c>
    </row>
    <row r="6857" spans="1:9">
      <c r="A6857" t="s">
        <v>6958</v>
      </c>
      <c r="B6857" t="s">
        <v>22449</v>
      </c>
      <c r="C6857">
        <v>798.953889551369</v>
      </c>
      <c r="D6857">
        <v>743.14970246724999</v>
      </c>
      <c r="E6857">
        <v>882.66017017754598</v>
      </c>
      <c r="F6857">
        <v>1.1877286194788499</v>
      </c>
      <c r="G6857">
        <v>0.24820523676394601</v>
      </c>
      <c r="H6857">
        <v>0.222937970867438</v>
      </c>
      <c r="I6857">
        <v>0.55741922331529503</v>
      </c>
    </row>
    <row r="6858" spans="1:9">
      <c r="A6858" t="s">
        <v>6959</v>
      </c>
      <c r="B6858" t="s">
        <v>22450</v>
      </c>
      <c r="C6858">
        <v>380.11327740243701</v>
      </c>
      <c r="D6858">
        <v>431.98039974752101</v>
      </c>
      <c r="E6858">
        <v>302.312593884813</v>
      </c>
      <c r="F6858">
        <v>0.69982942295878503</v>
      </c>
      <c r="G6858">
        <v>-0.514924773744315</v>
      </c>
      <c r="H6858">
        <v>7.6693707732443703E-2</v>
      </c>
      <c r="I6858">
        <v>0.28203729011142997</v>
      </c>
    </row>
    <row r="6859" spans="1:9">
      <c r="A6859" t="s">
        <v>6960</v>
      </c>
      <c r="B6859" t="s">
        <v>22451</v>
      </c>
      <c r="C6859">
        <v>2482.8934263751298</v>
      </c>
      <c r="D6859">
        <v>2434.26448096485</v>
      </c>
      <c r="E6859">
        <v>2555.83684449056</v>
      </c>
      <c r="F6859">
        <v>1.04994213425713</v>
      </c>
      <c r="G6859">
        <v>7.0309818443081998E-2</v>
      </c>
      <c r="H6859">
        <v>0.70853273681040796</v>
      </c>
      <c r="I6859">
        <v>1</v>
      </c>
    </row>
    <row r="6860" spans="1:9">
      <c r="A6860" t="s">
        <v>6961</v>
      </c>
      <c r="B6860" t="s">
        <v>22452</v>
      </c>
      <c r="C6860">
        <v>0</v>
      </c>
      <c r="D6860">
        <v>0</v>
      </c>
      <c r="E6860">
        <v>0</v>
      </c>
      <c r="F6860" t="s">
        <v>97</v>
      </c>
      <c r="G6860" t="s">
        <v>97</v>
      </c>
      <c r="H6860" t="s">
        <v>97</v>
      </c>
      <c r="I6860" t="s">
        <v>97</v>
      </c>
    </row>
    <row r="6861" spans="1:9">
      <c r="A6861" t="s">
        <v>6962</v>
      </c>
      <c r="B6861" t="s">
        <v>22453</v>
      </c>
      <c r="C6861">
        <v>0</v>
      </c>
      <c r="D6861">
        <v>0</v>
      </c>
      <c r="E6861">
        <v>0</v>
      </c>
      <c r="F6861" t="s">
        <v>97</v>
      </c>
      <c r="G6861" t="s">
        <v>97</v>
      </c>
      <c r="H6861" t="s">
        <v>97</v>
      </c>
      <c r="I6861" t="s">
        <v>97</v>
      </c>
    </row>
    <row r="6862" spans="1:9">
      <c r="A6862" t="s">
        <v>6963</v>
      </c>
      <c r="B6862" t="s">
        <v>22454</v>
      </c>
      <c r="C6862">
        <v>0</v>
      </c>
      <c r="D6862">
        <v>0</v>
      </c>
      <c r="E6862">
        <v>0</v>
      </c>
      <c r="F6862" t="s">
        <v>97</v>
      </c>
      <c r="G6862" t="s">
        <v>97</v>
      </c>
      <c r="H6862" t="s">
        <v>97</v>
      </c>
      <c r="I6862" t="s">
        <v>97</v>
      </c>
    </row>
    <row r="6863" spans="1:9">
      <c r="A6863" t="s">
        <v>6964</v>
      </c>
      <c r="B6863" t="s">
        <v>22455</v>
      </c>
      <c r="C6863">
        <v>3962.3422636406799</v>
      </c>
      <c r="D6863">
        <v>3684.5659583653</v>
      </c>
      <c r="E6863">
        <v>4379.0067215537501</v>
      </c>
      <c r="F6863">
        <v>1.1884728814833201</v>
      </c>
      <c r="G6863">
        <v>0.24910898431030901</v>
      </c>
      <c r="H6863">
        <v>0.212709594481342</v>
      </c>
      <c r="I6863">
        <v>0.54239097667439695</v>
      </c>
    </row>
    <row r="6864" spans="1:9">
      <c r="A6864" t="s">
        <v>6965</v>
      </c>
      <c r="B6864" t="s">
        <v>22456</v>
      </c>
      <c r="C6864">
        <v>3549.2645989027601</v>
      </c>
      <c r="D6864">
        <v>3639.3206421219102</v>
      </c>
      <c r="E6864">
        <v>3414.1805340740402</v>
      </c>
      <c r="F6864">
        <v>0.93813677601196299</v>
      </c>
      <c r="G6864">
        <v>-9.2129818533856503E-2</v>
      </c>
      <c r="H6864">
        <v>0.63336762196311402</v>
      </c>
      <c r="I6864">
        <v>0.95869800558423501</v>
      </c>
    </row>
    <row r="6865" spans="1:9">
      <c r="A6865" t="s">
        <v>6966</v>
      </c>
      <c r="B6865" t="s">
        <v>22457</v>
      </c>
      <c r="C6865">
        <v>1553.36593564344</v>
      </c>
      <c r="D6865">
        <v>1555.5161969804501</v>
      </c>
      <c r="E6865">
        <v>1550.14054363793</v>
      </c>
      <c r="F6865">
        <v>0.99654413541115505</v>
      </c>
      <c r="G6865">
        <v>-4.9943936576802E-3</v>
      </c>
      <c r="H6865">
        <v>0.96432190564046305</v>
      </c>
      <c r="I6865">
        <v>1</v>
      </c>
    </row>
    <row r="6866" spans="1:9">
      <c r="A6866" t="s">
        <v>6967</v>
      </c>
      <c r="B6866" t="s">
        <v>22458</v>
      </c>
      <c r="C6866">
        <v>66.612561627204101</v>
      </c>
      <c r="D6866">
        <v>64.196714739609604</v>
      </c>
      <c r="E6866">
        <v>70.236331958595798</v>
      </c>
      <c r="F6866">
        <v>1.09407984884404</v>
      </c>
      <c r="G6866">
        <v>0.12971803367663001</v>
      </c>
      <c r="H6866">
        <v>0.97594254187073903</v>
      </c>
      <c r="I6866">
        <v>1</v>
      </c>
    </row>
    <row r="6867" spans="1:9">
      <c r="A6867" t="s">
        <v>6968</v>
      </c>
      <c r="B6867" t="s">
        <v>22459</v>
      </c>
      <c r="C6867">
        <v>4971.8756596069798</v>
      </c>
      <c r="D6867">
        <v>5432.4238562886603</v>
      </c>
      <c r="E6867">
        <v>4281.0533645844598</v>
      </c>
      <c r="F6867">
        <v>0.78805584354921898</v>
      </c>
      <c r="G6867">
        <v>-0.34363022871214</v>
      </c>
      <c r="H6867">
        <v>0.119228117427435</v>
      </c>
      <c r="I6867">
        <v>0.37480257919786503</v>
      </c>
    </row>
    <row r="6868" spans="1:9">
      <c r="A6868" t="s">
        <v>6969</v>
      </c>
      <c r="B6868" t="s">
        <v>22460</v>
      </c>
      <c r="C6868">
        <v>227.17473530131201</v>
      </c>
      <c r="D6868">
        <v>193.646902141368</v>
      </c>
      <c r="E6868">
        <v>277.46648504122697</v>
      </c>
      <c r="F6868">
        <v>1.43284752801606</v>
      </c>
      <c r="G6868">
        <v>0.51888509789145598</v>
      </c>
      <c r="H6868">
        <v>5.5636167925424702E-2</v>
      </c>
      <c r="I6868">
        <v>0.228764864389013</v>
      </c>
    </row>
    <row r="6869" spans="1:9">
      <c r="A6869" t="s">
        <v>6970</v>
      </c>
      <c r="B6869" t="s">
        <v>22461</v>
      </c>
      <c r="C6869">
        <v>0</v>
      </c>
      <c r="D6869">
        <v>0</v>
      </c>
      <c r="E6869">
        <v>0</v>
      </c>
      <c r="F6869" t="s">
        <v>97</v>
      </c>
      <c r="G6869" t="s">
        <v>97</v>
      </c>
      <c r="H6869" t="s">
        <v>97</v>
      </c>
      <c r="I6869" t="s">
        <v>97</v>
      </c>
    </row>
    <row r="6870" spans="1:9">
      <c r="A6870" t="s">
        <v>6971</v>
      </c>
      <c r="B6870" t="s">
        <v>22462</v>
      </c>
      <c r="C6870">
        <v>2165.2920509365299</v>
      </c>
      <c r="D6870">
        <v>2038.9404024997</v>
      </c>
      <c r="E6870">
        <v>2354.8195235917701</v>
      </c>
      <c r="F6870">
        <v>1.1549231751476401</v>
      </c>
      <c r="G6870">
        <v>0.20779688755495099</v>
      </c>
      <c r="H6870">
        <v>0.33584117647080802</v>
      </c>
      <c r="I6870">
        <v>0.70099342249263497</v>
      </c>
    </row>
    <row r="6871" spans="1:9">
      <c r="A6871" t="s">
        <v>6972</v>
      </c>
      <c r="B6871" t="s">
        <v>22463</v>
      </c>
      <c r="C6871">
        <v>3907.1325785055701</v>
      </c>
      <c r="D6871">
        <v>3960.84528002048</v>
      </c>
      <c r="E6871">
        <v>3826.5635262331998</v>
      </c>
      <c r="F6871">
        <v>0.966097702814945</v>
      </c>
      <c r="G6871">
        <v>-4.9758996676360898E-2</v>
      </c>
      <c r="H6871">
        <v>0.73372064226074996</v>
      </c>
      <c r="I6871">
        <v>1</v>
      </c>
    </row>
    <row r="6872" spans="1:9">
      <c r="A6872" t="s">
        <v>6973</v>
      </c>
      <c r="B6872" t="s">
        <v>22464</v>
      </c>
      <c r="C6872">
        <v>7633.12483230013</v>
      </c>
      <c r="D6872">
        <v>8211.5436189907396</v>
      </c>
      <c r="E6872">
        <v>6765.4966522642198</v>
      </c>
      <c r="F6872">
        <v>0.82390071418700594</v>
      </c>
      <c r="G6872">
        <v>-0.27945760187249902</v>
      </c>
      <c r="H6872">
        <v>0.37833082575773103</v>
      </c>
      <c r="I6872">
        <v>0.74996586998091697</v>
      </c>
    </row>
    <row r="6873" spans="1:9">
      <c r="A6873" t="s">
        <v>6974</v>
      </c>
      <c r="B6873" t="s">
        <v>22465</v>
      </c>
      <c r="C6873">
        <v>676.69728465459798</v>
      </c>
      <c r="D6873">
        <v>734.40511496008901</v>
      </c>
      <c r="E6873">
        <v>590.13553919636001</v>
      </c>
      <c r="F6873">
        <v>0.80355586742942398</v>
      </c>
      <c r="G6873">
        <v>-0.31552976375431602</v>
      </c>
      <c r="H6873">
        <v>0.27249527596221301</v>
      </c>
      <c r="I6873">
        <v>0.62752766382564396</v>
      </c>
    </row>
    <row r="6874" spans="1:9">
      <c r="A6874" t="s">
        <v>6975</v>
      </c>
      <c r="B6874" t="s">
        <v>22466</v>
      </c>
      <c r="C6874">
        <v>0</v>
      </c>
      <c r="D6874">
        <v>0</v>
      </c>
      <c r="E6874">
        <v>0</v>
      </c>
      <c r="F6874" t="s">
        <v>97</v>
      </c>
      <c r="G6874" t="s">
        <v>97</v>
      </c>
      <c r="H6874" t="s">
        <v>97</v>
      </c>
      <c r="I6874" t="s">
        <v>97</v>
      </c>
    </row>
    <row r="6875" spans="1:9">
      <c r="A6875" t="s">
        <v>6976</v>
      </c>
      <c r="B6875" t="s">
        <v>22467</v>
      </c>
      <c r="C6875">
        <v>0</v>
      </c>
      <c r="D6875">
        <v>0</v>
      </c>
      <c r="E6875">
        <v>0</v>
      </c>
      <c r="F6875" t="s">
        <v>97</v>
      </c>
      <c r="G6875" t="s">
        <v>97</v>
      </c>
      <c r="H6875" t="s">
        <v>97</v>
      </c>
      <c r="I6875" t="s">
        <v>97</v>
      </c>
    </row>
    <row r="6876" spans="1:9">
      <c r="A6876" t="s">
        <v>6977</v>
      </c>
      <c r="B6876" t="s">
        <v>22468</v>
      </c>
      <c r="C6876">
        <v>0</v>
      </c>
      <c r="D6876">
        <v>0</v>
      </c>
      <c r="E6876">
        <v>0</v>
      </c>
      <c r="F6876" t="s">
        <v>97</v>
      </c>
      <c r="G6876" t="s">
        <v>97</v>
      </c>
      <c r="H6876" t="s">
        <v>97</v>
      </c>
      <c r="I6876" t="s">
        <v>97</v>
      </c>
    </row>
    <row r="6877" spans="1:9">
      <c r="A6877" t="s">
        <v>6752</v>
      </c>
      <c r="B6877" t="s">
        <v>22469</v>
      </c>
      <c r="C6877">
        <v>634.80389400244405</v>
      </c>
      <c r="D6877">
        <v>657.58335248603805</v>
      </c>
      <c r="E6877">
        <v>600.63470627705306</v>
      </c>
      <c r="F6877">
        <v>0.913397068229165</v>
      </c>
      <c r="G6877">
        <v>-0.13068593584553401</v>
      </c>
      <c r="H6877">
        <v>0.62839743468757703</v>
      </c>
      <c r="I6877">
        <v>0.95504850686382603</v>
      </c>
    </row>
    <row r="6878" spans="1:9">
      <c r="A6878" t="s">
        <v>6753</v>
      </c>
      <c r="B6878" t="s">
        <v>22470</v>
      </c>
      <c r="C6878">
        <v>1293.3134561347599</v>
      </c>
      <c r="D6878">
        <v>1302.6906183840399</v>
      </c>
      <c r="E6878">
        <v>1279.2477127608399</v>
      </c>
      <c r="F6878">
        <v>0.982004241611656</v>
      </c>
      <c r="G6878">
        <v>-2.61988388414011E-2</v>
      </c>
      <c r="H6878">
        <v>0.93269065599079803</v>
      </c>
      <c r="I6878">
        <v>1</v>
      </c>
    </row>
    <row r="6879" spans="1:9">
      <c r="A6879" t="s">
        <v>6754</v>
      </c>
      <c r="B6879" t="s">
        <v>22471</v>
      </c>
      <c r="C6879">
        <v>11.458571951693299</v>
      </c>
      <c r="D6879">
        <v>11.275986759013801</v>
      </c>
      <c r="E6879">
        <v>11.732449740712401</v>
      </c>
      <c r="F6879">
        <v>1.04048097886721</v>
      </c>
      <c r="G6879">
        <v>5.7250591267591799E-2</v>
      </c>
      <c r="H6879">
        <v>0.97792379702289001</v>
      </c>
      <c r="I6879">
        <v>1</v>
      </c>
    </row>
    <row r="6880" spans="1:9">
      <c r="A6880" t="s">
        <v>6755</v>
      </c>
      <c r="B6880" t="s">
        <v>22161</v>
      </c>
      <c r="C6880">
        <v>0</v>
      </c>
      <c r="D6880">
        <v>0</v>
      </c>
      <c r="E6880">
        <v>0</v>
      </c>
      <c r="F6880" t="s">
        <v>97</v>
      </c>
      <c r="G6880" t="s">
        <v>97</v>
      </c>
      <c r="H6880" t="s">
        <v>97</v>
      </c>
      <c r="I6880" t="s">
        <v>97</v>
      </c>
    </row>
    <row r="6881" spans="1:9">
      <c r="A6881" t="s">
        <v>6756</v>
      </c>
      <c r="B6881" t="s">
        <v>22162</v>
      </c>
      <c r="C6881">
        <v>887.53518285710697</v>
      </c>
      <c r="D6881">
        <v>654.78767302015501</v>
      </c>
      <c r="E6881">
        <v>1236.65644761253</v>
      </c>
      <c r="F6881">
        <v>1.8886373378236601</v>
      </c>
      <c r="G6881">
        <v>0.91734569740948702</v>
      </c>
      <c r="H6881" s="1">
        <v>5.2077348134155104E-6</v>
      </c>
      <c r="I6881">
        <v>1.18160983044714E-4</v>
      </c>
    </row>
    <row r="6882" spans="1:9">
      <c r="A6882" t="s">
        <v>6757</v>
      </c>
      <c r="B6882" t="s">
        <v>22163</v>
      </c>
      <c r="C6882">
        <v>177.16150021512999</v>
      </c>
      <c r="D6882">
        <v>202.60379592830199</v>
      </c>
      <c r="E6882">
        <v>138.998056645372</v>
      </c>
      <c r="F6882">
        <v>0.68605850156214099</v>
      </c>
      <c r="G6882">
        <v>-0.54359649179101099</v>
      </c>
      <c r="H6882">
        <v>0.16625380814837801</v>
      </c>
      <c r="I6882">
        <v>0.462551386131482</v>
      </c>
    </row>
    <row r="6883" spans="1:9">
      <c r="A6883" t="s">
        <v>6758</v>
      </c>
      <c r="B6883" t="s">
        <v>22164</v>
      </c>
      <c r="C6883">
        <v>591.70347154483602</v>
      </c>
      <c r="D6883">
        <v>568.87198945079103</v>
      </c>
      <c r="E6883">
        <v>625.95069468590498</v>
      </c>
      <c r="F6883">
        <v>1.1003366421507601</v>
      </c>
      <c r="G6883">
        <v>0.13794497616765999</v>
      </c>
      <c r="H6883">
        <v>0.54382178455526597</v>
      </c>
      <c r="I6883">
        <v>0.89620301118538004</v>
      </c>
    </row>
    <row r="6884" spans="1:9">
      <c r="A6884" t="s">
        <v>6759</v>
      </c>
      <c r="B6884" t="s">
        <v>22165</v>
      </c>
      <c r="C6884">
        <v>3034.4764902412999</v>
      </c>
      <c r="D6884">
        <v>2970.8076847300399</v>
      </c>
      <c r="E6884">
        <v>3129.9796985081998</v>
      </c>
      <c r="F6884">
        <v>1.05357870002703</v>
      </c>
      <c r="G6884">
        <v>7.5298084347923497E-2</v>
      </c>
      <c r="H6884">
        <v>0.59212218127534899</v>
      </c>
      <c r="I6884">
        <v>0.93234992343912204</v>
      </c>
    </row>
    <row r="6885" spans="1:9">
      <c r="A6885" t="s">
        <v>6760</v>
      </c>
      <c r="B6885" t="s">
        <v>22166</v>
      </c>
      <c r="C6885">
        <v>2052.8988477999201</v>
      </c>
      <c r="D6885">
        <v>2389.2722372590501</v>
      </c>
      <c r="E6885">
        <v>1548.33876361122</v>
      </c>
      <c r="F6885">
        <v>0.64803781648065995</v>
      </c>
      <c r="G6885">
        <v>-0.62585009033114303</v>
      </c>
      <c r="H6885">
        <v>3.39342956549368E-3</v>
      </c>
      <c r="I6885">
        <v>2.9789123502391501E-2</v>
      </c>
    </row>
    <row r="6886" spans="1:9">
      <c r="A6886" t="s">
        <v>6761</v>
      </c>
      <c r="B6886" t="s">
        <v>22167</v>
      </c>
      <c r="C6886">
        <v>8187.5869747408697</v>
      </c>
      <c r="D6886">
        <v>7026.5981073314197</v>
      </c>
      <c r="E6886">
        <v>9929.0702758550506</v>
      </c>
      <c r="F6886">
        <v>1.4130693294519401</v>
      </c>
      <c r="G6886">
        <v>0.49883225038719697</v>
      </c>
      <c r="H6886">
        <v>8.1800593325410207E-3</v>
      </c>
      <c r="I6886">
        <v>5.8264802359757298E-2</v>
      </c>
    </row>
    <row r="6887" spans="1:9">
      <c r="A6887" t="s">
        <v>6988</v>
      </c>
      <c r="B6887" t="s">
        <v>22168</v>
      </c>
      <c r="C6887">
        <v>326.47466968187302</v>
      </c>
      <c r="D6887">
        <v>322.80104569758299</v>
      </c>
      <c r="E6887">
        <v>331.98510565830702</v>
      </c>
      <c r="F6887">
        <v>1.02845114686936</v>
      </c>
      <c r="G6887">
        <v>4.04732650896375E-2</v>
      </c>
      <c r="H6887">
        <v>0.80755645200547999</v>
      </c>
      <c r="I6887">
        <v>1</v>
      </c>
    </row>
    <row r="6888" spans="1:9">
      <c r="A6888" t="s">
        <v>6989</v>
      </c>
      <c r="B6888" t="s">
        <v>22169</v>
      </c>
      <c r="C6888">
        <v>0</v>
      </c>
      <c r="D6888">
        <v>0</v>
      </c>
      <c r="E6888">
        <v>0</v>
      </c>
      <c r="F6888" t="s">
        <v>97</v>
      </c>
      <c r="G6888" t="s">
        <v>97</v>
      </c>
      <c r="H6888" t="s">
        <v>97</v>
      </c>
      <c r="I6888" t="s">
        <v>97</v>
      </c>
    </row>
    <row r="6889" spans="1:9">
      <c r="A6889" t="s">
        <v>6990</v>
      </c>
      <c r="B6889" t="s">
        <v>22170</v>
      </c>
      <c r="C6889">
        <v>0</v>
      </c>
      <c r="D6889">
        <v>0</v>
      </c>
      <c r="E6889">
        <v>0</v>
      </c>
      <c r="F6889" t="s">
        <v>97</v>
      </c>
      <c r="G6889" t="s">
        <v>97</v>
      </c>
      <c r="H6889" t="s">
        <v>97</v>
      </c>
      <c r="I6889" t="s">
        <v>97</v>
      </c>
    </row>
    <row r="6890" spans="1:9">
      <c r="A6890" t="s">
        <v>6991</v>
      </c>
      <c r="B6890" t="s">
        <v>22171</v>
      </c>
      <c r="C6890">
        <v>0</v>
      </c>
      <c r="D6890">
        <v>0</v>
      </c>
      <c r="E6890">
        <v>0</v>
      </c>
      <c r="F6890" t="s">
        <v>97</v>
      </c>
      <c r="G6890" t="s">
        <v>97</v>
      </c>
      <c r="H6890" t="s">
        <v>97</v>
      </c>
      <c r="I6890" t="s">
        <v>97</v>
      </c>
    </row>
    <row r="6891" spans="1:9">
      <c r="A6891" t="s">
        <v>6992</v>
      </c>
      <c r="B6891" t="s">
        <v>22172</v>
      </c>
      <c r="C6891">
        <v>0</v>
      </c>
      <c r="D6891">
        <v>0</v>
      </c>
      <c r="E6891">
        <v>0</v>
      </c>
      <c r="F6891" t="s">
        <v>97</v>
      </c>
      <c r="G6891" t="s">
        <v>97</v>
      </c>
      <c r="H6891" t="s">
        <v>97</v>
      </c>
      <c r="I6891" t="s">
        <v>97</v>
      </c>
    </row>
    <row r="6892" spans="1:9">
      <c r="A6892" t="s">
        <v>6993</v>
      </c>
      <c r="B6892" t="s">
        <v>22173</v>
      </c>
      <c r="C6892">
        <v>122.31993309350899</v>
      </c>
      <c r="D6892">
        <v>115.478042511241</v>
      </c>
      <c r="E6892">
        <v>132.582768966911</v>
      </c>
      <c r="F6892">
        <v>1.1481210287575201</v>
      </c>
      <c r="G6892">
        <v>0.19927473119901201</v>
      </c>
      <c r="H6892">
        <v>0.50068424549662205</v>
      </c>
      <c r="I6892">
        <v>0.86302657356700696</v>
      </c>
    </row>
    <row r="6893" spans="1:9">
      <c r="A6893" t="s">
        <v>6994</v>
      </c>
      <c r="B6893" t="s">
        <v>22174</v>
      </c>
      <c r="C6893">
        <v>0</v>
      </c>
      <c r="D6893">
        <v>0</v>
      </c>
      <c r="E6893">
        <v>0</v>
      </c>
      <c r="F6893" t="s">
        <v>97</v>
      </c>
      <c r="G6893" t="s">
        <v>97</v>
      </c>
      <c r="H6893" t="s">
        <v>97</v>
      </c>
      <c r="I6893" t="s">
        <v>97</v>
      </c>
    </row>
    <row r="6894" spans="1:9">
      <c r="A6894" t="s">
        <v>6995</v>
      </c>
      <c r="B6894" t="s">
        <v>22175</v>
      </c>
      <c r="C6894">
        <v>0</v>
      </c>
      <c r="D6894">
        <v>0</v>
      </c>
      <c r="E6894">
        <v>0</v>
      </c>
      <c r="F6894" t="s">
        <v>97</v>
      </c>
      <c r="G6894" t="s">
        <v>97</v>
      </c>
      <c r="H6894" t="s">
        <v>97</v>
      </c>
      <c r="I6894" t="s">
        <v>97</v>
      </c>
    </row>
    <row r="6895" spans="1:9">
      <c r="A6895" t="s">
        <v>6996</v>
      </c>
      <c r="B6895" t="s">
        <v>22176</v>
      </c>
      <c r="C6895">
        <v>2697.23369603929</v>
      </c>
      <c r="D6895">
        <v>3445.2514283813198</v>
      </c>
      <c r="E6895">
        <v>1575.20709752624</v>
      </c>
      <c r="F6895">
        <v>0.45721107160713498</v>
      </c>
      <c r="G6895">
        <v>-1.12906775529098</v>
      </c>
      <c r="H6895" s="1">
        <v>3.33744898272178E-7</v>
      </c>
      <c r="I6895" s="1">
        <v>9.5815435845792996E-6</v>
      </c>
    </row>
    <row r="6896" spans="1:9">
      <c r="A6896" t="s">
        <v>6997</v>
      </c>
      <c r="B6896" t="s">
        <v>22177</v>
      </c>
      <c r="C6896">
        <v>0</v>
      </c>
      <c r="D6896">
        <v>0</v>
      </c>
      <c r="E6896">
        <v>0</v>
      </c>
      <c r="F6896" t="s">
        <v>97</v>
      </c>
      <c r="G6896" t="s">
        <v>97</v>
      </c>
      <c r="H6896" t="s">
        <v>97</v>
      </c>
      <c r="I6896" t="s">
        <v>97</v>
      </c>
    </row>
    <row r="6897" spans="1:9">
      <c r="A6897" t="s">
        <v>6998</v>
      </c>
      <c r="B6897" t="s">
        <v>22178</v>
      </c>
      <c r="C6897">
        <v>1010.25982434771</v>
      </c>
      <c r="D6897">
        <v>1104.3974258678199</v>
      </c>
      <c r="E6897">
        <v>869.05342206753699</v>
      </c>
      <c r="F6897">
        <v>0.78690279577992195</v>
      </c>
      <c r="G6897">
        <v>-0.34574266081586602</v>
      </c>
      <c r="H6897">
        <v>0.37665753253638801</v>
      </c>
      <c r="I6897">
        <v>0.74812987489666705</v>
      </c>
    </row>
    <row r="6898" spans="1:9">
      <c r="A6898" t="s">
        <v>6999</v>
      </c>
      <c r="B6898" t="s">
        <v>22179</v>
      </c>
      <c r="C6898">
        <v>4240.9928322799096</v>
      </c>
      <c r="D6898">
        <v>4590.0935077635004</v>
      </c>
      <c r="E6898">
        <v>3717.3418190545199</v>
      </c>
      <c r="F6898">
        <v>0.80986189339436299</v>
      </c>
      <c r="G6898">
        <v>-0.304252190227005</v>
      </c>
      <c r="H6898">
        <v>7.81878050820735E-2</v>
      </c>
      <c r="I6898">
        <v>0.28461444213438902</v>
      </c>
    </row>
    <row r="6899" spans="1:9">
      <c r="A6899" t="s">
        <v>7000</v>
      </c>
      <c r="B6899" t="s">
        <v>22180</v>
      </c>
      <c r="C6899">
        <v>2120.0567626373399</v>
      </c>
      <c r="D6899">
        <v>2052.0717383087399</v>
      </c>
      <c r="E6899">
        <v>2222.03429913023</v>
      </c>
      <c r="F6899">
        <v>1.0828248631120301</v>
      </c>
      <c r="G6899">
        <v>0.1147999192601</v>
      </c>
      <c r="H6899">
        <v>0.63290237199144594</v>
      </c>
      <c r="I6899">
        <v>0.95869800558423501</v>
      </c>
    </row>
    <row r="6900" spans="1:9">
      <c r="A6900" t="s">
        <v>7001</v>
      </c>
      <c r="B6900" t="s">
        <v>22493</v>
      </c>
      <c r="C6900">
        <v>842.48267110709298</v>
      </c>
      <c r="D6900">
        <v>868.35302366898202</v>
      </c>
      <c r="E6900">
        <v>803.67714226425801</v>
      </c>
      <c r="F6900">
        <v>0.92551890804565295</v>
      </c>
      <c r="G6900">
        <v>-0.111665630707181</v>
      </c>
      <c r="H6900">
        <v>0.84887480320223296</v>
      </c>
      <c r="I6900">
        <v>1</v>
      </c>
    </row>
    <row r="6901" spans="1:9">
      <c r="A6901" t="s">
        <v>7002</v>
      </c>
      <c r="B6901" t="s">
        <v>22494</v>
      </c>
      <c r="C6901">
        <v>478.21779021756402</v>
      </c>
      <c r="D6901">
        <v>511.32096149635203</v>
      </c>
      <c r="E6901">
        <v>428.56303329938299</v>
      </c>
      <c r="F6901">
        <v>0.83814876676523598</v>
      </c>
      <c r="G6901">
        <v>-0.25472175785301299</v>
      </c>
      <c r="H6901">
        <v>0.43516723130451401</v>
      </c>
      <c r="I6901">
        <v>0.80681581896227295</v>
      </c>
    </row>
    <row r="6902" spans="1:9">
      <c r="A6902" t="s">
        <v>7003</v>
      </c>
      <c r="B6902" t="s">
        <v>22495</v>
      </c>
      <c r="C6902">
        <v>903.01570452263002</v>
      </c>
      <c r="D6902">
        <v>941.84230047728602</v>
      </c>
      <c r="E6902">
        <v>844.77581059064505</v>
      </c>
      <c r="F6902">
        <v>0.89693976386763297</v>
      </c>
      <c r="G6902">
        <v>-0.15691699412125501</v>
      </c>
      <c r="H6902">
        <v>0.66663052659045396</v>
      </c>
      <c r="I6902">
        <v>0.97431947353882598</v>
      </c>
    </row>
    <row r="6903" spans="1:9">
      <c r="A6903" t="s">
        <v>7004</v>
      </c>
      <c r="B6903" t="s">
        <v>22496</v>
      </c>
      <c r="C6903">
        <v>4.43406614700561</v>
      </c>
      <c r="D6903">
        <v>4.2053808922123501</v>
      </c>
      <c r="E6903">
        <v>4.77709402919551</v>
      </c>
      <c r="F6903">
        <v>1.1359480036735501</v>
      </c>
      <c r="G6903">
        <v>0.18389679913913101</v>
      </c>
      <c r="H6903">
        <v>1</v>
      </c>
      <c r="I6903">
        <v>1</v>
      </c>
    </row>
    <row r="6904" spans="1:9">
      <c r="A6904" t="s">
        <v>7005</v>
      </c>
      <c r="B6904" t="s">
        <v>22497</v>
      </c>
      <c r="C6904">
        <v>3.32128342539175</v>
      </c>
      <c r="D6904">
        <v>4.7565963196530001</v>
      </c>
      <c r="E6904">
        <v>1.16831408399987</v>
      </c>
      <c r="F6904">
        <v>0.24561976789426199</v>
      </c>
      <c r="G6904">
        <v>-2.0255014189701499</v>
      </c>
      <c r="H6904">
        <v>0.67165692936455101</v>
      </c>
      <c r="I6904">
        <v>0.97769086206881395</v>
      </c>
    </row>
    <row r="6905" spans="1:9">
      <c r="A6905" t="s">
        <v>7006</v>
      </c>
      <c r="B6905" t="s">
        <v>22498</v>
      </c>
      <c r="C6905">
        <v>0.372354004479725</v>
      </c>
      <c r="D6905">
        <v>0.62059000746620896</v>
      </c>
      <c r="E6905">
        <v>0</v>
      </c>
      <c r="F6905">
        <v>0</v>
      </c>
      <c r="G6905" t="e">
        <f>-Inf</f>
        <v>#NAME?</v>
      </c>
      <c r="H6905">
        <v>1</v>
      </c>
      <c r="I6905">
        <v>1</v>
      </c>
    </row>
    <row r="6906" spans="1:9">
      <c r="A6906" t="s">
        <v>7007</v>
      </c>
      <c r="B6906" t="s">
        <v>22499</v>
      </c>
      <c r="C6906">
        <v>2.10099676698725</v>
      </c>
      <c r="D6906">
        <v>3.5016612783120902</v>
      </c>
      <c r="E6906">
        <v>0</v>
      </c>
      <c r="F6906">
        <v>0</v>
      </c>
      <c r="G6906" t="e">
        <f>-Inf</f>
        <v>#NAME?</v>
      </c>
      <c r="H6906">
        <v>0.41037881764274198</v>
      </c>
      <c r="I6906">
        <v>0.78154738479812602</v>
      </c>
    </row>
    <row r="6907" spans="1:9">
      <c r="A6907" t="s">
        <v>7008</v>
      </c>
      <c r="B6907" t="s">
        <v>22500</v>
      </c>
      <c r="C6907">
        <v>9.5384793576224194</v>
      </c>
      <c r="D6907">
        <v>10.907476288681099</v>
      </c>
      <c r="E6907">
        <v>7.4849839610344198</v>
      </c>
      <c r="F6907">
        <v>0.68622509579064905</v>
      </c>
      <c r="G6907">
        <v>-0.54324620753642405</v>
      </c>
      <c r="H6907">
        <v>0.74959501217829205</v>
      </c>
      <c r="I6907">
        <v>1</v>
      </c>
    </row>
    <row r="6908" spans="1:9">
      <c r="A6908" t="s">
        <v>7009</v>
      </c>
      <c r="B6908" t="s">
        <v>22501</v>
      </c>
      <c r="C6908">
        <v>708.44135330876804</v>
      </c>
      <c r="D6908">
        <v>743.66196431390199</v>
      </c>
      <c r="E6908">
        <v>655.61043680106695</v>
      </c>
      <c r="F6908">
        <v>0.88159737657946402</v>
      </c>
      <c r="G6908">
        <v>-0.18180816408336001</v>
      </c>
      <c r="H6908">
        <v>0.63588467581281305</v>
      </c>
      <c r="I6908">
        <v>0.95992291921211403</v>
      </c>
    </row>
    <row r="6909" spans="1:9">
      <c r="A6909" t="s">
        <v>7010</v>
      </c>
      <c r="B6909" t="s">
        <v>22502</v>
      </c>
      <c r="C6909">
        <v>1619.05944529628</v>
      </c>
      <c r="D6909">
        <v>1667.66918065807</v>
      </c>
      <c r="E6909">
        <v>1546.14484225359</v>
      </c>
      <c r="F6909">
        <v>0.927129229337605</v>
      </c>
      <c r="G6909">
        <v>-0.109157649747036</v>
      </c>
      <c r="H6909">
        <v>0.56763465934530699</v>
      </c>
      <c r="I6909">
        <v>0.91266043256711504</v>
      </c>
    </row>
    <row r="6910" spans="1:9">
      <c r="A6910" t="s">
        <v>7011</v>
      </c>
      <c r="B6910" t="s">
        <v>22503</v>
      </c>
      <c r="C6910">
        <v>26.513395627650901</v>
      </c>
      <c r="D6910">
        <v>30.06712597548</v>
      </c>
      <c r="E6910">
        <v>21.1828001059074</v>
      </c>
      <c r="F6910">
        <v>0.70451695726362895</v>
      </c>
      <c r="G6910">
        <v>-0.50529366320593005</v>
      </c>
      <c r="H6910">
        <v>0.60041678438037904</v>
      </c>
      <c r="I6910">
        <v>0.93745537580562699</v>
      </c>
    </row>
    <row r="6911" spans="1:9">
      <c r="A6911" t="s">
        <v>7012</v>
      </c>
      <c r="B6911" t="s">
        <v>22192</v>
      </c>
      <c r="C6911">
        <v>142.954864445151</v>
      </c>
      <c r="D6911">
        <v>32.013729143413101</v>
      </c>
      <c r="E6911">
        <v>309.36656739775702</v>
      </c>
      <c r="F6911">
        <v>9.66355921897995</v>
      </c>
      <c r="G6911">
        <v>3.2725546509487602</v>
      </c>
      <c r="H6911" s="1">
        <v>3.2719503022516797E-14</v>
      </c>
      <c r="I6911" s="1">
        <v>2.8994117087827099E-12</v>
      </c>
    </row>
    <row r="6912" spans="1:9">
      <c r="A6912" t="s">
        <v>7013</v>
      </c>
      <c r="B6912" t="s">
        <v>22193</v>
      </c>
      <c r="C6912">
        <v>45.142898135936697</v>
      </c>
      <c r="D6912">
        <v>72.548449892216397</v>
      </c>
      <c r="E6912">
        <v>4.0345705015171802</v>
      </c>
      <c r="F6912">
        <v>5.5612084165978098E-2</v>
      </c>
      <c r="G6912">
        <v>-4.1684577839470398</v>
      </c>
      <c r="H6912">
        <v>7.0061223523129601E-3</v>
      </c>
      <c r="I6912">
        <v>5.2009829124623999E-2</v>
      </c>
    </row>
    <row r="6913" spans="1:9">
      <c r="A6913" t="s">
        <v>7014</v>
      </c>
      <c r="B6913" t="s">
        <v>22194</v>
      </c>
      <c r="C6913">
        <v>68.596142540524895</v>
      </c>
      <c r="D6913">
        <v>102.963976293412</v>
      </c>
      <c r="E6913">
        <v>17.0443919111942</v>
      </c>
      <c r="F6913">
        <v>0.16553742896081899</v>
      </c>
      <c r="G6913">
        <v>-2.5947706393593699</v>
      </c>
      <c r="H6913" s="1">
        <v>6.1120578895235199E-5</v>
      </c>
      <c r="I6913">
        <v>1.02664327595071E-3</v>
      </c>
    </row>
    <row r="6914" spans="1:9">
      <c r="A6914" t="s">
        <v>6789</v>
      </c>
      <c r="B6914" t="s">
        <v>22195</v>
      </c>
      <c r="C6914">
        <v>1201.0363475850399</v>
      </c>
      <c r="D6914">
        <v>1252.50142587707</v>
      </c>
      <c r="E6914">
        <v>1123.83873014699</v>
      </c>
      <c r="F6914">
        <v>0.89727540977449705</v>
      </c>
      <c r="G6914">
        <v>-0.15637722085649899</v>
      </c>
      <c r="H6914">
        <v>0.42777965413583202</v>
      </c>
      <c r="I6914">
        <v>0.79957353058373204</v>
      </c>
    </row>
    <row r="6915" spans="1:9">
      <c r="A6915" t="s">
        <v>6790</v>
      </c>
      <c r="B6915" t="s">
        <v>22196</v>
      </c>
      <c r="C6915">
        <v>1182.62273091773</v>
      </c>
      <c r="D6915">
        <v>1119.0920833186401</v>
      </c>
      <c r="E6915">
        <v>1277.9187023163699</v>
      </c>
      <c r="F6915">
        <v>1.1419245309346999</v>
      </c>
      <c r="G6915">
        <v>0.191467307054487</v>
      </c>
      <c r="H6915">
        <v>0.21878343136185899</v>
      </c>
      <c r="I6915">
        <v>0.55166176854115001</v>
      </c>
    </row>
    <row r="6916" spans="1:9">
      <c r="A6916" t="s">
        <v>6791</v>
      </c>
      <c r="B6916" t="s">
        <v>22197</v>
      </c>
      <c r="C6916">
        <v>1094.5994477716199</v>
      </c>
      <c r="D6916">
        <v>1066.45929132637</v>
      </c>
      <c r="E6916">
        <v>1136.80968243949</v>
      </c>
      <c r="F6916">
        <v>1.0659663164691699</v>
      </c>
      <c r="G6916">
        <v>9.2161851013918897E-2</v>
      </c>
      <c r="H6916">
        <v>0.62253452153010902</v>
      </c>
      <c r="I6916">
        <v>0.95216138968467701</v>
      </c>
    </row>
    <row r="6917" spans="1:9">
      <c r="A6917" t="s">
        <v>6792</v>
      </c>
      <c r="B6917" t="s">
        <v>22198</v>
      </c>
      <c r="C6917">
        <v>0.372354004479725</v>
      </c>
      <c r="D6917">
        <v>0.62059000746620896</v>
      </c>
      <c r="E6917">
        <v>0</v>
      </c>
      <c r="F6917">
        <v>0</v>
      </c>
      <c r="G6917" t="e">
        <f>-Inf</f>
        <v>#NAME?</v>
      </c>
      <c r="H6917">
        <v>1</v>
      </c>
      <c r="I6917">
        <v>1</v>
      </c>
    </row>
    <row r="6918" spans="1:9">
      <c r="A6918" t="s">
        <v>6793</v>
      </c>
      <c r="B6918" t="s">
        <v>22199</v>
      </c>
      <c r="C6918">
        <v>5.5396286368758503</v>
      </c>
      <c r="D6918">
        <v>5.6221944856745303</v>
      </c>
      <c r="E6918">
        <v>5.4157798636778196</v>
      </c>
      <c r="F6918">
        <v>0.96328575567375696</v>
      </c>
      <c r="G6918">
        <v>-5.3964262405514801E-2</v>
      </c>
      <c r="H6918">
        <v>1</v>
      </c>
      <c r="I6918">
        <v>1</v>
      </c>
    </row>
    <row r="6919" spans="1:9">
      <c r="A6919" t="s">
        <v>6794</v>
      </c>
      <c r="B6919" t="s">
        <v>22200</v>
      </c>
      <c r="C6919">
        <v>921.86294822604805</v>
      </c>
      <c r="D6919">
        <v>1026.81002536099</v>
      </c>
      <c r="E6919">
        <v>764.44233252362994</v>
      </c>
      <c r="F6919">
        <v>0.74448273160838696</v>
      </c>
      <c r="G6919">
        <v>-0.42568970922555099</v>
      </c>
      <c r="H6919">
        <v>0.15235436149664999</v>
      </c>
      <c r="I6919">
        <v>0.43952729666323898</v>
      </c>
    </row>
    <row r="6920" spans="1:9">
      <c r="A6920" t="s">
        <v>6795</v>
      </c>
      <c r="B6920" t="s">
        <v>22201</v>
      </c>
      <c r="C6920">
        <v>130.02861419988901</v>
      </c>
      <c r="D6920">
        <v>66.786122825659106</v>
      </c>
      <c r="E6920">
        <v>224.89235126123299</v>
      </c>
      <c r="F6920">
        <v>3.36735150576565</v>
      </c>
      <c r="G6920">
        <v>1.75161432679551</v>
      </c>
      <c r="H6920" s="1">
        <v>3.1597688720143999E-6</v>
      </c>
      <c r="I6920" s="1">
        <v>7.5499020988641397E-5</v>
      </c>
    </row>
    <row r="6921" spans="1:9">
      <c r="A6921" t="s">
        <v>6796</v>
      </c>
      <c r="B6921" t="s">
        <v>22202</v>
      </c>
      <c r="C6921">
        <v>0.744708008959451</v>
      </c>
      <c r="D6921">
        <v>1.2411800149324199</v>
      </c>
      <c r="E6921">
        <v>0</v>
      </c>
      <c r="F6921">
        <v>0</v>
      </c>
      <c r="G6921" t="e">
        <f>-Inf</f>
        <v>#NAME?</v>
      </c>
      <c r="H6921">
        <v>0.84488997958012302</v>
      </c>
      <c r="I6921">
        <v>1</v>
      </c>
    </row>
    <row r="6922" spans="1:9">
      <c r="A6922" t="s">
        <v>6797</v>
      </c>
      <c r="B6922" t="s">
        <v>22203</v>
      </c>
      <c r="C6922">
        <v>5.1525673882898904</v>
      </c>
      <c r="D6922">
        <v>5.1190225901384503</v>
      </c>
      <c r="E6922">
        <v>5.20288458551705</v>
      </c>
      <c r="F6922">
        <v>1.0163824233829599</v>
      </c>
      <c r="G6922">
        <v>2.34433317460425E-2</v>
      </c>
      <c r="H6922">
        <v>0.98104803857731904</v>
      </c>
      <c r="I6922">
        <v>1</v>
      </c>
    </row>
    <row r="6923" spans="1:9">
      <c r="A6923" t="s">
        <v>6798</v>
      </c>
      <c r="B6923" t="s">
        <v>22204</v>
      </c>
      <c r="C6923">
        <v>1.08315597273556</v>
      </c>
      <c r="D6923">
        <v>0</v>
      </c>
      <c r="E6923">
        <v>2.7078899318389098</v>
      </c>
      <c r="F6923" t="s">
        <v>251</v>
      </c>
      <c r="G6923" t="s">
        <v>251</v>
      </c>
      <c r="H6923">
        <v>0.47855839053126198</v>
      </c>
      <c r="I6923">
        <v>0.84342418887332704</v>
      </c>
    </row>
    <row r="6924" spans="1:9">
      <c r="A6924" t="s">
        <v>6799</v>
      </c>
      <c r="B6924" t="s">
        <v>22205</v>
      </c>
      <c r="C6924">
        <v>1.08315597273556</v>
      </c>
      <c r="D6924">
        <v>0</v>
      </c>
      <c r="E6924">
        <v>2.7078899318389098</v>
      </c>
      <c r="F6924" t="s">
        <v>251</v>
      </c>
      <c r="G6924" t="s">
        <v>251</v>
      </c>
      <c r="H6924">
        <v>0.51265457772021605</v>
      </c>
      <c r="I6924">
        <v>0.87200038851540296</v>
      </c>
    </row>
    <row r="6925" spans="1:9">
      <c r="A6925" t="s">
        <v>6800</v>
      </c>
      <c r="B6925" t="s">
        <v>22206</v>
      </c>
      <c r="C6925">
        <v>0.382167522335641</v>
      </c>
      <c r="D6925">
        <v>0</v>
      </c>
      <c r="E6925">
        <v>0.95541880583910199</v>
      </c>
      <c r="F6925" t="s">
        <v>251</v>
      </c>
      <c r="G6925" t="s">
        <v>251</v>
      </c>
      <c r="H6925">
        <v>0.734108882492572</v>
      </c>
      <c r="I6925">
        <v>1</v>
      </c>
    </row>
    <row r="6926" spans="1:9">
      <c r="A6926" t="s">
        <v>6801</v>
      </c>
      <c r="B6926" t="s">
        <v>22207</v>
      </c>
      <c r="C6926">
        <v>25.070582483114499</v>
      </c>
      <c r="D6926">
        <v>3.9829026777441299</v>
      </c>
      <c r="E6926">
        <v>56.702102191169999</v>
      </c>
      <c r="F6926">
        <v>14.236376527102401</v>
      </c>
      <c r="G6926">
        <v>3.8315100900969199</v>
      </c>
      <c r="H6926">
        <v>5.1605748351866705E-4</v>
      </c>
      <c r="I6926">
        <v>6.5475884098298498E-3</v>
      </c>
    </row>
    <row r="6927" spans="1:9">
      <c r="A6927" t="s">
        <v>6802</v>
      </c>
      <c r="B6927" t="s">
        <v>22208</v>
      </c>
      <c r="C6927">
        <v>1443.8676081119099</v>
      </c>
      <c r="D6927">
        <v>1471.1225682054301</v>
      </c>
      <c r="E6927">
        <v>1402.9851679716301</v>
      </c>
      <c r="F6927">
        <v>0.95368339681110703</v>
      </c>
      <c r="G6927">
        <v>-6.8417694128175902E-2</v>
      </c>
      <c r="H6927">
        <v>0.90919811769815595</v>
      </c>
      <c r="I6927">
        <v>1</v>
      </c>
    </row>
    <row r="6928" spans="1:9">
      <c r="A6928" t="s">
        <v>7029</v>
      </c>
      <c r="B6928" t="s">
        <v>22209</v>
      </c>
      <c r="C6928">
        <v>838.23567079052498</v>
      </c>
      <c r="D6928">
        <v>842.581664464038</v>
      </c>
      <c r="E6928">
        <v>831.71668028025499</v>
      </c>
      <c r="F6928">
        <v>0.98710512625420799</v>
      </c>
      <c r="G6928">
        <v>-1.87243556472373E-2</v>
      </c>
      <c r="H6928">
        <v>0.84277195463073795</v>
      </c>
      <c r="I6928">
        <v>1</v>
      </c>
    </row>
    <row r="6929" spans="1:9">
      <c r="A6929" t="s">
        <v>7030</v>
      </c>
      <c r="B6929" t="s">
        <v>22210</v>
      </c>
      <c r="C6929">
        <v>548.53015863774601</v>
      </c>
      <c r="D6929">
        <v>520.94908816216105</v>
      </c>
      <c r="E6929">
        <v>589.90176435112505</v>
      </c>
      <c r="F6929">
        <v>1.13235972143117</v>
      </c>
      <c r="G6929">
        <v>0.179332337926598</v>
      </c>
      <c r="H6929">
        <v>0.48517133777764898</v>
      </c>
      <c r="I6929">
        <v>0.84982384985987003</v>
      </c>
    </row>
    <row r="6930" spans="1:9">
      <c r="A6930" t="s">
        <v>7031</v>
      </c>
      <c r="B6930" t="s">
        <v>22211</v>
      </c>
      <c r="C6930">
        <v>1.9080762764464101</v>
      </c>
      <c r="D6930">
        <v>1.26928951573247</v>
      </c>
      <c r="E6930">
        <v>2.86625641751731</v>
      </c>
      <c r="F6930">
        <v>2.2581581128583301</v>
      </c>
      <c r="G6930">
        <v>1.17514650499954</v>
      </c>
      <c r="H6930">
        <v>0.81592842249265696</v>
      </c>
      <c r="I6930">
        <v>1</v>
      </c>
    </row>
    <row r="6931" spans="1:9">
      <c r="A6931" t="s">
        <v>7032</v>
      </c>
      <c r="B6931" t="s">
        <v>22212</v>
      </c>
      <c r="C6931">
        <v>0</v>
      </c>
      <c r="D6931">
        <v>0</v>
      </c>
      <c r="E6931">
        <v>0</v>
      </c>
      <c r="F6931" t="s">
        <v>97</v>
      </c>
      <c r="G6931" t="s">
        <v>97</v>
      </c>
      <c r="H6931" t="s">
        <v>97</v>
      </c>
      <c r="I6931" t="s">
        <v>97</v>
      </c>
    </row>
    <row r="6932" spans="1:9">
      <c r="A6932" t="s">
        <v>7033</v>
      </c>
      <c r="B6932" t="s">
        <v>22213</v>
      </c>
      <c r="C6932">
        <v>0</v>
      </c>
      <c r="D6932">
        <v>0</v>
      </c>
      <c r="E6932">
        <v>0</v>
      </c>
      <c r="F6932" t="s">
        <v>97</v>
      </c>
      <c r="G6932" t="s">
        <v>97</v>
      </c>
      <c r="H6932" t="s">
        <v>97</v>
      </c>
      <c r="I6932" t="s">
        <v>97</v>
      </c>
    </row>
    <row r="6933" spans="1:9">
      <c r="A6933" t="s">
        <v>7034</v>
      </c>
      <c r="B6933" t="s">
        <v>22213</v>
      </c>
      <c r="C6933">
        <v>0</v>
      </c>
      <c r="D6933">
        <v>0</v>
      </c>
      <c r="E6933">
        <v>0</v>
      </c>
      <c r="F6933" t="s">
        <v>97</v>
      </c>
      <c r="G6933" t="s">
        <v>97</v>
      </c>
      <c r="H6933" t="s">
        <v>97</v>
      </c>
      <c r="I6933" t="s">
        <v>97</v>
      </c>
    </row>
    <row r="6934" spans="1:9">
      <c r="A6934" t="s">
        <v>7035</v>
      </c>
      <c r="B6934" t="s">
        <v>22214</v>
      </c>
      <c r="C6934">
        <v>0.99338860261415796</v>
      </c>
      <c r="D6934">
        <v>1.0187018004641999</v>
      </c>
      <c r="E6934">
        <v>0.95541880583910199</v>
      </c>
      <c r="F6934">
        <v>0.93787878396184499</v>
      </c>
      <c r="G6934">
        <v>-9.2526621056800901E-2</v>
      </c>
      <c r="H6934">
        <v>1</v>
      </c>
      <c r="I6934">
        <v>1</v>
      </c>
    </row>
    <row r="6935" spans="1:9">
      <c r="A6935" t="s">
        <v>7036</v>
      </c>
      <c r="B6935" t="s">
        <v>22215</v>
      </c>
      <c r="C6935">
        <v>0.372354004479725</v>
      </c>
      <c r="D6935">
        <v>0.62059000746620896</v>
      </c>
      <c r="E6935">
        <v>0</v>
      </c>
      <c r="F6935">
        <v>0</v>
      </c>
      <c r="G6935" t="e">
        <f>-Inf</f>
        <v>#NAME?</v>
      </c>
      <c r="H6935">
        <v>1</v>
      </c>
      <c r="I6935">
        <v>1</v>
      </c>
    </row>
    <row r="6936" spans="1:9">
      <c r="A6936" t="s">
        <v>7037</v>
      </c>
      <c r="B6936" t="s">
        <v>22216</v>
      </c>
      <c r="C6936">
        <v>2689.61798615217</v>
      </c>
      <c r="D6936">
        <v>2626.0853683554601</v>
      </c>
      <c r="E6936">
        <v>2784.9169128472199</v>
      </c>
      <c r="F6936">
        <v>1.0604822472283999</v>
      </c>
      <c r="G6936">
        <v>8.4720469949161797E-2</v>
      </c>
      <c r="H6936">
        <v>0.72895598195789002</v>
      </c>
      <c r="I6936">
        <v>1</v>
      </c>
    </row>
    <row r="6937" spans="1:9">
      <c r="A6937" t="s">
        <v>7038</v>
      </c>
      <c r="B6937" t="s">
        <v>22217</v>
      </c>
      <c r="C6937">
        <v>861.78024330186395</v>
      </c>
      <c r="D6937">
        <v>765.19733238614504</v>
      </c>
      <c r="E6937">
        <v>1006.65460967544</v>
      </c>
      <c r="F6937">
        <v>1.3155490316940199</v>
      </c>
      <c r="G6937">
        <v>0.39566502004585202</v>
      </c>
      <c r="H6937">
        <v>3.8157581208575798E-2</v>
      </c>
      <c r="I6937">
        <v>0.17720929678755601</v>
      </c>
    </row>
    <row r="6938" spans="1:9">
      <c r="A6938" t="s">
        <v>7039</v>
      </c>
      <c r="B6938" t="s">
        <v>22218</v>
      </c>
      <c r="C6938">
        <v>823.56515063091001</v>
      </c>
      <c r="D6938">
        <v>718.69105673959098</v>
      </c>
      <c r="E6938">
        <v>980.876291467888</v>
      </c>
      <c r="F6938">
        <v>1.3648093743057299</v>
      </c>
      <c r="G6938">
        <v>0.44869946107273101</v>
      </c>
      <c r="H6938">
        <v>3.9338380550372302E-2</v>
      </c>
      <c r="I6938">
        <v>0.18109075130136601</v>
      </c>
    </row>
    <row r="6939" spans="1:9">
      <c r="A6939" t="s">
        <v>7040</v>
      </c>
      <c r="B6939" t="s">
        <v>22219</v>
      </c>
      <c r="C6939">
        <v>991.13786455885997</v>
      </c>
      <c r="D6939">
        <v>915.60522059762002</v>
      </c>
      <c r="E6939">
        <v>1104.4368305007199</v>
      </c>
      <c r="F6939">
        <v>1.2062369301256799</v>
      </c>
      <c r="G6939">
        <v>0.27051331050920002</v>
      </c>
      <c r="H6939">
        <v>0.28508577936921198</v>
      </c>
      <c r="I6939">
        <v>0.64092555356170899</v>
      </c>
    </row>
    <row r="6940" spans="1:9">
      <c r="A6940" t="s">
        <v>6815</v>
      </c>
      <c r="B6940" t="s">
        <v>22220</v>
      </c>
      <c r="C6940">
        <v>620.68252475584802</v>
      </c>
      <c r="D6940">
        <v>565.30592861635103</v>
      </c>
      <c r="E6940">
        <v>703.74741896509204</v>
      </c>
      <c r="F6940">
        <v>1.2448965831432099</v>
      </c>
      <c r="G6940">
        <v>0.31602589877251502</v>
      </c>
      <c r="H6940">
        <v>0.115897546130228</v>
      </c>
      <c r="I6940">
        <v>0.36946397385916702</v>
      </c>
    </row>
    <row r="6941" spans="1:9">
      <c r="A6941" t="s">
        <v>6816</v>
      </c>
      <c r="B6941" t="s">
        <v>22221</v>
      </c>
      <c r="C6941">
        <v>2414.8569392347099</v>
      </c>
      <c r="D6941">
        <v>1729.3599571171101</v>
      </c>
      <c r="E6941">
        <v>3443.10241241111</v>
      </c>
      <c r="F6941">
        <v>1.99096920120138</v>
      </c>
      <c r="G6941">
        <v>0.99347090382199998</v>
      </c>
      <c r="H6941">
        <v>8.6561981461514993E-3</v>
      </c>
      <c r="I6941">
        <v>6.0630746546575499E-2</v>
      </c>
    </row>
    <row r="6942" spans="1:9">
      <c r="A6942" t="s">
        <v>6817</v>
      </c>
      <c r="B6942" t="s">
        <v>22222</v>
      </c>
      <c r="C6942">
        <v>0</v>
      </c>
      <c r="D6942">
        <v>0</v>
      </c>
      <c r="E6942">
        <v>0</v>
      </c>
      <c r="F6942" t="s">
        <v>97</v>
      </c>
      <c r="G6942" t="s">
        <v>97</v>
      </c>
      <c r="H6942" t="s">
        <v>97</v>
      </c>
      <c r="I6942" t="s">
        <v>97</v>
      </c>
    </row>
    <row r="6943" spans="1:9">
      <c r="A6943" t="s">
        <v>6818</v>
      </c>
      <c r="B6943" t="s">
        <v>22535</v>
      </c>
      <c r="C6943">
        <v>0</v>
      </c>
      <c r="D6943">
        <v>0</v>
      </c>
      <c r="E6943">
        <v>0</v>
      </c>
      <c r="F6943" t="s">
        <v>97</v>
      </c>
      <c r="G6943" t="s">
        <v>97</v>
      </c>
      <c r="H6943" t="s">
        <v>97</v>
      </c>
      <c r="I6943" t="s">
        <v>97</v>
      </c>
    </row>
    <row r="6944" spans="1:9">
      <c r="A6944" t="s">
        <v>6819</v>
      </c>
      <c r="B6944" t="s">
        <v>22536</v>
      </c>
      <c r="C6944">
        <v>0</v>
      </c>
      <c r="D6944">
        <v>0</v>
      </c>
      <c r="E6944">
        <v>0</v>
      </c>
      <c r="F6944" t="s">
        <v>97</v>
      </c>
      <c r="G6944" t="s">
        <v>97</v>
      </c>
      <c r="H6944" t="s">
        <v>97</v>
      </c>
      <c r="I6944" t="s">
        <v>97</v>
      </c>
    </row>
    <row r="6945" spans="1:9">
      <c r="A6945" t="s">
        <v>6820</v>
      </c>
      <c r="B6945" t="s">
        <v>22537</v>
      </c>
      <c r="C6945">
        <v>4034.07551893558</v>
      </c>
      <c r="D6945">
        <v>3878.52492677187</v>
      </c>
      <c r="E6945">
        <v>4267.4014071811498</v>
      </c>
      <c r="F6945">
        <v>1.10026401473535</v>
      </c>
      <c r="G6945">
        <v>0.137849748338154</v>
      </c>
      <c r="H6945">
        <v>0.69382088141334897</v>
      </c>
      <c r="I6945">
        <v>0.99291202942851398</v>
      </c>
    </row>
    <row r="6946" spans="1:9">
      <c r="A6946" t="s">
        <v>6821</v>
      </c>
      <c r="B6946" t="s">
        <v>22538</v>
      </c>
      <c r="C6946">
        <v>48.618175671010597</v>
      </c>
      <c r="D6946">
        <v>48.783121445510197</v>
      </c>
      <c r="E6946">
        <v>48.370757009261197</v>
      </c>
      <c r="F6946">
        <v>0.99154698543205</v>
      </c>
      <c r="G6946">
        <v>-1.2246957285742601E-2</v>
      </c>
      <c r="H6946">
        <v>0.87368207377957097</v>
      </c>
      <c r="I6946">
        <v>1</v>
      </c>
    </row>
    <row r="6947" spans="1:9">
      <c r="A6947" t="s">
        <v>6822</v>
      </c>
      <c r="B6947" t="s">
        <v>22539</v>
      </c>
      <c r="C6947">
        <v>161.21833514221399</v>
      </c>
      <c r="D6947">
        <v>144.818026554852</v>
      </c>
      <c r="E6947">
        <v>185.81879802325699</v>
      </c>
      <c r="F6947">
        <v>1.28311925278774</v>
      </c>
      <c r="G6947">
        <v>0.35965526038107398</v>
      </c>
      <c r="H6947">
        <v>0.31298413598527097</v>
      </c>
      <c r="I6947">
        <v>0.67425793766811604</v>
      </c>
    </row>
    <row r="6948" spans="1:9">
      <c r="A6948" t="s">
        <v>6823</v>
      </c>
      <c r="B6948" t="s">
        <v>22540</v>
      </c>
      <c r="C6948">
        <v>255.91712846118801</v>
      </c>
      <c r="D6948">
        <v>228.46236775814199</v>
      </c>
      <c r="E6948">
        <v>297.09926951575801</v>
      </c>
      <c r="F6948">
        <v>1.3004297925787001</v>
      </c>
      <c r="G6948">
        <v>0.37898851336575101</v>
      </c>
      <c r="H6948">
        <v>0.210258606849136</v>
      </c>
      <c r="I6948">
        <v>0.53876374350641498</v>
      </c>
    </row>
    <row r="6949" spans="1:9">
      <c r="A6949" t="s">
        <v>6824</v>
      </c>
      <c r="B6949" t="s">
        <v>22541</v>
      </c>
      <c r="C6949">
        <v>0</v>
      </c>
      <c r="D6949">
        <v>0</v>
      </c>
      <c r="E6949">
        <v>0</v>
      </c>
      <c r="F6949" t="s">
        <v>97</v>
      </c>
      <c r="G6949" t="s">
        <v>97</v>
      </c>
      <c r="H6949" t="s">
        <v>97</v>
      </c>
      <c r="I6949" t="s">
        <v>97</v>
      </c>
    </row>
    <row r="6950" spans="1:9">
      <c r="A6950" t="s">
        <v>6825</v>
      </c>
      <c r="B6950" t="s">
        <v>22542</v>
      </c>
      <c r="C6950">
        <v>27.156318313647201</v>
      </c>
      <c r="D6950">
        <v>14.043223009643</v>
      </c>
      <c r="E6950">
        <v>46.825961269653497</v>
      </c>
      <c r="F6950">
        <v>3.3344169808810702</v>
      </c>
      <c r="G6950">
        <v>1.73743452982915</v>
      </c>
      <c r="H6950">
        <v>3.8277816823829199E-2</v>
      </c>
      <c r="I6950">
        <v>0.177421149314404</v>
      </c>
    </row>
    <row r="6951" spans="1:9">
      <c r="A6951" t="s">
        <v>6826</v>
      </c>
      <c r="B6951" t="s">
        <v>22543</v>
      </c>
      <c r="C6951">
        <v>18.706697804711901</v>
      </c>
      <c r="D6951">
        <v>10.828434417094799</v>
      </c>
      <c r="E6951">
        <v>30.524092886137598</v>
      </c>
      <c r="F6951">
        <v>2.8188832947031899</v>
      </c>
      <c r="G6951">
        <v>1.49512374976421</v>
      </c>
      <c r="H6951">
        <v>0.39241336008924599</v>
      </c>
      <c r="I6951">
        <v>0.76474957162227697</v>
      </c>
    </row>
    <row r="6952" spans="1:9">
      <c r="A6952" t="s">
        <v>6827</v>
      </c>
      <c r="B6952" t="s">
        <v>22544</v>
      </c>
      <c r="C6952">
        <v>89.009152857333802</v>
      </c>
      <c r="D6952">
        <v>107.009371782301</v>
      </c>
      <c r="E6952">
        <v>62.008824469883102</v>
      </c>
      <c r="F6952">
        <v>0.57947097003833803</v>
      </c>
      <c r="G6952">
        <v>-0.78719170704782104</v>
      </c>
      <c r="H6952">
        <v>8.12996676743169E-2</v>
      </c>
      <c r="I6952">
        <v>0.29166288173629701</v>
      </c>
    </row>
    <row r="6953" spans="1:9">
      <c r="A6953" t="s">
        <v>6828</v>
      </c>
      <c r="B6953" t="s">
        <v>22545</v>
      </c>
      <c r="C6953">
        <v>0.186177002239863</v>
      </c>
      <c r="D6953">
        <v>0.31029500373310498</v>
      </c>
      <c r="E6953">
        <v>0</v>
      </c>
      <c r="F6953">
        <v>0</v>
      </c>
      <c r="G6953" t="e">
        <f>-Inf</f>
        <v>#NAME?</v>
      </c>
      <c r="H6953">
        <v>1</v>
      </c>
      <c r="I6953">
        <v>1</v>
      </c>
    </row>
    <row r="6954" spans="1:9">
      <c r="A6954" t="s">
        <v>6829</v>
      </c>
      <c r="B6954" t="s">
        <v>22546</v>
      </c>
      <c r="C6954">
        <v>16845.085804388302</v>
      </c>
      <c r="D6954">
        <v>19729.1267849795</v>
      </c>
      <c r="E6954">
        <v>12519.0243335016</v>
      </c>
      <c r="F6954">
        <v>0.63454528271534205</v>
      </c>
      <c r="G6954">
        <v>-0.65620497287333401</v>
      </c>
      <c r="H6954">
        <v>4.3721121204968799E-4</v>
      </c>
      <c r="I6954">
        <v>5.6817263053200798E-3</v>
      </c>
    </row>
    <row r="6955" spans="1:9">
      <c r="A6955" t="s">
        <v>6830</v>
      </c>
      <c r="B6955" t="s">
        <v>22547</v>
      </c>
      <c r="C6955">
        <v>3752.5206745616902</v>
      </c>
      <c r="D6955">
        <v>4006.15162558673</v>
      </c>
      <c r="E6955">
        <v>3372.0742480241202</v>
      </c>
      <c r="F6955">
        <v>0.841724069175804</v>
      </c>
      <c r="G6955">
        <v>-0.248580722965969</v>
      </c>
      <c r="H6955">
        <v>0.13722662553319501</v>
      </c>
      <c r="I6955">
        <v>0.41160672807851301</v>
      </c>
    </row>
    <row r="6956" spans="1:9">
      <c r="A6956" t="s">
        <v>6831</v>
      </c>
      <c r="B6956" t="s">
        <v>22548</v>
      </c>
      <c r="C6956">
        <v>890.33653179569797</v>
      </c>
      <c r="D6956">
        <v>802.21405451343003</v>
      </c>
      <c r="E6956">
        <v>1022.5202477191</v>
      </c>
      <c r="F6956">
        <v>1.27462270445921</v>
      </c>
      <c r="G6956">
        <v>0.35007026437123001</v>
      </c>
      <c r="H6956">
        <v>7.1204339402692704E-2</v>
      </c>
      <c r="I6956">
        <v>0.26926533455574703</v>
      </c>
    </row>
    <row r="6957" spans="1:9">
      <c r="A6957" t="s">
        <v>6832</v>
      </c>
      <c r="B6957" t="s">
        <v>22549</v>
      </c>
      <c r="C6957">
        <v>903.68576490941996</v>
      </c>
      <c r="D6957">
        <v>813.12420792375804</v>
      </c>
      <c r="E6957">
        <v>1039.5281003879099</v>
      </c>
      <c r="F6957">
        <v>1.2784370336756501</v>
      </c>
      <c r="G6957">
        <v>0.35438110587410598</v>
      </c>
      <c r="H6957">
        <v>0.109428153251731</v>
      </c>
      <c r="I6957">
        <v>0.354593848746034</v>
      </c>
    </row>
    <row r="6958" spans="1:9">
      <c r="A6958" t="s">
        <v>6833</v>
      </c>
      <c r="B6958" t="s">
        <v>22550</v>
      </c>
      <c r="C6958">
        <v>1292.8393711371</v>
      </c>
      <c r="D6958">
        <v>1386.4050488694199</v>
      </c>
      <c r="E6958">
        <v>1152.4908545386199</v>
      </c>
      <c r="F6958">
        <v>0.831280047254916</v>
      </c>
      <c r="G6958">
        <v>-0.26659351112486901</v>
      </c>
      <c r="H6958">
        <v>0.13796246241068699</v>
      </c>
      <c r="I6958">
        <v>0.41304324340778698</v>
      </c>
    </row>
    <row r="6959" spans="1:9">
      <c r="A6959" t="s">
        <v>6834</v>
      </c>
      <c r="B6959" t="s">
        <v>22551</v>
      </c>
      <c r="C6959">
        <v>99.652608392519795</v>
      </c>
      <c r="D6959">
        <v>84.118898954891407</v>
      </c>
      <c r="E6959">
        <v>122.953172548962</v>
      </c>
      <c r="F6959">
        <v>1.46165931885171</v>
      </c>
      <c r="G6959">
        <v>0.54760708948624304</v>
      </c>
      <c r="H6959">
        <v>0.25808218794730498</v>
      </c>
      <c r="I6959">
        <v>0.60902850559005495</v>
      </c>
    </row>
    <row r="6960" spans="1:9">
      <c r="A6960" t="s">
        <v>6835</v>
      </c>
      <c r="B6960" t="s">
        <v>22552</v>
      </c>
      <c r="C6960">
        <v>0</v>
      </c>
      <c r="D6960">
        <v>0</v>
      </c>
      <c r="E6960">
        <v>0</v>
      </c>
      <c r="F6960" t="s">
        <v>97</v>
      </c>
      <c r="G6960" t="s">
        <v>97</v>
      </c>
      <c r="H6960" t="s">
        <v>97</v>
      </c>
      <c r="I6960" t="s">
        <v>97</v>
      </c>
    </row>
    <row r="6961" spans="1:9">
      <c r="A6961" t="s">
        <v>6836</v>
      </c>
      <c r="B6961" t="s">
        <v>22553</v>
      </c>
      <c r="C6961">
        <v>0</v>
      </c>
      <c r="D6961">
        <v>0</v>
      </c>
      <c r="E6961">
        <v>0</v>
      </c>
      <c r="F6961" t="s">
        <v>97</v>
      </c>
      <c r="G6961" t="s">
        <v>97</v>
      </c>
      <c r="H6961" t="s">
        <v>97</v>
      </c>
      <c r="I6961" t="s">
        <v>97</v>
      </c>
    </row>
    <row r="6962" spans="1:9">
      <c r="A6962" t="s">
        <v>6837</v>
      </c>
      <c r="B6962" t="s">
        <v>22554</v>
      </c>
      <c r="C6962">
        <v>1309.64267974724</v>
      </c>
      <c r="D6962">
        <v>1412.1621130695401</v>
      </c>
      <c r="E6962">
        <v>1155.86352976379</v>
      </c>
      <c r="F6962">
        <v>0.81850626005774196</v>
      </c>
      <c r="G6962">
        <v>-0.28893464419926701</v>
      </c>
      <c r="H6962">
        <v>0.173450300863081</v>
      </c>
      <c r="I6962">
        <v>0.474595109631198</v>
      </c>
    </row>
    <row r="6963" spans="1:9">
      <c r="A6963" t="s">
        <v>7064</v>
      </c>
      <c r="B6963" t="s">
        <v>22555</v>
      </c>
      <c r="C6963">
        <v>0</v>
      </c>
      <c r="D6963">
        <v>0</v>
      </c>
      <c r="E6963">
        <v>0</v>
      </c>
      <c r="F6963" t="s">
        <v>97</v>
      </c>
      <c r="G6963" t="s">
        <v>97</v>
      </c>
      <c r="H6963" t="s">
        <v>97</v>
      </c>
      <c r="I6963" t="s">
        <v>97</v>
      </c>
    </row>
    <row r="6964" spans="1:9">
      <c r="A6964" t="s">
        <v>7065</v>
      </c>
      <c r="B6964" t="s">
        <v>22556</v>
      </c>
      <c r="C6964">
        <v>0.186177002239863</v>
      </c>
      <c r="D6964">
        <v>0.31029500373310498</v>
      </c>
      <c r="E6964">
        <v>0</v>
      </c>
      <c r="F6964">
        <v>0</v>
      </c>
      <c r="G6964" t="e">
        <f>-Inf</f>
        <v>#NAME?</v>
      </c>
      <c r="H6964">
        <v>1</v>
      </c>
      <c r="I6964">
        <v>1</v>
      </c>
    </row>
    <row r="6965" spans="1:9">
      <c r="A6965" t="s">
        <v>7066</v>
      </c>
      <c r="B6965" t="s">
        <v>22557</v>
      </c>
      <c r="C6965">
        <v>2848.7841342647098</v>
      </c>
      <c r="D6965">
        <v>3004.12761371017</v>
      </c>
      <c r="E6965">
        <v>2615.7689150965198</v>
      </c>
      <c r="F6965">
        <v>0.87072496626266405</v>
      </c>
      <c r="G6965">
        <v>-0.19971100461527999</v>
      </c>
      <c r="H6965">
        <v>0.34322418237052399</v>
      </c>
      <c r="I6965">
        <v>0.71069824257550696</v>
      </c>
    </row>
    <row r="6966" spans="1:9">
      <c r="A6966" t="s">
        <v>7067</v>
      </c>
      <c r="B6966" t="s">
        <v>22558</v>
      </c>
      <c r="C6966">
        <v>7539.7333646043999</v>
      </c>
      <c r="D6966">
        <v>6612.1465320901498</v>
      </c>
      <c r="E6966">
        <v>8931.11361337577</v>
      </c>
      <c r="F6966">
        <v>1.35071320183713</v>
      </c>
      <c r="G6966">
        <v>0.43372137843009601</v>
      </c>
      <c r="H6966">
        <v>1.7561593843983099E-2</v>
      </c>
      <c r="I6966">
        <v>0.10201493472633601</v>
      </c>
    </row>
    <row r="6967" spans="1:9">
      <c r="A6967" t="s">
        <v>7068</v>
      </c>
      <c r="B6967" t="s">
        <v>22559</v>
      </c>
      <c r="C6967">
        <v>133.154693187216</v>
      </c>
      <c r="D6967">
        <v>112.44405721565001</v>
      </c>
      <c r="E6967">
        <v>164.22064714456599</v>
      </c>
      <c r="F6967">
        <v>1.46046533014738</v>
      </c>
      <c r="G6967">
        <v>0.54642811056824003</v>
      </c>
      <c r="H6967">
        <v>0.188009722712245</v>
      </c>
      <c r="I6967">
        <v>0.49925941939679203</v>
      </c>
    </row>
    <row r="6968" spans="1:9">
      <c r="A6968" t="s">
        <v>7069</v>
      </c>
      <c r="B6968" t="s">
        <v>22560</v>
      </c>
      <c r="C6968">
        <v>762.37134927920204</v>
      </c>
      <c r="D6968">
        <v>694.138843368827</v>
      </c>
      <c r="E6968">
        <v>864.72010814476403</v>
      </c>
      <c r="F6968">
        <v>1.24574516525839</v>
      </c>
      <c r="G6968">
        <v>0.31700897492749602</v>
      </c>
      <c r="H6968">
        <v>0.11911822137728401</v>
      </c>
      <c r="I6968">
        <v>0.37480257919786503</v>
      </c>
    </row>
    <row r="6969" spans="1:9">
      <c r="A6969" t="s">
        <v>7070</v>
      </c>
      <c r="B6969" t="s">
        <v>22561</v>
      </c>
      <c r="C6969">
        <v>6798.7580150358299</v>
      </c>
      <c r="D6969">
        <v>7318.1448805537402</v>
      </c>
      <c r="E6969">
        <v>6019.6777167589798</v>
      </c>
      <c r="F6969">
        <v>0.82256880876393501</v>
      </c>
      <c r="G6969">
        <v>-0.28179172800257202</v>
      </c>
      <c r="H6969">
        <v>7.7281935477656105E-2</v>
      </c>
      <c r="I6969">
        <v>0.282563645830261</v>
      </c>
    </row>
    <row r="6970" spans="1:9">
      <c r="A6970" t="s">
        <v>7071</v>
      </c>
      <c r="B6970" t="s">
        <v>22562</v>
      </c>
      <c r="C6970">
        <v>3522.1611394630499</v>
      </c>
      <c r="D6970">
        <v>3344.1572085972998</v>
      </c>
      <c r="E6970">
        <v>3789.1670357616699</v>
      </c>
      <c r="F6970">
        <v>1.13307084547949</v>
      </c>
      <c r="G6970">
        <v>0.180238068772338</v>
      </c>
      <c r="H6970">
        <v>0.432066037699667</v>
      </c>
      <c r="I6970">
        <v>0.80318321577007701</v>
      </c>
    </row>
    <row r="6971" spans="1:9">
      <c r="A6971" t="s">
        <v>7072</v>
      </c>
      <c r="B6971" t="s">
        <v>22563</v>
      </c>
      <c r="C6971">
        <v>51.644154995373597</v>
      </c>
      <c r="D6971">
        <v>52.806996276580698</v>
      </c>
      <c r="E6971">
        <v>49.899893073562801</v>
      </c>
      <c r="F6971">
        <v>0.94494852182480205</v>
      </c>
      <c r="G6971">
        <v>-8.16923574382801E-2</v>
      </c>
      <c r="H6971">
        <v>0.74548580287616995</v>
      </c>
      <c r="I6971">
        <v>1</v>
      </c>
    </row>
    <row r="6972" spans="1:9">
      <c r="A6972" t="s">
        <v>7073</v>
      </c>
      <c r="B6972" t="s">
        <v>22564</v>
      </c>
      <c r="C6972">
        <v>1824.0164141037001</v>
      </c>
      <c r="D6972">
        <v>1845.2588933928801</v>
      </c>
      <c r="E6972">
        <v>1792.15269516991</v>
      </c>
      <c r="F6972">
        <v>0.97122019115414104</v>
      </c>
      <c r="G6972">
        <v>-4.2129680115069401E-2</v>
      </c>
      <c r="H6972">
        <v>0.98273176205589696</v>
      </c>
      <c r="I6972">
        <v>1</v>
      </c>
    </row>
    <row r="6973" spans="1:9">
      <c r="A6973" t="s">
        <v>7074</v>
      </c>
      <c r="B6973" t="s">
        <v>22565</v>
      </c>
      <c r="C6973">
        <v>907.77968039344796</v>
      </c>
      <c r="D6973">
        <v>890.79728207036305</v>
      </c>
      <c r="E6973">
        <v>933.25327787807396</v>
      </c>
      <c r="F6973">
        <v>1.0476606705725899</v>
      </c>
      <c r="G6973">
        <v>6.7171514438145896E-2</v>
      </c>
      <c r="H6973">
        <v>0.72150715178345104</v>
      </c>
      <c r="I6973">
        <v>1</v>
      </c>
    </row>
    <row r="6974" spans="1:9">
      <c r="A6974" t="s">
        <v>7075</v>
      </c>
      <c r="B6974" t="s">
        <v>22566</v>
      </c>
      <c r="C6974">
        <v>3514.3016613066802</v>
      </c>
      <c r="D6974">
        <v>4277.5971148006402</v>
      </c>
      <c r="E6974">
        <v>2369.3584810657399</v>
      </c>
      <c r="F6974">
        <v>0.55389940134092597</v>
      </c>
      <c r="G6974">
        <v>-0.85230411566207098</v>
      </c>
      <c r="H6974" s="1">
        <v>1.25214816017468E-5</v>
      </c>
      <c r="I6974">
        <v>2.5574728483858199E-4</v>
      </c>
    </row>
    <row r="6975" spans="1:9">
      <c r="A6975" t="s">
        <v>7076</v>
      </c>
      <c r="B6975" t="s">
        <v>22567</v>
      </c>
      <c r="C6975">
        <v>2486.80323628409</v>
      </c>
      <c r="D6975">
        <v>2417.8298999059102</v>
      </c>
      <c r="E6975">
        <v>2590.26324085138</v>
      </c>
      <c r="F6975">
        <v>1.0713173995210299</v>
      </c>
      <c r="G6975">
        <v>9.9385971101796103E-2</v>
      </c>
      <c r="H6975">
        <v>0.56677158804142203</v>
      </c>
      <c r="I6975">
        <v>0.91224934951632797</v>
      </c>
    </row>
    <row r="6976" spans="1:9">
      <c r="A6976" t="s">
        <v>7077</v>
      </c>
      <c r="B6976" t="s">
        <v>22568</v>
      </c>
      <c r="C6976">
        <v>1230.01388872756</v>
      </c>
      <c r="D6976">
        <v>1244.0260004613001</v>
      </c>
      <c r="E6976">
        <v>1208.99572112694</v>
      </c>
      <c r="F6976">
        <v>0.97184120000597296</v>
      </c>
      <c r="G6976">
        <v>-4.1207499863361502E-2</v>
      </c>
      <c r="H6976">
        <v>0.80594807886647402</v>
      </c>
      <c r="I6976">
        <v>1</v>
      </c>
    </row>
    <row r="6977" spans="1:9">
      <c r="A6977" t="s">
        <v>7078</v>
      </c>
      <c r="B6977" t="s">
        <v>22569</v>
      </c>
      <c r="C6977">
        <v>193.17870608118</v>
      </c>
      <c r="D6977">
        <v>169.973068380489</v>
      </c>
      <c r="E6977">
        <v>227.98716263221701</v>
      </c>
      <c r="F6977">
        <v>1.3413134492687</v>
      </c>
      <c r="G6977">
        <v>0.42364641760264599</v>
      </c>
      <c r="H6977">
        <v>0.10060935352165799</v>
      </c>
      <c r="I6977">
        <v>0.33488839530693298</v>
      </c>
    </row>
    <row r="6978" spans="1:9">
      <c r="A6978" t="s">
        <v>7079</v>
      </c>
      <c r="B6978" t="s">
        <v>22570</v>
      </c>
      <c r="C6978">
        <v>11.865156948497001</v>
      </c>
      <c r="D6978">
        <v>10.3231712517105</v>
      </c>
      <c r="E6978">
        <v>14.1781354936769</v>
      </c>
      <c r="F6978">
        <v>1.37342829523705</v>
      </c>
      <c r="G6978">
        <v>0.45778159129741902</v>
      </c>
      <c r="H6978">
        <v>0.69651517217585401</v>
      </c>
      <c r="I6978">
        <v>0.99499641376835002</v>
      </c>
    </row>
    <row r="6979" spans="1:9">
      <c r="A6979" t="s">
        <v>7080</v>
      </c>
      <c r="B6979" t="s">
        <v>22571</v>
      </c>
      <c r="C6979">
        <v>8.9276161077083795</v>
      </c>
      <c r="D6979">
        <v>8.72105678815781</v>
      </c>
      <c r="E6979">
        <v>9.2374550870342294</v>
      </c>
      <c r="F6979">
        <v>1.0592128123254101</v>
      </c>
      <c r="G6979">
        <v>8.2992478321340504E-2</v>
      </c>
      <c r="H6979">
        <v>1</v>
      </c>
      <c r="I6979">
        <v>1</v>
      </c>
    </row>
    <row r="6980" spans="1:9">
      <c r="A6980" t="s">
        <v>7081</v>
      </c>
      <c r="B6980" t="s">
        <v>22879</v>
      </c>
      <c r="C6980">
        <v>4273.4469586955001</v>
      </c>
      <c r="D6980">
        <v>4788.1493315919497</v>
      </c>
      <c r="E6980">
        <v>3501.3933993508299</v>
      </c>
      <c r="F6980">
        <v>0.73126236398869804</v>
      </c>
      <c r="G6980">
        <v>-0.45153898239539803</v>
      </c>
      <c r="H6980">
        <v>1.17209141878991E-2</v>
      </c>
      <c r="I6980">
        <v>7.5939647824189202E-2</v>
      </c>
    </row>
    <row r="6981" spans="1:9">
      <c r="A6981" t="s">
        <v>7082</v>
      </c>
      <c r="B6981" t="s">
        <v>22880</v>
      </c>
      <c r="C6981">
        <v>11.3598723696762</v>
      </c>
      <c r="D6981">
        <v>17.022283004448902</v>
      </c>
      <c r="E6981">
        <v>2.86625641751731</v>
      </c>
      <c r="F6981">
        <v>0.16838260865291699</v>
      </c>
      <c r="G6981">
        <v>-2.5701849571117599</v>
      </c>
      <c r="H6981">
        <v>0.48269118025676699</v>
      </c>
      <c r="I6981">
        <v>0.84759311229449397</v>
      </c>
    </row>
    <row r="6982" spans="1:9">
      <c r="A6982" t="s">
        <v>7083</v>
      </c>
      <c r="B6982" t="s">
        <v>22573</v>
      </c>
      <c r="C6982">
        <v>2.0590123501820901</v>
      </c>
      <c r="D6982">
        <v>3.4316872503034799</v>
      </c>
      <c r="E6982">
        <v>0</v>
      </c>
      <c r="F6982">
        <v>0</v>
      </c>
      <c r="G6982" t="e">
        <f>-Inf</f>
        <v>#NAME?</v>
      </c>
      <c r="H6982">
        <v>0.62998887502731804</v>
      </c>
      <c r="I6982">
        <v>0.95605561254734595</v>
      </c>
    </row>
    <row r="6983" spans="1:9">
      <c r="A6983" t="s">
        <v>7084</v>
      </c>
      <c r="B6983" t="s">
        <v>22574</v>
      </c>
      <c r="C6983">
        <v>705.78058695370896</v>
      </c>
      <c r="D6983">
        <v>706.81929930809599</v>
      </c>
      <c r="E6983">
        <v>704.22251842212802</v>
      </c>
      <c r="F6983">
        <v>0.99632610359039298</v>
      </c>
      <c r="G6983">
        <v>-5.3100724426490701E-3</v>
      </c>
      <c r="H6983">
        <v>0.93907976549086603</v>
      </c>
      <c r="I6983">
        <v>1</v>
      </c>
    </row>
    <row r="6984" spans="1:9">
      <c r="A6984" t="s">
        <v>7085</v>
      </c>
      <c r="B6984" t="s">
        <v>22575</v>
      </c>
      <c r="C6984">
        <v>506.55795398704697</v>
      </c>
      <c r="D6984">
        <v>470.13666246158601</v>
      </c>
      <c r="E6984">
        <v>561.18989127523798</v>
      </c>
      <c r="F6984">
        <v>1.1936739592630501</v>
      </c>
      <c r="G6984">
        <v>0.25540883192262198</v>
      </c>
      <c r="H6984">
        <v>0.25820999573551301</v>
      </c>
      <c r="I6984">
        <v>0.60920236729716104</v>
      </c>
    </row>
    <row r="6985" spans="1:9">
      <c r="A6985" t="s">
        <v>7086</v>
      </c>
      <c r="B6985" t="s">
        <v>22576</v>
      </c>
      <c r="C6985">
        <v>2925.1357627780199</v>
      </c>
      <c r="D6985">
        <v>3168.06020758766</v>
      </c>
      <c r="E6985">
        <v>2560.7490955635599</v>
      </c>
      <c r="F6985">
        <v>0.80830190330046203</v>
      </c>
      <c r="G6985">
        <v>-0.30703385012340001</v>
      </c>
      <c r="H6985">
        <v>0.13338577505899701</v>
      </c>
      <c r="I6985">
        <v>0.40363633033448698</v>
      </c>
    </row>
    <row r="6986" spans="1:9">
      <c r="A6986" t="s">
        <v>7087</v>
      </c>
      <c r="B6986" t="s">
        <v>22577</v>
      </c>
      <c r="C6986">
        <v>2301.5862896150802</v>
      </c>
      <c r="D6986">
        <v>2489.84064374434</v>
      </c>
      <c r="E6986">
        <v>2019.20475842119</v>
      </c>
      <c r="F6986">
        <v>0.81097750713258998</v>
      </c>
      <c r="G6986">
        <v>-0.30226619375958302</v>
      </c>
      <c r="H6986">
        <v>9.5598543664107902E-2</v>
      </c>
      <c r="I6986">
        <v>0.32337421412560002</v>
      </c>
    </row>
    <row r="6987" spans="1:9">
      <c r="A6987" t="s">
        <v>7088</v>
      </c>
      <c r="B6987" t="s">
        <v>22578</v>
      </c>
      <c r="C6987">
        <v>2038.45185453008</v>
      </c>
      <c r="D6987">
        <v>2265.48926686911</v>
      </c>
      <c r="E6987">
        <v>1697.89573602153</v>
      </c>
      <c r="F6987">
        <v>0.74946094905495397</v>
      </c>
      <c r="G6987">
        <v>-0.41607478692437699</v>
      </c>
      <c r="H6987">
        <v>4.8915700919270999E-2</v>
      </c>
      <c r="I6987">
        <v>0.20915550841393499</v>
      </c>
    </row>
    <row r="6988" spans="1:9">
      <c r="A6988" t="s">
        <v>7089</v>
      </c>
      <c r="B6988" t="s">
        <v>22579</v>
      </c>
      <c r="C6988">
        <v>52314.782889925897</v>
      </c>
      <c r="D6988">
        <v>44533.990967445498</v>
      </c>
      <c r="E6988">
        <v>63985.970773646397</v>
      </c>
      <c r="F6988">
        <v>1.4367895035596601</v>
      </c>
      <c r="G6988">
        <v>0.52284871564705604</v>
      </c>
      <c r="H6988">
        <v>1.6202908963509802E-2</v>
      </c>
      <c r="I6988">
        <v>9.6225613443451E-2</v>
      </c>
    </row>
    <row r="6989" spans="1:9">
      <c r="A6989" t="s">
        <v>7090</v>
      </c>
      <c r="B6989" t="s">
        <v>22580</v>
      </c>
      <c r="C6989">
        <v>8758.7203014300594</v>
      </c>
      <c r="D6989">
        <v>8868.9871514629795</v>
      </c>
      <c r="E6989">
        <v>8593.3200263806903</v>
      </c>
      <c r="F6989">
        <v>0.96891785720573298</v>
      </c>
      <c r="G6989">
        <v>-4.5553732678561103E-2</v>
      </c>
      <c r="H6989">
        <v>0.73119046232581097</v>
      </c>
      <c r="I6989">
        <v>1</v>
      </c>
    </row>
    <row r="6990" spans="1:9">
      <c r="A6990" t="s">
        <v>6865</v>
      </c>
      <c r="B6990" t="s">
        <v>22581</v>
      </c>
      <c r="C6990">
        <v>6919.9997048921005</v>
      </c>
      <c r="D6990">
        <v>7987.5674632421196</v>
      </c>
      <c r="E6990">
        <v>5318.6480673670803</v>
      </c>
      <c r="F6990">
        <v>0.66586580856348299</v>
      </c>
      <c r="G6990">
        <v>-0.58669663354644597</v>
      </c>
      <c r="H6990">
        <v>1.34574439759984E-2</v>
      </c>
      <c r="I6990">
        <v>8.4092212385278406E-2</v>
      </c>
    </row>
    <row r="6991" spans="1:9">
      <c r="A6991" t="s">
        <v>6866</v>
      </c>
      <c r="B6991" t="s">
        <v>22582</v>
      </c>
      <c r="C6991">
        <v>2868.86735690552</v>
      </c>
      <c r="D6991">
        <v>2898.7713644076898</v>
      </c>
      <c r="E6991">
        <v>2824.0113456522699</v>
      </c>
      <c r="F6991">
        <v>0.97420975670128496</v>
      </c>
      <c r="G6991">
        <v>-3.7695663059777298E-2</v>
      </c>
      <c r="H6991">
        <v>0.87947673895138001</v>
      </c>
      <c r="I6991">
        <v>1</v>
      </c>
    </row>
    <row r="6992" spans="1:9">
      <c r="A6992" t="s">
        <v>6867</v>
      </c>
      <c r="B6992" t="s">
        <v>22583</v>
      </c>
      <c r="C6992">
        <v>17.151837255459899</v>
      </c>
      <c r="D6992">
        <v>13.2598620761734</v>
      </c>
      <c r="E6992">
        <v>22.989800024389599</v>
      </c>
      <c r="F6992">
        <v>1.73378877489984</v>
      </c>
      <c r="G6992">
        <v>0.79392814771408204</v>
      </c>
      <c r="H6992">
        <v>0.344044460105637</v>
      </c>
      <c r="I6992">
        <v>0.71138601642050603</v>
      </c>
    </row>
    <row r="6993" spans="1:9">
      <c r="A6993" t="s">
        <v>6868</v>
      </c>
      <c r="B6993" t="s">
        <v>22584</v>
      </c>
      <c r="C6993">
        <v>435.20652094355302</v>
      </c>
      <c r="D6993">
        <v>485.32777245638499</v>
      </c>
      <c r="E6993">
        <v>360.024643674304</v>
      </c>
      <c r="F6993">
        <v>0.74181751819417796</v>
      </c>
      <c r="G6993">
        <v>-0.43086375706336499</v>
      </c>
      <c r="H6993">
        <v>0.126960628097224</v>
      </c>
      <c r="I6993">
        <v>0.39203349084503097</v>
      </c>
    </row>
    <row r="6994" spans="1:9">
      <c r="A6994" t="s">
        <v>6869</v>
      </c>
      <c r="B6994" t="s">
        <v>22585</v>
      </c>
      <c r="C6994">
        <v>13.4627424030146</v>
      </c>
      <c r="D6994">
        <v>16.174022956549301</v>
      </c>
      <c r="E6994">
        <v>9.3958215727126202</v>
      </c>
      <c r="F6994">
        <v>0.58092050431448305</v>
      </c>
      <c r="G6994">
        <v>-0.78358734240749495</v>
      </c>
      <c r="H6994">
        <v>0.455394397831071</v>
      </c>
      <c r="I6994">
        <v>0.82382391145971201</v>
      </c>
    </row>
    <row r="6995" spans="1:9">
      <c r="A6995" t="s">
        <v>6870</v>
      </c>
      <c r="B6995" t="s">
        <v>22586</v>
      </c>
      <c r="C6995">
        <v>55.696333490510099</v>
      </c>
      <c r="D6995">
        <v>69.679055974115599</v>
      </c>
      <c r="E6995">
        <v>34.7222497651019</v>
      </c>
      <c r="F6995">
        <v>0.49831687986703699</v>
      </c>
      <c r="G6995">
        <v>-1.0048646505307699</v>
      </c>
      <c r="H6995">
        <v>9.14085214227668E-2</v>
      </c>
      <c r="I6995">
        <v>0.31420426101654497</v>
      </c>
    </row>
    <row r="6996" spans="1:9">
      <c r="A6996" t="s">
        <v>6871</v>
      </c>
      <c r="B6996" t="s">
        <v>22587</v>
      </c>
      <c r="C6996">
        <v>693.24936641600402</v>
      </c>
      <c r="D6996">
        <v>782.25661506314805</v>
      </c>
      <c r="E6996">
        <v>559.73849344528901</v>
      </c>
      <c r="F6996">
        <v>0.71554331745740996</v>
      </c>
      <c r="G6996">
        <v>-0.48288898762888199</v>
      </c>
      <c r="H6996">
        <v>0.29605242544587301</v>
      </c>
      <c r="I6996">
        <v>0.65457249429623898</v>
      </c>
    </row>
    <row r="6997" spans="1:9">
      <c r="A6997" t="s">
        <v>6872</v>
      </c>
      <c r="B6997" t="s">
        <v>22588</v>
      </c>
      <c r="C6997">
        <v>355.08146133604703</v>
      </c>
      <c r="D6997">
        <v>111.18793687452801</v>
      </c>
      <c r="E6997">
        <v>720.92174802832596</v>
      </c>
      <c r="F6997">
        <v>6.4838126175671604</v>
      </c>
      <c r="G6997">
        <v>2.6968423975160101</v>
      </c>
      <c r="H6997" s="1">
        <v>3.2323056651183103E-8</v>
      </c>
      <c r="I6997" s="1">
        <v>1.0826299986679001E-6</v>
      </c>
    </row>
    <row r="6998" spans="1:9">
      <c r="A6998" t="s">
        <v>6873</v>
      </c>
      <c r="B6998" t="s">
        <v>22589</v>
      </c>
      <c r="C6998">
        <v>1998.6207669108501</v>
      </c>
      <c r="D6998">
        <v>1889.3887244923999</v>
      </c>
      <c r="E6998">
        <v>2162.4688305385198</v>
      </c>
      <c r="F6998">
        <v>1.14453357453982</v>
      </c>
      <c r="G6998">
        <v>0.194759784528929</v>
      </c>
      <c r="H6998">
        <v>0.26707049098383001</v>
      </c>
      <c r="I6998">
        <v>0.62063956469551895</v>
      </c>
    </row>
    <row r="6999" spans="1:9">
      <c r="A6999" t="s">
        <v>6874</v>
      </c>
      <c r="B6999" t="s">
        <v>22590</v>
      </c>
      <c r="C6999">
        <v>0.568344524575503</v>
      </c>
      <c r="D6999">
        <v>0.31029500373310498</v>
      </c>
      <c r="E6999">
        <v>0.95541880583910199</v>
      </c>
      <c r="F6999">
        <v>3.0790660318233498</v>
      </c>
      <c r="G6999">
        <v>1.6224928068964</v>
      </c>
      <c r="H6999">
        <v>0.90994996075830303</v>
      </c>
      <c r="I6999">
        <v>1</v>
      </c>
    </row>
    <row r="7000" spans="1:9">
      <c r="A7000" t="s">
        <v>7101</v>
      </c>
      <c r="B7000" t="s">
        <v>22591</v>
      </c>
      <c r="C7000">
        <v>119.75061878810899</v>
      </c>
      <c r="D7000">
        <v>99.061007861136304</v>
      </c>
      <c r="E7000">
        <v>150.785035178567</v>
      </c>
      <c r="F7000">
        <v>1.5221431563662</v>
      </c>
      <c r="G7000">
        <v>0.60610404955581298</v>
      </c>
      <c r="H7000">
        <v>8.5823787477775706E-2</v>
      </c>
      <c r="I7000">
        <v>0.30211476517825703</v>
      </c>
    </row>
    <row r="7001" spans="1:9">
      <c r="A7001" t="s">
        <v>7102</v>
      </c>
      <c r="B7001" t="s">
        <v>22592</v>
      </c>
      <c r="C7001">
        <v>0</v>
      </c>
      <c r="D7001">
        <v>0</v>
      </c>
      <c r="E7001">
        <v>0</v>
      </c>
      <c r="F7001" t="s">
        <v>97</v>
      </c>
      <c r="G7001" t="s">
        <v>97</v>
      </c>
      <c r="H7001" t="s">
        <v>97</v>
      </c>
      <c r="I7001" t="s">
        <v>97</v>
      </c>
    </row>
    <row r="7002" spans="1:9">
      <c r="A7002" t="s">
        <v>7103</v>
      </c>
      <c r="B7002" t="s">
        <v>22593</v>
      </c>
      <c r="C7002">
        <v>3733.07150138817</v>
      </c>
      <c r="D7002">
        <v>4151.6538369146501</v>
      </c>
      <c r="E7002">
        <v>3105.1979980984502</v>
      </c>
      <c r="F7002">
        <v>0.74794241525832805</v>
      </c>
      <c r="G7002">
        <v>-0.41900089485366498</v>
      </c>
      <c r="H7002">
        <v>2.35230767591805E-2</v>
      </c>
      <c r="I7002">
        <v>0.126301863477012</v>
      </c>
    </row>
    <row r="7003" spans="1:9">
      <c r="A7003" t="s">
        <v>7104</v>
      </c>
      <c r="B7003" t="s">
        <v>22594</v>
      </c>
      <c r="C7003">
        <v>0</v>
      </c>
      <c r="D7003">
        <v>0</v>
      </c>
      <c r="E7003">
        <v>0</v>
      </c>
      <c r="F7003" t="s">
        <v>97</v>
      </c>
      <c r="G7003" t="s">
        <v>97</v>
      </c>
      <c r="H7003" t="s">
        <v>97</v>
      </c>
      <c r="I7003" t="s">
        <v>97</v>
      </c>
    </row>
    <row r="7004" spans="1:9">
      <c r="A7004" t="s">
        <v>7105</v>
      </c>
      <c r="B7004" t="s">
        <v>22595</v>
      </c>
      <c r="C7004">
        <v>341.71246657252902</v>
      </c>
      <c r="D7004">
        <v>353.20824272310898</v>
      </c>
      <c r="E7004">
        <v>324.46880234666003</v>
      </c>
      <c r="F7004">
        <v>0.91863315489220299</v>
      </c>
      <c r="G7004">
        <v>-0.122439241292167</v>
      </c>
      <c r="H7004">
        <v>0.75509129979489598</v>
      </c>
      <c r="I7004">
        <v>1</v>
      </c>
    </row>
    <row r="7005" spans="1:9">
      <c r="A7005" t="s">
        <v>7106</v>
      </c>
      <c r="B7005" t="s">
        <v>22596</v>
      </c>
      <c r="C7005">
        <v>1143.55455965957</v>
      </c>
      <c r="D7005">
        <v>1042.1967059136</v>
      </c>
      <c r="E7005">
        <v>1295.59134027851</v>
      </c>
      <c r="F7005">
        <v>1.24313513267419</v>
      </c>
      <c r="G7005">
        <v>0.31398313037463399</v>
      </c>
      <c r="H7005">
        <v>7.0605878147930706E-2</v>
      </c>
      <c r="I7005">
        <v>0.26736155877416301</v>
      </c>
    </row>
    <row r="7006" spans="1:9">
      <c r="A7006" t="s">
        <v>7107</v>
      </c>
      <c r="B7006" t="s">
        <v>22597</v>
      </c>
      <c r="C7006">
        <v>577.20077202560503</v>
      </c>
      <c r="D7006">
        <v>478.99833436622299</v>
      </c>
      <c r="E7006">
        <v>724.50442851467801</v>
      </c>
      <c r="F7006">
        <v>1.5125406009465401</v>
      </c>
      <c r="G7006">
        <v>0.59697386899752203</v>
      </c>
      <c r="H7006">
        <v>7.1554331079325397E-3</v>
      </c>
      <c r="I7006">
        <v>5.2804750292900202E-2</v>
      </c>
    </row>
    <row r="7007" spans="1:9">
      <c r="A7007" t="s">
        <v>7108</v>
      </c>
      <c r="B7007" t="s">
        <v>22598</v>
      </c>
      <c r="C7007">
        <v>436.45878474438098</v>
      </c>
      <c r="D7007">
        <v>364.234891252593</v>
      </c>
      <c r="E7007">
        <v>544.79462498206397</v>
      </c>
      <c r="F7007">
        <v>1.49572333147033</v>
      </c>
      <c r="G7007">
        <v>0.580843340179235</v>
      </c>
      <c r="H7007">
        <v>8.4315928183738599E-3</v>
      </c>
      <c r="I7007">
        <v>5.96037346595348E-2</v>
      </c>
    </row>
    <row r="7008" spans="1:9">
      <c r="A7008" t="s">
        <v>7109</v>
      </c>
      <c r="B7008" t="s">
        <v>22599</v>
      </c>
      <c r="C7008">
        <v>36.201634534097998</v>
      </c>
      <c r="D7008">
        <v>33.329863295084003</v>
      </c>
      <c r="E7008">
        <v>40.509291392618898</v>
      </c>
      <c r="F7008">
        <v>1.2154052668615001</v>
      </c>
      <c r="G7008">
        <v>0.28143744881270899</v>
      </c>
      <c r="H7008">
        <v>0.64235247404685003</v>
      </c>
      <c r="I7008">
        <v>0.96310081840171202</v>
      </c>
    </row>
    <row r="7009" spans="1:9">
      <c r="A7009" t="s">
        <v>7110</v>
      </c>
      <c r="B7009" t="s">
        <v>22600</v>
      </c>
      <c r="C7009">
        <v>554.78295466869599</v>
      </c>
      <c r="D7009">
        <v>585.01231826499497</v>
      </c>
      <c r="E7009">
        <v>509.43890927424798</v>
      </c>
      <c r="F7009">
        <v>0.87081740566612498</v>
      </c>
      <c r="G7009">
        <v>-0.199557850869232</v>
      </c>
      <c r="H7009">
        <v>0.62084899913313396</v>
      </c>
      <c r="I7009">
        <v>0.95155436816614503</v>
      </c>
    </row>
    <row r="7010" spans="1:9">
      <c r="A7010" t="s">
        <v>7111</v>
      </c>
      <c r="B7010" t="s">
        <v>22601</v>
      </c>
      <c r="C7010">
        <v>2988.71556522234</v>
      </c>
      <c r="D7010">
        <v>4104.9597192382098</v>
      </c>
      <c r="E7010">
        <v>1314.34933419853</v>
      </c>
      <c r="F7010">
        <v>0.320185683683746</v>
      </c>
      <c r="G7010">
        <v>-1.6430192921556299</v>
      </c>
      <c r="H7010" s="1">
        <v>1.03611422500547E-13</v>
      </c>
      <c r="I7010" s="1">
        <v>8.5738452119202905E-12</v>
      </c>
    </row>
    <row r="7011" spans="1:9">
      <c r="A7011" t="s">
        <v>7112</v>
      </c>
      <c r="B7011" t="s">
        <v>22602</v>
      </c>
      <c r="C7011">
        <v>9.3611945829157008</v>
      </c>
      <c r="D7011">
        <v>14.3280992304074</v>
      </c>
      <c r="E7011">
        <v>1.9108376116782</v>
      </c>
      <c r="F7011">
        <v>0.13336295212298599</v>
      </c>
      <c r="G7011">
        <v>-2.9065701495921701</v>
      </c>
      <c r="H7011">
        <v>0.196820776019446</v>
      </c>
      <c r="I7011">
        <v>0.51488168603506401</v>
      </c>
    </row>
    <row r="7012" spans="1:9">
      <c r="A7012" t="s">
        <v>7113</v>
      </c>
      <c r="B7012" t="s">
        <v>22603</v>
      </c>
      <c r="C7012">
        <v>10.7075169305991</v>
      </c>
      <c r="D7012">
        <v>0.81964590396520198</v>
      </c>
      <c r="E7012">
        <v>25.539323470550102</v>
      </c>
      <c r="F7012">
        <v>31.158971632748301</v>
      </c>
      <c r="G7012">
        <v>4.9615757145251802</v>
      </c>
      <c r="H7012">
        <v>1.8304798538748099E-3</v>
      </c>
      <c r="I7012">
        <v>1.81820125997415E-2</v>
      </c>
    </row>
    <row r="7013" spans="1:9">
      <c r="A7013" t="s">
        <v>7114</v>
      </c>
      <c r="B7013" t="s">
        <v>22604</v>
      </c>
      <c r="C7013">
        <v>0</v>
      </c>
      <c r="D7013">
        <v>0</v>
      </c>
      <c r="E7013">
        <v>0</v>
      </c>
      <c r="F7013" t="s">
        <v>97</v>
      </c>
      <c r="G7013" t="s">
        <v>97</v>
      </c>
      <c r="H7013" t="s">
        <v>97</v>
      </c>
      <c r="I7013" t="s">
        <v>97</v>
      </c>
    </row>
    <row r="7014" spans="1:9">
      <c r="A7014" t="s">
        <v>7115</v>
      </c>
      <c r="B7014" t="s">
        <v>22605</v>
      </c>
      <c r="C7014">
        <v>0.57264508910946699</v>
      </c>
      <c r="D7014">
        <v>0.56497045384915301</v>
      </c>
      <c r="E7014">
        <v>0.58415704199993601</v>
      </c>
      <c r="F7014">
        <v>1.03396033902316</v>
      </c>
      <c r="G7014">
        <v>4.8180847362709001E-2</v>
      </c>
      <c r="H7014">
        <v>0.87473169941079598</v>
      </c>
      <c r="I7014">
        <v>1</v>
      </c>
    </row>
    <row r="7015" spans="1:9">
      <c r="A7015" t="s">
        <v>7116</v>
      </c>
      <c r="B7015" t="s">
        <v>22606</v>
      </c>
      <c r="C7015">
        <v>832.595428066208</v>
      </c>
      <c r="D7015">
        <v>812.143093305957</v>
      </c>
      <c r="E7015">
        <v>863.27393020658405</v>
      </c>
      <c r="F7015">
        <v>1.06295791631065</v>
      </c>
      <c r="G7015">
        <v>8.8084480094059003E-2</v>
      </c>
      <c r="H7015">
        <v>0.68275141055884903</v>
      </c>
      <c r="I7015">
        <v>0.98525049035729395</v>
      </c>
    </row>
    <row r="7016" spans="1:9">
      <c r="A7016" t="s">
        <v>7117</v>
      </c>
      <c r="B7016" t="s">
        <v>22607</v>
      </c>
      <c r="C7016">
        <v>6277.7959048008997</v>
      </c>
      <c r="D7016">
        <v>7321.3747977570401</v>
      </c>
      <c r="E7016">
        <v>4712.4275653667</v>
      </c>
      <c r="F7016">
        <v>0.64365337051319704</v>
      </c>
      <c r="G7016">
        <v>-0.63564413833751099</v>
      </c>
      <c r="H7016">
        <v>9.5054301896247101E-4</v>
      </c>
      <c r="I7016">
        <v>1.10158583169553E-2</v>
      </c>
    </row>
    <row r="7017" spans="1:9">
      <c r="A7017" t="s">
        <v>7118</v>
      </c>
      <c r="B7017" t="s">
        <v>22608</v>
      </c>
      <c r="C7017">
        <v>46.405158304316799</v>
      </c>
      <c r="D7017">
        <v>55.296332880175001</v>
      </c>
      <c r="E7017">
        <v>33.068396440529398</v>
      </c>
      <c r="F7017">
        <v>0.59802150916928498</v>
      </c>
      <c r="G7017">
        <v>-0.74173071980545102</v>
      </c>
      <c r="H7017">
        <v>0.61317586217806996</v>
      </c>
      <c r="I7017">
        <v>0.94568742674414197</v>
      </c>
    </row>
    <row r="7018" spans="1:9">
      <c r="A7018" t="s">
        <v>7119</v>
      </c>
      <c r="B7018" t="s">
        <v>22609</v>
      </c>
      <c r="C7018">
        <v>680.67935123346194</v>
      </c>
      <c r="D7018">
        <v>696.91434480916905</v>
      </c>
      <c r="E7018">
        <v>656.32686086990202</v>
      </c>
      <c r="F7018">
        <v>0.94176115868244703</v>
      </c>
      <c r="G7018">
        <v>-8.6566872495999994E-2</v>
      </c>
      <c r="H7018">
        <v>0.75362311899910195</v>
      </c>
      <c r="I7018">
        <v>1</v>
      </c>
    </row>
    <row r="7019" spans="1:9">
      <c r="A7019" t="s">
        <v>7120</v>
      </c>
      <c r="B7019" t="s">
        <v>22610</v>
      </c>
      <c r="C7019">
        <v>616.57014779929602</v>
      </c>
      <c r="D7019">
        <v>665.876150726844</v>
      </c>
      <c r="E7019">
        <v>542.61114340797405</v>
      </c>
      <c r="F7019">
        <v>0.81488298209161103</v>
      </c>
      <c r="G7019">
        <v>-0.29533519293871502</v>
      </c>
      <c r="H7019">
        <v>0.28769978855567302</v>
      </c>
      <c r="I7019">
        <v>0.64471792521018301</v>
      </c>
    </row>
    <row r="7020" spans="1:9">
      <c r="A7020" t="s">
        <v>7121</v>
      </c>
      <c r="B7020" t="s">
        <v>22611</v>
      </c>
      <c r="C7020">
        <v>3046.9382435162602</v>
      </c>
      <c r="D7020">
        <v>3308.1227184066702</v>
      </c>
      <c r="E7020">
        <v>2655.1615311806499</v>
      </c>
      <c r="F7020">
        <v>0.80261881350625397</v>
      </c>
      <c r="G7020">
        <v>-0.31721312138337798</v>
      </c>
      <c r="H7020">
        <v>9.7374263280853496E-2</v>
      </c>
      <c r="I7020">
        <v>0.32770632744100597</v>
      </c>
    </row>
    <row r="7021" spans="1:9">
      <c r="A7021" t="s">
        <v>7122</v>
      </c>
      <c r="B7021" t="s">
        <v>22612</v>
      </c>
      <c r="C7021">
        <v>3712.1477598603601</v>
      </c>
      <c r="D7021">
        <v>3855.4215986965801</v>
      </c>
      <c r="E7021">
        <v>3497.2370016060199</v>
      </c>
      <c r="F7021">
        <v>0.907095868007884</v>
      </c>
      <c r="G7021">
        <v>-0.140673062335748</v>
      </c>
      <c r="H7021">
        <v>0.42210430340886901</v>
      </c>
      <c r="I7021">
        <v>0.79349958599724701</v>
      </c>
    </row>
    <row r="7022" spans="1:9">
      <c r="A7022" t="s">
        <v>7123</v>
      </c>
      <c r="B7022" t="s">
        <v>22613</v>
      </c>
      <c r="C7022">
        <v>182.47822257667599</v>
      </c>
      <c r="D7022">
        <v>142.686838877198</v>
      </c>
      <c r="E7022">
        <v>242.165298125894</v>
      </c>
      <c r="F7022">
        <v>1.6971803428507599</v>
      </c>
      <c r="G7022">
        <v>0.76313987419853802</v>
      </c>
      <c r="H7022">
        <v>8.4423464284976903E-3</v>
      </c>
      <c r="I7022">
        <v>5.9642289206724999E-2</v>
      </c>
    </row>
    <row r="7023" spans="1:9">
      <c r="A7023" t="s">
        <v>7124</v>
      </c>
      <c r="B7023" t="s">
        <v>22614</v>
      </c>
      <c r="C7023">
        <v>4.6708384122602098</v>
      </c>
      <c r="D7023">
        <v>3.4316872503034799</v>
      </c>
      <c r="E7023">
        <v>6.5295651551953204</v>
      </c>
      <c r="F7023">
        <v>1.9027273404993099</v>
      </c>
      <c r="G7023">
        <v>0.92806883923012595</v>
      </c>
      <c r="H7023">
        <v>0.75623624906112596</v>
      </c>
      <c r="I7023">
        <v>1</v>
      </c>
    </row>
    <row r="7024" spans="1:9">
      <c r="A7024" t="s">
        <v>7125</v>
      </c>
      <c r="B7024" t="s">
        <v>22615</v>
      </c>
      <c r="C7024">
        <v>48.8987962721908</v>
      </c>
      <c r="D7024">
        <v>50.422616459322903</v>
      </c>
      <c r="E7024">
        <v>46.613065991492697</v>
      </c>
      <c r="F7024">
        <v>0.92444758452978204</v>
      </c>
      <c r="G7024">
        <v>-0.113336572643174</v>
      </c>
      <c r="H7024">
        <v>0.93273149821977697</v>
      </c>
      <c r="I7024">
        <v>1</v>
      </c>
    </row>
    <row r="7025" spans="1:9">
      <c r="A7025" t="s">
        <v>7126</v>
      </c>
      <c r="B7025" t="s">
        <v>22616</v>
      </c>
      <c r="C7025">
        <v>0</v>
      </c>
      <c r="D7025">
        <v>0</v>
      </c>
      <c r="E7025">
        <v>0</v>
      </c>
      <c r="F7025" t="s">
        <v>97</v>
      </c>
      <c r="G7025" t="s">
        <v>97</v>
      </c>
      <c r="H7025" t="s">
        <v>97</v>
      </c>
      <c r="I7025" t="s">
        <v>97</v>
      </c>
    </row>
    <row r="7026" spans="1:9">
      <c r="A7026" t="s">
        <v>7127</v>
      </c>
      <c r="B7026" t="s">
        <v>22617</v>
      </c>
      <c r="C7026">
        <v>0</v>
      </c>
      <c r="D7026">
        <v>0</v>
      </c>
      <c r="E7026">
        <v>0</v>
      </c>
      <c r="F7026" t="s">
        <v>97</v>
      </c>
      <c r="G7026" t="s">
        <v>97</v>
      </c>
      <c r="H7026" t="s">
        <v>97</v>
      </c>
      <c r="I7026" t="s">
        <v>97</v>
      </c>
    </row>
    <row r="7027" spans="1:9">
      <c r="A7027" t="s">
        <v>6902</v>
      </c>
      <c r="B7027" t="s">
        <v>22618</v>
      </c>
      <c r="C7027">
        <v>1656.90593360926</v>
      </c>
      <c r="D7027">
        <v>765.86420494360004</v>
      </c>
      <c r="E7027">
        <v>2993.4685266077599</v>
      </c>
      <c r="F7027">
        <v>3.90861527054683</v>
      </c>
      <c r="G7027">
        <v>1.9666575854994901</v>
      </c>
      <c r="H7027" s="1">
        <v>3.4442444277990299E-11</v>
      </c>
      <c r="I7027" s="1">
        <v>1.9877706046384801E-9</v>
      </c>
    </row>
    <row r="7028" spans="1:9">
      <c r="A7028" t="s">
        <v>6903</v>
      </c>
      <c r="B7028" t="s">
        <v>22619</v>
      </c>
      <c r="C7028">
        <v>0.458415810208888</v>
      </c>
      <c r="D7028">
        <v>0.76402635034814703</v>
      </c>
      <c r="E7028">
        <v>0</v>
      </c>
      <c r="F7028">
        <v>0</v>
      </c>
      <c r="G7028" t="e">
        <f>-Inf</f>
        <v>#NAME?</v>
      </c>
      <c r="H7028">
        <v>1</v>
      </c>
      <c r="I7028">
        <v>1</v>
      </c>
    </row>
    <row r="7029" spans="1:9">
      <c r="A7029" t="s">
        <v>6904</v>
      </c>
      <c r="B7029" t="s">
        <v>22620</v>
      </c>
      <c r="C7029">
        <v>857.80244184537105</v>
      </c>
      <c r="D7029">
        <v>786.13113851195999</v>
      </c>
      <c r="E7029">
        <v>965.30939684548696</v>
      </c>
      <c r="F7029">
        <v>1.22792413320847</v>
      </c>
      <c r="G7029">
        <v>0.29622142713717903</v>
      </c>
      <c r="H7029">
        <v>8.0693754600202894E-2</v>
      </c>
      <c r="I7029">
        <v>0.29041493900565502</v>
      </c>
    </row>
    <row r="7030" spans="1:9">
      <c r="A7030" t="s">
        <v>6905</v>
      </c>
      <c r="B7030" t="s">
        <v>22621</v>
      </c>
      <c r="C7030">
        <v>201.69896167788301</v>
      </c>
      <c r="D7030">
        <v>140.03550680909601</v>
      </c>
      <c r="E7030">
        <v>294.194143981065</v>
      </c>
      <c r="F7030">
        <v>2.1008539240131898</v>
      </c>
      <c r="G7030">
        <v>1.0709758524306401</v>
      </c>
      <c r="H7030">
        <v>1.84591761512595E-3</v>
      </c>
      <c r="I7030">
        <v>1.8286933838580498E-2</v>
      </c>
    </row>
    <row r="7031" spans="1:9">
      <c r="A7031" t="s">
        <v>6906</v>
      </c>
      <c r="B7031" t="s">
        <v>22622</v>
      </c>
      <c r="C7031">
        <v>89.884411734191801</v>
      </c>
      <c r="D7031">
        <v>79.445527046521207</v>
      </c>
      <c r="E7031">
        <v>105.542738765698</v>
      </c>
      <c r="F7031">
        <v>1.3284918948790501</v>
      </c>
      <c r="G7031">
        <v>0.40978942598161999</v>
      </c>
      <c r="H7031">
        <v>0.321934914275185</v>
      </c>
      <c r="I7031">
        <v>0.68462878406140004</v>
      </c>
    </row>
    <row r="7032" spans="1:9">
      <c r="A7032" t="s">
        <v>6907</v>
      </c>
      <c r="B7032" t="s">
        <v>22623</v>
      </c>
      <c r="C7032">
        <v>0</v>
      </c>
      <c r="D7032">
        <v>0</v>
      </c>
      <c r="E7032">
        <v>0</v>
      </c>
      <c r="F7032" t="s">
        <v>97</v>
      </c>
      <c r="G7032" t="s">
        <v>97</v>
      </c>
      <c r="H7032" t="s">
        <v>97</v>
      </c>
      <c r="I7032" t="s">
        <v>97</v>
      </c>
    </row>
    <row r="7033" spans="1:9">
      <c r="A7033" t="s">
        <v>6908</v>
      </c>
      <c r="B7033" t="s">
        <v>22624</v>
      </c>
      <c r="C7033">
        <v>2037.92549811555</v>
      </c>
      <c r="D7033">
        <v>2172.5333087121599</v>
      </c>
      <c r="E7033">
        <v>1836.01378222062</v>
      </c>
      <c r="F7033">
        <v>0.84510270791152098</v>
      </c>
      <c r="G7033">
        <v>-0.242801407705448</v>
      </c>
      <c r="H7033">
        <v>0.31191033495868797</v>
      </c>
      <c r="I7033">
        <v>0.67313344852468204</v>
      </c>
    </row>
    <row r="7034" spans="1:9">
      <c r="A7034" t="s">
        <v>6909</v>
      </c>
      <c r="B7034" t="s">
        <v>22316</v>
      </c>
      <c r="C7034">
        <v>3.7836516869117802</v>
      </c>
      <c r="D7034">
        <v>5.2797022462936001</v>
      </c>
      <c r="E7034">
        <v>1.53957584783904</v>
      </c>
      <c r="F7034">
        <v>0.29160277909986898</v>
      </c>
      <c r="G7034">
        <v>-1.7779236256529201</v>
      </c>
      <c r="H7034">
        <v>0.45968730102453598</v>
      </c>
      <c r="I7034">
        <v>0.82791294791673398</v>
      </c>
    </row>
    <row r="7035" spans="1:9">
      <c r="A7035" t="s">
        <v>6910</v>
      </c>
      <c r="B7035" t="s">
        <v>22317</v>
      </c>
      <c r="C7035">
        <v>0</v>
      </c>
      <c r="D7035">
        <v>0</v>
      </c>
      <c r="E7035">
        <v>0</v>
      </c>
      <c r="F7035" t="s">
        <v>97</v>
      </c>
      <c r="G7035" t="s">
        <v>97</v>
      </c>
      <c r="H7035" t="s">
        <v>97</v>
      </c>
      <c r="I7035" t="s">
        <v>97</v>
      </c>
    </row>
    <row r="7036" spans="1:9">
      <c r="A7036" t="s">
        <v>6911</v>
      </c>
      <c r="B7036" t="s">
        <v>22318</v>
      </c>
      <c r="C7036">
        <v>0.53927335693923295</v>
      </c>
      <c r="D7036">
        <v>0.50935090023209795</v>
      </c>
      <c r="E7036">
        <v>0.58415704199993601</v>
      </c>
      <c r="F7036">
        <v>1.1468656317948001</v>
      </c>
      <c r="G7036">
        <v>0.19769637330767101</v>
      </c>
      <c r="H7036">
        <v>1</v>
      </c>
      <c r="I7036">
        <v>1</v>
      </c>
    </row>
    <row r="7037" spans="1:9">
      <c r="A7037" t="s">
        <v>6912</v>
      </c>
      <c r="B7037" t="s">
        <v>22319</v>
      </c>
      <c r="C7037">
        <v>17.364397453075501</v>
      </c>
      <c r="D7037">
        <v>11.950799303080601</v>
      </c>
      <c r="E7037">
        <v>25.484794678067701</v>
      </c>
      <c r="F7037">
        <v>2.13247616596643</v>
      </c>
      <c r="G7037">
        <v>1.0925296170726699</v>
      </c>
      <c r="H7037">
        <v>0.22447142546866</v>
      </c>
      <c r="I7037">
        <v>0.55976100647558003</v>
      </c>
    </row>
    <row r="7038" spans="1:9">
      <c r="A7038" t="s">
        <v>6913</v>
      </c>
      <c r="B7038" t="s">
        <v>22320</v>
      </c>
      <c r="C7038">
        <v>1124.0441119883701</v>
      </c>
      <c r="D7038">
        <v>1034.7212710389099</v>
      </c>
      <c r="E7038">
        <v>1258.0283734125501</v>
      </c>
      <c r="F7038">
        <v>1.2158137738382799</v>
      </c>
      <c r="G7038">
        <v>0.281922268144287</v>
      </c>
      <c r="H7038">
        <v>0.29667882404745199</v>
      </c>
      <c r="I7038">
        <v>0.65544238041421898</v>
      </c>
    </row>
    <row r="7039" spans="1:9">
      <c r="A7039" t="s">
        <v>6914</v>
      </c>
      <c r="B7039" t="s">
        <v>22321</v>
      </c>
      <c r="C7039">
        <v>3512.4094755316401</v>
      </c>
      <c r="D7039">
        <v>3068.7278046557299</v>
      </c>
      <c r="E7039">
        <v>4177.9319818454996</v>
      </c>
      <c r="F7039">
        <v>1.36145407732381</v>
      </c>
      <c r="G7039">
        <v>0.44514832021898099</v>
      </c>
      <c r="H7039">
        <v>3.4015967922293201E-2</v>
      </c>
      <c r="I7039">
        <v>0.164369129668307</v>
      </c>
    </row>
    <row r="7040" spans="1:9">
      <c r="A7040" t="s">
        <v>6915</v>
      </c>
      <c r="B7040" t="s">
        <v>22322</v>
      </c>
      <c r="C7040">
        <v>15107.694270674199</v>
      </c>
      <c r="D7040">
        <v>9312.9494285522596</v>
      </c>
      <c r="E7040">
        <v>23799.811533856999</v>
      </c>
      <c r="F7040">
        <v>2.5555611266276199</v>
      </c>
      <c r="G7040">
        <v>1.35364009966442</v>
      </c>
      <c r="H7040">
        <v>1.87587952158045E-4</v>
      </c>
      <c r="I7040">
        <v>2.7205087803951499E-3</v>
      </c>
    </row>
    <row r="7041" spans="1:9">
      <c r="A7041" t="s">
        <v>7142</v>
      </c>
      <c r="B7041" t="s">
        <v>22323</v>
      </c>
      <c r="C7041">
        <v>11323.236055809401</v>
      </c>
      <c r="D7041">
        <v>11806.376162774999</v>
      </c>
      <c r="E7041">
        <v>10598.525895360999</v>
      </c>
      <c r="F7041">
        <v>0.89769508858930203</v>
      </c>
      <c r="G7041">
        <v>-0.15570259299328901</v>
      </c>
      <c r="H7041">
        <v>0.32768670121570298</v>
      </c>
      <c r="I7041">
        <v>0.69223487573616405</v>
      </c>
    </row>
    <row r="7042" spans="1:9">
      <c r="A7042" t="s">
        <v>7143</v>
      </c>
      <c r="B7042" t="s">
        <v>22324</v>
      </c>
      <c r="C7042">
        <v>717.93855644513997</v>
      </c>
      <c r="D7042">
        <v>592.53966631451203</v>
      </c>
      <c r="E7042">
        <v>906.03689164108096</v>
      </c>
      <c r="F7042">
        <v>1.5290738209586301</v>
      </c>
      <c r="G7042">
        <v>0.61265805912516902</v>
      </c>
      <c r="H7042">
        <v>1.1311814316041099E-2</v>
      </c>
      <c r="I7042">
        <v>7.3841739160514203E-2</v>
      </c>
    </row>
    <row r="7043" spans="1:9">
      <c r="A7043" t="s">
        <v>7144</v>
      </c>
      <c r="B7043" t="s">
        <v>22325</v>
      </c>
      <c r="C7043">
        <v>0</v>
      </c>
      <c r="D7043">
        <v>0</v>
      </c>
      <c r="E7043">
        <v>0</v>
      </c>
      <c r="F7043" t="s">
        <v>97</v>
      </c>
      <c r="G7043" t="s">
        <v>97</v>
      </c>
      <c r="H7043" t="s">
        <v>97</v>
      </c>
      <c r="I7043" t="s">
        <v>97</v>
      </c>
    </row>
    <row r="7044" spans="1:9">
      <c r="A7044" t="s">
        <v>7145</v>
      </c>
      <c r="B7044" t="s">
        <v>22326</v>
      </c>
      <c r="C7044">
        <v>0</v>
      </c>
      <c r="D7044">
        <v>0</v>
      </c>
      <c r="E7044">
        <v>0</v>
      </c>
      <c r="F7044" t="s">
        <v>97</v>
      </c>
      <c r="G7044" t="s">
        <v>97</v>
      </c>
      <c r="H7044" t="s">
        <v>97</v>
      </c>
      <c r="I7044" t="s">
        <v>97</v>
      </c>
    </row>
    <row r="7045" spans="1:9">
      <c r="A7045" t="s">
        <v>7146</v>
      </c>
      <c r="B7045" t="s">
        <v>22327</v>
      </c>
      <c r="C7045">
        <v>0</v>
      </c>
      <c r="D7045">
        <v>0</v>
      </c>
      <c r="E7045">
        <v>0</v>
      </c>
      <c r="F7045" t="s">
        <v>97</v>
      </c>
      <c r="G7045" t="s">
        <v>97</v>
      </c>
      <c r="H7045" t="s">
        <v>97</v>
      </c>
      <c r="I7045" t="s">
        <v>97</v>
      </c>
    </row>
    <row r="7046" spans="1:9">
      <c r="A7046" t="s">
        <v>7147</v>
      </c>
      <c r="B7046" t="s">
        <v>22328</v>
      </c>
      <c r="C7046">
        <v>0</v>
      </c>
      <c r="D7046">
        <v>0</v>
      </c>
      <c r="E7046">
        <v>0</v>
      </c>
      <c r="F7046" t="s">
        <v>97</v>
      </c>
      <c r="G7046" t="s">
        <v>97</v>
      </c>
      <c r="H7046" t="s">
        <v>97</v>
      </c>
      <c r="I7046" t="s">
        <v>97</v>
      </c>
    </row>
    <row r="7047" spans="1:9">
      <c r="A7047" t="s">
        <v>7148</v>
      </c>
      <c r="B7047" t="s">
        <v>22329</v>
      </c>
      <c r="C7047">
        <v>0</v>
      </c>
      <c r="D7047">
        <v>0</v>
      </c>
      <c r="E7047">
        <v>0</v>
      </c>
      <c r="F7047" t="s">
        <v>97</v>
      </c>
      <c r="G7047" t="s">
        <v>97</v>
      </c>
      <c r="H7047" t="s">
        <v>97</v>
      </c>
      <c r="I7047" t="s">
        <v>97</v>
      </c>
    </row>
    <row r="7048" spans="1:9">
      <c r="A7048" t="s">
        <v>7149</v>
      </c>
      <c r="B7048" t="s">
        <v>22330</v>
      </c>
      <c r="C7048">
        <v>0</v>
      </c>
      <c r="D7048">
        <v>0</v>
      </c>
      <c r="E7048">
        <v>0</v>
      </c>
      <c r="F7048" t="s">
        <v>97</v>
      </c>
      <c r="G7048" t="s">
        <v>97</v>
      </c>
      <c r="H7048" t="s">
        <v>97</v>
      </c>
      <c r="I7048" t="s">
        <v>97</v>
      </c>
    </row>
    <row r="7049" spans="1:9">
      <c r="A7049" t="s">
        <v>7150</v>
      </c>
      <c r="B7049" t="s">
        <v>22331</v>
      </c>
      <c r="C7049">
        <v>0</v>
      </c>
      <c r="D7049">
        <v>0</v>
      </c>
      <c r="E7049">
        <v>0</v>
      </c>
      <c r="F7049" t="s">
        <v>97</v>
      </c>
      <c r="G7049" t="s">
        <v>97</v>
      </c>
      <c r="H7049" t="s">
        <v>97</v>
      </c>
      <c r="I7049" t="s">
        <v>97</v>
      </c>
    </row>
    <row r="7050" spans="1:9">
      <c r="A7050" t="s">
        <v>7151</v>
      </c>
      <c r="B7050" t="s">
        <v>22332</v>
      </c>
      <c r="C7050">
        <v>3026.16373548605</v>
      </c>
      <c r="D7050">
        <v>3443.5097070562401</v>
      </c>
      <c r="E7050">
        <v>2400.1447781307602</v>
      </c>
      <c r="F7050">
        <v>0.69700537600126899</v>
      </c>
      <c r="G7050">
        <v>-0.52075831124637495</v>
      </c>
      <c r="H7050">
        <v>5.9199129976191499E-3</v>
      </c>
      <c r="I7050">
        <v>4.5445225699321898E-2</v>
      </c>
    </row>
    <row r="7051" spans="1:9">
      <c r="A7051" t="s">
        <v>7152</v>
      </c>
      <c r="B7051" t="s">
        <v>22333</v>
      </c>
      <c r="C7051">
        <v>821.04152468665097</v>
      </c>
      <c r="D7051">
        <v>803.01545632920602</v>
      </c>
      <c r="E7051">
        <v>848.08062722281704</v>
      </c>
      <c r="F7051">
        <v>1.0561199296207999</v>
      </c>
      <c r="G7051">
        <v>7.8773671860103603E-2</v>
      </c>
      <c r="H7051">
        <v>0.77766545626796701</v>
      </c>
      <c r="I7051">
        <v>1</v>
      </c>
    </row>
    <row r="7052" spans="1:9">
      <c r="A7052" t="s">
        <v>7153</v>
      </c>
      <c r="B7052" t="s">
        <v>22334</v>
      </c>
      <c r="C7052">
        <v>956.32209678047104</v>
      </c>
      <c r="D7052">
        <v>1157.3193918746299</v>
      </c>
      <c r="E7052">
        <v>654.82615413923895</v>
      </c>
      <c r="F7052">
        <v>0.56581282465037697</v>
      </c>
      <c r="G7052">
        <v>-0.82160321781771495</v>
      </c>
      <c r="H7052">
        <v>2.4280241510814401E-4</v>
      </c>
      <c r="I7052">
        <v>3.4154750080535798E-3</v>
      </c>
    </row>
    <row r="7053" spans="1:9">
      <c r="A7053" t="s">
        <v>6928</v>
      </c>
      <c r="B7053" t="s">
        <v>22335</v>
      </c>
      <c r="C7053">
        <v>1110.28038631711</v>
      </c>
      <c r="D7053">
        <v>1164.3683567446999</v>
      </c>
      <c r="E7053">
        <v>1029.14843067572</v>
      </c>
      <c r="F7053">
        <v>0.88386842936283305</v>
      </c>
      <c r="G7053">
        <v>-0.178096465579341</v>
      </c>
      <c r="H7053">
        <v>0.49072540442698098</v>
      </c>
      <c r="I7053">
        <v>0.85489530981752904</v>
      </c>
    </row>
    <row r="7054" spans="1:9">
      <c r="A7054" t="s">
        <v>6929</v>
      </c>
      <c r="B7054" t="s">
        <v>22336</v>
      </c>
      <c r="C7054">
        <v>713.67164287337903</v>
      </c>
      <c r="D7054">
        <v>657.91544239247196</v>
      </c>
      <c r="E7054">
        <v>797.30594359474105</v>
      </c>
      <c r="F7054">
        <v>1.2118668938600701</v>
      </c>
      <c r="G7054">
        <v>0.27723124822212603</v>
      </c>
      <c r="H7054">
        <v>0.143866858457776</v>
      </c>
      <c r="I7054">
        <v>0.42445514817061197</v>
      </c>
    </row>
    <row r="7055" spans="1:9">
      <c r="A7055" t="s">
        <v>6930</v>
      </c>
      <c r="B7055" t="s">
        <v>22647</v>
      </c>
      <c r="C7055">
        <v>0.94775071167934699</v>
      </c>
      <c r="D7055">
        <v>1.57958451946558</v>
      </c>
      <c r="E7055">
        <v>0</v>
      </c>
      <c r="F7055">
        <v>0</v>
      </c>
      <c r="G7055" t="e">
        <f>-Inf</f>
        <v>#NAME?</v>
      </c>
      <c r="H7055">
        <v>0.93205504798386196</v>
      </c>
      <c r="I7055">
        <v>1</v>
      </c>
    </row>
    <row r="7056" spans="1:9">
      <c r="A7056" t="s">
        <v>6931</v>
      </c>
      <c r="B7056" t="s">
        <v>22648</v>
      </c>
      <c r="C7056">
        <v>1278.9517737816</v>
      </c>
      <c r="D7056">
        <v>2123.6227262900802</v>
      </c>
      <c r="E7056">
        <v>11.9453450188731</v>
      </c>
      <c r="F7056">
        <v>5.6249845469215501E-3</v>
      </c>
      <c r="G7056">
        <v>-7.4739351517297896</v>
      </c>
      <c r="H7056" s="1">
        <v>2.0573475096188E-8</v>
      </c>
      <c r="I7056" s="1">
        <v>7.1904934388975196E-7</v>
      </c>
    </row>
    <row r="7057" spans="1:9">
      <c r="A7057" t="s">
        <v>6932</v>
      </c>
      <c r="B7057" t="s">
        <v>22649</v>
      </c>
      <c r="C7057">
        <v>5451.26456703851</v>
      </c>
      <c r="D7057">
        <v>5718.1963931837599</v>
      </c>
      <c r="E7057">
        <v>5050.8668278206396</v>
      </c>
      <c r="F7057">
        <v>0.88329719382171101</v>
      </c>
      <c r="G7057">
        <v>-0.17902916673677299</v>
      </c>
      <c r="H7057">
        <v>0.32713113999542398</v>
      </c>
      <c r="I7057">
        <v>0.69175758164383805</v>
      </c>
    </row>
    <row r="7058" spans="1:9">
      <c r="A7058" t="s">
        <v>6933</v>
      </c>
      <c r="B7058" t="s">
        <v>22650</v>
      </c>
      <c r="C7058">
        <v>1988.1111632895099</v>
      </c>
      <c r="D7058">
        <v>1939.0672145870701</v>
      </c>
      <c r="E7058">
        <v>2061.6770863431698</v>
      </c>
      <c r="F7058">
        <v>1.0632313675533001</v>
      </c>
      <c r="G7058">
        <v>8.8455572881387695E-2</v>
      </c>
      <c r="H7058">
        <v>0.58729294951522404</v>
      </c>
      <c r="I7058">
        <v>0.92802511286778</v>
      </c>
    </row>
    <row r="7059" spans="1:9">
      <c r="A7059" t="s">
        <v>6934</v>
      </c>
      <c r="B7059" t="s">
        <v>22651</v>
      </c>
      <c r="C7059">
        <v>7875.9193833304698</v>
      </c>
      <c r="D7059">
        <v>8436.4378648238799</v>
      </c>
      <c r="E7059">
        <v>7035.1416610903398</v>
      </c>
      <c r="F7059">
        <v>0.83389954075566497</v>
      </c>
      <c r="G7059">
        <v>-0.26205450112532602</v>
      </c>
      <c r="H7059">
        <v>0.137054156247613</v>
      </c>
      <c r="I7059">
        <v>0.41128917859946201</v>
      </c>
    </row>
    <row r="7060" spans="1:9">
      <c r="A7060" t="s">
        <v>6935</v>
      </c>
      <c r="B7060" t="s">
        <v>22652</v>
      </c>
      <c r="C7060">
        <v>3668.94491139926</v>
      </c>
      <c r="D7060">
        <v>3307.83180091127</v>
      </c>
      <c r="E7060">
        <v>4210.6145771312404</v>
      </c>
      <c r="F7060">
        <v>1.2729228178927501</v>
      </c>
      <c r="G7060">
        <v>0.34814494585428002</v>
      </c>
      <c r="H7060">
        <v>4.6786747577617298E-2</v>
      </c>
      <c r="I7060">
        <v>0.20361100434590301</v>
      </c>
    </row>
    <row r="7061" spans="1:9">
      <c r="A7061" t="s">
        <v>6936</v>
      </c>
      <c r="B7061" t="s">
        <v>22653</v>
      </c>
      <c r="C7061">
        <v>391.70663699813701</v>
      </c>
      <c r="D7061">
        <v>347.37994435975997</v>
      </c>
      <c r="E7061">
        <v>458.19667595570098</v>
      </c>
      <c r="F7061">
        <v>1.3190072812067</v>
      </c>
      <c r="G7061">
        <v>0.39945252860143599</v>
      </c>
      <c r="H7061">
        <v>6.3839166707431894E-2</v>
      </c>
      <c r="I7061">
        <v>0.249547058744508</v>
      </c>
    </row>
    <row r="7062" spans="1:9">
      <c r="A7062" t="s">
        <v>6937</v>
      </c>
      <c r="B7062" t="s">
        <v>22654</v>
      </c>
      <c r="C7062">
        <v>781.70680423009298</v>
      </c>
      <c r="D7062">
        <v>726.94779532332097</v>
      </c>
      <c r="E7062">
        <v>863.84531759025106</v>
      </c>
      <c r="F7062">
        <v>1.1883182302052999</v>
      </c>
      <c r="G7062">
        <v>0.24892123989214299</v>
      </c>
      <c r="H7062">
        <v>0.14105075085685001</v>
      </c>
      <c r="I7062">
        <v>0.41857459311720302</v>
      </c>
    </row>
    <row r="7063" spans="1:9">
      <c r="A7063" t="s">
        <v>6938</v>
      </c>
      <c r="B7063" t="s">
        <v>22655</v>
      </c>
      <c r="C7063">
        <v>6756.2824167421404</v>
      </c>
      <c r="D7063">
        <v>7476.0297039731304</v>
      </c>
      <c r="E7063">
        <v>5676.66148589566</v>
      </c>
      <c r="F7063">
        <v>0.75931499882602205</v>
      </c>
      <c r="G7063">
        <v>-0.39722958873498798</v>
      </c>
      <c r="H7063">
        <v>2.3568475134096399E-2</v>
      </c>
      <c r="I7063">
        <v>0.12648527380024799</v>
      </c>
    </row>
    <row r="7064" spans="1:9">
      <c r="A7064" t="s">
        <v>6939</v>
      </c>
      <c r="B7064" t="s">
        <v>22656</v>
      </c>
      <c r="C7064">
        <v>460.51777573625799</v>
      </c>
      <c r="D7064">
        <v>465.824585540214</v>
      </c>
      <c r="E7064">
        <v>452.55756103032502</v>
      </c>
      <c r="F7064">
        <v>0.97151926943807998</v>
      </c>
      <c r="G7064">
        <v>-4.1685483897060803E-2</v>
      </c>
      <c r="H7064">
        <v>0.93777986734336105</v>
      </c>
      <c r="I7064">
        <v>1</v>
      </c>
    </row>
    <row r="7065" spans="1:9">
      <c r="A7065" t="s">
        <v>6940</v>
      </c>
      <c r="B7065" t="s">
        <v>22657</v>
      </c>
      <c r="C7065">
        <v>225.17509735755601</v>
      </c>
      <c r="D7065">
        <v>200.75977386231099</v>
      </c>
      <c r="E7065">
        <v>261.798082600425</v>
      </c>
      <c r="F7065">
        <v>1.3040365485765899</v>
      </c>
      <c r="G7065">
        <v>0.38298430493040098</v>
      </c>
      <c r="H7065">
        <v>0.17397943553039899</v>
      </c>
      <c r="I7065">
        <v>0.47551751552812999</v>
      </c>
    </row>
    <row r="7066" spans="1:9">
      <c r="A7066" t="s">
        <v>6941</v>
      </c>
      <c r="B7066" t="s">
        <v>22349</v>
      </c>
      <c r="C7066">
        <v>3.5647597600476399</v>
      </c>
      <c r="D7066">
        <v>4.1360063121868</v>
      </c>
      <c r="E7066">
        <v>2.7078899318389098</v>
      </c>
      <c r="F7066">
        <v>0.65471126672608704</v>
      </c>
      <c r="G7066">
        <v>-0.61106928884928602</v>
      </c>
      <c r="H7066">
        <v>0.96353232698018698</v>
      </c>
      <c r="I7066">
        <v>1</v>
      </c>
    </row>
    <row r="7067" spans="1:9">
      <c r="A7067" t="s">
        <v>6942</v>
      </c>
      <c r="B7067" t="s">
        <v>22350</v>
      </c>
      <c r="C7067">
        <v>3097.1658192355098</v>
      </c>
      <c r="D7067">
        <v>1446.99488655399</v>
      </c>
      <c r="E7067">
        <v>5572.4222182577696</v>
      </c>
      <c r="F7067">
        <v>3.85103103683279</v>
      </c>
      <c r="G7067">
        <v>1.9452447503757</v>
      </c>
      <c r="H7067" s="1">
        <v>1.8022525351258899E-23</v>
      </c>
      <c r="I7067" s="1">
        <v>4.3154361766609999E-21</v>
      </c>
    </row>
    <row r="7068" spans="1:9">
      <c r="A7068" t="s">
        <v>6943</v>
      </c>
      <c r="B7068" t="s">
        <v>22351</v>
      </c>
      <c r="C7068">
        <v>432.82230204076802</v>
      </c>
      <c r="D7068">
        <v>377.70825341967401</v>
      </c>
      <c r="E7068">
        <v>515.49337497240799</v>
      </c>
      <c r="F7068">
        <v>1.36479245636086</v>
      </c>
      <c r="G7068">
        <v>0.44868157755954202</v>
      </c>
      <c r="H7068">
        <v>3.2881273994181497E-2</v>
      </c>
      <c r="I7068">
        <v>0.160627426700332</v>
      </c>
    </row>
    <row r="7069" spans="1:9">
      <c r="A7069" t="s">
        <v>6944</v>
      </c>
      <c r="B7069" t="s">
        <v>22352</v>
      </c>
      <c r="C7069">
        <v>3326.6907602810202</v>
      </c>
      <c r="D7069">
        <v>3325.80539021001</v>
      </c>
      <c r="E7069">
        <v>3328.0188153875301</v>
      </c>
      <c r="F7069">
        <v>1.00066553057616</v>
      </c>
      <c r="G7069">
        <v>9.59838296328545E-4</v>
      </c>
      <c r="H7069">
        <v>1</v>
      </c>
      <c r="I7069">
        <v>1</v>
      </c>
    </row>
    <row r="7070" spans="1:9">
      <c r="A7070" t="s">
        <v>6945</v>
      </c>
      <c r="B7070" t="s">
        <v>22353</v>
      </c>
      <c r="C7070">
        <v>883.35068194406699</v>
      </c>
      <c r="D7070">
        <v>869.77578115250196</v>
      </c>
      <c r="E7070">
        <v>903.71303313141402</v>
      </c>
      <c r="F7070">
        <v>1.0390183915375799</v>
      </c>
      <c r="G7070">
        <v>5.52211914367607E-2</v>
      </c>
      <c r="H7070">
        <v>0.92467873478636897</v>
      </c>
      <c r="I7070">
        <v>1</v>
      </c>
    </row>
    <row r="7071" spans="1:9">
      <c r="A7071" t="s">
        <v>6946</v>
      </c>
      <c r="B7071" t="s">
        <v>22354</v>
      </c>
      <c r="C7071">
        <v>4.2011092737929303</v>
      </c>
      <c r="D7071">
        <v>3.5332590659768601</v>
      </c>
      <c r="E7071">
        <v>5.20288458551705</v>
      </c>
      <c r="F7071">
        <v>1.4725454568609699</v>
      </c>
      <c r="G7071">
        <v>0.55831217013428502</v>
      </c>
      <c r="H7071">
        <v>0.83550911306810405</v>
      </c>
      <c r="I7071">
        <v>1</v>
      </c>
    </row>
    <row r="7072" spans="1:9">
      <c r="A7072" t="s">
        <v>6947</v>
      </c>
      <c r="B7072" t="s">
        <v>22355</v>
      </c>
      <c r="C7072">
        <v>3.1643098069423798</v>
      </c>
      <c r="D7072">
        <v>0</v>
      </c>
      <c r="E7072">
        <v>7.9107745173559598</v>
      </c>
      <c r="F7072" t="s">
        <v>251</v>
      </c>
      <c r="G7072" t="s">
        <v>251</v>
      </c>
      <c r="H7072">
        <v>1.1035083399762899E-2</v>
      </c>
      <c r="I7072">
        <v>7.2846761196256798E-2</v>
      </c>
    </row>
    <row r="7073" spans="1:9">
      <c r="A7073" t="s">
        <v>6948</v>
      </c>
      <c r="B7073" t="s">
        <v>22356</v>
      </c>
      <c r="C7073">
        <v>18.4184766924303</v>
      </c>
      <c r="D7073">
        <v>3.72413949278031</v>
      </c>
      <c r="E7073">
        <v>40.459982491905301</v>
      </c>
      <c r="F7073">
        <v>10.864250002005001</v>
      </c>
      <c r="G7073">
        <v>3.4415166784507298</v>
      </c>
      <c r="H7073">
        <v>4.2621761183884202E-4</v>
      </c>
      <c r="I7073">
        <v>5.5653928515100497E-3</v>
      </c>
    </row>
    <row r="7074" spans="1:9">
      <c r="A7074" t="s">
        <v>6949</v>
      </c>
      <c r="B7074" t="s">
        <v>22357</v>
      </c>
      <c r="C7074">
        <v>0.76433504467128099</v>
      </c>
      <c r="D7074">
        <v>0</v>
      </c>
      <c r="E7074">
        <v>1.9108376116782</v>
      </c>
      <c r="F7074" t="s">
        <v>251</v>
      </c>
      <c r="G7074" t="s">
        <v>251</v>
      </c>
      <c r="H7074">
        <v>0.65842487983411802</v>
      </c>
      <c r="I7074">
        <v>0.96975704719973399</v>
      </c>
    </row>
    <row r="7075" spans="1:9">
      <c r="A7075" t="s">
        <v>6950</v>
      </c>
      <c r="B7075" t="s">
        <v>22358</v>
      </c>
      <c r="C7075">
        <v>0</v>
      </c>
      <c r="D7075">
        <v>0</v>
      </c>
      <c r="E7075">
        <v>0</v>
      </c>
      <c r="F7075" t="s">
        <v>97</v>
      </c>
      <c r="G7075" t="s">
        <v>97</v>
      </c>
      <c r="H7075" t="s">
        <v>97</v>
      </c>
      <c r="I7075" t="s">
        <v>97</v>
      </c>
    </row>
    <row r="7076" spans="1:9">
      <c r="A7076" t="s">
        <v>7177</v>
      </c>
      <c r="B7076" t="s">
        <v>22359</v>
      </c>
      <c r="C7076">
        <v>0</v>
      </c>
      <c r="D7076">
        <v>0</v>
      </c>
      <c r="E7076">
        <v>0</v>
      </c>
      <c r="F7076" t="s">
        <v>97</v>
      </c>
      <c r="G7076" t="s">
        <v>97</v>
      </c>
      <c r="H7076" t="s">
        <v>97</v>
      </c>
      <c r="I7076" t="s">
        <v>97</v>
      </c>
    </row>
    <row r="7077" spans="1:9">
      <c r="A7077" t="s">
        <v>7178</v>
      </c>
      <c r="B7077" t="s">
        <v>22360</v>
      </c>
      <c r="C7077">
        <v>0.15280527006962899</v>
      </c>
      <c r="D7077">
        <v>0.25467545011604897</v>
      </c>
      <c r="E7077">
        <v>0</v>
      </c>
      <c r="F7077">
        <v>0</v>
      </c>
      <c r="G7077" t="e">
        <f>-Inf</f>
        <v>#NAME?</v>
      </c>
      <c r="H7077">
        <v>1</v>
      </c>
      <c r="I7077">
        <v>1</v>
      </c>
    </row>
    <row r="7078" spans="1:9">
      <c r="A7078" t="s">
        <v>7179</v>
      </c>
      <c r="B7078" t="s">
        <v>22361</v>
      </c>
      <c r="C7078">
        <v>0.186177002239863</v>
      </c>
      <c r="D7078">
        <v>0.31029500373310498</v>
      </c>
      <c r="E7078">
        <v>0</v>
      </c>
      <c r="F7078">
        <v>0</v>
      </c>
      <c r="G7078" t="e">
        <f>-Inf</f>
        <v>#NAME?</v>
      </c>
      <c r="H7078">
        <v>1</v>
      </c>
      <c r="I7078">
        <v>1</v>
      </c>
    </row>
    <row r="7079" spans="1:9">
      <c r="A7079" t="s">
        <v>7180</v>
      </c>
      <c r="B7079" t="s">
        <v>22362</v>
      </c>
      <c r="C7079">
        <v>0.186177002239863</v>
      </c>
      <c r="D7079">
        <v>0.31029500373310498</v>
      </c>
      <c r="E7079">
        <v>0</v>
      </c>
      <c r="F7079">
        <v>0</v>
      </c>
      <c r="G7079" t="e">
        <f>-Inf</f>
        <v>#NAME?</v>
      </c>
      <c r="H7079">
        <v>1</v>
      </c>
      <c r="I7079">
        <v>1</v>
      </c>
    </row>
    <row r="7080" spans="1:9">
      <c r="A7080" t="s">
        <v>7181</v>
      </c>
      <c r="B7080" t="s">
        <v>22363</v>
      </c>
      <c r="C7080">
        <v>9.0813857638512001</v>
      </c>
      <c r="D7080">
        <v>8.7298317058363999</v>
      </c>
      <c r="E7080">
        <v>9.6087168508733907</v>
      </c>
      <c r="F7080">
        <v>1.1006760696714699</v>
      </c>
      <c r="G7080">
        <v>0.13838994443351599</v>
      </c>
      <c r="H7080">
        <v>1</v>
      </c>
      <c r="I7080">
        <v>1</v>
      </c>
    </row>
    <row r="7081" spans="1:9">
      <c r="A7081" t="s">
        <v>7182</v>
      </c>
      <c r="B7081" t="s">
        <v>22364</v>
      </c>
      <c r="C7081">
        <v>0</v>
      </c>
      <c r="D7081">
        <v>0</v>
      </c>
      <c r="E7081">
        <v>0</v>
      </c>
      <c r="F7081" t="s">
        <v>97</v>
      </c>
      <c r="G7081" t="s">
        <v>97</v>
      </c>
      <c r="H7081" t="s">
        <v>97</v>
      </c>
      <c r="I7081" t="s">
        <v>97</v>
      </c>
    </row>
    <row r="7082" spans="1:9">
      <c r="A7082" t="s">
        <v>7183</v>
      </c>
      <c r="B7082" t="s">
        <v>22365</v>
      </c>
      <c r="C7082">
        <v>0.85588853101374696</v>
      </c>
      <c r="D7082">
        <v>1.42648088502291</v>
      </c>
      <c r="E7082">
        <v>0</v>
      </c>
      <c r="F7082">
        <v>0</v>
      </c>
      <c r="G7082" t="e">
        <f>-Inf</f>
        <v>#NAME?</v>
      </c>
      <c r="H7082">
        <v>1</v>
      </c>
      <c r="I7082">
        <v>1</v>
      </c>
    </row>
    <row r="7083" spans="1:9">
      <c r="A7083" t="s">
        <v>7184</v>
      </c>
      <c r="B7083" t="s">
        <v>22366</v>
      </c>
      <c r="C7083">
        <v>417.173915773386</v>
      </c>
      <c r="D7083">
        <v>283.59893203706002</v>
      </c>
      <c r="E7083">
        <v>617.53639137787502</v>
      </c>
      <c r="F7083">
        <v>2.1774990016435498</v>
      </c>
      <c r="G7083">
        <v>1.1226720573664</v>
      </c>
      <c r="H7083">
        <v>2.4306465040647399E-4</v>
      </c>
      <c r="I7083">
        <v>3.4154750080535798E-3</v>
      </c>
    </row>
    <row r="7084" spans="1:9">
      <c r="A7084" t="s">
        <v>7185</v>
      </c>
      <c r="B7084" t="s">
        <v>22367</v>
      </c>
      <c r="C7084">
        <v>2368.92961990698</v>
      </c>
      <c r="D7084">
        <v>2283.1491089494102</v>
      </c>
      <c r="E7084">
        <v>2497.6003863433202</v>
      </c>
      <c r="F7084">
        <v>1.0939278457781401</v>
      </c>
      <c r="G7084">
        <v>0.12951758276390599</v>
      </c>
      <c r="H7084">
        <v>0.51264272460371796</v>
      </c>
      <c r="I7084">
        <v>0.87200038851540296</v>
      </c>
    </row>
    <row r="7085" spans="1:9">
      <c r="A7085" t="s">
        <v>7186</v>
      </c>
      <c r="B7085" t="s">
        <v>22368</v>
      </c>
      <c r="C7085">
        <v>0</v>
      </c>
      <c r="D7085">
        <v>0</v>
      </c>
      <c r="E7085">
        <v>0</v>
      </c>
      <c r="F7085" t="s">
        <v>97</v>
      </c>
      <c r="G7085" t="s">
        <v>97</v>
      </c>
      <c r="H7085" t="s">
        <v>97</v>
      </c>
      <c r="I7085" t="s">
        <v>97</v>
      </c>
    </row>
    <row r="7086" spans="1:9">
      <c r="A7086" t="s">
        <v>7187</v>
      </c>
      <c r="B7086" t="s">
        <v>22369</v>
      </c>
      <c r="C7086">
        <v>0</v>
      </c>
      <c r="D7086">
        <v>0</v>
      </c>
      <c r="E7086">
        <v>0</v>
      </c>
      <c r="F7086" t="s">
        <v>97</v>
      </c>
      <c r="G7086" t="s">
        <v>97</v>
      </c>
      <c r="H7086" t="s">
        <v>97</v>
      </c>
      <c r="I7086" t="s">
        <v>97</v>
      </c>
    </row>
    <row r="7087" spans="1:9">
      <c r="A7087" t="s">
        <v>7188</v>
      </c>
      <c r="B7087" t="s">
        <v>22370</v>
      </c>
      <c r="C7087">
        <v>0</v>
      </c>
      <c r="D7087">
        <v>0</v>
      </c>
      <c r="E7087">
        <v>0</v>
      </c>
      <c r="F7087" t="s">
        <v>97</v>
      </c>
      <c r="G7087" t="s">
        <v>97</v>
      </c>
      <c r="H7087" t="s">
        <v>97</v>
      </c>
      <c r="I7087" t="s">
        <v>97</v>
      </c>
    </row>
    <row r="7088" spans="1:9">
      <c r="A7088" t="s">
        <v>7189</v>
      </c>
      <c r="B7088" t="s">
        <v>22371</v>
      </c>
      <c r="C7088">
        <v>0</v>
      </c>
      <c r="D7088">
        <v>0</v>
      </c>
      <c r="E7088">
        <v>0</v>
      </c>
      <c r="F7088" t="s">
        <v>97</v>
      </c>
      <c r="G7088" t="s">
        <v>97</v>
      </c>
      <c r="H7088" t="s">
        <v>97</v>
      </c>
      <c r="I7088" t="s">
        <v>97</v>
      </c>
    </row>
    <row r="7089" spans="1:9">
      <c r="A7089" t="s">
        <v>7190</v>
      </c>
      <c r="B7089" t="s">
        <v>22372</v>
      </c>
      <c r="C7089">
        <v>0</v>
      </c>
      <c r="D7089">
        <v>0</v>
      </c>
      <c r="E7089">
        <v>0</v>
      </c>
      <c r="F7089" t="s">
        <v>97</v>
      </c>
      <c r="G7089" t="s">
        <v>97</v>
      </c>
      <c r="H7089" t="s">
        <v>97</v>
      </c>
      <c r="I7089" t="s">
        <v>97</v>
      </c>
    </row>
    <row r="7090" spans="1:9">
      <c r="A7090" t="s">
        <v>7191</v>
      </c>
      <c r="B7090" t="s">
        <v>22373</v>
      </c>
      <c r="C7090">
        <v>0</v>
      </c>
      <c r="D7090">
        <v>0</v>
      </c>
      <c r="E7090">
        <v>0</v>
      </c>
      <c r="F7090" t="s">
        <v>97</v>
      </c>
      <c r="G7090" t="s">
        <v>97</v>
      </c>
      <c r="H7090" t="s">
        <v>97</v>
      </c>
      <c r="I7090" t="s">
        <v>97</v>
      </c>
    </row>
    <row r="7091" spans="1:9">
      <c r="A7091" t="s">
        <v>7192</v>
      </c>
      <c r="B7091" t="s">
        <v>22374</v>
      </c>
      <c r="C7091">
        <v>0</v>
      </c>
      <c r="D7091">
        <v>0</v>
      </c>
      <c r="E7091">
        <v>0</v>
      </c>
      <c r="F7091" t="s">
        <v>97</v>
      </c>
      <c r="G7091" t="s">
        <v>97</v>
      </c>
      <c r="H7091" t="s">
        <v>97</v>
      </c>
      <c r="I7091" t="s">
        <v>97</v>
      </c>
    </row>
    <row r="7092" spans="1:9">
      <c r="A7092" t="s">
        <v>7193</v>
      </c>
      <c r="B7092" t="s">
        <v>22375</v>
      </c>
      <c r="C7092">
        <v>1850.96605719997</v>
      </c>
      <c r="D7092">
        <v>2597.75875574477</v>
      </c>
      <c r="E7092">
        <v>730.77700938276803</v>
      </c>
      <c r="F7092">
        <v>0.28131057503577001</v>
      </c>
      <c r="G7092">
        <v>-1.8297643073790899</v>
      </c>
      <c r="H7092" s="1">
        <v>1.0054506233112699E-7</v>
      </c>
      <c r="I7092" s="1">
        <v>3.0831992683228998E-6</v>
      </c>
    </row>
    <row r="7093" spans="1:9">
      <c r="A7093" t="s">
        <v>7194</v>
      </c>
      <c r="B7093" t="s">
        <v>22376</v>
      </c>
      <c r="C7093">
        <v>89.34241213336</v>
      </c>
      <c r="D7093">
        <v>97.875645520871302</v>
      </c>
      <c r="E7093">
        <v>76.542562052092904</v>
      </c>
      <c r="F7093">
        <v>0.782038898898201</v>
      </c>
      <c r="G7093">
        <v>-0.35468772539589599</v>
      </c>
      <c r="H7093">
        <v>0.69470277804573</v>
      </c>
      <c r="I7093">
        <v>0.99354238964628805</v>
      </c>
    </row>
    <row r="7094" spans="1:9">
      <c r="A7094" t="s">
        <v>7195</v>
      </c>
      <c r="B7094" t="s">
        <v>22377</v>
      </c>
      <c r="C7094">
        <v>11.478685275693</v>
      </c>
      <c r="D7094">
        <v>9.9300395674423996</v>
      </c>
      <c r="E7094">
        <v>13.801653838069001</v>
      </c>
      <c r="F7094">
        <v>1.38988910812807</v>
      </c>
      <c r="G7094">
        <v>0.47496978256342898</v>
      </c>
      <c r="H7094">
        <v>0.86497575531283299</v>
      </c>
      <c r="I7094">
        <v>1</v>
      </c>
    </row>
    <row r="7095" spans="1:9">
      <c r="A7095" t="s">
        <v>7196</v>
      </c>
      <c r="B7095" t="s">
        <v>22378</v>
      </c>
      <c r="C7095">
        <v>23.5941501275415</v>
      </c>
      <c r="D7095">
        <v>35.8549938222245</v>
      </c>
      <c r="E7095">
        <v>5.20288458551705</v>
      </c>
      <c r="F7095">
        <v>0.14510906378380301</v>
      </c>
      <c r="G7095">
        <v>-2.7847904592349302</v>
      </c>
      <c r="H7095">
        <v>2.6161769118388901E-2</v>
      </c>
      <c r="I7095">
        <v>0.136530110537778</v>
      </c>
    </row>
    <row r="7096" spans="1:9">
      <c r="A7096" t="s">
        <v>7197</v>
      </c>
      <c r="B7096" t="s">
        <v>22379</v>
      </c>
      <c r="C7096">
        <v>2.2222879456535898</v>
      </c>
      <c r="D7096">
        <v>2.2879913161966701</v>
      </c>
      <c r="E7096">
        <v>2.12373288983897</v>
      </c>
      <c r="F7096">
        <v>0.92820845726340395</v>
      </c>
      <c r="G7096">
        <v>-0.107479252371299</v>
      </c>
      <c r="H7096">
        <v>1</v>
      </c>
      <c r="I7096">
        <v>1</v>
      </c>
    </row>
    <row r="7097" spans="1:9">
      <c r="A7097" t="s">
        <v>7198</v>
      </c>
      <c r="B7097" t="s">
        <v>22690</v>
      </c>
      <c r="C7097">
        <v>0.186177002239863</v>
      </c>
      <c r="D7097">
        <v>0.31029500373310498</v>
      </c>
      <c r="E7097">
        <v>0</v>
      </c>
      <c r="F7097">
        <v>0</v>
      </c>
      <c r="G7097" t="e">
        <f>-Inf</f>
        <v>#NAME?</v>
      </c>
      <c r="H7097">
        <v>1</v>
      </c>
      <c r="I7097">
        <v>1</v>
      </c>
    </row>
    <row r="7098" spans="1:9">
      <c r="A7098" t="s">
        <v>7199</v>
      </c>
      <c r="B7098" t="s">
        <v>22691</v>
      </c>
      <c r="C7098">
        <v>1.6903657485199699</v>
      </c>
      <c r="D7098">
        <v>2.8172762475332802</v>
      </c>
      <c r="E7098">
        <v>0</v>
      </c>
      <c r="F7098">
        <v>0</v>
      </c>
      <c r="G7098" t="e">
        <f>-Inf</f>
        <v>#NAME?</v>
      </c>
      <c r="H7098">
        <v>0.79555234541309505</v>
      </c>
      <c r="I7098">
        <v>1</v>
      </c>
    </row>
    <row r="7099" spans="1:9">
      <c r="A7099" t="s">
        <v>7200</v>
      </c>
      <c r="B7099" t="s">
        <v>22692</v>
      </c>
      <c r="C7099">
        <v>0</v>
      </c>
      <c r="D7099">
        <v>0</v>
      </c>
      <c r="E7099">
        <v>0</v>
      </c>
      <c r="F7099" t="s">
        <v>97</v>
      </c>
      <c r="G7099" t="s">
        <v>97</v>
      </c>
      <c r="H7099" t="s">
        <v>97</v>
      </c>
      <c r="I7099" t="s">
        <v>97</v>
      </c>
    </row>
    <row r="7100" spans="1:9">
      <c r="A7100" t="s">
        <v>7201</v>
      </c>
      <c r="B7100" t="s">
        <v>22693</v>
      </c>
      <c r="C7100">
        <v>0</v>
      </c>
      <c r="D7100">
        <v>0</v>
      </c>
      <c r="E7100">
        <v>0</v>
      </c>
      <c r="F7100" t="s">
        <v>97</v>
      </c>
      <c r="G7100" t="s">
        <v>97</v>
      </c>
      <c r="H7100" t="s">
        <v>97</v>
      </c>
      <c r="I7100" t="s">
        <v>97</v>
      </c>
    </row>
    <row r="7101" spans="1:9">
      <c r="A7101" t="s">
        <v>7202</v>
      </c>
      <c r="B7101" t="s">
        <v>22694</v>
      </c>
      <c r="C7101">
        <v>307.70974812907099</v>
      </c>
      <c r="D7101">
        <v>258.707804433798</v>
      </c>
      <c r="E7101">
        <v>381.21266367198001</v>
      </c>
      <c r="F7101">
        <v>1.4735259514350301</v>
      </c>
      <c r="G7101">
        <v>0.55927246913305795</v>
      </c>
      <c r="H7101">
        <v>1.9202721858368601E-2</v>
      </c>
      <c r="I7101">
        <v>0.10827025640986</v>
      </c>
    </row>
    <row r="7102" spans="1:9">
      <c r="A7102" t="s">
        <v>7203</v>
      </c>
      <c r="B7102" t="s">
        <v>22695</v>
      </c>
      <c r="C7102">
        <v>34.427999855264098</v>
      </c>
      <c r="D7102">
        <v>33.700465035264997</v>
      </c>
      <c r="E7102">
        <v>35.519302085262602</v>
      </c>
      <c r="F7102">
        <v>1.0539706810601699</v>
      </c>
      <c r="G7102">
        <v>7.5834735212874899E-2</v>
      </c>
      <c r="H7102">
        <v>0.87080487628703396</v>
      </c>
      <c r="I7102">
        <v>1</v>
      </c>
    </row>
    <row r="7103" spans="1:9">
      <c r="A7103" t="s">
        <v>6978</v>
      </c>
      <c r="B7103" t="s">
        <v>22696</v>
      </c>
      <c r="C7103">
        <v>600.42265192492403</v>
      </c>
      <c r="D7103">
        <v>561.55907465461803</v>
      </c>
      <c r="E7103">
        <v>658.71801783038404</v>
      </c>
      <c r="F7103">
        <v>1.1730164243815699</v>
      </c>
      <c r="G7103">
        <v>0.23022321388470901</v>
      </c>
      <c r="H7103">
        <v>0.27732243928892603</v>
      </c>
      <c r="I7103">
        <v>0.63267519395045102</v>
      </c>
    </row>
    <row r="7104" spans="1:9">
      <c r="A7104" t="s">
        <v>6979</v>
      </c>
      <c r="B7104" t="s">
        <v>22697</v>
      </c>
      <c r="C7104">
        <v>538.316715410813</v>
      </c>
      <c r="D7104">
        <v>391.91394083323598</v>
      </c>
      <c r="E7104">
        <v>757.92087727717706</v>
      </c>
      <c r="F7104">
        <v>1.93389619074479</v>
      </c>
      <c r="G7104">
        <v>0.95151035473346302</v>
      </c>
      <c r="H7104" s="1">
        <v>8.3724570732566496E-6</v>
      </c>
      <c r="I7104">
        <v>1.8189890328654501E-4</v>
      </c>
    </row>
    <row r="7105" spans="1:9">
      <c r="A7105" t="s">
        <v>6980</v>
      </c>
      <c r="B7105" t="s">
        <v>22698</v>
      </c>
      <c r="C7105">
        <v>579.27721548444197</v>
      </c>
      <c r="D7105">
        <v>562.56032993592703</v>
      </c>
      <c r="E7105">
        <v>604.35254380721403</v>
      </c>
      <c r="F7105">
        <v>1.0742893013377699</v>
      </c>
      <c r="G7105">
        <v>0.103382557012201</v>
      </c>
      <c r="H7105">
        <v>0.59114326794893401</v>
      </c>
      <c r="I7105">
        <v>0.93149346646559805</v>
      </c>
    </row>
    <row r="7106" spans="1:9">
      <c r="A7106" t="s">
        <v>6981</v>
      </c>
      <c r="B7106" t="s">
        <v>22699</v>
      </c>
      <c r="C7106">
        <v>602.78105822948999</v>
      </c>
      <c r="D7106">
        <v>595.69111522697403</v>
      </c>
      <c r="E7106">
        <v>613.41597273326295</v>
      </c>
      <c r="F7106">
        <v>1.0297551147788</v>
      </c>
      <c r="G7106">
        <v>4.2301292069419898E-2</v>
      </c>
      <c r="H7106">
        <v>0.87047393317392796</v>
      </c>
      <c r="I7106">
        <v>1</v>
      </c>
    </row>
    <row r="7107" spans="1:9">
      <c r="A7107" t="s">
        <v>6982</v>
      </c>
      <c r="B7107" t="s">
        <v>22700</v>
      </c>
      <c r="C7107">
        <v>779.50578922164402</v>
      </c>
      <c r="D7107">
        <v>780.81764731847295</v>
      </c>
      <c r="E7107">
        <v>777.53800207640199</v>
      </c>
      <c r="F7107">
        <v>0.99579972961249696</v>
      </c>
      <c r="G7107">
        <v>-6.0724712154369299E-3</v>
      </c>
      <c r="H7107">
        <v>0.98004073942218295</v>
      </c>
      <c r="I7107">
        <v>1</v>
      </c>
    </row>
    <row r="7108" spans="1:9">
      <c r="A7108" t="s">
        <v>6983</v>
      </c>
      <c r="B7108" t="s">
        <v>22701</v>
      </c>
      <c r="C7108">
        <v>1311.8255234609001</v>
      </c>
      <c r="D7108">
        <v>1565.1780989972599</v>
      </c>
      <c r="E7108">
        <v>931.79666015635598</v>
      </c>
      <c r="F7108">
        <v>0.59532947768264399</v>
      </c>
      <c r="G7108">
        <v>-0.74823976384456403</v>
      </c>
      <c r="H7108">
        <v>2.6529619172053597E-4</v>
      </c>
      <c r="I7108">
        <v>3.6678665130502599E-3</v>
      </c>
    </row>
    <row r="7109" spans="1:9">
      <c r="A7109" t="s">
        <v>6984</v>
      </c>
      <c r="B7109" t="s">
        <v>22702</v>
      </c>
      <c r="C7109">
        <v>0</v>
      </c>
      <c r="D7109">
        <v>0</v>
      </c>
      <c r="E7109">
        <v>0</v>
      </c>
      <c r="F7109" t="s">
        <v>97</v>
      </c>
      <c r="G7109" t="s">
        <v>97</v>
      </c>
      <c r="H7109" t="s">
        <v>97</v>
      </c>
      <c r="I7109" t="s">
        <v>97</v>
      </c>
    </row>
    <row r="7110" spans="1:9">
      <c r="A7110" t="s">
        <v>6985</v>
      </c>
      <c r="B7110" t="s">
        <v>22703</v>
      </c>
      <c r="C7110">
        <v>0</v>
      </c>
      <c r="D7110">
        <v>0</v>
      </c>
      <c r="E7110">
        <v>0</v>
      </c>
      <c r="F7110" t="s">
        <v>97</v>
      </c>
      <c r="G7110" t="s">
        <v>97</v>
      </c>
      <c r="H7110" t="s">
        <v>97</v>
      </c>
      <c r="I7110" t="s">
        <v>97</v>
      </c>
    </row>
    <row r="7111" spans="1:9">
      <c r="A7111" t="s">
        <v>6986</v>
      </c>
      <c r="B7111" t="s">
        <v>22704</v>
      </c>
      <c r="C7111">
        <v>3576.8357803396498</v>
      </c>
      <c r="D7111">
        <v>3248.45034784786</v>
      </c>
      <c r="E7111">
        <v>4069.4139290773201</v>
      </c>
      <c r="F7111">
        <v>1.2527246820236499</v>
      </c>
      <c r="G7111">
        <v>0.32506938072256403</v>
      </c>
      <c r="H7111">
        <v>0.13237185857237099</v>
      </c>
      <c r="I7111">
        <v>0.40132351734198901</v>
      </c>
    </row>
    <row r="7112" spans="1:9">
      <c r="A7112" t="s">
        <v>6987</v>
      </c>
      <c r="B7112" t="s">
        <v>22705</v>
      </c>
      <c r="C7112">
        <v>10847.220913248701</v>
      </c>
      <c r="D7112">
        <v>10799.527440834199</v>
      </c>
      <c r="E7112">
        <v>10918.761121870601</v>
      </c>
      <c r="F7112">
        <v>1.01104063873995</v>
      </c>
      <c r="G7112">
        <v>1.5840987478594699E-2</v>
      </c>
      <c r="H7112">
        <v>0.91749767274654803</v>
      </c>
      <c r="I7112">
        <v>1</v>
      </c>
    </row>
    <row r="7113" spans="1:9">
      <c r="A7113" t="s">
        <v>7214</v>
      </c>
      <c r="B7113" t="s">
        <v>22706</v>
      </c>
      <c r="C7113">
        <v>1493.68181118913</v>
      </c>
      <c r="D7113">
        <v>1463.9439542960799</v>
      </c>
      <c r="E7113">
        <v>1538.2885965287101</v>
      </c>
      <c r="F7113">
        <v>1.05078380358378</v>
      </c>
      <c r="G7113">
        <v>7.1465868555782894E-2</v>
      </c>
      <c r="H7113">
        <v>0.708209571723872</v>
      </c>
      <c r="I7113">
        <v>1</v>
      </c>
    </row>
    <row r="7114" spans="1:9">
      <c r="A7114" t="s">
        <v>7215</v>
      </c>
      <c r="B7114" t="s">
        <v>22707</v>
      </c>
      <c r="C7114">
        <v>0.186177002239863</v>
      </c>
      <c r="D7114">
        <v>0.31029500373310498</v>
      </c>
      <c r="E7114">
        <v>0</v>
      </c>
      <c r="F7114">
        <v>0</v>
      </c>
      <c r="G7114" t="e">
        <f>-Inf</f>
        <v>#NAME?</v>
      </c>
      <c r="H7114">
        <v>1</v>
      </c>
      <c r="I7114">
        <v>1</v>
      </c>
    </row>
    <row r="7115" spans="1:9">
      <c r="A7115" t="s">
        <v>7216</v>
      </c>
      <c r="B7115" t="s">
        <v>22708</v>
      </c>
      <c r="C7115">
        <v>1.4019769007998499</v>
      </c>
      <c r="D7115">
        <v>0</v>
      </c>
      <c r="E7115">
        <v>3.5049422519996201</v>
      </c>
      <c r="F7115" t="s">
        <v>251</v>
      </c>
      <c r="G7115" t="s">
        <v>251</v>
      </c>
      <c r="H7115">
        <v>0.40231555158377402</v>
      </c>
      <c r="I7115">
        <v>0.77501869522831102</v>
      </c>
    </row>
    <row r="7116" spans="1:9">
      <c r="A7116" t="s">
        <v>7217</v>
      </c>
      <c r="B7116" t="s">
        <v>22709</v>
      </c>
      <c r="C7116">
        <v>27.392527279808899</v>
      </c>
      <c r="D7116">
        <v>2.3573658962222201</v>
      </c>
      <c r="E7116">
        <v>64.945269355188898</v>
      </c>
      <c r="F7116">
        <v>27.549931667063799</v>
      </c>
      <c r="G7116">
        <v>4.7839768353277003</v>
      </c>
      <c r="H7116">
        <v>8.8480555796234095E-2</v>
      </c>
      <c r="I7116">
        <v>0.30790357913754401</v>
      </c>
    </row>
    <row r="7117" spans="1:9">
      <c r="A7117" t="s">
        <v>7218</v>
      </c>
      <c r="B7117" t="s">
        <v>22710</v>
      </c>
      <c r="C7117">
        <v>5.2712707556720799</v>
      </c>
      <c r="D7117">
        <v>8.7854512594534597</v>
      </c>
      <c r="E7117">
        <v>0</v>
      </c>
      <c r="F7117">
        <v>0</v>
      </c>
      <c r="G7117" t="e">
        <f>-Inf</f>
        <v>#NAME?</v>
      </c>
      <c r="H7117">
        <v>0.17154880954776899</v>
      </c>
      <c r="I7117">
        <v>0.47157066503434197</v>
      </c>
    </row>
    <row r="7118" spans="1:9">
      <c r="A7118" t="s">
        <v>7219</v>
      </c>
      <c r="B7118" t="s">
        <v>22711</v>
      </c>
      <c r="C7118">
        <v>0</v>
      </c>
      <c r="D7118">
        <v>0</v>
      </c>
      <c r="E7118">
        <v>0</v>
      </c>
      <c r="F7118" t="s">
        <v>97</v>
      </c>
      <c r="G7118" t="s">
        <v>97</v>
      </c>
      <c r="H7118" t="s">
        <v>97</v>
      </c>
      <c r="I7118" t="s">
        <v>97</v>
      </c>
    </row>
    <row r="7119" spans="1:9">
      <c r="A7119" t="s">
        <v>7220</v>
      </c>
      <c r="B7119" t="s">
        <v>22712</v>
      </c>
      <c r="C7119">
        <v>9571.7881857529992</v>
      </c>
      <c r="D7119">
        <v>5187.2610292065701</v>
      </c>
      <c r="E7119">
        <v>16148.5789205726</v>
      </c>
      <c r="F7119">
        <v>3.1131224801776902</v>
      </c>
      <c r="G7119">
        <v>1.6383623381527099</v>
      </c>
      <c r="H7119" s="1">
        <v>5.8817809777851403E-12</v>
      </c>
      <c r="I7119" s="1">
        <v>3.84846297232523E-10</v>
      </c>
    </row>
    <row r="7120" spans="1:9">
      <c r="A7120" t="s">
        <v>7221</v>
      </c>
      <c r="B7120" t="s">
        <v>22713</v>
      </c>
      <c r="C7120">
        <v>3946.8634111615802</v>
      </c>
      <c r="D7120">
        <v>4452.1680310923502</v>
      </c>
      <c r="E7120">
        <v>3188.9064812654301</v>
      </c>
      <c r="F7120">
        <v>0.71625923797018598</v>
      </c>
      <c r="G7120">
        <v>-0.48144625370497102</v>
      </c>
      <c r="H7120">
        <v>1.2189831463244601E-2</v>
      </c>
      <c r="I7120">
        <v>7.82569100327178E-2</v>
      </c>
    </row>
    <row r="7121" spans="1:9">
      <c r="A7121" t="s">
        <v>7222</v>
      </c>
      <c r="B7121" t="s">
        <v>22714</v>
      </c>
      <c r="C7121">
        <v>2.4729911026771401</v>
      </c>
      <c r="D7121">
        <v>4.1216518377952402</v>
      </c>
      <c r="E7121">
        <v>0</v>
      </c>
      <c r="F7121">
        <v>0</v>
      </c>
      <c r="G7121" t="e">
        <f>-Inf</f>
        <v>#NAME?</v>
      </c>
      <c r="H7121">
        <v>0.39257974583685701</v>
      </c>
      <c r="I7121">
        <v>0.76474957162227697</v>
      </c>
    </row>
    <row r="7122" spans="1:9">
      <c r="A7122" t="s">
        <v>7223</v>
      </c>
      <c r="B7122" t="s">
        <v>22715</v>
      </c>
      <c r="C7122">
        <v>1.8091406404480399</v>
      </c>
      <c r="D7122">
        <v>2.6257963727467701</v>
      </c>
      <c r="E7122">
        <v>0.58415704199993601</v>
      </c>
      <c r="F7122">
        <v>0.22246852347840901</v>
      </c>
      <c r="G7122">
        <v>-2.1683268677251801</v>
      </c>
      <c r="H7122">
        <v>0.83889990552006999</v>
      </c>
      <c r="I7122">
        <v>1</v>
      </c>
    </row>
    <row r="7123" spans="1:9">
      <c r="A7123" t="s">
        <v>7224</v>
      </c>
      <c r="B7123" t="s">
        <v>22716</v>
      </c>
      <c r="C7123">
        <v>8.0483148506989295</v>
      </c>
      <c r="D7123">
        <v>13.4138580844982</v>
      </c>
      <c r="E7123">
        <v>0</v>
      </c>
      <c r="F7123">
        <v>0</v>
      </c>
      <c r="G7123" t="e">
        <f>-Inf</f>
        <v>#NAME?</v>
      </c>
      <c r="H7123">
        <v>2.2982847948145001E-2</v>
      </c>
      <c r="I7123">
        <v>0.124355096956796</v>
      </c>
    </row>
    <row r="7124" spans="1:9">
      <c r="A7124" t="s">
        <v>7225</v>
      </c>
      <c r="B7124" t="s">
        <v>22717</v>
      </c>
      <c r="C7124">
        <v>2604.3171775415199</v>
      </c>
      <c r="D7124">
        <v>2566.7775492725</v>
      </c>
      <c r="E7124">
        <v>2660.6266199450401</v>
      </c>
      <c r="F7124">
        <v>1.03656299343086</v>
      </c>
      <c r="G7124">
        <v>5.1807793773711801E-2</v>
      </c>
      <c r="H7124">
        <v>0.88023757693282501</v>
      </c>
      <c r="I7124">
        <v>1</v>
      </c>
    </row>
    <row r="7125" spans="1:9">
      <c r="A7125" t="s">
        <v>7226</v>
      </c>
      <c r="B7125" t="s">
        <v>22718</v>
      </c>
      <c r="C7125">
        <v>34.553536896678601</v>
      </c>
      <c r="D7125">
        <v>24.210095265945199</v>
      </c>
      <c r="E7125">
        <v>50.0686993427787</v>
      </c>
      <c r="F7125">
        <v>2.06809179364144</v>
      </c>
      <c r="G7125">
        <v>1.04830022206109</v>
      </c>
      <c r="H7125">
        <v>0.173431077355578</v>
      </c>
      <c r="I7125">
        <v>0.474595109631198</v>
      </c>
    </row>
    <row r="7126" spans="1:9">
      <c r="A7126" t="s">
        <v>7227</v>
      </c>
      <c r="B7126" t="s">
        <v>22719</v>
      </c>
      <c r="C7126">
        <v>465.01340086237201</v>
      </c>
      <c r="D7126">
        <v>481.81222564309297</v>
      </c>
      <c r="E7126">
        <v>439.81516369129099</v>
      </c>
      <c r="F7126">
        <v>0.91283520899506698</v>
      </c>
      <c r="G7126">
        <v>-0.13157365595254999</v>
      </c>
      <c r="H7126">
        <v>0.626003127731939</v>
      </c>
      <c r="I7126">
        <v>0.95367026647778996</v>
      </c>
    </row>
    <row r="7127" spans="1:9">
      <c r="A7127" t="s">
        <v>7228</v>
      </c>
      <c r="B7127" t="s">
        <v>22720</v>
      </c>
      <c r="C7127">
        <v>1145.65752043729</v>
      </c>
      <c r="D7127">
        <v>1908.40281683025</v>
      </c>
      <c r="E7127">
        <v>1.53957584783904</v>
      </c>
      <c r="F7127">
        <v>8.0673526273461699E-4</v>
      </c>
      <c r="G7127">
        <v>-10.2756170614376</v>
      </c>
      <c r="H7127" s="1">
        <v>5.2212441723119299E-5</v>
      </c>
      <c r="I7127">
        <v>8.9348819265331605E-4</v>
      </c>
    </row>
    <row r="7128" spans="1:9">
      <c r="A7128" t="s">
        <v>7229</v>
      </c>
      <c r="B7128" t="s">
        <v>22721</v>
      </c>
      <c r="C7128">
        <v>17.594777276581901</v>
      </c>
      <c r="D7128">
        <v>29.324628794303202</v>
      </c>
      <c r="E7128">
        <v>0</v>
      </c>
      <c r="F7128">
        <v>0</v>
      </c>
      <c r="G7128" t="e">
        <f>-Inf</f>
        <v>#NAME?</v>
      </c>
      <c r="H7128">
        <v>1.2572298474152E-2</v>
      </c>
      <c r="I7128">
        <v>8.00275152873903E-2</v>
      </c>
    </row>
    <row r="7129" spans="1:9">
      <c r="A7129" t="s">
        <v>7230</v>
      </c>
      <c r="B7129" t="s">
        <v>22722</v>
      </c>
      <c r="C7129">
        <v>649.29488905301298</v>
      </c>
      <c r="D7129">
        <v>639.26035310687303</v>
      </c>
      <c r="E7129">
        <v>664.34669297222194</v>
      </c>
      <c r="F7129">
        <v>1.0392427588281199</v>
      </c>
      <c r="G7129">
        <v>5.5532695675384901E-2</v>
      </c>
      <c r="H7129">
        <v>0.73390045984595498</v>
      </c>
      <c r="I7129">
        <v>1</v>
      </c>
    </row>
    <row r="7130" spans="1:9">
      <c r="A7130" t="s">
        <v>7231</v>
      </c>
      <c r="B7130" t="s">
        <v>22723</v>
      </c>
      <c r="C7130">
        <v>29018.473293460698</v>
      </c>
      <c r="D7130">
        <v>29733.0111585552</v>
      </c>
      <c r="E7130">
        <v>27946.666495818899</v>
      </c>
      <c r="F7130">
        <v>0.93992049263996902</v>
      </c>
      <c r="G7130">
        <v>-8.9389369719753101E-2</v>
      </c>
      <c r="H7130">
        <v>0.58679038140297701</v>
      </c>
      <c r="I7130">
        <v>0.92775203038902898</v>
      </c>
    </row>
    <row r="7131" spans="1:9">
      <c r="A7131" t="s">
        <v>7232</v>
      </c>
      <c r="B7131" t="s">
        <v>22724</v>
      </c>
      <c r="C7131">
        <v>4203.4664345801502</v>
      </c>
      <c r="D7131">
        <v>4513.4585907824603</v>
      </c>
      <c r="E7131">
        <v>3738.4782002766901</v>
      </c>
      <c r="F7131">
        <v>0.82829566840638202</v>
      </c>
      <c r="G7131">
        <v>-0.27178225083152202</v>
      </c>
      <c r="H7131">
        <v>0.16842465250933999</v>
      </c>
      <c r="I7131">
        <v>0.466371306725268</v>
      </c>
    </row>
    <row r="7132" spans="1:9">
      <c r="A7132" t="s">
        <v>7233</v>
      </c>
      <c r="B7132" t="s">
        <v>22725</v>
      </c>
      <c r="C7132">
        <v>274.35893686692299</v>
      </c>
      <c r="D7132">
        <v>241.09932324357999</v>
      </c>
      <c r="E7132">
        <v>324.24835730193598</v>
      </c>
      <c r="F7132">
        <v>1.34487460578374</v>
      </c>
      <c r="G7132">
        <v>0.42747166419647897</v>
      </c>
      <c r="H7132">
        <v>0.125883933580724</v>
      </c>
      <c r="I7132">
        <v>0.38973804360865599</v>
      </c>
    </row>
    <row r="7133" spans="1:9">
      <c r="A7133" t="s">
        <v>7234</v>
      </c>
      <c r="B7133" t="s">
        <v>23034</v>
      </c>
      <c r="C7133">
        <v>11.4467484200034</v>
      </c>
      <c r="D7133">
        <v>17.909599949339199</v>
      </c>
      <c r="E7133">
        <v>1.75247112599981</v>
      </c>
      <c r="F7133">
        <v>9.7850936422757606E-2</v>
      </c>
      <c r="G7133">
        <v>-3.3532705324228602</v>
      </c>
      <c r="H7133">
        <v>0.10458907517329701</v>
      </c>
      <c r="I7133">
        <v>0.34426599941511798</v>
      </c>
    </row>
    <row r="7134" spans="1:9">
      <c r="A7134" t="s">
        <v>7235</v>
      </c>
      <c r="B7134" t="s">
        <v>23035</v>
      </c>
      <c r="C7134">
        <v>357.89736652699202</v>
      </c>
      <c r="D7134">
        <v>587.15257813416804</v>
      </c>
      <c r="E7134">
        <v>14.0145491162297</v>
      </c>
      <c r="F7134">
        <v>2.38686665751595E-2</v>
      </c>
      <c r="G7134">
        <v>-5.38873821737005</v>
      </c>
      <c r="H7134" s="1">
        <v>4.2410802595150201E-24</v>
      </c>
      <c r="I7134" s="1">
        <v>1.0847526645586799E-21</v>
      </c>
    </row>
    <row r="7135" spans="1:9">
      <c r="A7135" t="s">
        <v>7236</v>
      </c>
      <c r="B7135" t="s">
        <v>23036</v>
      </c>
      <c r="C7135">
        <v>1715.18514697615</v>
      </c>
      <c r="D7135">
        <v>1543.2083715235599</v>
      </c>
      <c r="E7135">
        <v>1973.15031015503</v>
      </c>
      <c r="F7135">
        <v>1.2786026479411901</v>
      </c>
      <c r="G7135">
        <v>0.354567986728274</v>
      </c>
      <c r="H7135">
        <v>5.2553818062742202E-2</v>
      </c>
      <c r="I7135">
        <v>0.22011189746114701</v>
      </c>
    </row>
    <row r="7136" spans="1:9">
      <c r="A7136" t="s">
        <v>7237</v>
      </c>
      <c r="B7136" t="s">
        <v>22727</v>
      </c>
      <c r="C7136">
        <v>1410.01781993394</v>
      </c>
      <c r="D7136">
        <v>1404.4373824121801</v>
      </c>
      <c r="E7136">
        <v>1418.3884762165901</v>
      </c>
      <c r="F7136">
        <v>1.00993358193047</v>
      </c>
      <c r="G7136">
        <v>1.4260417560937899E-2</v>
      </c>
      <c r="H7136">
        <v>0.99633134311475502</v>
      </c>
      <c r="I7136">
        <v>1</v>
      </c>
    </row>
    <row r="7137" spans="1:9">
      <c r="A7137" t="s">
        <v>7238</v>
      </c>
      <c r="B7137" t="s">
        <v>22728</v>
      </c>
      <c r="C7137">
        <v>14.534030754342</v>
      </c>
      <c r="D7137">
        <v>10.137870381620001</v>
      </c>
      <c r="E7137">
        <v>21.128271313425</v>
      </c>
      <c r="F7137">
        <v>2.0840936526206399</v>
      </c>
      <c r="G7137">
        <v>1.0594201092553599</v>
      </c>
      <c r="H7137">
        <v>0.50032743279262204</v>
      </c>
      <c r="I7137">
        <v>0.86256884173732595</v>
      </c>
    </row>
    <row r="7138" spans="1:9">
      <c r="A7138" t="s">
        <v>7239</v>
      </c>
      <c r="B7138" t="s">
        <v>22729</v>
      </c>
      <c r="C7138">
        <v>14.926052329229099</v>
      </c>
      <c r="D7138">
        <v>9.4809954036581807</v>
      </c>
      <c r="E7138">
        <v>23.093637717585601</v>
      </c>
      <c r="F7138">
        <v>2.43578197587513</v>
      </c>
      <c r="G7138">
        <v>1.2843850050010199</v>
      </c>
      <c r="H7138">
        <v>0.323599434078994</v>
      </c>
      <c r="I7138">
        <v>0.68648219248350495</v>
      </c>
    </row>
    <row r="7139" spans="1:9">
      <c r="A7139" t="s">
        <v>7240</v>
      </c>
      <c r="B7139" t="s">
        <v>22730</v>
      </c>
      <c r="C7139">
        <v>7.8839724765860302</v>
      </c>
      <c r="D7139">
        <v>12.113570229084001</v>
      </c>
      <c r="E7139">
        <v>1.53957584783904</v>
      </c>
      <c r="F7139">
        <v>0.12709513535015499</v>
      </c>
      <c r="G7139">
        <v>-2.9760192835887</v>
      </c>
      <c r="H7139">
        <v>0.17309584470442399</v>
      </c>
      <c r="I7139">
        <v>0.4739709577381</v>
      </c>
    </row>
    <row r="7140" spans="1:9">
      <c r="A7140" t="s">
        <v>7015</v>
      </c>
      <c r="B7140" t="s">
        <v>22731</v>
      </c>
      <c r="C7140">
        <v>847.77036425588301</v>
      </c>
      <c r="D7140">
        <v>864.25560531437498</v>
      </c>
      <c r="E7140">
        <v>823.04250266814597</v>
      </c>
      <c r="F7140">
        <v>0.95231375718849098</v>
      </c>
      <c r="G7140">
        <v>-7.0491120761918102E-2</v>
      </c>
      <c r="H7140">
        <v>0.89228734029080703</v>
      </c>
      <c r="I7140">
        <v>1</v>
      </c>
    </row>
    <row r="7141" spans="1:9">
      <c r="A7141" t="s">
        <v>7016</v>
      </c>
      <c r="B7141" t="s">
        <v>22732</v>
      </c>
      <c r="C7141">
        <v>0</v>
      </c>
      <c r="D7141">
        <v>0</v>
      </c>
      <c r="E7141">
        <v>0</v>
      </c>
      <c r="F7141" t="s">
        <v>97</v>
      </c>
      <c r="G7141" t="s">
        <v>97</v>
      </c>
      <c r="H7141" t="s">
        <v>97</v>
      </c>
      <c r="I7141" t="s">
        <v>97</v>
      </c>
    </row>
    <row r="7142" spans="1:9">
      <c r="A7142" t="s">
        <v>7017</v>
      </c>
      <c r="B7142" t="s">
        <v>22733</v>
      </c>
      <c r="C7142">
        <v>2.5063628348473799</v>
      </c>
      <c r="D7142">
        <v>4.1772713914123001</v>
      </c>
      <c r="E7142">
        <v>0</v>
      </c>
      <c r="F7142">
        <v>0</v>
      </c>
      <c r="G7142" t="e">
        <f>-Inf</f>
        <v>#NAME?</v>
      </c>
      <c r="H7142">
        <v>0.53532195610577504</v>
      </c>
      <c r="I7142">
        <v>0.890936600711977</v>
      </c>
    </row>
    <row r="7143" spans="1:9">
      <c r="A7143" t="s">
        <v>7018</v>
      </c>
      <c r="B7143" t="s">
        <v>22734</v>
      </c>
      <c r="C7143">
        <v>2.5412950690284299</v>
      </c>
      <c r="D7143">
        <v>3.5985459111546398</v>
      </c>
      <c r="E7143">
        <v>0.95541880583910199</v>
      </c>
      <c r="F7143">
        <v>0.26550135233165401</v>
      </c>
      <c r="G7143">
        <v>-1.91320888546922</v>
      </c>
      <c r="H7143">
        <v>0.72279889728641999</v>
      </c>
      <c r="I7143">
        <v>1</v>
      </c>
    </row>
    <row r="7144" spans="1:9">
      <c r="A7144" t="s">
        <v>7019</v>
      </c>
      <c r="B7144" t="s">
        <v>22735</v>
      </c>
      <c r="C7144">
        <v>120.69206867715999</v>
      </c>
      <c r="D7144">
        <v>2.2461267889881098</v>
      </c>
      <c r="E7144">
        <v>298.360981509417</v>
      </c>
      <c r="F7144">
        <v>132.83354393534901</v>
      </c>
      <c r="G7144">
        <v>7.0534757006036397</v>
      </c>
      <c r="H7144" s="1">
        <v>1.9465184929562001E-14</v>
      </c>
      <c r="I7144" s="1">
        <v>1.7809852942869101E-12</v>
      </c>
    </row>
    <row r="7145" spans="1:9">
      <c r="A7145" t="s">
        <v>7020</v>
      </c>
      <c r="B7145" t="s">
        <v>22736</v>
      </c>
      <c r="C7145">
        <v>44.030730774585301</v>
      </c>
      <c r="D7145">
        <v>56.147180329704199</v>
      </c>
      <c r="E7145">
        <v>25.856056441906901</v>
      </c>
      <c r="F7145">
        <v>0.46050498511370302</v>
      </c>
      <c r="G7145">
        <v>-1.1187113208511199</v>
      </c>
      <c r="H7145">
        <v>5.3134114316108601E-2</v>
      </c>
      <c r="I7145">
        <v>0.22141328697982299</v>
      </c>
    </row>
    <row r="7146" spans="1:9">
      <c r="A7146" t="s">
        <v>7021</v>
      </c>
      <c r="B7146" t="s">
        <v>22737</v>
      </c>
      <c r="C7146">
        <v>0</v>
      </c>
      <c r="D7146">
        <v>0</v>
      </c>
      <c r="E7146">
        <v>0</v>
      </c>
      <c r="F7146" t="s">
        <v>97</v>
      </c>
      <c r="G7146" t="s">
        <v>97</v>
      </c>
      <c r="H7146" t="s">
        <v>97</v>
      </c>
      <c r="I7146" t="s">
        <v>97</v>
      </c>
    </row>
    <row r="7147" spans="1:9">
      <c r="A7147" t="s">
        <v>7022</v>
      </c>
      <c r="B7147" t="s">
        <v>22738</v>
      </c>
      <c r="C7147">
        <v>0.233662816799975</v>
      </c>
      <c r="D7147">
        <v>0</v>
      </c>
      <c r="E7147">
        <v>0.58415704199993601</v>
      </c>
      <c r="F7147" t="s">
        <v>251</v>
      </c>
      <c r="G7147" t="s">
        <v>251</v>
      </c>
      <c r="H7147">
        <v>0.75527830720503797</v>
      </c>
      <c r="I7147">
        <v>1</v>
      </c>
    </row>
    <row r="7148" spans="1:9">
      <c r="A7148" t="s">
        <v>7023</v>
      </c>
      <c r="B7148" t="s">
        <v>22739</v>
      </c>
      <c r="C7148">
        <v>0</v>
      </c>
      <c r="D7148">
        <v>0</v>
      </c>
      <c r="E7148">
        <v>0</v>
      </c>
      <c r="F7148" t="s">
        <v>97</v>
      </c>
      <c r="G7148" t="s">
        <v>97</v>
      </c>
      <c r="H7148" t="s">
        <v>97</v>
      </c>
      <c r="I7148" t="s">
        <v>97</v>
      </c>
    </row>
    <row r="7149" spans="1:9">
      <c r="A7149" t="s">
        <v>7024</v>
      </c>
      <c r="B7149" t="s">
        <v>22740</v>
      </c>
      <c r="C7149">
        <v>22.7717931444881</v>
      </c>
      <c r="D7149">
        <v>37.9529885741469</v>
      </c>
      <c r="E7149">
        <v>0</v>
      </c>
      <c r="F7149">
        <v>0</v>
      </c>
      <c r="G7149" t="e">
        <f>-Inf</f>
        <v>#NAME?</v>
      </c>
      <c r="H7149">
        <v>0.3168105080252</v>
      </c>
      <c r="I7149">
        <v>0.677314866511323</v>
      </c>
    </row>
    <row r="7150" spans="1:9">
      <c r="A7150" t="s">
        <v>7025</v>
      </c>
      <c r="B7150" t="s">
        <v>22741</v>
      </c>
      <c r="C7150">
        <v>16.135923732033898</v>
      </c>
      <c r="D7150">
        <v>26.893206220056499</v>
      </c>
      <c r="E7150">
        <v>0</v>
      </c>
      <c r="F7150">
        <v>0</v>
      </c>
      <c r="G7150" t="e">
        <f>-Inf</f>
        <v>#NAME?</v>
      </c>
      <c r="H7150">
        <v>0.31738470229806098</v>
      </c>
      <c r="I7150">
        <v>0.677769912649407</v>
      </c>
    </row>
    <row r="7151" spans="1:9">
      <c r="A7151" t="s">
        <v>7026</v>
      </c>
      <c r="B7151" t="s">
        <v>22742</v>
      </c>
      <c r="C7151">
        <v>26.861767946198398</v>
      </c>
      <c r="D7151">
        <v>44.769613243664097</v>
      </c>
      <c r="E7151">
        <v>0</v>
      </c>
      <c r="F7151">
        <v>0</v>
      </c>
      <c r="G7151" t="e">
        <f>-Inf</f>
        <v>#NAME?</v>
      </c>
      <c r="H7151">
        <v>0.26190163961753599</v>
      </c>
      <c r="I7151">
        <v>0.61430618012833504</v>
      </c>
    </row>
    <row r="7152" spans="1:9">
      <c r="A7152" t="s">
        <v>7027</v>
      </c>
      <c r="B7152" t="s">
        <v>22743</v>
      </c>
      <c r="C7152">
        <v>0.71133627678921796</v>
      </c>
      <c r="D7152">
        <v>1.1855604613153601</v>
      </c>
      <c r="E7152">
        <v>0</v>
      </c>
      <c r="F7152">
        <v>0</v>
      </c>
      <c r="G7152" t="e">
        <f>-Inf</f>
        <v>#NAME?</v>
      </c>
      <c r="H7152">
        <v>1</v>
      </c>
      <c r="I7152">
        <v>1</v>
      </c>
    </row>
    <row r="7153" spans="1:9">
      <c r="A7153" t="s">
        <v>7028</v>
      </c>
      <c r="B7153" t="s">
        <v>22744</v>
      </c>
      <c r="C7153">
        <v>28.9725382213608</v>
      </c>
      <c r="D7153">
        <v>40.182070170912098</v>
      </c>
      <c r="E7153">
        <v>12.158240297033901</v>
      </c>
      <c r="F7153">
        <v>0.302578743338</v>
      </c>
      <c r="G7153">
        <v>-1.72461745550862</v>
      </c>
      <c r="H7153">
        <v>0.492661755621213</v>
      </c>
      <c r="I7153">
        <v>0.856677286427864</v>
      </c>
    </row>
    <row r="7154" spans="1:9">
      <c r="A7154" t="s">
        <v>7255</v>
      </c>
      <c r="B7154" t="s">
        <v>22745</v>
      </c>
      <c r="C7154">
        <v>47.576078622891899</v>
      </c>
      <c r="D7154">
        <v>58.372868444453502</v>
      </c>
      <c r="E7154">
        <v>31.380893890549402</v>
      </c>
      <c r="F7154">
        <v>0.53759382957873503</v>
      </c>
      <c r="G7154">
        <v>-0.89541151571274202</v>
      </c>
      <c r="H7154">
        <v>0.29960248287708702</v>
      </c>
      <c r="I7154">
        <v>0.65905518809592101</v>
      </c>
    </row>
    <row r="7155" spans="1:9">
      <c r="A7155" t="s">
        <v>7256</v>
      </c>
      <c r="B7155" t="s">
        <v>22746</v>
      </c>
      <c r="C7155">
        <v>342.309671213836</v>
      </c>
      <c r="D7155">
        <v>265.32856856778199</v>
      </c>
      <c r="E7155">
        <v>457.78132518291699</v>
      </c>
      <c r="F7155">
        <v>1.72533748496808</v>
      </c>
      <c r="G7155">
        <v>0.78687858813302003</v>
      </c>
      <c r="H7155">
        <v>5.6879613009986597E-2</v>
      </c>
      <c r="I7155">
        <v>0.23206279550529299</v>
      </c>
    </row>
    <row r="7156" spans="1:9">
      <c r="A7156" t="s">
        <v>7257</v>
      </c>
      <c r="B7156" t="s">
        <v>22747</v>
      </c>
      <c r="C7156">
        <v>1099.43348701184</v>
      </c>
      <c r="D7156">
        <v>1064.1292071114699</v>
      </c>
      <c r="E7156">
        <v>1152.3899068624</v>
      </c>
      <c r="F7156">
        <v>1.08294171343207</v>
      </c>
      <c r="G7156">
        <v>0.11495559566515</v>
      </c>
      <c r="H7156">
        <v>0.44917231041981798</v>
      </c>
      <c r="I7156">
        <v>0.81822231094171005</v>
      </c>
    </row>
    <row r="7157" spans="1:9">
      <c r="A7157" t="s">
        <v>7258</v>
      </c>
      <c r="B7157" t="s">
        <v>22748</v>
      </c>
      <c r="C7157">
        <v>32.310933693838798</v>
      </c>
      <c r="D7157">
        <v>45.109116754482699</v>
      </c>
      <c r="E7157">
        <v>13.113659102872999</v>
      </c>
      <c r="F7157">
        <v>0.29070972890573898</v>
      </c>
      <c r="G7157">
        <v>-1.7823487413038199</v>
      </c>
      <c r="H7157">
        <v>4.6002009569447798E-2</v>
      </c>
      <c r="I7157">
        <v>0.201834937892618</v>
      </c>
    </row>
    <row r="7158" spans="1:9">
      <c r="A7158" t="s">
        <v>7259</v>
      </c>
      <c r="B7158" t="s">
        <v>22749</v>
      </c>
      <c r="C7158">
        <v>73.703338773139805</v>
      </c>
      <c r="D7158">
        <v>81.248693871572399</v>
      </c>
      <c r="E7158">
        <v>62.385306125490999</v>
      </c>
      <c r="F7158">
        <v>0.767831495532737</v>
      </c>
      <c r="G7158">
        <v>-0.38113835585779898</v>
      </c>
      <c r="H7158">
        <v>0.57897594042308997</v>
      </c>
      <c r="I7158">
        <v>0.92094796477571494</v>
      </c>
    </row>
    <row r="7159" spans="1:9">
      <c r="A7159" t="s">
        <v>7260</v>
      </c>
      <c r="B7159" t="s">
        <v>22750</v>
      </c>
      <c r="C7159">
        <v>129.94372019078801</v>
      </c>
      <c r="D7159">
        <v>112.97035850325599</v>
      </c>
      <c r="E7159">
        <v>155.403762722084</v>
      </c>
      <c r="F7159">
        <v>1.3756153807160401</v>
      </c>
      <c r="G7159">
        <v>0.46007715179931002</v>
      </c>
      <c r="H7159">
        <v>0.155828507199198</v>
      </c>
      <c r="I7159">
        <v>0.44598458587892797</v>
      </c>
    </row>
    <row r="7160" spans="1:9">
      <c r="A7160" t="s">
        <v>7261</v>
      </c>
      <c r="B7160" t="s">
        <v>22751</v>
      </c>
      <c r="C7160">
        <v>444.00554210964498</v>
      </c>
      <c r="D7160">
        <v>443.970963796609</v>
      </c>
      <c r="E7160">
        <v>444.0574095792</v>
      </c>
      <c r="F7160">
        <v>1.0001947104419899</v>
      </c>
      <c r="G7160">
        <v>2.8088044477803001E-4</v>
      </c>
      <c r="H7160">
        <v>1</v>
      </c>
      <c r="I7160">
        <v>1</v>
      </c>
    </row>
    <row r="7161" spans="1:9">
      <c r="A7161" t="s">
        <v>7262</v>
      </c>
      <c r="B7161" t="s">
        <v>22752</v>
      </c>
      <c r="C7161">
        <v>0.91683162041777599</v>
      </c>
      <c r="D7161">
        <v>1.5280527006962901</v>
      </c>
      <c r="E7161">
        <v>0</v>
      </c>
      <c r="F7161">
        <v>0</v>
      </c>
      <c r="G7161" t="e">
        <f>-Inf</f>
        <v>#NAME?</v>
      </c>
      <c r="H7161">
        <v>1</v>
      </c>
      <c r="I7161">
        <v>1</v>
      </c>
    </row>
    <row r="7162" spans="1:9">
      <c r="A7162" t="s">
        <v>7263</v>
      </c>
      <c r="B7162" t="s">
        <v>22753</v>
      </c>
      <c r="C7162">
        <v>11.5904413636058</v>
      </c>
      <c r="D7162">
        <v>14.8587811787605</v>
      </c>
      <c r="E7162">
        <v>6.6879316408737104</v>
      </c>
      <c r="F7162">
        <v>0.45009961183314501</v>
      </c>
      <c r="G7162">
        <v>-1.15168377434661</v>
      </c>
      <c r="H7162">
        <v>0.34439917604979098</v>
      </c>
      <c r="I7162">
        <v>0.71138601642050603</v>
      </c>
    </row>
    <row r="7163" spans="1:9">
      <c r="A7163" t="s">
        <v>7264</v>
      </c>
      <c r="B7163" t="s">
        <v>22754</v>
      </c>
      <c r="C7163">
        <v>34.141793398617999</v>
      </c>
      <c r="D7163">
        <v>42.853827317068202</v>
      </c>
      <c r="E7163">
        <v>21.073742520942599</v>
      </c>
      <c r="F7163">
        <v>0.49175870255465298</v>
      </c>
      <c r="G7163">
        <v>-1.0239775110742599</v>
      </c>
      <c r="H7163">
        <v>0.244827441978127</v>
      </c>
      <c r="I7163">
        <v>0.59126352618494504</v>
      </c>
    </row>
    <row r="7164" spans="1:9">
      <c r="A7164" t="s">
        <v>7265</v>
      </c>
      <c r="B7164" t="s">
        <v>22755</v>
      </c>
      <c r="C7164">
        <v>4216.6305467348102</v>
      </c>
      <c r="D7164">
        <v>4513.0542201758699</v>
      </c>
      <c r="E7164">
        <v>3771.9950365732302</v>
      </c>
      <c r="F7164">
        <v>0.83579652549049999</v>
      </c>
      <c r="G7164">
        <v>-0.25877633367624397</v>
      </c>
      <c r="H7164">
        <v>0.100812812929334</v>
      </c>
      <c r="I7164">
        <v>0.3350701112542</v>
      </c>
    </row>
    <row r="7165" spans="1:9">
      <c r="A7165" t="s">
        <v>7266</v>
      </c>
      <c r="B7165" t="s">
        <v>22756</v>
      </c>
      <c r="C7165">
        <v>1018.80377185387</v>
      </c>
      <c r="D7165">
        <v>1066.2762865903201</v>
      </c>
      <c r="E7165">
        <v>947.594999749198</v>
      </c>
      <c r="F7165">
        <v>0.88869555823975599</v>
      </c>
      <c r="G7165">
        <v>-0.170238817385409</v>
      </c>
      <c r="H7165">
        <v>0.58832974061091403</v>
      </c>
      <c r="I7165">
        <v>0.929133457882106</v>
      </c>
    </row>
    <row r="7166" spans="1:9">
      <c r="A7166" t="s">
        <v>7041</v>
      </c>
      <c r="B7166" t="s">
        <v>22757</v>
      </c>
      <c r="C7166">
        <v>1510.68453457995</v>
      </c>
      <c r="D7166">
        <v>1476.06039976786</v>
      </c>
      <c r="E7166">
        <v>1562.6207367980901</v>
      </c>
      <c r="F7166">
        <v>1.0586428150527201</v>
      </c>
      <c r="G7166">
        <v>8.2215907673315894E-2</v>
      </c>
      <c r="H7166">
        <v>0.61160265697788896</v>
      </c>
      <c r="I7166">
        <v>0.94455555120477097</v>
      </c>
    </row>
    <row r="7167" spans="1:9">
      <c r="A7167" t="s">
        <v>7042</v>
      </c>
      <c r="B7167" t="s">
        <v>22758</v>
      </c>
      <c r="C7167">
        <v>99.193486050475002</v>
      </c>
      <c r="D7167">
        <v>115.66313166409699</v>
      </c>
      <c r="E7167">
        <v>74.489017630042497</v>
      </c>
      <c r="F7167">
        <v>0.644016953011181</v>
      </c>
      <c r="G7167">
        <v>-0.634829428747407</v>
      </c>
      <c r="H7167">
        <v>0.13745336640338299</v>
      </c>
      <c r="I7167">
        <v>0.41195743954824998</v>
      </c>
    </row>
    <row r="7168" spans="1:9">
      <c r="A7168" t="s">
        <v>7043</v>
      </c>
      <c r="B7168" t="s">
        <v>22759</v>
      </c>
      <c r="C7168">
        <v>3516.8053252916102</v>
      </c>
      <c r="D7168">
        <v>3622.63033627492</v>
      </c>
      <c r="E7168">
        <v>3358.0678088166401</v>
      </c>
      <c r="F7168">
        <v>0.92696949373798698</v>
      </c>
      <c r="G7168">
        <v>-0.109406233875944</v>
      </c>
      <c r="H7168">
        <v>0.54969661250247404</v>
      </c>
      <c r="I7168">
        <v>0.89943089228014494</v>
      </c>
    </row>
    <row r="7169" spans="1:9">
      <c r="A7169" t="s">
        <v>7044</v>
      </c>
      <c r="B7169" t="s">
        <v>22760</v>
      </c>
      <c r="C7169">
        <v>71.442973898799394</v>
      </c>
      <c r="D7169">
        <v>84.745771283255294</v>
      </c>
      <c r="E7169">
        <v>51.488777822115502</v>
      </c>
      <c r="F7169">
        <v>0.60756751685011801</v>
      </c>
      <c r="G7169">
        <v>-0.71888335561349503</v>
      </c>
      <c r="H7169">
        <v>0.38868993821971398</v>
      </c>
      <c r="I7169">
        <v>0.76064954583900102</v>
      </c>
    </row>
    <row r="7170" spans="1:9">
      <c r="A7170" t="s">
        <v>7045</v>
      </c>
      <c r="B7170" t="s">
        <v>22761</v>
      </c>
      <c r="C7170">
        <v>0</v>
      </c>
      <c r="D7170">
        <v>0</v>
      </c>
      <c r="E7170">
        <v>0</v>
      </c>
      <c r="F7170" t="s">
        <v>97</v>
      </c>
      <c r="G7170" t="s">
        <v>97</v>
      </c>
      <c r="H7170" t="s">
        <v>97</v>
      </c>
      <c r="I7170" t="s">
        <v>97</v>
      </c>
    </row>
    <row r="7171" spans="1:9">
      <c r="A7171" t="s">
        <v>7046</v>
      </c>
      <c r="B7171" t="s">
        <v>22762</v>
      </c>
      <c r="C7171">
        <v>2.9731657154809499</v>
      </c>
      <c r="D7171">
        <v>1.87612449679018</v>
      </c>
      <c r="E7171">
        <v>4.6187275435171102</v>
      </c>
      <c r="F7171">
        <v>2.4618449103027</v>
      </c>
      <c r="G7171">
        <v>1.29973987872538</v>
      </c>
      <c r="H7171">
        <v>0.57909893267962798</v>
      </c>
      <c r="I7171">
        <v>0.92094796477571494</v>
      </c>
    </row>
    <row r="7172" spans="1:9">
      <c r="A7172" t="s">
        <v>7047</v>
      </c>
      <c r="B7172" t="s">
        <v>22763</v>
      </c>
      <c r="C7172">
        <v>1807.2599907397</v>
      </c>
      <c r="D7172">
        <v>1998.8440680178701</v>
      </c>
      <c r="E7172">
        <v>1519.88387482243</v>
      </c>
      <c r="F7172">
        <v>0.76038141200759501</v>
      </c>
      <c r="G7172">
        <v>-0.39520483003955797</v>
      </c>
      <c r="H7172">
        <v>6.6840318648132696E-2</v>
      </c>
      <c r="I7172">
        <v>0.25743358866053601</v>
      </c>
    </row>
    <row r="7173" spans="1:9">
      <c r="A7173" t="s">
        <v>7048</v>
      </c>
      <c r="B7173" t="s">
        <v>22764</v>
      </c>
      <c r="C7173">
        <v>0.33898227230949202</v>
      </c>
      <c r="D7173">
        <v>0.56497045384915301</v>
      </c>
      <c r="E7173">
        <v>0</v>
      </c>
      <c r="F7173">
        <v>0</v>
      </c>
      <c r="G7173" t="e">
        <f>-Inf</f>
        <v>#NAME?</v>
      </c>
      <c r="H7173">
        <v>1</v>
      </c>
      <c r="I7173">
        <v>1</v>
      </c>
    </row>
    <row r="7174" spans="1:9">
      <c r="A7174" t="s">
        <v>7049</v>
      </c>
      <c r="B7174" t="s">
        <v>22765</v>
      </c>
      <c r="C7174">
        <v>3077.3651420159399</v>
      </c>
      <c r="D7174">
        <v>3665.4704605551201</v>
      </c>
      <c r="E7174">
        <v>2195.2071642071801</v>
      </c>
      <c r="F7174">
        <v>0.59888824308646205</v>
      </c>
      <c r="G7174">
        <v>-0.73964128417290798</v>
      </c>
      <c r="H7174">
        <v>1.09242974048524E-4</v>
      </c>
      <c r="I7174">
        <v>1.6980945164945999E-3</v>
      </c>
    </row>
    <row r="7175" spans="1:9">
      <c r="A7175" t="s">
        <v>7050</v>
      </c>
      <c r="B7175" t="s">
        <v>22766</v>
      </c>
      <c r="C7175">
        <v>191.82338840710801</v>
      </c>
      <c r="D7175">
        <v>216.67085960555301</v>
      </c>
      <c r="E7175">
        <v>154.55218160944099</v>
      </c>
      <c r="F7175">
        <v>0.71330395739788</v>
      </c>
      <c r="G7175">
        <v>-0.487411117256973</v>
      </c>
      <c r="H7175">
        <v>0.15880039850505301</v>
      </c>
      <c r="I7175">
        <v>0.450501559056179</v>
      </c>
    </row>
    <row r="7176" spans="1:9">
      <c r="A7176" t="s">
        <v>7051</v>
      </c>
      <c r="B7176" t="s">
        <v>22767</v>
      </c>
      <c r="C7176">
        <v>631.12231230776194</v>
      </c>
      <c r="D7176">
        <v>690.77366396720595</v>
      </c>
      <c r="E7176">
        <v>541.64528481859702</v>
      </c>
      <c r="F7176">
        <v>0.78411397693979201</v>
      </c>
      <c r="G7176">
        <v>-0.35086471858977503</v>
      </c>
      <c r="H7176">
        <v>0.14191212742581699</v>
      </c>
      <c r="I7176">
        <v>0.42050528753295002</v>
      </c>
    </row>
    <row r="7177" spans="1:9">
      <c r="A7177" t="s">
        <v>7052</v>
      </c>
      <c r="B7177" t="s">
        <v>22768</v>
      </c>
      <c r="C7177">
        <v>950.56310626784898</v>
      </c>
      <c r="D7177">
        <v>940.78251812246197</v>
      </c>
      <c r="E7177">
        <v>965.23398848593001</v>
      </c>
      <c r="F7177">
        <v>1.0259905662493201</v>
      </c>
      <c r="G7177">
        <v>3.7017465752093498E-2</v>
      </c>
      <c r="H7177">
        <v>0.71321238664679798</v>
      </c>
      <c r="I7177">
        <v>1</v>
      </c>
    </row>
    <row r="7178" spans="1:9">
      <c r="A7178" t="s">
        <v>7053</v>
      </c>
      <c r="B7178" t="s">
        <v>22769</v>
      </c>
      <c r="C7178">
        <v>2882.0828257876201</v>
      </c>
      <c r="D7178">
        <v>2879.80598188657</v>
      </c>
      <c r="E7178">
        <v>2885.4980916392001</v>
      </c>
      <c r="F7178">
        <v>1.0019765601531601</v>
      </c>
      <c r="G7178">
        <v>2.8487590856788999E-3</v>
      </c>
      <c r="H7178">
        <v>0.90553805245889596</v>
      </c>
      <c r="I7178">
        <v>1</v>
      </c>
    </row>
    <row r="7179" spans="1:9">
      <c r="A7179" t="s">
        <v>7054</v>
      </c>
      <c r="B7179" t="s">
        <v>22770</v>
      </c>
      <c r="C7179">
        <v>18.891345000666899</v>
      </c>
      <c r="D7179">
        <v>23.769519497755599</v>
      </c>
      <c r="E7179">
        <v>11.574083255033999</v>
      </c>
      <c r="F7179">
        <v>0.48692962666438599</v>
      </c>
      <c r="G7179">
        <v>-1.03821481251515</v>
      </c>
      <c r="H7179">
        <v>0.430024420150172</v>
      </c>
      <c r="I7179">
        <v>0.80217333721602102</v>
      </c>
    </row>
    <row r="7180" spans="1:9">
      <c r="A7180" t="s">
        <v>7055</v>
      </c>
      <c r="B7180" t="s">
        <v>22771</v>
      </c>
      <c r="C7180">
        <v>0</v>
      </c>
      <c r="D7180">
        <v>0</v>
      </c>
      <c r="E7180">
        <v>0</v>
      </c>
      <c r="F7180" t="s">
        <v>97</v>
      </c>
      <c r="G7180" t="s">
        <v>97</v>
      </c>
      <c r="H7180" t="s">
        <v>97</v>
      </c>
      <c r="I7180" t="s">
        <v>97</v>
      </c>
    </row>
    <row r="7181" spans="1:9">
      <c r="A7181" t="s">
        <v>7056</v>
      </c>
      <c r="B7181" t="s">
        <v>22772</v>
      </c>
      <c r="C7181">
        <v>11740.309689464</v>
      </c>
      <c r="D7181">
        <v>7739.1085421398302</v>
      </c>
      <c r="E7181">
        <v>17742.111410450401</v>
      </c>
      <c r="F7181">
        <v>2.2925264988652998</v>
      </c>
      <c r="G7181">
        <v>1.1969384097464399</v>
      </c>
      <c r="H7181" s="1">
        <v>1.82578943091953E-6</v>
      </c>
      <c r="I7181" s="1">
        <v>4.5967414441987397E-5</v>
      </c>
    </row>
    <row r="7182" spans="1:9">
      <c r="A7182" t="s">
        <v>7057</v>
      </c>
      <c r="B7182" t="s">
        <v>22773</v>
      </c>
      <c r="C7182">
        <v>6.2230472816338098</v>
      </c>
      <c r="D7182">
        <v>7.4345239591521199</v>
      </c>
      <c r="E7182">
        <v>4.4058322653563398</v>
      </c>
      <c r="F7182">
        <v>0.59261793889743697</v>
      </c>
      <c r="G7182">
        <v>-0.75482579669032501</v>
      </c>
      <c r="H7182">
        <v>0.69492792045796703</v>
      </c>
      <c r="I7182">
        <v>0.99373809616695796</v>
      </c>
    </row>
    <row r="7183" spans="1:9">
      <c r="A7183" t="s">
        <v>7058</v>
      </c>
      <c r="B7183" t="s">
        <v>22774</v>
      </c>
      <c r="C7183">
        <v>9110.5226192785503</v>
      </c>
      <c r="D7183">
        <v>9850.0996706501701</v>
      </c>
      <c r="E7183">
        <v>8001.1570422211198</v>
      </c>
      <c r="F7183">
        <v>0.81229198787315304</v>
      </c>
      <c r="G7183">
        <v>-0.29992968060991798</v>
      </c>
      <c r="H7183">
        <v>9.7583667291884293E-2</v>
      </c>
      <c r="I7183">
        <v>0.32811669904477597</v>
      </c>
    </row>
    <row r="7184" spans="1:9">
      <c r="A7184" t="s">
        <v>7059</v>
      </c>
      <c r="B7184" t="s">
        <v>22775</v>
      </c>
      <c r="C7184">
        <v>1139.56346851793</v>
      </c>
      <c r="D7184">
        <v>1053.87786733284</v>
      </c>
      <c r="E7184">
        <v>1268.0918702955701</v>
      </c>
      <c r="F7184">
        <v>1.2032626451344499</v>
      </c>
      <c r="G7184">
        <v>0.26695158472136199</v>
      </c>
      <c r="H7184">
        <v>0.100308173623731</v>
      </c>
      <c r="I7184">
        <v>0.334380386836927</v>
      </c>
    </row>
    <row r="7185" spans="1:9">
      <c r="A7185" t="s">
        <v>7060</v>
      </c>
      <c r="B7185" t="s">
        <v>22776</v>
      </c>
      <c r="C7185">
        <v>2938.1052971600802</v>
      </c>
      <c r="D7185">
        <v>2365.9256845929999</v>
      </c>
      <c r="E7185">
        <v>3796.3747160107</v>
      </c>
      <c r="F7185">
        <v>1.60460437989783</v>
      </c>
      <c r="G7185">
        <v>0.68221764032894905</v>
      </c>
      <c r="H7185">
        <v>2.6926048270475302E-4</v>
      </c>
      <c r="I7185">
        <v>3.7135508239697201E-3</v>
      </c>
    </row>
    <row r="7186" spans="1:9">
      <c r="A7186" t="s">
        <v>7061</v>
      </c>
      <c r="B7186" t="s">
        <v>22777</v>
      </c>
      <c r="C7186">
        <v>1.75496231205364</v>
      </c>
      <c r="D7186">
        <v>2.2879913161966701</v>
      </c>
      <c r="E7186">
        <v>0.95541880583910199</v>
      </c>
      <c r="F7186">
        <v>0.41757973427420902</v>
      </c>
      <c r="G7186">
        <v>-1.2598763972792499</v>
      </c>
      <c r="H7186">
        <v>0.89832148290328095</v>
      </c>
      <c r="I7186">
        <v>1</v>
      </c>
    </row>
    <row r="7187" spans="1:9">
      <c r="A7187" t="s">
        <v>7062</v>
      </c>
      <c r="B7187" t="s">
        <v>22472</v>
      </c>
      <c r="C7187">
        <v>50.974622757605196</v>
      </c>
      <c r="D7187">
        <v>46.908795292669197</v>
      </c>
      <c r="E7187">
        <v>57.073363955009199</v>
      </c>
      <c r="F7187">
        <v>1.21668790679705</v>
      </c>
      <c r="G7187">
        <v>0.28295914910435099</v>
      </c>
      <c r="H7187">
        <v>0.637650661877597</v>
      </c>
      <c r="I7187">
        <v>0.96040291160682201</v>
      </c>
    </row>
    <row r="7188" spans="1:9">
      <c r="A7188" t="s">
        <v>7063</v>
      </c>
      <c r="B7188" t="s">
        <v>22473</v>
      </c>
      <c r="C7188">
        <v>22076.339147574101</v>
      </c>
      <c r="D7188">
        <v>25133.264511201101</v>
      </c>
      <c r="E7188">
        <v>17490.9511021336</v>
      </c>
      <c r="F7188">
        <v>0.69592834207185506</v>
      </c>
      <c r="G7188">
        <v>-0.52298933171537798</v>
      </c>
      <c r="H7188">
        <v>2.8942066330792798E-3</v>
      </c>
      <c r="I7188">
        <v>2.61827985921818E-2</v>
      </c>
    </row>
    <row r="7189" spans="1:9">
      <c r="A7189" t="s">
        <v>7290</v>
      </c>
      <c r="B7189" t="s">
        <v>22474</v>
      </c>
      <c r="C7189">
        <v>418.61595178745398</v>
      </c>
      <c r="D7189">
        <v>369.509906316056</v>
      </c>
      <c r="E7189">
        <v>492.275019994552</v>
      </c>
      <c r="F7189">
        <v>1.3322376790988899</v>
      </c>
      <c r="G7189">
        <v>0.41385149071842198</v>
      </c>
      <c r="H7189">
        <v>7.9398490875954103E-2</v>
      </c>
      <c r="I7189">
        <v>0.28731531071317901</v>
      </c>
    </row>
    <row r="7190" spans="1:9">
      <c r="A7190" t="s">
        <v>7291</v>
      </c>
      <c r="B7190" t="s">
        <v>22475</v>
      </c>
      <c r="C7190">
        <v>262.45286175714199</v>
      </c>
      <c r="D7190">
        <v>239.45735431400399</v>
      </c>
      <c r="E7190">
        <v>296.946122921849</v>
      </c>
      <c r="F7190">
        <v>1.2400793609890901</v>
      </c>
      <c r="G7190">
        <v>0.31043245129095498</v>
      </c>
      <c r="H7190">
        <v>0.266472543026468</v>
      </c>
      <c r="I7190">
        <v>0.62012842910694099</v>
      </c>
    </row>
    <row r="7191" spans="1:9">
      <c r="A7191" t="s">
        <v>7292</v>
      </c>
      <c r="B7191" t="s">
        <v>22476</v>
      </c>
      <c r="C7191">
        <v>85.693934117359007</v>
      </c>
      <c r="D7191">
        <v>104.137368355033</v>
      </c>
      <c r="E7191">
        <v>58.028782760848301</v>
      </c>
      <c r="F7191">
        <v>0.55723304398294604</v>
      </c>
      <c r="G7191">
        <v>-0.84364728243130704</v>
      </c>
      <c r="H7191">
        <v>5.26363755550915E-2</v>
      </c>
      <c r="I7191">
        <v>0.22029370416400099</v>
      </c>
    </row>
    <row r="7192" spans="1:9">
      <c r="A7192" t="s">
        <v>7293</v>
      </c>
      <c r="B7192" t="s">
        <v>22477</v>
      </c>
      <c r="C7192">
        <v>480.413527440569</v>
      </c>
      <c r="D7192">
        <v>397.79950956287399</v>
      </c>
      <c r="E7192">
        <v>604.33455425711202</v>
      </c>
      <c r="F7192">
        <v>1.51919381429402</v>
      </c>
      <c r="G7192">
        <v>0.60330593638630903</v>
      </c>
      <c r="H7192">
        <v>1.94004254698288E-2</v>
      </c>
      <c r="I7192">
        <v>0.109102350588394</v>
      </c>
    </row>
    <row r="7193" spans="1:9">
      <c r="A7193" t="s">
        <v>7294</v>
      </c>
      <c r="B7193" t="s">
        <v>22478</v>
      </c>
      <c r="C7193">
        <v>2927.4967421905199</v>
      </c>
      <c r="D7193">
        <v>2937.2317142701099</v>
      </c>
      <c r="E7193">
        <v>2912.8942840711202</v>
      </c>
      <c r="F7193">
        <v>0.99171416062248297</v>
      </c>
      <c r="G7193">
        <v>-1.20037388681899E-2</v>
      </c>
      <c r="H7193">
        <v>0.90059095407164902</v>
      </c>
      <c r="I7193">
        <v>1</v>
      </c>
    </row>
    <row r="7194" spans="1:9">
      <c r="A7194" t="s">
        <v>7295</v>
      </c>
      <c r="B7194" t="s">
        <v>22479</v>
      </c>
      <c r="C7194">
        <v>29.2941789193552</v>
      </c>
      <c r="D7194">
        <v>26.206833235631098</v>
      </c>
      <c r="E7194">
        <v>33.925197444941197</v>
      </c>
      <c r="F7194">
        <v>1.2945172405957099</v>
      </c>
      <c r="G7194">
        <v>0.372414179418251</v>
      </c>
      <c r="H7194">
        <v>0.66763271515099398</v>
      </c>
      <c r="I7194">
        <v>0.97519148035855396</v>
      </c>
    </row>
    <row r="7195" spans="1:9">
      <c r="A7195" t="s">
        <v>7296</v>
      </c>
      <c r="B7195" t="s">
        <v>22480</v>
      </c>
      <c r="C7195">
        <v>0</v>
      </c>
      <c r="D7195">
        <v>0</v>
      </c>
      <c r="E7195">
        <v>0</v>
      </c>
      <c r="F7195" t="s">
        <v>97</v>
      </c>
      <c r="G7195" t="s">
        <v>97</v>
      </c>
      <c r="H7195" t="s">
        <v>97</v>
      </c>
      <c r="I7195" t="s">
        <v>97</v>
      </c>
    </row>
    <row r="7196" spans="1:9">
      <c r="A7196" t="s">
        <v>7297</v>
      </c>
      <c r="B7196" t="s">
        <v>22481</v>
      </c>
      <c r="C7196">
        <v>1.87744460679932</v>
      </c>
      <c r="D7196">
        <v>2.1026904461061799</v>
      </c>
      <c r="E7196">
        <v>1.53957584783904</v>
      </c>
      <c r="F7196">
        <v>0.73219329582729098</v>
      </c>
      <c r="G7196">
        <v>-0.44970353091575899</v>
      </c>
      <c r="H7196">
        <v>1</v>
      </c>
      <c r="I7196">
        <v>1</v>
      </c>
    </row>
    <row r="7197" spans="1:9">
      <c r="A7197" t="s">
        <v>7298</v>
      </c>
      <c r="B7197" t="s">
        <v>22482</v>
      </c>
      <c r="C7197">
        <v>0</v>
      </c>
      <c r="D7197">
        <v>0</v>
      </c>
      <c r="E7197">
        <v>0</v>
      </c>
      <c r="F7197" t="s">
        <v>97</v>
      </c>
      <c r="G7197" t="s">
        <v>97</v>
      </c>
      <c r="H7197" t="s">
        <v>97</v>
      </c>
      <c r="I7197" t="s">
        <v>97</v>
      </c>
    </row>
    <row r="7198" spans="1:9">
      <c r="A7198" t="s">
        <v>7299</v>
      </c>
      <c r="B7198" t="s">
        <v>22483</v>
      </c>
      <c r="C7198">
        <v>0</v>
      </c>
      <c r="D7198">
        <v>0</v>
      </c>
      <c r="E7198">
        <v>0</v>
      </c>
      <c r="F7198" t="s">
        <v>97</v>
      </c>
      <c r="G7198" t="s">
        <v>97</v>
      </c>
      <c r="H7198" t="s">
        <v>97</v>
      </c>
      <c r="I7198" t="s">
        <v>97</v>
      </c>
    </row>
    <row r="7199" spans="1:9">
      <c r="A7199" t="s">
        <v>7300</v>
      </c>
      <c r="B7199" t="s">
        <v>22484</v>
      </c>
      <c r="C7199">
        <v>0.15280527006962899</v>
      </c>
      <c r="D7199">
        <v>0.25467545011604897</v>
      </c>
      <c r="E7199">
        <v>0</v>
      </c>
      <c r="F7199">
        <v>0</v>
      </c>
      <c r="G7199" t="e">
        <f>-Inf</f>
        <v>#NAME?</v>
      </c>
      <c r="H7199">
        <v>1</v>
      </c>
      <c r="I7199">
        <v>1</v>
      </c>
    </row>
    <row r="7200" spans="1:9">
      <c r="A7200" t="s">
        <v>7301</v>
      </c>
      <c r="B7200" t="s">
        <v>22485</v>
      </c>
      <c r="C7200">
        <v>335.02689767650003</v>
      </c>
      <c r="D7200">
        <v>420.39605026381503</v>
      </c>
      <c r="E7200">
        <v>206.97316879552599</v>
      </c>
      <c r="F7200">
        <v>0.49232900419887798</v>
      </c>
      <c r="G7200">
        <v>-1.0223053604307799</v>
      </c>
      <c r="H7200">
        <v>0.138143831406453</v>
      </c>
      <c r="I7200">
        <v>0.41325642707289201</v>
      </c>
    </row>
    <row r="7201" spans="1:9">
      <c r="A7201" t="s">
        <v>7302</v>
      </c>
      <c r="B7201" t="s">
        <v>22486</v>
      </c>
      <c r="C7201">
        <v>2.36834972742224</v>
      </c>
      <c r="D7201">
        <v>0.62059000746620896</v>
      </c>
      <c r="E7201">
        <v>4.9899893073562804</v>
      </c>
      <c r="F7201">
        <v>8.0407181026484391</v>
      </c>
      <c r="G7201">
        <v>3.0073243517607402</v>
      </c>
      <c r="H7201">
        <v>0.43167540952053601</v>
      </c>
      <c r="I7201">
        <v>0.80312036018252797</v>
      </c>
    </row>
    <row r="7202" spans="1:9">
      <c r="A7202" t="s">
        <v>7303</v>
      </c>
      <c r="B7202" t="s">
        <v>22487</v>
      </c>
      <c r="C7202">
        <v>0</v>
      </c>
      <c r="D7202">
        <v>0</v>
      </c>
      <c r="E7202">
        <v>0</v>
      </c>
      <c r="F7202" t="s">
        <v>97</v>
      </c>
      <c r="G7202" t="s">
        <v>97</v>
      </c>
      <c r="H7202" t="s">
        <v>97</v>
      </c>
      <c r="I7202" t="s">
        <v>97</v>
      </c>
    </row>
    <row r="7203" spans="1:9">
      <c r="A7203" t="s">
        <v>7304</v>
      </c>
      <c r="B7203" t="s">
        <v>22488</v>
      </c>
      <c r="C7203">
        <v>1.58685184351479</v>
      </c>
      <c r="D7203">
        <v>1.37086133140586</v>
      </c>
      <c r="E7203">
        <v>1.9108376116782</v>
      </c>
      <c r="F7203">
        <v>1.3938956245257801</v>
      </c>
      <c r="G7203">
        <v>0.47912253565631402</v>
      </c>
      <c r="H7203">
        <v>1</v>
      </c>
      <c r="I7203">
        <v>1</v>
      </c>
    </row>
    <row r="7204" spans="1:9">
      <c r="A7204" t="s">
        <v>7305</v>
      </c>
      <c r="B7204" t="s">
        <v>22489</v>
      </c>
      <c r="C7204">
        <v>6.2270307227952397</v>
      </c>
      <c r="D7204">
        <v>3.3719799618386501</v>
      </c>
      <c r="E7204">
        <v>10.509606864230101</v>
      </c>
      <c r="F7204">
        <v>3.11674653561687</v>
      </c>
      <c r="G7204">
        <v>1.64004083488724</v>
      </c>
      <c r="H7204">
        <v>0.63765155105084204</v>
      </c>
      <c r="I7204">
        <v>0.96040291160682201</v>
      </c>
    </row>
    <row r="7205" spans="1:9">
      <c r="A7205" t="s">
        <v>7306</v>
      </c>
      <c r="B7205" t="s">
        <v>22490</v>
      </c>
      <c r="C7205">
        <v>20.767293646210899</v>
      </c>
      <c r="D7205">
        <v>23.005200221508399</v>
      </c>
      <c r="E7205">
        <v>17.410433783264601</v>
      </c>
      <c r="F7205">
        <v>0.75680427101812298</v>
      </c>
      <c r="G7205">
        <v>-0.40200786435054298</v>
      </c>
      <c r="H7205">
        <v>0.64692950317724396</v>
      </c>
      <c r="I7205">
        <v>0.96428187314793301</v>
      </c>
    </row>
    <row r="7206" spans="1:9">
      <c r="A7206" t="s">
        <v>7307</v>
      </c>
      <c r="B7206" t="s">
        <v>22491</v>
      </c>
      <c r="C7206">
        <v>44822.664916135102</v>
      </c>
      <c r="D7206">
        <v>39326.323385464602</v>
      </c>
      <c r="E7206">
        <v>53067.177212140799</v>
      </c>
      <c r="F7206">
        <v>1.3494060121510101</v>
      </c>
      <c r="G7206">
        <v>0.43232449475530699</v>
      </c>
      <c r="H7206">
        <v>3.3276434967519697E-2</v>
      </c>
      <c r="I7206">
        <v>0.16193536529962799</v>
      </c>
    </row>
    <row r="7207" spans="1:9">
      <c r="A7207" t="s">
        <v>7308</v>
      </c>
      <c r="B7207" t="s">
        <v>22492</v>
      </c>
      <c r="C7207">
        <v>594.41240321671398</v>
      </c>
      <c r="D7207">
        <v>618.22407428014901</v>
      </c>
      <c r="E7207">
        <v>558.69489662156002</v>
      </c>
      <c r="F7207">
        <v>0.90370938283517299</v>
      </c>
      <c r="G7207">
        <v>-0.14606919320988301</v>
      </c>
      <c r="H7207">
        <v>0.63723762188321698</v>
      </c>
      <c r="I7207">
        <v>0.96029354534999001</v>
      </c>
    </row>
    <row r="7208" spans="1:9">
      <c r="A7208" t="s">
        <v>7309</v>
      </c>
      <c r="B7208" t="s">
        <v>22799</v>
      </c>
      <c r="C7208">
        <v>842.89237858725301</v>
      </c>
      <c r="D7208">
        <v>841.45188811032301</v>
      </c>
      <c r="E7208">
        <v>845.05311430264703</v>
      </c>
      <c r="F7208">
        <v>1.0042797767088201</v>
      </c>
      <c r="G7208">
        <v>6.16123765749374E-3</v>
      </c>
      <c r="H7208">
        <v>0.72107729003155097</v>
      </c>
      <c r="I7208">
        <v>1</v>
      </c>
    </row>
    <row r="7209" spans="1:9">
      <c r="A7209" t="s">
        <v>7310</v>
      </c>
      <c r="B7209" t="s">
        <v>22800</v>
      </c>
      <c r="C7209">
        <v>10.738245124819899</v>
      </c>
      <c r="D7209">
        <v>1.2274249885239199</v>
      </c>
      <c r="E7209">
        <v>25.004475329263801</v>
      </c>
      <c r="F7209">
        <v>20.371489551743402</v>
      </c>
      <c r="G7209">
        <v>4.3484795680898296</v>
      </c>
      <c r="H7209">
        <v>1.2703943850813601E-2</v>
      </c>
      <c r="I7209">
        <v>8.0410677219941898E-2</v>
      </c>
    </row>
    <row r="7210" spans="1:9">
      <c r="A7210" t="s">
        <v>7311</v>
      </c>
      <c r="B7210" t="s">
        <v>22801</v>
      </c>
      <c r="C7210">
        <v>199.26871770300201</v>
      </c>
      <c r="D7210">
        <v>180.62158336315599</v>
      </c>
      <c r="E7210">
        <v>227.23941921277</v>
      </c>
      <c r="F7210">
        <v>1.2580967068364399</v>
      </c>
      <c r="G7210">
        <v>0.33124282294136398</v>
      </c>
      <c r="H7210">
        <v>0.200658897678546</v>
      </c>
      <c r="I7210">
        <v>0.52180445955907195</v>
      </c>
    </row>
    <row r="7211" spans="1:9">
      <c r="A7211" t="s">
        <v>7312</v>
      </c>
      <c r="B7211" t="s">
        <v>22802</v>
      </c>
      <c r="C7211">
        <v>4122.1918505761196</v>
      </c>
      <c r="D7211">
        <v>3944.80816023843</v>
      </c>
      <c r="E7211">
        <v>4388.2673860826499</v>
      </c>
      <c r="F7211">
        <v>1.1124159167774099</v>
      </c>
      <c r="G7211">
        <v>0.153696292454156</v>
      </c>
      <c r="H7211">
        <v>0.45703806149144499</v>
      </c>
      <c r="I7211">
        <v>0.82552849824527597</v>
      </c>
    </row>
    <row r="7212" spans="1:9">
      <c r="A7212" t="s">
        <v>7313</v>
      </c>
      <c r="B7212" t="s">
        <v>22803</v>
      </c>
      <c r="C7212">
        <v>1024.0058572908199</v>
      </c>
      <c r="D7212">
        <v>1135.99113482967</v>
      </c>
      <c r="E7212">
        <v>856.02794098255401</v>
      </c>
      <c r="F7212">
        <v>0.75355160329742099</v>
      </c>
      <c r="G7212">
        <v>-0.40822178376482499</v>
      </c>
      <c r="H7212">
        <v>0.106359781261102</v>
      </c>
      <c r="I7212">
        <v>0.348260977105742</v>
      </c>
    </row>
    <row r="7213" spans="1:9">
      <c r="A7213" t="s">
        <v>7314</v>
      </c>
      <c r="B7213" t="s">
        <v>22804</v>
      </c>
      <c r="C7213">
        <v>1761.6679169618401</v>
      </c>
      <c r="D7213">
        <v>1681.4424269845799</v>
      </c>
      <c r="E7213">
        <v>1882.0061519277299</v>
      </c>
      <c r="F7213">
        <v>1.1192807566434699</v>
      </c>
      <c r="G7213">
        <v>0.16257196250980599</v>
      </c>
      <c r="H7213">
        <v>0.42789047943528302</v>
      </c>
      <c r="I7213">
        <v>0.79964786708148095</v>
      </c>
    </row>
    <row r="7214" spans="1:9">
      <c r="A7214" t="s">
        <v>7315</v>
      </c>
      <c r="B7214" t="s">
        <v>22805</v>
      </c>
      <c r="C7214">
        <v>13646.366953745101</v>
      </c>
      <c r="D7214">
        <v>12879.268415484399</v>
      </c>
      <c r="E7214">
        <v>14797.014761136201</v>
      </c>
      <c r="F7214">
        <v>1.14890180744631</v>
      </c>
      <c r="G7214">
        <v>0.200255501235762</v>
      </c>
      <c r="H7214">
        <v>0.37155460733887602</v>
      </c>
      <c r="I7214">
        <v>0.74313345856364299</v>
      </c>
    </row>
    <row r="7215" spans="1:9">
      <c r="A7215" t="s">
        <v>7316</v>
      </c>
      <c r="B7215" t="s">
        <v>22806</v>
      </c>
      <c r="C7215">
        <v>3923.6643254764899</v>
      </c>
      <c r="D7215">
        <v>3743.97341366827</v>
      </c>
      <c r="E7215">
        <v>4193.20069318882</v>
      </c>
      <c r="F7215">
        <v>1.11998677070744</v>
      </c>
      <c r="G7215">
        <v>0.16348169125833001</v>
      </c>
      <c r="H7215">
        <v>0.47164022310230103</v>
      </c>
      <c r="I7215">
        <v>0.83601182403422403</v>
      </c>
    </row>
    <row r="7216" spans="1:9">
      <c r="A7216" t="s">
        <v>7091</v>
      </c>
      <c r="B7216" t="s">
        <v>22807</v>
      </c>
      <c r="C7216">
        <v>994.34444519770102</v>
      </c>
      <c r="D7216">
        <v>1446.70558556731</v>
      </c>
      <c r="E7216">
        <v>315.802734643294</v>
      </c>
      <c r="F7216">
        <v>0.218290948617203</v>
      </c>
      <c r="G7216">
        <v>-2.19567578432871</v>
      </c>
      <c r="H7216" s="1">
        <v>2.4892960620014999E-11</v>
      </c>
      <c r="I7216" s="1">
        <v>1.45909051467525E-9</v>
      </c>
    </row>
    <row r="7217" spans="1:9">
      <c r="A7217" t="s">
        <v>7092</v>
      </c>
      <c r="B7217" t="s">
        <v>22808</v>
      </c>
      <c r="C7217">
        <v>66.304993936591302</v>
      </c>
      <c r="D7217">
        <v>77.063445131514897</v>
      </c>
      <c r="E7217">
        <v>50.167317144205903</v>
      </c>
      <c r="F7217">
        <v>0.65098721006556903</v>
      </c>
      <c r="G7217">
        <v>-0.619298895822471</v>
      </c>
      <c r="H7217">
        <v>0.17827911162757201</v>
      </c>
      <c r="I7217">
        <v>0.48264882982017598</v>
      </c>
    </row>
    <row r="7218" spans="1:9">
      <c r="A7218" t="s">
        <v>7093</v>
      </c>
      <c r="B7218" t="s">
        <v>22809</v>
      </c>
      <c r="C7218">
        <v>3130.15671859329</v>
      </c>
      <c r="D7218">
        <v>2909.9517993649201</v>
      </c>
      <c r="E7218">
        <v>3460.4640974358399</v>
      </c>
      <c r="F7218">
        <v>1.18918261745472</v>
      </c>
      <c r="G7218">
        <v>0.249970280319883</v>
      </c>
      <c r="H7218">
        <v>0.164552452484549</v>
      </c>
      <c r="I7218">
        <v>0.45996120132623097</v>
      </c>
    </row>
    <row r="7219" spans="1:9">
      <c r="A7219" t="s">
        <v>7094</v>
      </c>
      <c r="B7219" t="s">
        <v>22810</v>
      </c>
      <c r="C7219">
        <v>2815.5509032448799</v>
      </c>
      <c r="D7219">
        <v>1436.9330778267499</v>
      </c>
      <c r="E7219">
        <v>4883.4776413720701</v>
      </c>
      <c r="F7219">
        <v>3.3985421567147398</v>
      </c>
      <c r="G7219">
        <v>1.76491601862347</v>
      </c>
      <c r="H7219" s="1">
        <v>5.41167309521337E-21</v>
      </c>
      <c r="I7219" s="1">
        <v>1.10732670933693E-18</v>
      </c>
    </row>
    <row r="7220" spans="1:9">
      <c r="A7220" t="s">
        <v>7095</v>
      </c>
      <c r="B7220" t="s">
        <v>22504</v>
      </c>
      <c r="C7220">
        <v>8127.9369507459396</v>
      </c>
      <c r="D7220">
        <v>8058.4556191664497</v>
      </c>
      <c r="E7220">
        <v>8232.1589481151805</v>
      </c>
      <c r="F7220">
        <v>1.0215554117510499</v>
      </c>
      <c r="G7220">
        <v>3.0767461624030899E-2</v>
      </c>
      <c r="H7220">
        <v>0.86433330900576899</v>
      </c>
      <c r="I7220">
        <v>1</v>
      </c>
    </row>
    <row r="7221" spans="1:9">
      <c r="A7221" t="s">
        <v>7096</v>
      </c>
      <c r="B7221" t="s">
        <v>22505</v>
      </c>
      <c r="C7221">
        <v>15677.251342487099</v>
      </c>
      <c r="D7221">
        <v>14620.7628363697</v>
      </c>
      <c r="E7221">
        <v>17261.984101663202</v>
      </c>
      <c r="F7221">
        <v>1.18064866346942</v>
      </c>
      <c r="G7221">
        <v>0.239579712508069</v>
      </c>
      <c r="H7221">
        <v>0.204651861818688</v>
      </c>
      <c r="I7221">
        <v>0.52927207843625901</v>
      </c>
    </row>
    <row r="7222" spans="1:9">
      <c r="A7222" t="s">
        <v>7097</v>
      </c>
      <c r="B7222" t="s">
        <v>22506</v>
      </c>
      <c r="C7222">
        <v>9.3418320299806901</v>
      </c>
      <c r="D7222">
        <v>11.995552669170801</v>
      </c>
      <c r="E7222">
        <v>5.3612510711954497</v>
      </c>
      <c r="F7222">
        <v>0.44693656216225203</v>
      </c>
      <c r="G7222">
        <v>-1.1618580239907601</v>
      </c>
      <c r="H7222">
        <v>0.421596086537671</v>
      </c>
      <c r="I7222">
        <v>0.79288809456800702</v>
      </c>
    </row>
    <row r="7223" spans="1:9">
      <c r="A7223" t="s">
        <v>7098</v>
      </c>
      <c r="B7223" t="s">
        <v>22507</v>
      </c>
      <c r="C7223">
        <v>75.097682233457604</v>
      </c>
      <c r="D7223">
        <v>41.662182655905497</v>
      </c>
      <c r="E7223">
        <v>125.250931599786</v>
      </c>
      <c r="F7223">
        <v>3.0063458900906102</v>
      </c>
      <c r="G7223">
        <v>1.5880110056650301</v>
      </c>
      <c r="H7223">
        <v>1.4626878745202E-3</v>
      </c>
      <c r="I7223">
        <v>1.54709486276789E-2</v>
      </c>
    </row>
    <row r="7224" spans="1:9">
      <c r="A7224" t="s">
        <v>7099</v>
      </c>
      <c r="B7224" t="s">
        <v>22508</v>
      </c>
      <c r="C7224">
        <v>3.0671111511237399</v>
      </c>
      <c r="D7224">
        <v>3.6960299919802502</v>
      </c>
      <c r="E7224">
        <v>2.12373288983897</v>
      </c>
      <c r="F7224">
        <v>0.57459839190891504</v>
      </c>
      <c r="G7224">
        <v>-0.79937413958789605</v>
      </c>
      <c r="H7224">
        <v>0.97037327179963595</v>
      </c>
      <c r="I7224">
        <v>1</v>
      </c>
    </row>
    <row r="7225" spans="1:9">
      <c r="A7225" t="s">
        <v>7100</v>
      </c>
      <c r="B7225" t="s">
        <v>22509</v>
      </c>
      <c r="C7225">
        <v>1.29809544828856</v>
      </c>
      <c r="D7225">
        <v>1.38461635781436</v>
      </c>
      <c r="E7225">
        <v>1.16831408399987</v>
      </c>
      <c r="F7225">
        <v>0.843781800934433</v>
      </c>
      <c r="G7225">
        <v>-0.24505812369035801</v>
      </c>
      <c r="H7225">
        <v>1</v>
      </c>
      <c r="I7225">
        <v>1</v>
      </c>
    </row>
    <row r="7226" spans="1:9">
      <c r="A7226" t="s">
        <v>7327</v>
      </c>
      <c r="B7226" t="s">
        <v>22510</v>
      </c>
      <c r="C7226">
        <v>2.0243888103241701</v>
      </c>
      <c r="D7226">
        <v>2.73703547998088</v>
      </c>
      <c r="E7226">
        <v>0.95541880583910199</v>
      </c>
      <c r="F7226">
        <v>0.349070668914301</v>
      </c>
      <c r="G7226">
        <v>-1.5184089571019701</v>
      </c>
      <c r="H7226">
        <v>1</v>
      </c>
      <c r="I7226">
        <v>1</v>
      </c>
    </row>
    <row r="7227" spans="1:9">
      <c r="A7227" t="s">
        <v>7328</v>
      </c>
      <c r="B7227" t="s">
        <v>22511</v>
      </c>
      <c r="C7227">
        <v>0</v>
      </c>
      <c r="D7227">
        <v>0</v>
      </c>
      <c r="E7227">
        <v>0</v>
      </c>
      <c r="F7227" t="s">
        <v>97</v>
      </c>
      <c r="G7227" t="s">
        <v>97</v>
      </c>
      <c r="H7227" t="s">
        <v>97</v>
      </c>
      <c r="I7227" t="s">
        <v>97</v>
      </c>
    </row>
    <row r="7228" spans="1:9">
      <c r="A7228" t="s">
        <v>7329</v>
      </c>
      <c r="B7228" t="s">
        <v>22512</v>
      </c>
      <c r="C7228">
        <v>1.3544910862397399</v>
      </c>
      <c r="D7228">
        <v>0.31029500373310498</v>
      </c>
      <c r="E7228">
        <v>2.9207852099996798</v>
      </c>
      <c r="F7228">
        <v>9.4129301950087108</v>
      </c>
      <c r="G7228">
        <v>3.2346438961482402</v>
      </c>
      <c r="H7228">
        <v>0.47454227453097803</v>
      </c>
      <c r="I7228">
        <v>0.83936198224378</v>
      </c>
    </row>
    <row r="7229" spans="1:9">
      <c r="A7229" t="s">
        <v>7330</v>
      </c>
      <c r="B7229" t="s">
        <v>22513</v>
      </c>
      <c r="C7229">
        <v>0</v>
      </c>
      <c r="D7229">
        <v>0</v>
      </c>
      <c r="E7229">
        <v>0</v>
      </c>
      <c r="F7229" t="s">
        <v>97</v>
      </c>
      <c r="G7229" t="s">
        <v>97</v>
      </c>
      <c r="H7229" t="s">
        <v>97</v>
      </c>
      <c r="I7229" t="s">
        <v>97</v>
      </c>
    </row>
    <row r="7230" spans="1:9">
      <c r="A7230" t="s">
        <v>7331</v>
      </c>
      <c r="B7230" t="s">
        <v>22514</v>
      </c>
      <c r="C7230">
        <v>0</v>
      </c>
      <c r="D7230">
        <v>0</v>
      </c>
      <c r="E7230">
        <v>0</v>
      </c>
      <c r="F7230" t="s">
        <v>97</v>
      </c>
      <c r="G7230" t="s">
        <v>97</v>
      </c>
      <c r="H7230" t="s">
        <v>97</v>
      </c>
      <c r="I7230" t="s">
        <v>97</v>
      </c>
    </row>
    <row r="7231" spans="1:9">
      <c r="A7231" t="s">
        <v>7332</v>
      </c>
      <c r="B7231" t="s">
        <v>22515</v>
      </c>
      <c r="C7231">
        <v>0</v>
      </c>
      <c r="D7231">
        <v>0</v>
      </c>
      <c r="E7231">
        <v>0</v>
      </c>
      <c r="F7231" t="s">
        <v>97</v>
      </c>
      <c r="G7231" t="s">
        <v>97</v>
      </c>
      <c r="H7231" t="s">
        <v>97</v>
      </c>
      <c r="I7231" t="s">
        <v>97</v>
      </c>
    </row>
    <row r="7232" spans="1:9">
      <c r="A7232" t="s">
        <v>7333</v>
      </c>
      <c r="B7232" t="s">
        <v>22516</v>
      </c>
      <c r="C7232">
        <v>20.010813884037798</v>
      </c>
      <c r="D7232">
        <v>24.9983550994809</v>
      </c>
      <c r="E7232">
        <v>12.529502060873099</v>
      </c>
      <c r="F7232">
        <v>0.50121306025984302</v>
      </c>
      <c r="G7232">
        <v>-0.996504086998098</v>
      </c>
      <c r="H7232">
        <v>0.49571379594473097</v>
      </c>
      <c r="I7232">
        <v>0.86000827878618402</v>
      </c>
    </row>
    <row r="7233" spans="1:9">
      <c r="A7233" t="s">
        <v>7334</v>
      </c>
      <c r="B7233" t="s">
        <v>22517</v>
      </c>
      <c r="C7233">
        <v>0.233662816799975</v>
      </c>
      <c r="D7233">
        <v>0</v>
      </c>
      <c r="E7233">
        <v>0.58415704199993601</v>
      </c>
      <c r="F7233" t="s">
        <v>251</v>
      </c>
      <c r="G7233" t="s">
        <v>251</v>
      </c>
      <c r="H7233">
        <v>0.75789264035104897</v>
      </c>
      <c r="I7233">
        <v>1</v>
      </c>
    </row>
    <row r="7234" spans="1:9">
      <c r="A7234" t="s">
        <v>7335</v>
      </c>
      <c r="B7234" t="s">
        <v>22518</v>
      </c>
      <c r="C7234">
        <v>8.9135354039272698</v>
      </c>
      <c r="D7234">
        <v>14.8558923398788</v>
      </c>
      <c r="E7234">
        <v>0</v>
      </c>
      <c r="F7234">
        <v>0</v>
      </c>
      <c r="G7234" t="e">
        <f>-Inf</f>
        <v>#NAME?</v>
      </c>
      <c r="H7234">
        <v>1.70676759583858E-3</v>
      </c>
      <c r="I7234">
        <v>1.7320074412594599E-2</v>
      </c>
    </row>
    <row r="7235" spans="1:9">
      <c r="A7235" t="s">
        <v>7336</v>
      </c>
      <c r="B7235" t="s">
        <v>22519</v>
      </c>
      <c r="C7235">
        <v>0</v>
      </c>
      <c r="D7235">
        <v>0</v>
      </c>
      <c r="E7235">
        <v>0</v>
      </c>
      <c r="F7235" t="s">
        <v>97</v>
      </c>
      <c r="G7235" t="s">
        <v>97</v>
      </c>
      <c r="H7235" t="s">
        <v>97</v>
      </c>
      <c r="I7235" t="s">
        <v>97</v>
      </c>
    </row>
    <row r="7236" spans="1:9">
      <c r="A7236" t="s">
        <v>7337</v>
      </c>
      <c r="B7236" t="s">
        <v>22520</v>
      </c>
      <c r="C7236">
        <v>7461.55450222327</v>
      </c>
      <c r="D7236">
        <v>8024.1100767349799</v>
      </c>
      <c r="E7236">
        <v>6617.7211404557202</v>
      </c>
      <c r="F7236">
        <v>0.824729605796794</v>
      </c>
      <c r="G7236">
        <v>-0.27800689712548199</v>
      </c>
      <c r="H7236">
        <v>8.3066868427566706E-2</v>
      </c>
      <c r="I7236">
        <v>0.29630254747506701</v>
      </c>
    </row>
    <row r="7237" spans="1:9">
      <c r="A7237" t="s">
        <v>7338</v>
      </c>
      <c r="B7237" t="s">
        <v>22521</v>
      </c>
      <c r="C7237">
        <v>40.058356269233698</v>
      </c>
      <c r="D7237">
        <v>42.698434291726898</v>
      </c>
      <c r="E7237">
        <v>36.0982392354938</v>
      </c>
      <c r="F7237">
        <v>0.84542301923440999</v>
      </c>
      <c r="G7237">
        <v>-0.24225470018697201</v>
      </c>
      <c r="H7237">
        <v>0.700645094648086</v>
      </c>
      <c r="I7237">
        <v>0.99702425517665505</v>
      </c>
    </row>
    <row r="7238" spans="1:9">
      <c r="A7238" t="s">
        <v>7339</v>
      </c>
      <c r="B7238" t="s">
        <v>22522</v>
      </c>
      <c r="C7238">
        <v>0.81731253984469598</v>
      </c>
      <c r="D7238">
        <v>0.97274953840786904</v>
      </c>
      <c r="E7238">
        <v>0.58415704199993601</v>
      </c>
      <c r="F7238">
        <v>0.60052153091333804</v>
      </c>
      <c r="G7238">
        <v>-0.73571212208711301</v>
      </c>
      <c r="H7238">
        <v>1</v>
      </c>
      <c r="I7238">
        <v>1</v>
      </c>
    </row>
    <row r="7239" spans="1:9">
      <c r="A7239" t="s">
        <v>7340</v>
      </c>
      <c r="B7239" t="s">
        <v>22523</v>
      </c>
      <c r="C7239">
        <v>5.41843025546404</v>
      </c>
      <c r="D7239">
        <v>0.81964590396520198</v>
      </c>
      <c r="E7239">
        <v>12.3166067827123</v>
      </c>
      <c r="F7239">
        <v>15.0267410879847</v>
      </c>
      <c r="G7239">
        <v>3.9094602547739901</v>
      </c>
      <c r="H7239">
        <v>0.104975063500015</v>
      </c>
      <c r="I7239">
        <v>0.34499064253022999</v>
      </c>
    </row>
    <row r="7240" spans="1:9">
      <c r="A7240" t="s">
        <v>7341</v>
      </c>
      <c r="B7240" t="s">
        <v>22524</v>
      </c>
      <c r="C7240">
        <v>1.73015229005164</v>
      </c>
      <c r="D7240">
        <v>0.97274953840786904</v>
      </c>
      <c r="E7240">
        <v>2.86625641751731</v>
      </c>
      <c r="F7240">
        <v>2.9465513005625299</v>
      </c>
      <c r="G7240">
        <v>1.5590273842695701</v>
      </c>
      <c r="H7240">
        <v>0.73980823373614502</v>
      </c>
      <c r="I7240">
        <v>1</v>
      </c>
    </row>
    <row r="7241" spans="1:9">
      <c r="A7241" t="s">
        <v>7342</v>
      </c>
      <c r="B7241" t="s">
        <v>22525</v>
      </c>
      <c r="C7241">
        <v>0</v>
      </c>
      <c r="D7241">
        <v>0</v>
      </c>
      <c r="E7241">
        <v>0</v>
      </c>
      <c r="F7241" t="s">
        <v>97</v>
      </c>
      <c r="G7241" t="s">
        <v>97</v>
      </c>
      <c r="H7241" t="s">
        <v>97</v>
      </c>
      <c r="I7241" t="s">
        <v>97</v>
      </c>
    </row>
    <row r="7242" spans="1:9">
      <c r="A7242" t="s">
        <v>7343</v>
      </c>
      <c r="B7242" t="s">
        <v>22526</v>
      </c>
      <c r="C7242">
        <v>5500.5297875266497</v>
      </c>
      <c r="D7242">
        <v>4561.1623217820397</v>
      </c>
      <c r="E7242">
        <v>6909.58098614358</v>
      </c>
      <c r="F7242">
        <v>1.51487285447978</v>
      </c>
      <c r="G7242">
        <v>0.599196711249946</v>
      </c>
      <c r="H7242">
        <v>8.4281551726142108E-3</v>
      </c>
      <c r="I7242">
        <v>5.96037346595348E-2</v>
      </c>
    </row>
    <row r="7243" spans="1:9">
      <c r="A7243" t="s">
        <v>7344</v>
      </c>
      <c r="B7243" t="s">
        <v>22527</v>
      </c>
      <c r="C7243">
        <v>694.97980988884603</v>
      </c>
      <c r="D7243">
        <v>645.20790491968899</v>
      </c>
      <c r="E7243">
        <v>769.63766734258297</v>
      </c>
      <c r="F7243">
        <v>1.1928521976778701</v>
      </c>
      <c r="G7243">
        <v>0.25441529459461398</v>
      </c>
      <c r="H7243">
        <v>0.186663096290372</v>
      </c>
      <c r="I7243">
        <v>0.49691046942050698</v>
      </c>
    </row>
    <row r="7244" spans="1:9">
      <c r="A7244" t="s">
        <v>7345</v>
      </c>
      <c r="B7244" t="s">
        <v>22528</v>
      </c>
      <c r="C7244">
        <v>0</v>
      </c>
      <c r="D7244">
        <v>0</v>
      </c>
      <c r="E7244">
        <v>0</v>
      </c>
      <c r="F7244" t="s">
        <v>97</v>
      </c>
      <c r="G7244" t="s">
        <v>97</v>
      </c>
      <c r="H7244" t="s">
        <v>97</v>
      </c>
      <c r="I7244" t="s">
        <v>97</v>
      </c>
    </row>
    <row r="7245" spans="1:9">
      <c r="A7245" t="s">
        <v>7346</v>
      </c>
      <c r="B7245" t="s">
        <v>22529</v>
      </c>
      <c r="C7245">
        <v>0</v>
      </c>
      <c r="D7245">
        <v>0</v>
      </c>
      <c r="E7245">
        <v>0</v>
      </c>
      <c r="F7245" t="s">
        <v>97</v>
      </c>
      <c r="G7245" t="s">
        <v>97</v>
      </c>
      <c r="H7245" t="s">
        <v>97</v>
      </c>
      <c r="I7245" t="s">
        <v>97</v>
      </c>
    </row>
    <row r="7246" spans="1:9">
      <c r="A7246" t="s">
        <v>7347</v>
      </c>
      <c r="B7246" t="s">
        <v>22530</v>
      </c>
      <c r="C7246">
        <v>0</v>
      </c>
      <c r="D7246">
        <v>0</v>
      </c>
      <c r="E7246">
        <v>0</v>
      </c>
      <c r="F7246" t="s">
        <v>97</v>
      </c>
      <c r="G7246" t="s">
        <v>97</v>
      </c>
      <c r="H7246" t="s">
        <v>97</v>
      </c>
      <c r="I7246" t="s">
        <v>97</v>
      </c>
    </row>
    <row r="7247" spans="1:9">
      <c r="A7247" t="s">
        <v>7348</v>
      </c>
      <c r="B7247" t="s">
        <v>22531</v>
      </c>
      <c r="C7247">
        <v>0</v>
      </c>
      <c r="D7247">
        <v>0</v>
      </c>
      <c r="E7247">
        <v>0</v>
      </c>
      <c r="F7247" t="s">
        <v>97</v>
      </c>
      <c r="G7247" t="s">
        <v>97</v>
      </c>
      <c r="H7247" t="s">
        <v>97</v>
      </c>
      <c r="I7247" t="s">
        <v>97</v>
      </c>
    </row>
    <row r="7248" spans="1:9">
      <c r="A7248" t="s">
        <v>7349</v>
      </c>
      <c r="B7248" t="s">
        <v>22532</v>
      </c>
      <c r="C7248">
        <v>0</v>
      </c>
      <c r="D7248">
        <v>0</v>
      </c>
      <c r="E7248">
        <v>0</v>
      </c>
      <c r="F7248" t="s">
        <v>97</v>
      </c>
      <c r="G7248" t="s">
        <v>97</v>
      </c>
      <c r="H7248" t="s">
        <v>97</v>
      </c>
      <c r="I7248" t="s">
        <v>97</v>
      </c>
    </row>
    <row r="7249" spans="1:9">
      <c r="A7249" t="s">
        <v>7350</v>
      </c>
      <c r="B7249" t="s">
        <v>22533</v>
      </c>
      <c r="C7249">
        <v>0</v>
      </c>
      <c r="D7249">
        <v>0</v>
      </c>
      <c r="E7249">
        <v>0</v>
      </c>
      <c r="F7249" t="s">
        <v>97</v>
      </c>
      <c r="G7249" t="s">
        <v>97</v>
      </c>
      <c r="H7249" t="s">
        <v>97</v>
      </c>
      <c r="I7249" t="s">
        <v>97</v>
      </c>
    </row>
    <row r="7250" spans="1:9">
      <c r="A7250" t="s">
        <v>7351</v>
      </c>
      <c r="B7250" t="s">
        <v>22534</v>
      </c>
      <c r="C7250">
        <v>0</v>
      </c>
      <c r="D7250">
        <v>0</v>
      </c>
      <c r="E7250">
        <v>0</v>
      </c>
      <c r="F7250" t="s">
        <v>97</v>
      </c>
      <c r="G7250" t="s">
        <v>97</v>
      </c>
      <c r="H7250" t="s">
        <v>97</v>
      </c>
      <c r="I7250" t="s">
        <v>97</v>
      </c>
    </row>
    <row r="7251" spans="1:9">
      <c r="A7251" t="s">
        <v>7352</v>
      </c>
      <c r="B7251" t="s">
        <v>22843</v>
      </c>
      <c r="C7251">
        <v>0</v>
      </c>
      <c r="D7251">
        <v>0</v>
      </c>
      <c r="E7251">
        <v>0</v>
      </c>
      <c r="F7251" t="s">
        <v>97</v>
      </c>
      <c r="G7251" t="s">
        <v>97</v>
      </c>
      <c r="H7251" t="s">
        <v>97</v>
      </c>
      <c r="I7251" t="s">
        <v>97</v>
      </c>
    </row>
    <row r="7252" spans="1:9">
      <c r="A7252" t="s">
        <v>7353</v>
      </c>
      <c r="B7252" t="s">
        <v>22844</v>
      </c>
      <c r="C7252">
        <v>6.4113075388508598</v>
      </c>
      <c r="D7252">
        <v>9.4116208236326298</v>
      </c>
      <c r="E7252">
        <v>1.9108376116782</v>
      </c>
      <c r="F7252">
        <v>0.203029600053593</v>
      </c>
      <c r="G7252">
        <v>-2.3002380190166001</v>
      </c>
      <c r="H7252">
        <v>0.27358943221863102</v>
      </c>
      <c r="I7252">
        <v>0.62874010290864302</v>
      </c>
    </row>
    <row r="7253" spans="1:9">
      <c r="A7253" t="s">
        <v>7128</v>
      </c>
      <c r="B7253" t="s">
        <v>22845</v>
      </c>
      <c r="C7253">
        <v>516.40540099951102</v>
      </c>
      <c r="D7253">
        <v>499.634117204201</v>
      </c>
      <c r="E7253">
        <v>541.56232669247595</v>
      </c>
      <c r="F7253">
        <v>1.0839178271549801</v>
      </c>
      <c r="G7253">
        <v>0.116255388749354</v>
      </c>
      <c r="H7253">
        <v>0.44947055507934203</v>
      </c>
      <c r="I7253">
        <v>0.81822231094171005</v>
      </c>
    </row>
    <row r="7254" spans="1:9">
      <c r="A7254" t="s">
        <v>7129</v>
      </c>
      <c r="B7254" t="s">
        <v>22846</v>
      </c>
      <c r="C7254">
        <v>876.847454279408</v>
      </c>
      <c r="D7254">
        <v>904.10299309239099</v>
      </c>
      <c r="E7254">
        <v>835.964146059933</v>
      </c>
      <c r="F7254">
        <v>0.92463375571913897</v>
      </c>
      <c r="G7254">
        <v>-0.11304606270539801</v>
      </c>
      <c r="H7254">
        <v>0.84413855342702904</v>
      </c>
      <c r="I7254">
        <v>1</v>
      </c>
    </row>
    <row r="7255" spans="1:9">
      <c r="A7255" t="s">
        <v>7130</v>
      </c>
      <c r="B7255" t="s">
        <v>22847</v>
      </c>
      <c r="C7255">
        <v>1388.3278405035701</v>
      </c>
      <c r="D7255">
        <v>1360.47081671213</v>
      </c>
      <c r="E7255">
        <v>1430.1133761907399</v>
      </c>
      <c r="F7255">
        <v>1.05119004290508</v>
      </c>
      <c r="G7255">
        <v>7.2023515324345699E-2</v>
      </c>
      <c r="H7255">
        <v>0.58269162439814304</v>
      </c>
      <c r="I7255">
        <v>0.92365834641316302</v>
      </c>
    </row>
    <row r="7256" spans="1:9">
      <c r="A7256" t="s">
        <v>7131</v>
      </c>
      <c r="B7256" t="s">
        <v>22848</v>
      </c>
      <c r="C7256">
        <v>1748.39710817181</v>
      </c>
      <c r="D7256">
        <v>1719.1350588940099</v>
      </c>
      <c r="E7256">
        <v>1792.2901820885199</v>
      </c>
      <c r="F7256">
        <v>1.0425534473373901</v>
      </c>
      <c r="G7256">
        <v>6.0121346482469203E-2</v>
      </c>
      <c r="H7256">
        <v>0.69978016694218403</v>
      </c>
      <c r="I7256">
        <v>0.99698038774864695</v>
      </c>
    </row>
    <row r="7257" spans="1:9">
      <c r="A7257" t="s">
        <v>7132</v>
      </c>
      <c r="B7257" t="s">
        <v>22849</v>
      </c>
      <c r="C7257">
        <v>4472.6597419011596</v>
      </c>
      <c r="D7257">
        <v>4714.4786829161403</v>
      </c>
      <c r="E7257">
        <v>4109.9313303786803</v>
      </c>
      <c r="F7257">
        <v>0.87176793168496902</v>
      </c>
      <c r="G7257">
        <v>-0.197983960305327</v>
      </c>
      <c r="H7257">
        <v>0.27388663519201301</v>
      </c>
      <c r="I7257">
        <v>0.62904493723488097</v>
      </c>
    </row>
    <row r="7258" spans="1:9">
      <c r="A7258" t="s">
        <v>7133</v>
      </c>
      <c r="B7258" t="s">
        <v>22850</v>
      </c>
      <c r="C7258">
        <v>684.36859804875201</v>
      </c>
      <c r="D7258">
        <v>574.35826451416995</v>
      </c>
      <c r="E7258">
        <v>849.38409835062498</v>
      </c>
      <c r="F7258">
        <v>1.4788402132057601</v>
      </c>
      <c r="G7258">
        <v>0.56446617950317901</v>
      </c>
      <c r="H7258">
        <v>1.0424953114594E-2</v>
      </c>
      <c r="I7258">
        <v>6.9876368285670801E-2</v>
      </c>
    </row>
    <row r="7259" spans="1:9">
      <c r="A7259" t="s">
        <v>7134</v>
      </c>
      <c r="B7259" t="s">
        <v>22851</v>
      </c>
      <c r="C7259">
        <v>0</v>
      </c>
      <c r="D7259">
        <v>0</v>
      </c>
      <c r="E7259">
        <v>0</v>
      </c>
      <c r="F7259" t="s">
        <v>97</v>
      </c>
      <c r="G7259" t="s">
        <v>97</v>
      </c>
      <c r="H7259" t="s">
        <v>97</v>
      </c>
      <c r="I7259" t="s">
        <v>97</v>
      </c>
    </row>
    <row r="7260" spans="1:9">
      <c r="A7260" t="s">
        <v>7135</v>
      </c>
      <c r="B7260" t="s">
        <v>22852</v>
      </c>
      <c r="C7260">
        <v>528.59736156701001</v>
      </c>
      <c r="D7260">
        <v>578.32644329934601</v>
      </c>
      <c r="E7260">
        <v>454.00373896850499</v>
      </c>
      <c r="F7260">
        <v>0.78503022683593504</v>
      </c>
      <c r="G7260">
        <v>-0.34917989022481599</v>
      </c>
      <c r="H7260">
        <v>0.33441235253562601</v>
      </c>
      <c r="I7260">
        <v>0.69940096923172801</v>
      </c>
    </row>
    <row r="7261" spans="1:9">
      <c r="A7261" t="s">
        <v>7136</v>
      </c>
      <c r="B7261" t="s">
        <v>22853</v>
      </c>
      <c r="C7261">
        <v>236.362169372186</v>
      </c>
      <c r="D7261">
        <v>219.295836301728</v>
      </c>
      <c r="E7261">
        <v>261.96166897787202</v>
      </c>
      <c r="F7261">
        <v>1.1945583345113799</v>
      </c>
      <c r="G7261">
        <v>0.25647730741949099</v>
      </c>
      <c r="H7261">
        <v>0.31408369570591899</v>
      </c>
      <c r="I7261">
        <v>0.67535402839958303</v>
      </c>
    </row>
    <row r="7262" spans="1:9">
      <c r="A7262" t="s">
        <v>7137</v>
      </c>
      <c r="B7262" t="s">
        <v>22854</v>
      </c>
      <c r="C7262">
        <v>1165.10545573128</v>
      </c>
      <c r="D7262">
        <v>1020.74835197676</v>
      </c>
      <c r="E7262">
        <v>1381.64111136307</v>
      </c>
      <c r="F7262">
        <v>1.35355703360913</v>
      </c>
      <c r="G7262">
        <v>0.43675567837039603</v>
      </c>
      <c r="H7262">
        <v>4.7438600155794701E-2</v>
      </c>
      <c r="I7262">
        <v>0.20554183205320001</v>
      </c>
    </row>
    <row r="7263" spans="1:9">
      <c r="A7263" t="s">
        <v>7138</v>
      </c>
      <c r="B7263" t="s">
        <v>22855</v>
      </c>
      <c r="C7263">
        <v>7612.89404272925</v>
      </c>
      <c r="D7263">
        <v>11039.499589568601</v>
      </c>
      <c r="E7263">
        <v>2472.98572247017</v>
      </c>
      <c r="F7263">
        <v>0.22401248375487301</v>
      </c>
      <c r="G7263">
        <v>-2.1583489619375098</v>
      </c>
      <c r="H7263" s="1">
        <v>9.3995395914820604E-21</v>
      </c>
      <c r="I7263" s="1">
        <v>1.8889717600453402E-18</v>
      </c>
    </row>
    <row r="7264" spans="1:9">
      <c r="A7264" t="s">
        <v>7139</v>
      </c>
      <c r="B7264" t="s">
        <v>22856</v>
      </c>
      <c r="C7264">
        <v>11.962774095376799</v>
      </c>
      <c r="D7264">
        <v>17.637681185949901</v>
      </c>
      <c r="E7264">
        <v>3.45041345951724</v>
      </c>
      <c r="F7264">
        <v>0.1956273856603</v>
      </c>
      <c r="G7264">
        <v>-2.3538197491843502</v>
      </c>
      <c r="H7264">
        <v>0.16326979216770399</v>
      </c>
      <c r="I7264">
        <v>0.45809978585274003</v>
      </c>
    </row>
    <row r="7265" spans="1:9">
      <c r="A7265" t="s">
        <v>7140</v>
      </c>
      <c r="B7265" t="s">
        <v>22857</v>
      </c>
      <c r="C7265">
        <v>1.9588971536713899</v>
      </c>
      <c r="D7265">
        <v>3.2648285894523101</v>
      </c>
      <c r="E7265">
        <v>0</v>
      </c>
      <c r="F7265">
        <v>0</v>
      </c>
      <c r="G7265" t="e">
        <f>-Inf</f>
        <v>#NAME?</v>
      </c>
      <c r="H7265">
        <v>0.61618907505834197</v>
      </c>
      <c r="I7265">
        <v>0.94773703030020195</v>
      </c>
    </row>
    <row r="7266" spans="1:9">
      <c r="A7266" t="s">
        <v>7141</v>
      </c>
      <c r="B7266" t="s">
        <v>22858</v>
      </c>
      <c r="C7266">
        <v>606.08774063285796</v>
      </c>
      <c r="D7266">
        <v>543.95138252208096</v>
      </c>
      <c r="E7266">
        <v>699.29227779902203</v>
      </c>
      <c r="F7266">
        <v>1.2855786385847401</v>
      </c>
      <c r="G7266">
        <v>0.36241786223399503</v>
      </c>
      <c r="H7266">
        <v>6.7949282544010101E-2</v>
      </c>
      <c r="I7266">
        <v>0.260567804309009</v>
      </c>
    </row>
    <row r="7267" spans="1:9">
      <c r="A7267" t="s">
        <v>7368</v>
      </c>
      <c r="B7267" t="s">
        <v>22859</v>
      </c>
      <c r="C7267">
        <v>723.29782222725703</v>
      </c>
      <c r="D7267">
        <v>749.871650686159</v>
      </c>
      <c r="E7267">
        <v>683.43707953890305</v>
      </c>
      <c r="F7267">
        <v>0.91140541039727796</v>
      </c>
      <c r="G7267">
        <v>-0.133835159996438</v>
      </c>
      <c r="H7267">
        <v>0.85521996171002401</v>
      </c>
      <c r="I7267">
        <v>1</v>
      </c>
    </row>
    <row r="7268" spans="1:9">
      <c r="A7268" t="s">
        <v>7369</v>
      </c>
      <c r="B7268" t="s">
        <v>22860</v>
      </c>
      <c r="C7268">
        <v>2464.84049748189</v>
      </c>
      <c r="D7268">
        <v>2523.7178943494</v>
      </c>
      <c r="E7268">
        <v>2376.5244021806302</v>
      </c>
      <c r="F7268">
        <v>0.94167593275843697</v>
      </c>
      <c r="G7268">
        <v>-8.6697437003375705E-2</v>
      </c>
      <c r="H7268">
        <v>0.71862141074763897</v>
      </c>
      <c r="I7268">
        <v>1</v>
      </c>
    </row>
    <row r="7269" spans="1:9">
      <c r="A7269" t="s">
        <v>7370</v>
      </c>
      <c r="B7269" t="s">
        <v>22861</v>
      </c>
      <c r="C7269">
        <v>2401.5431544941798</v>
      </c>
      <c r="D7269">
        <v>2514.62467093344</v>
      </c>
      <c r="E7269">
        <v>2231.9208798352902</v>
      </c>
      <c r="F7269">
        <v>0.88757614829524101</v>
      </c>
      <c r="G7269">
        <v>-0.17205719616555901</v>
      </c>
      <c r="H7269">
        <v>0.370170879524231</v>
      </c>
      <c r="I7269">
        <v>0.74245287438347796</v>
      </c>
    </row>
    <row r="7270" spans="1:9">
      <c r="A7270" t="s">
        <v>7371</v>
      </c>
      <c r="B7270" t="s">
        <v>22862</v>
      </c>
      <c r="C7270">
        <v>0</v>
      </c>
      <c r="D7270">
        <v>0</v>
      </c>
      <c r="E7270">
        <v>0</v>
      </c>
      <c r="F7270" t="s">
        <v>97</v>
      </c>
      <c r="G7270" t="s">
        <v>97</v>
      </c>
      <c r="H7270" t="s">
        <v>97</v>
      </c>
      <c r="I7270" t="s">
        <v>97</v>
      </c>
    </row>
    <row r="7271" spans="1:9">
      <c r="A7271" t="s">
        <v>7372</v>
      </c>
      <c r="B7271" t="s">
        <v>22863</v>
      </c>
      <c r="C7271">
        <v>2732.8683926516301</v>
      </c>
      <c r="D7271">
        <v>2893.33120995532</v>
      </c>
      <c r="E7271">
        <v>2492.1741666961002</v>
      </c>
      <c r="F7271">
        <v>0.86135115057725797</v>
      </c>
      <c r="G7271">
        <v>-0.21532658790650699</v>
      </c>
      <c r="H7271">
        <v>0.241530325775453</v>
      </c>
      <c r="I7271">
        <v>0.586700256049418</v>
      </c>
    </row>
    <row r="7272" spans="1:9">
      <c r="A7272" t="s">
        <v>7373</v>
      </c>
      <c r="B7272" t="s">
        <v>22864</v>
      </c>
      <c r="C7272">
        <v>558.87888596548396</v>
      </c>
      <c r="D7272">
        <v>551.75459296507904</v>
      </c>
      <c r="E7272">
        <v>569.56532546609196</v>
      </c>
      <c r="F7272">
        <v>1.0322801708007501</v>
      </c>
      <c r="G7272">
        <v>4.58345852649037E-2</v>
      </c>
      <c r="H7272">
        <v>0.80808918208559899</v>
      </c>
      <c r="I7272">
        <v>1</v>
      </c>
    </row>
    <row r="7273" spans="1:9">
      <c r="A7273" t="s">
        <v>7374</v>
      </c>
      <c r="B7273" t="s">
        <v>22865</v>
      </c>
      <c r="C7273">
        <v>32.264845246644597</v>
      </c>
      <c r="D7273">
        <v>37.563755015029102</v>
      </c>
      <c r="E7273">
        <v>24.316480594067801</v>
      </c>
      <c r="F7273">
        <v>0.64733891977356595</v>
      </c>
      <c r="G7273">
        <v>-0.62740684966305804</v>
      </c>
      <c r="H7273">
        <v>0.46335305319018499</v>
      </c>
      <c r="I7273">
        <v>0.83009169328621102</v>
      </c>
    </row>
    <row r="7274" spans="1:9">
      <c r="A7274" t="s">
        <v>7375</v>
      </c>
      <c r="B7274" t="s">
        <v>22866</v>
      </c>
      <c r="C7274">
        <v>11.4779750393239</v>
      </c>
      <c r="D7274">
        <v>13.572248349754799</v>
      </c>
      <c r="E7274">
        <v>8.3365650736774999</v>
      </c>
      <c r="F7274">
        <v>0.61423611319550697</v>
      </c>
      <c r="G7274">
        <v>-0.70313475874346298</v>
      </c>
      <c r="H7274">
        <v>0.80297117497199</v>
      </c>
      <c r="I7274">
        <v>1</v>
      </c>
    </row>
    <row r="7275" spans="1:9">
      <c r="A7275" t="s">
        <v>7376</v>
      </c>
      <c r="B7275" t="s">
        <v>22867</v>
      </c>
      <c r="C7275">
        <v>0.382167522335641</v>
      </c>
      <c r="D7275">
        <v>0</v>
      </c>
      <c r="E7275">
        <v>0.95541880583910199</v>
      </c>
      <c r="F7275" t="s">
        <v>251</v>
      </c>
      <c r="G7275" t="s">
        <v>251</v>
      </c>
      <c r="H7275">
        <v>0.73714476922554895</v>
      </c>
      <c r="I7275">
        <v>1</v>
      </c>
    </row>
    <row r="7276" spans="1:9">
      <c r="A7276" t="s">
        <v>7377</v>
      </c>
      <c r="B7276" t="s">
        <v>22868</v>
      </c>
      <c r="C7276">
        <v>0.467325633599949</v>
      </c>
      <c r="D7276">
        <v>0</v>
      </c>
      <c r="E7276">
        <v>1.16831408399987</v>
      </c>
      <c r="F7276" t="s">
        <v>251</v>
      </c>
      <c r="G7276" t="s">
        <v>251</v>
      </c>
      <c r="H7276">
        <v>0.62766680486167803</v>
      </c>
      <c r="I7276">
        <v>0.95469147478217697</v>
      </c>
    </row>
    <row r="7277" spans="1:9">
      <c r="A7277" t="s">
        <v>7378</v>
      </c>
      <c r="B7277" t="s">
        <v>22869</v>
      </c>
      <c r="C7277">
        <v>33.207026122092799</v>
      </c>
      <c r="D7277">
        <v>40.018510187228301</v>
      </c>
      <c r="E7277">
        <v>22.989800024389599</v>
      </c>
      <c r="F7277">
        <v>0.57447915769054902</v>
      </c>
      <c r="G7277">
        <v>-0.79967354255894596</v>
      </c>
      <c r="H7277">
        <v>0.40584858516406902</v>
      </c>
      <c r="I7277">
        <v>0.77849326358214399</v>
      </c>
    </row>
    <row r="7278" spans="1:9">
      <c r="A7278" t="s">
        <v>7379</v>
      </c>
      <c r="B7278" t="s">
        <v>22870</v>
      </c>
      <c r="C7278">
        <v>0</v>
      </c>
      <c r="D7278">
        <v>0</v>
      </c>
      <c r="E7278">
        <v>0</v>
      </c>
      <c r="F7278" t="s">
        <v>97</v>
      </c>
      <c r="G7278" t="s">
        <v>97</v>
      </c>
      <c r="H7278" t="s">
        <v>97</v>
      </c>
      <c r="I7278" t="s">
        <v>97</v>
      </c>
    </row>
    <row r="7279" spans="1:9">
      <c r="A7279" t="s">
        <v>7154</v>
      </c>
      <c r="B7279" t="s">
        <v>22871</v>
      </c>
      <c r="C7279">
        <v>0</v>
      </c>
      <c r="D7279">
        <v>0</v>
      </c>
      <c r="E7279">
        <v>0</v>
      </c>
      <c r="F7279" t="s">
        <v>97</v>
      </c>
      <c r="G7279" t="s">
        <v>97</v>
      </c>
      <c r="H7279" t="s">
        <v>97</v>
      </c>
      <c r="I7279" t="s">
        <v>97</v>
      </c>
    </row>
    <row r="7280" spans="1:9">
      <c r="A7280" t="s">
        <v>7155</v>
      </c>
      <c r="B7280" t="s">
        <v>22872</v>
      </c>
      <c r="C7280">
        <v>394.088986482037</v>
      </c>
      <c r="D7280">
        <v>610.23478407904497</v>
      </c>
      <c r="E7280">
        <v>69.870290086525401</v>
      </c>
      <c r="F7280">
        <v>0.11449739003648</v>
      </c>
      <c r="G7280">
        <v>-3.1266133823672702</v>
      </c>
      <c r="H7280" s="1">
        <v>3.9441715472716298E-8</v>
      </c>
      <c r="I7280" s="1">
        <v>1.3016922754543999E-6</v>
      </c>
    </row>
    <row r="7281" spans="1:9">
      <c r="A7281" t="s">
        <v>7156</v>
      </c>
      <c r="B7281" t="s">
        <v>22873</v>
      </c>
      <c r="C7281">
        <v>695.07397377362201</v>
      </c>
      <c r="D7281">
        <v>696.37078661210501</v>
      </c>
      <c r="E7281">
        <v>693.12875451589798</v>
      </c>
      <c r="F7281">
        <v>0.99534438813555104</v>
      </c>
      <c r="G7281">
        <v>-6.7323118530856502E-3</v>
      </c>
      <c r="H7281">
        <v>0.88482587746805696</v>
      </c>
      <c r="I7281">
        <v>1</v>
      </c>
    </row>
    <row r="7282" spans="1:9">
      <c r="A7282" t="s">
        <v>7157</v>
      </c>
      <c r="B7282" t="s">
        <v>22874</v>
      </c>
      <c r="C7282">
        <v>557.48653788344097</v>
      </c>
      <c r="D7282">
        <v>558.48970527376696</v>
      </c>
      <c r="E7282">
        <v>555.98178679795205</v>
      </c>
      <c r="F7282">
        <v>0.99550946337572199</v>
      </c>
      <c r="G7282">
        <v>-6.4930645263847099E-3</v>
      </c>
      <c r="H7282">
        <v>0.96424641357531904</v>
      </c>
      <c r="I7282">
        <v>1</v>
      </c>
    </row>
    <row r="7283" spans="1:9">
      <c r="A7283" t="s">
        <v>7158</v>
      </c>
      <c r="B7283" t="s">
        <v>22875</v>
      </c>
      <c r="C7283">
        <v>135.14226441832099</v>
      </c>
      <c r="D7283">
        <v>126.911928488562</v>
      </c>
      <c r="E7283">
        <v>147.48776831295999</v>
      </c>
      <c r="F7283">
        <v>1.1621269180087499</v>
      </c>
      <c r="G7283">
        <v>0.21676763671395299</v>
      </c>
      <c r="H7283">
        <v>0.63047175710290604</v>
      </c>
      <c r="I7283">
        <v>0.95663059922287996</v>
      </c>
    </row>
    <row r="7284" spans="1:9">
      <c r="A7284" t="s">
        <v>7159</v>
      </c>
      <c r="B7284" t="s">
        <v>22876</v>
      </c>
      <c r="C7284">
        <v>27.974223418833802</v>
      </c>
      <c r="D7284">
        <v>38.059549009903101</v>
      </c>
      <c r="E7284">
        <v>12.846235032229901</v>
      </c>
      <c r="F7284">
        <v>0.33752988057970101</v>
      </c>
      <c r="G7284">
        <v>-1.5669128692988401</v>
      </c>
      <c r="H7284">
        <v>6.6808780330205597E-2</v>
      </c>
      <c r="I7284">
        <v>0.25740021014588599</v>
      </c>
    </row>
    <row r="7285" spans="1:9">
      <c r="A7285" t="s">
        <v>7160</v>
      </c>
      <c r="B7285" t="s">
        <v>22877</v>
      </c>
      <c r="C7285">
        <v>3699.6570589830899</v>
      </c>
      <c r="D7285">
        <v>3647.15413528111</v>
      </c>
      <c r="E7285">
        <v>3778.4114445360501</v>
      </c>
      <c r="F7285">
        <v>1.03598896684547</v>
      </c>
      <c r="G7285">
        <v>5.1008638582294298E-2</v>
      </c>
      <c r="H7285">
        <v>0.69176916764963103</v>
      </c>
      <c r="I7285">
        <v>0.99085786085388095</v>
      </c>
    </row>
    <row r="7286" spans="1:9">
      <c r="A7286" t="s">
        <v>7161</v>
      </c>
      <c r="B7286" t="s">
        <v>22878</v>
      </c>
      <c r="C7286">
        <v>9459.3672903154093</v>
      </c>
      <c r="D7286">
        <v>10543.0217020493</v>
      </c>
      <c r="E7286">
        <v>7833.8856727145203</v>
      </c>
      <c r="F7286">
        <v>0.74303988876279903</v>
      </c>
      <c r="G7286">
        <v>-0.42848843355069499</v>
      </c>
      <c r="H7286">
        <v>1.7643487717052202E-2</v>
      </c>
      <c r="I7286">
        <v>0.102297687154923</v>
      </c>
    </row>
    <row r="7287" spans="1:9">
      <c r="A7287" t="s">
        <v>7162</v>
      </c>
      <c r="B7287" t="s">
        <v>23189</v>
      </c>
      <c r="C7287">
        <v>0.372354004479725</v>
      </c>
      <c r="D7287">
        <v>0.62059000746620896</v>
      </c>
      <c r="E7287">
        <v>0</v>
      </c>
      <c r="F7287">
        <v>0</v>
      </c>
      <c r="G7287" t="e">
        <f>-Inf</f>
        <v>#NAME?</v>
      </c>
      <c r="H7287">
        <v>1</v>
      </c>
      <c r="I7287">
        <v>1</v>
      </c>
    </row>
    <row r="7288" spans="1:9">
      <c r="A7288" t="s">
        <v>7163</v>
      </c>
      <c r="B7288" t="s">
        <v>23190</v>
      </c>
      <c r="C7288">
        <v>1.9646975286078201</v>
      </c>
      <c r="D7288">
        <v>3.2744958810130398</v>
      </c>
      <c r="E7288">
        <v>0</v>
      </c>
      <c r="F7288">
        <v>0</v>
      </c>
      <c r="G7288" t="e">
        <f>-Inf</f>
        <v>#NAME?</v>
      </c>
      <c r="H7288">
        <v>0.54925227637493401</v>
      </c>
      <c r="I7288">
        <v>0.89924570323300501</v>
      </c>
    </row>
    <row r="7289" spans="1:9">
      <c r="A7289" t="s">
        <v>7164</v>
      </c>
      <c r="B7289" t="s">
        <v>23191</v>
      </c>
      <c r="C7289">
        <v>307.24410912919802</v>
      </c>
      <c r="D7289">
        <v>287.845762533364</v>
      </c>
      <c r="E7289">
        <v>336.34162902294997</v>
      </c>
      <c r="F7289">
        <v>1.1684786535079399</v>
      </c>
      <c r="G7289">
        <v>0.224631378314539</v>
      </c>
      <c r="H7289">
        <v>0.38062780872260199</v>
      </c>
      <c r="I7289">
        <v>0.75264438756324104</v>
      </c>
    </row>
    <row r="7290" spans="1:9">
      <c r="A7290" t="s">
        <v>7165</v>
      </c>
      <c r="B7290" t="s">
        <v>22881</v>
      </c>
      <c r="C7290">
        <v>0</v>
      </c>
      <c r="D7290">
        <v>0</v>
      </c>
      <c r="E7290">
        <v>0</v>
      </c>
      <c r="F7290" t="s">
        <v>97</v>
      </c>
      <c r="G7290" t="s">
        <v>97</v>
      </c>
      <c r="H7290" t="s">
        <v>97</v>
      </c>
      <c r="I7290" t="s">
        <v>97</v>
      </c>
    </row>
    <row r="7291" spans="1:9">
      <c r="A7291" t="s">
        <v>7166</v>
      </c>
      <c r="B7291" t="s">
        <v>22882</v>
      </c>
      <c r="C7291">
        <v>2733.34727996949</v>
      </c>
      <c r="D7291">
        <v>2602.9650542989698</v>
      </c>
      <c r="E7291">
        <v>2928.9206184752502</v>
      </c>
      <c r="F7291">
        <v>1.1252247177264001</v>
      </c>
      <c r="G7291">
        <v>0.17021314968635701</v>
      </c>
      <c r="H7291">
        <v>0.370977818404229</v>
      </c>
      <c r="I7291">
        <v>0.74278446779697704</v>
      </c>
    </row>
    <row r="7292" spans="1:9">
      <c r="A7292" t="s">
        <v>7167</v>
      </c>
      <c r="B7292" t="s">
        <v>22883</v>
      </c>
      <c r="C7292">
        <v>2588.26829547527</v>
      </c>
      <c r="D7292">
        <v>2522.7522090779798</v>
      </c>
      <c r="E7292">
        <v>2686.5424250711999</v>
      </c>
      <c r="F7292">
        <v>1.0649252096198101</v>
      </c>
      <c r="G7292">
        <v>9.0752112611250699E-2</v>
      </c>
      <c r="H7292">
        <v>0.683015824997803</v>
      </c>
      <c r="I7292">
        <v>0.98534291687287101</v>
      </c>
    </row>
    <row r="7293" spans="1:9">
      <c r="A7293" t="s">
        <v>7168</v>
      </c>
      <c r="B7293" t="s">
        <v>22884</v>
      </c>
      <c r="C7293">
        <v>620.84567611489103</v>
      </c>
      <c r="D7293">
        <v>710.35365609049302</v>
      </c>
      <c r="E7293">
        <v>486.583706151488</v>
      </c>
      <c r="F7293">
        <v>0.68498796617652902</v>
      </c>
      <c r="G7293">
        <v>-0.54584945176302102</v>
      </c>
      <c r="H7293">
        <v>0.50271551094746603</v>
      </c>
      <c r="I7293">
        <v>0.86440952791486403</v>
      </c>
    </row>
    <row r="7294" spans="1:9">
      <c r="A7294" t="s">
        <v>7169</v>
      </c>
      <c r="B7294" t="s">
        <v>22885</v>
      </c>
      <c r="C7294">
        <v>83.822321291620597</v>
      </c>
      <c r="D7294">
        <v>139.70386881936801</v>
      </c>
      <c r="E7294">
        <v>0</v>
      </c>
      <c r="F7294">
        <v>0</v>
      </c>
      <c r="G7294" t="e">
        <f>-Inf</f>
        <v>#NAME?</v>
      </c>
      <c r="H7294">
        <v>0.13469353272187801</v>
      </c>
      <c r="I7294">
        <v>0.40650067504746901</v>
      </c>
    </row>
    <row r="7295" spans="1:9">
      <c r="A7295" t="s">
        <v>7170</v>
      </c>
      <c r="B7295" t="s">
        <v>22886</v>
      </c>
      <c r="C7295">
        <v>21.869680323743601</v>
      </c>
      <c r="D7295">
        <v>35.812521335679897</v>
      </c>
      <c r="E7295">
        <v>0.95541880583910199</v>
      </c>
      <c r="F7295">
        <v>2.6678345176641301E-2</v>
      </c>
      <c r="G7295">
        <v>-5.2281870089904299</v>
      </c>
      <c r="H7295">
        <v>0.26568801885246501</v>
      </c>
      <c r="I7295">
        <v>0.61970173294452002</v>
      </c>
    </row>
    <row r="7296" spans="1:9">
      <c r="A7296" t="s">
        <v>7171</v>
      </c>
      <c r="B7296" t="s">
        <v>22887</v>
      </c>
      <c r="C7296">
        <v>67.323334317779995</v>
      </c>
      <c r="D7296">
        <v>42.797410194417701</v>
      </c>
      <c r="E7296">
        <v>104.11222050282301</v>
      </c>
      <c r="F7296">
        <v>2.4326757163545198</v>
      </c>
      <c r="G7296">
        <v>1.28254401711635</v>
      </c>
      <c r="H7296">
        <v>4.1191479556647098E-3</v>
      </c>
      <c r="I7296">
        <v>3.47242629910492E-2</v>
      </c>
    </row>
    <row r="7297" spans="1:9">
      <c r="A7297" t="s">
        <v>7172</v>
      </c>
      <c r="B7297" t="s">
        <v>22888</v>
      </c>
      <c r="C7297">
        <v>1449.3755086620999</v>
      </c>
      <c r="D7297">
        <v>1348.6379231414101</v>
      </c>
      <c r="E7297">
        <v>1600.4818869431199</v>
      </c>
      <c r="F7297">
        <v>1.18673949433001</v>
      </c>
      <c r="G7297">
        <v>0.24700327829477101</v>
      </c>
      <c r="H7297">
        <v>0.15799663762030999</v>
      </c>
      <c r="I7297">
        <v>0.44935409648192298</v>
      </c>
    </row>
    <row r="7298" spans="1:9">
      <c r="A7298" t="s">
        <v>7173</v>
      </c>
      <c r="B7298" t="s">
        <v>22889</v>
      </c>
      <c r="C7298">
        <v>352.03638128226498</v>
      </c>
      <c r="D7298">
        <v>327.88287734715902</v>
      </c>
      <c r="E7298">
        <v>388.26663718492398</v>
      </c>
      <c r="F7298">
        <v>1.1841625897830299</v>
      </c>
      <c r="G7298">
        <v>0.24386718178566799</v>
      </c>
      <c r="H7298">
        <v>0.26056175502246798</v>
      </c>
      <c r="I7298">
        <v>0.61231196304507396</v>
      </c>
    </row>
    <row r="7299" spans="1:9">
      <c r="A7299" t="s">
        <v>7174</v>
      </c>
      <c r="B7299" t="s">
        <v>22890</v>
      </c>
      <c r="C7299">
        <v>1802.9738926264499</v>
      </c>
      <c r="D7299">
        <v>1938.93964156315</v>
      </c>
      <c r="E7299">
        <v>1599.0252692214001</v>
      </c>
      <c r="F7299">
        <v>0.82469058600106004</v>
      </c>
      <c r="G7299">
        <v>-0.278075155857965</v>
      </c>
      <c r="H7299">
        <v>0.18986912561169</v>
      </c>
      <c r="I7299">
        <v>0.50165411133996096</v>
      </c>
    </row>
    <row r="7300" spans="1:9">
      <c r="A7300" t="s">
        <v>7175</v>
      </c>
      <c r="B7300" t="s">
        <v>22891</v>
      </c>
      <c r="C7300">
        <v>1248.04461758611</v>
      </c>
      <c r="D7300">
        <v>1283.97404900009</v>
      </c>
      <c r="E7300">
        <v>1194.15047046514</v>
      </c>
      <c r="F7300">
        <v>0.93004252803637399</v>
      </c>
      <c r="G7300">
        <v>-0.10463140707060301</v>
      </c>
      <c r="H7300">
        <v>0.65047834895735701</v>
      </c>
      <c r="I7300">
        <v>0.96689355799427401</v>
      </c>
    </row>
    <row r="7301" spans="1:9">
      <c r="A7301" t="s">
        <v>7176</v>
      </c>
      <c r="B7301" t="s">
        <v>22892</v>
      </c>
      <c r="C7301">
        <v>1104.4142691040199</v>
      </c>
      <c r="D7301">
        <v>1140.1702946534899</v>
      </c>
      <c r="E7301">
        <v>1050.7802307798199</v>
      </c>
      <c r="F7301">
        <v>0.92159937485405297</v>
      </c>
      <c r="G7301">
        <v>-0.11778835672613</v>
      </c>
      <c r="H7301">
        <v>0.49664556312702102</v>
      </c>
      <c r="I7301">
        <v>0.86000827878618402</v>
      </c>
    </row>
    <row r="7302" spans="1:9">
      <c r="A7302" t="s">
        <v>7403</v>
      </c>
      <c r="B7302" t="s">
        <v>22893</v>
      </c>
      <c r="C7302">
        <v>548.94212427719503</v>
      </c>
      <c r="D7302">
        <v>536.69732342904604</v>
      </c>
      <c r="E7302">
        <v>567.30932554941796</v>
      </c>
      <c r="F7302">
        <v>1.0570377394930699</v>
      </c>
      <c r="G7302">
        <v>8.0026886283060997E-2</v>
      </c>
      <c r="H7302">
        <v>0.63480315538354704</v>
      </c>
      <c r="I7302">
        <v>0.95965626651631897</v>
      </c>
    </row>
    <row r="7303" spans="1:9">
      <c r="A7303" t="s">
        <v>7404</v>
      </c>
      <c r="B7303" t="s">
        <v>22894</v>
      </c>
      <c r="C7303">
        <v>951.26489337390501</v>
      </c>
      <c r="D7303">
        <v>994.609441919397</v>
      </c>
      <c r="E7303">
        <v>886.24807055566703</v>
      </c>
      <c r="F7303">
        <v>0.89105133452723495</v>
      </c>
      <c r="G7303">
        <v>-0.16641954536858</v>
      </c>
      <c r="H7303">
        <v>0.40759538466866002</v>
      </c>
      <c r="I7303">
        <v>0.77985012904813</v>
      </c>
    </row>
    <row r="7304" spans="1:9">
      <c r="A7304" t="s">
        <v>7405</v>
      </c>
      <c r="B7304" t="s">
        <v>22895</v>
      </c>
      <c r="C7304">
        <v>0</v>
      </c>
      <c r="D7304">
        <v>0</v>
      </c>
      <c r="E7304">
        <v>0</v>
      </c>
      <c r="F7304" t="s">
        <v>97</v>
      </c>
      <c r="G7304" t="s">
        <v>97</v>
      </c>
      <c r="H7304" t="s">
        <v>97</v>
      </c>
      <c r="I7304" t="s">
        <v>97</v>
      </c>
    </row>
    <row r="7305" spans="1:9">
      <c r="A7305" t="s">
        <v>7406</v>
      </c>
      <c r="B7305" t="s">
        <v>22896</v>
      </c>
      <c r="C7305">
        <v>76.676394883735796</v>
      </c>
      <c r="D7305">
        <v>82.880607778840698</v>
      </c>
      <c r="E7305">
        <v>67.370075541078506</v>
      </c>
      <c r="F7305">
        <v>0.81285691968921603</v>
      </c>
      <c r="G7305">
        <v>-0.29892666561417203</v>
      </c>
      <c r="H7305">
        <v>0.41893685798410202</v>
      </c>
      <c r="I7305">
        <v>0.78986687883281703</v>
      </c>
    </row>
    <row r="7306" spans="1:9">
      <c r="A7306" t="s">
        <v>7407</v>
      </c>
      <c r="B7306" t="s">
        <v>22897</v>
      </c>
      <c r="C7306">
        <v>4574.9211921359502</v>
      </c>
      <c r="D7306">
        <v>5837.2583142349804</v>
      </c>
      <c r="E7306">
        <v>2681.4155089874198</v>
      </c>
      <c r="F7306">
        <v>0.45936214651464202</v>
      </c>
      <c r="G7306">
        <v>-1.1222961177658699</v>
      </c>
      <c r="H7306" s="1">
        <v>7.5184186490226294E-8</v>
      </c>
      <c r="I7306" s="1">
        <v>2.3438305672050001E-6</v>
      </c>
    </row>
    <row r="7307" spans="1:9">
      <c r="A7307" t="s">
        <v>7408</v>
      </c>
      <c r="B7307" t="s">
        <v>22898</v>
      </c>
      <c r="C7307">
        <v>3421.0358658938399</v>
      </c>
      <c r="D7307">
        <v>3612.8735796573301</v>
      </c>
      <c r="E7307">
        <v>3133.2792952486002</v>
      </c>
      <c r="F7307">
        <v>0.86725406415847595</v>
      </c>
      <c r="G7307">
        <v>-0.20547339854833099</v>
      </c>
      <c r="H7307">
        <v>0.29747749360229297</v>
      </c>
      <c r="I7307">
        <v>0.65617634515880197</v>
      </c>
    </row>
    <row r="7308" spans="1:9">
      <c r="A7308" t="s">
        <v>7409</v>
      </c>
      <c r="B7308" t="s">
        <v>22899</v>
      </c>
      <c r="C7308">
        <v>640.75894064700697</v>
      </c>
      <c r="D7308">
        <v>598.51911392572299</v>
      </c>
      <c r="E7308">
        <v>704.11868072893196</v>
      </c>
      <c r="F7308">
        <v>1.17643474426501</v>
      </c>
      <c r="G7308">
        <v>0.234421297836968</v>
      </c>
      <c r="H7308">
        <v>0.23863753792061401</v>
      </c>
      <c r="I7308">
        <v>0.58195126510838002</v>
      </c>
    </row>
    <row r="7309" spans="1:9">
      <c r="A7309" t="s">
        <v>7410</v>
      </c>
      <c r="B7309" t="s">
        <v>22900</v>
      </c>
      <c r="C7309">
        <v>8238.9896094323394</v>
      </c>
      <c r="D7309">
        <v>9034.3300151528092</v>
      </c>
      <c r="E7309">
        <v>7045.9790008516402</v>
      </c>
      <c r="F7309">
        <v>0.77991162477281495</v>
      </c>
      <c r="G7309">
        <v>-0.358617439791238</v>
      </c>
      <c r="H7309">
        <v>5.9067719583886298E-2</v>
      </c>
      <c r="I7309">
        <v>0.237749683904527</v>
      </c>
    </row>
    <row r="7310" spans="1:9">
      <c r="A7310" t="s">
        <v>7411</v>
      </c>
      <c r="B7310" t="s">
        <v>22901</v>
      </c>
      <c r="C7310">
        <v>1254.97194701378</v>
      </c>
      <c r="D7310">
        <v>970.05883765133206</v>
      </c>
      <c r="E7310">
        <v>1682.3416110574601</v>
      </c>
      <c r="F7310">
        <v>1.7342675987888401</v>
      </c>
      <c r="G7310">
        <v>0.79432652466074505</v>
      </c>
      <c r="H7310">
        <v>1.0458606777875301E-4</v>
      </c>
      <c r="I7310">
        <v>1.6415782521368E-3</v>
      </c>
    </row>
    <row r="7311" spans="1:9">
      <c r="A7311" t="s">
        <v>7412</v>
      </c>
      <c r="B7311" t="s">
        <v>22902</v>
      </c>
      <c r="C7311">
        <v>9.0990337755794108</v>
      </c>
      <c r="D7311">
        <v>9.6800513001571797</v>
      </c>
      <c r="E7311">
        <v>8.2275074887127495</v>
      </c>
      <c r="F7311">
        <v>0.84994461636573804</v>
      </c>
      <c r="G7311">
        <v>-0.23455925869313601</v>
      </c>
      <c r="H7311">
        <v>0.76199836130020704</v>
      </c>
      <c r="I7311">
        <v>1</v>
      </c>
    </row>
    <row r="7312" spans="1:9">
      <c r="A7312" t="s">
        <v>7413</v>
      </c>
      <c r="B7312" t="s">
        <v>22903</v>
      </c>
      <c r="C7312">
        <v>6.09050274368796</v>
      </c>
      <c r="D7312">
        <v>6.1508799690280904</v>
      </c>
      <c r="E7312">
        <v>5.9999369056777603</v>
      </c>
      <c r="F7312">
        <v>0.97545992376531698</v>
      </c>
      <c r="G7312">
        <v>-3.5845493168103003E-2</v>
      </c>
      <c r="H7312">
        <v>0.92824517366655901</v>
      </c>
      <c r="I7312">
        <v>1</v>
      </c>
    </row>
    <row r="7313" spans="1:9">
      <c r="A7313" t="s">
        <v>7414</v>
      </c>
      <c r="B7313" t="s">
        <v>22904</v>
      </c>
      <c r="C7313">
        <v>952.21887589294795</v>
      </c>
      <c r="D7313">
        <v>844.25631659138003</v>
      </c>
      <c r="E7313">
        <v>1114.1627148452999</v>
      </c>
      <c r="F7313">
        <v>1.3196972210331199</v>
      </c>
      <c r="G7313">
        <v>0.400206969114141</v>
      </c>
      <c r="H7313">
        <v>3.9698520062074097E-2</v>
      </c>
      <c r="I7313">
        <v>0.182205197707415</v>
      </c>
    </row>
    <row r="7314" spans="1:9">
      <c r="A7314" t="s">
        <v>7415</v>
      </c>
      <c r="B7314" t="s">
        <v>22905</v>
      </c>
      <c r="C7314">
        <v>91.551488157445704</v>
      </c>
      <c r="D7314">
        <v>129.863437641996</v>
      </c>
      <c r="E7314">
        <v>34.083563930619597</v>
      </c>
      <c r="F7314">
        <v>0.26245696671437402</v>
      </c>
      <c r="G7314">
        <v>-1.92984720162185</v>
      </c>
      <c r="H7314">
        <v>5.5192786991747698E-2</v>
      </c>
      <c r="I7314">
        <v>0.22755127155747301</v>
      </c>
    </row>
    <row r="7315" spans="1:9">
      <c r="A7315" t="s">
        <v>7416</v>
      </c>
      <c r="B7315" t="s">
        <v>22906</v>
      </c>
      <c r="C7315">
        <v>0</v>
      </c>
      <c r="D7315">
        <v>0</v>
      </c>
      <c r="E7315">
        <v>0</v>
      </c>
      <c r="F7315" t="s">
        <v>97</v>
      </c>
      <c r="G7315" t="s">
        <v>97</v>
      </c>
      <c r="H7315" t="s">
        <v>97</v>
      </c>
      <c r="I7315" t="s">
        <v>97</v>
      </c>
    </row>
    <row r="7316" spans="1:9">
      <c r="A7316" t="s">
        <v>7417</v>
      </c>
      <c r="B7316" t="s">
        <v>22907</v>
      </c>
      <c r="C7316">
        <v>9.7109741934375897</v>
      </c>
      <c r="D7316">
        <v>10.699951996587499</v>
      </c>
      <c r="E7316">
        <v>8.2275074887127495</v>
      </c>
      <c r="F7316">
        <v>0.76892938317262904</v>
      </c>
      <c r="G7316">
        <v>-0.37907698463870299</v>
      </c>
      <c r="H7316">
        <v>0.75203270936565203</v>
      </c>
      <c r="I7316">
        <v>1</v>
      </c>
    </row>
    <row r="7317" spans="1:9">
      <c r="A7317" t="s">
        <v>7418</v>
      </c>
      <c r="B7317" t="s">
        <v>22908</v>
      </c>
      <c r="C7317">
        <v>20.663358764876399</v>
      </c>
      <c r="D7317">
        <v>27.2542439848784</v>
      </c>
      <c r="E7317">
        <v>10.7770309348733</v>
      </c>
      <c r="F7317">
        <v>0.39542578913040899</v>
      </c>
      <c r="G7317">
        <v>-1.3385211301498701</v>
      </c>
      <c r="H7317">
        <v>0.240063675295248</v>
      </c>
      <c r="I7317">
        <v>0.58465193719383601</v>
      </c>
    </row>
    <row r="7318" spans="1:9">
      <c r="A7318" t="s">
        <v>7419</v>
      </c>
      <c r="B7318" t="s">
        <v>22909</v>
      </c>
      <c r="C7318">
        <v>1413.5950808738601</v>
      </c>
      <c r="D7318">
        <v>1521.03275653118</v>
      </c>
      <c r="E7318">
        <v>1252.4385673878901</v>
      </c>
      <c r="F7318">
        <v>0.82341327759710303</v>
      </c>
      <c r="G7318">
        <v>-0.28031138248145698</v>
      </c>
      <c r="H7318">
        <v>0.46037812334696099</v>
      </c>
      <c r="I7318">
        <v>0.828447195001763</v>
      </c>
    </row>
    <row r="7319" spans="1:9">
      <c r="A7319" t="s">
        <v>7420</v>
      </c>
      <c r="B7319" t="s">
        <v>22910</v>
      </c>
      <c r="C7319">
        <v>0</v>
      </c>
      <c r="D7319">
        <v>0</v>
      </c>
      <c r="E7319">
        <v>0</v>
      </c>
      <c r="F7319" t="s">
        <v>97</v>
      </c>
      <c r="G7319" t="s">
        <v>97</v>
      </c>
      <c r="H7319" t="s">
        <v>97</v>
      </c>
      <c r="I7319" t="s">
        <v>97</v>
      </c>
    </row>
    <row r="7320" spans="1:9">
      <c r="A7320" t="s">
        <v>7421</v>
      </c>
      <c r="B7320" t="s">
        <v>22911</v>
      </c>
      <c r="C7320">
        <v>0</v>
      </c>
      <c r="D7320">
        <v>0</v>
      </c>
      <c r="E7320">
        <v>0</v>
      </c>
      <c r="F7320" t="s">
        <v>97</v>
      </c>
      <c r="G7320" t="s">
        <v>97</v>
      </c>
      <c r="H7320" t="s">
        <v>97</v>
      </c>
      <c r="I7320" t="s">
        <v>97</v>
      </c>
    </row>
    <row r="7321" spans="1:9">
      <c r="A7321" t="s">
        <v>7422</v>
      </c>
      <c r="B7321" t="s">
        <v>22912</v>
      </c>
      <c r="C7321">
        <v>0.33898227230949202</v>
      </c>
      <c r="D7321">
        <v>0.56497045384915301</v>
      </c>
      <c r="E7321">
        <v>0</v>
      </c>
      <c r="F7321">
        <v>0</v>
      </c>
      <c r="G7321" t="e">
        <f>-Inf</f>
        <v>#NAME?</v>
      </c>
      <c r="H7321">
        <v>1</v>
      </c>
      <c r="I7321">
        <v>1</v>
      </c>
    </row>
    <row r="7322" spans="1:9">
      <c r="A7322" t="s">
        <v>7423</v>
      </c>
      <c r="B7322" t="s">
        <v>22913</v>
      </c>
      <c r="C7322">
        <v>0.42259143712999198</v>
      </c>
      <c r="D7322">
        <v>0.70431906188332005</v>
      </c>
      <c r="E7322">
        <v>0</v>
      </c>
      <c r="F7322">
        <v>0</v>
      </c>
      <c r="G7322" t="e">
        <f>-Inf</f>
        <v>#NAME?</v>
      </c>
      <c r="H7322">
        <v>1</v>
      </c>
      <c r="I7322">
        <v>1</v>
      </c>
    </row>
    <row r="7323" spans="1:9">
      <c r="A7323" t="s">
        <v>7424</v>
      </c>
      <c r="B7323" t="s">
        <v>22914</v>
      </c>
      <c r="C7323">
        <v>0.568344524575503</v>
      </c>
      <c r="D7323">
        <v>0.31029500373310498</v>
      </c>
      <c r="E7323">
        <v>0.95541880583910199</v>
      </c>
      <c r="F7323">
        <v>3.0790660318233498</v>
      </c>
      <c r="G7323">
        <v>1.6224928068964</v>
      </c>
      <c r="H7323">
        <v>0.83896362661678403</v>
      </c>
      <c r="I7323">
        <v>1</v>
      </c>
    </row>
    <row r="7324" spans="1:9">
      <c r="A7324" t="s">
        <v>7425</v>
      </c>
      <c r="B7324" t="s">
        <v>22915</v>
      </c>
      <c r="C7324">
        <v>1.54617132465991</v>
      </c>
      <c r="D7324">
        <v>1.4086381237666401</v>
      </c>
      <c r="E7324">
        <v>1.75247112599981</v>
      </c>
      <c r="F7324">
        <v>1.24408895118767</v>
      </c>
      <c r="G7324">
        <v>0.31508964049223698</v>
      </c>
      <c r="H7324">
        <v>0.795845755877848</v>
      </c>
      <c r="I7324">
        <v>1</v>
      </c>
    </row>
    <row r="7325" spans="1:9">
      <c r="A7325" t="s">
        <v>7426</v>
      </c>
      <c r="B7325" t="s">
        <v>22916</v>
      </c>
      <c r="C7325">
        <v>0.21129571856499599</v>
      </c>
      <c r="D7325">
        <v>0.35215953094166003</v>
      </c>
      <c r="E7325">
        <v>0</v>
      </c>
      <c r="F7325">
        <v>0</v>
      </c>
      <c r="G7325" t="e">
        <f>-Inf</f>
        <v>#NAME?</v>
      </c>
      <c r="H7325">
        <v>1</v>
      </c>
      <c r="I7325">
        <v>1</v>
      </c>
    </row>
    <row r="7326" spans="1:9">
      <c r="A7326" t="s">
        <v>7427</v>
      </c>
      <c r="B7326" t="s">
        <v>22917</v>
      </c>
      <c r="C7326">
        <v>9.3600817543026196</v>
      </c>
      <c r="D7326">
        <v>8.4154489672555304</v>
      </c>
      <c r="E7326">
        <v>10.7770309348733</v>
      </c>
      <c r="F7326">
        <v>1.2806245961215701</v>
      </c>
      <c r="G7326">
        <v>0.35684762424500999</v>
      </c>
      <c r="H7326">
        <v>0.87024013055674099</v>
      </c>
      <c r="I7326">
        <v>1</v>
      </c>
    </row>
    <row r="7327" spans="1:9">
      <c r="A7327" t="s">
        <v>7428</v>
      </c>
      <c r="B7327" t="s">
        <v>22918</v>
      </c>
      <c r="C7327">
        <v>1.9815729462295</v>
      </c>
      <c r="D7327">
        <v>1.6392918079304</v>
      </c>
      <c r="E7327">
        <v>2.4949946536781402</v>
      </c>
      <c r="F7327">
        <v>1.52199543827896</v>
      </c>
      <c r="G7327">
        <v>0.60596403480585503</v>
      </c>
      <c r="H7327">
        <v>0.87644056124845204</v>
      </c>
      <c r="I7327">
        <v>1</v>
      </c>
    </row>
    <row r="7328" spans="1:9">
      <c r="A7328" t="s">
        <v>7429</v>
      </c>
      <c r="B7328" t="s">
        <v>22919</v>
      </c>
      <c r="C7328">
        <v>2103.3281726596301</v>
      </c>
      <c r="D7328">
        <v>2077.52984513717</v>
      </c>
      <c r="E7328">
        <v>2142.0256639433201</v>
      </c>
      <c r="F7328">
        <v>1.0310444728181001</v>
      </c>
      <c r="G7328">
        <v>4.4106562900352801E-2</v>
      </c>
      <c r="H7328">
        <v>0.96989692961907203</v>
      </c>
      <c r="I7328">
        <v>1</v>
      </c>
    </row>
    <row r="7329" spans="1:9">
      <c r="A7329" t="s">
        <v>7204</v>
      </c>
      <c r="B7329" t="s">
        <v>22920</v>
      </c>
      <c r="C7329">
        <v>64.876343038607303</v>
      </c>
      <c r="D7329">
        <v>96.978945698966399</v>
      </c>
      <c r="E7329">
        <v>16.722439048068701</v>
      </c>
      <c r="F7329">
        <v>0.17243370638382699</v>
      </c>
      <c r="G7329">
        <v>-2.535886282875</v>
      </c>
      <c r="H7329">
        <v>4.3592355682631201E-4</v>
      </c>
      <c r="I7329">
        <v>5.6715418595645302E-3</v>
      </c>
    </row>
    <row r="7330" spans="1:9">
      <c r="A7330" t="s">
        <v>7205</v>
      </c>
      <c r="B7330" t="s">
        <v>22921</v>
      </c>
      <c r="C7330">
        <v>491.10577155358101</v>
      </c>
      <c r="D7330">
        <v>573.89611878825394</v>
      </c>
      <c r="E7330">
        <v>366.92025070157001</v>
      </c>
      <c r="F7330">
        <v>0.63934959427204197</v>
      </c>
      <c r="G7330">
        <v>-0.64532308702209595</v>
      </c>
      <c r="H7330">
        <v>1.5965544191857299E-2</v>
      </c>
      <c r="I7330">
        <v>9.5268416932747901E-2</v>
      </c>
    </row>
    <row r="7331" spans="1:9">
      <c r="A7331" t="s">
        <v>7206</v>
      </c>
      <c r="B7331" t="s">
        <v>22922</v>
      </c>
      <c r="C7331">
        <v>0</v>
      </c>
      <c r="D7331">
        <v>0</v>
      </c>
      <c r="E7331">
        <v>0</v>
      </c>
      <c r="F7331" t="s">
        <v>97</v>
      </c>
      <c r="G7331" t="s">
        <v>97</v>
      </c>
      <c r="H7331" t="s">
        <v>97</v>
      </c>
      <c r="I7331" t="s">
        <v>97</v>
      </c>
    </row>
    <row r="7332" spans="1:9">
      <c r="A7332" t="s">
        <v>7207</v>
      </c>
      <c r="B7332" t="s">
        <v>22923</v>
      </c>
      <c r="C7332">
        <v>1113.60114164786</v>
      </c>
      <c r="D7332">
        <v>980.50302370287</v>
      </c>
      <c r="E7332">
        <v>1313.24831856534</v>
      </c>
      <c r="F7332">
        <v>1.3393618243071399</v>
      </c>
      <c r="G7332">
        <v>0.42154575275978001</v>
      </c>
      <c r="H7332">
        <v>3.3835248252785298E-2</v>
      </c>
      <c r="I7332">
        <v>0.16391814731639401</v>
      </c>
    </row>
    <row r="7333" spans="1:9">
      <c r="A7333" t="s">
        <v>7208</v>
      </c>
      <c r="B7333" t="s">
        <v>22924</v>
      </c>
      <c r="C7333">
        <v>2640.83985256193</v>
      </c>
      <c r="D7333">
        <v>2804.10008009071</v>
      </c>
      <c r="E7333">
        <v>2395.94951126877</v>
      </c>
      <c r="F7333">
        <v>0.85444507786300605</v>
      </c>
      <c r="G7333">
        <v>-0.22694033375386999</v>
      </c>
      <c r="H7333">
        <v>0.27252573225654703</v>
      </c>
      <c r="I7333">
        <v>0.62752766382564396</v>
      </c>
    </row>
    <row r="7334" spans="1:9">
      <c r="A7334" t="s">
        <v>7209</v>
      </c>
      <c r="B7334" t="s">
        <v>22925</v>
      </c>
      <c r="C7334">
        <v>3893.94913451908</v>
      </c>
      <c r="D7334">
        <v>4180.2618120350899</v>
      </c>
      <c r="E7334">
        <v>3464.4801182450801</v>
      </c>
      <c r="F7334">
        <v>0.82877108516761999</v>
      </c>
      <c r="G7334">
        <v>-0.270954424890131</v>
      </c>
      <c r="H7334">
        <v>0.14343273287219199</v>
      </c>
      <c r="I7334">
        <v>0.423894951613353</v>
      </c>
    </row>
    <row r="7335" spans="1:9">
      <c r="A7335" t="s">
        <v>7210</v>
      </c>
      <c r="B7335" t="s">
        <v>22926</v>
      </c>
      <c r="C7335">
        <v>35.532203321320097</v>
      </c>
      <c r="D7335">
        <v>43.824580390476498</v>
      </c>
      <c r="E7335">
        <v>23.093637717585601</v>
      </c>
      <c r="F7335">
        <v>0.52695627686155899</v>
      </c>
      <c r="G7335">
        <v>-0.92424483278172698</v>
      </c>
      <c r="H7335">
        <v>0.176553290689239</v>
      </c>
      <c r="I7335">
        <v>0.47953422536170998</v>
      </c>
    </row>
    <row r="7336" spans="1:9">
      <c r="A7336" t="s">
        <v>7211</v>
      </c>
      <c r="B7336" t="s">
        <v>22927</v>
      </c>
      <c r="C7336">
        <v>17.321268020630999</v>
      </c>
      <c r="D7336">
        <v>19.241886919350801</v>
      </c>
      <c r="E7336">
        <v>14.4403396725513</v>
      </c>
      <c r="F7336">
        <v>0.75046380498313803</v>
      </c>
      <c r="G7336">
        <v>-0.41414560282895702</v>
      </c>
      <c r="H7336">
        <v>0.72581681652628005</v>
      </c>
      <c r="I7336">
        <v>1</v>
      </c>
    </row>
    <row r="7337" spans="1:9">
      <c r="A7337" t="s">
        <v>7212</v>
      </c>
      <c r="B7337" t="s">
        <v>22928</v>
      </c>
      <c r="C7337">
        <v>1507.69421015177</v>
      </c>
      <c r="D7337">
        <v>1667.35484508274</v>
      </c>
      <c r="E7337">
        <v>1268.20325775533</v>
      </c>
      <c r="F7337">
        <v>0.76060789429162901</v>
      </c>
      <c r="G7337">
        <v>-0.394775182218778</v>
      </c>
      <c r="H7337">
        <v>6.03949876835757E-2</v>
      </c>
      <c r="I7337">
        <v>0.24068172499679899</v>
      </c>
    </row>
    <row r="7338" spans="1:9">
      <c r="A7338" t="s">
        <v>7213</v>
      </c>
      <c r="B7338" t="s">
        <v>22929</v>
      </c>
      <c r="C7338">
        <v>24.0205556837508</v>
      </c>
      <c r="D7338">
        <v>23.717694753087201</v>
      </c>
      <c r="E7338">
        <v>24.474847079746201</v>
      </c>
      <c r="F7338">
        <v>1.03192352100579</v>
      </c>
      <c r="G7338">
        <v>4.5336052200848798E-2</v>
      </c>
      <c r="H7338">
        <v>1</v>
      </c>
      <c r="I7338">
        <v>1</v>
      </c>
    </row>
    <row r="7339" spans="1:9">
      <c r="A7339" t="s">
        <v>7440</v>
      </c>
      <c r="B7339" t="s">
        <v>22930</v>
      </c>
      <c r="C7339">
        <v>1229.8013485396</v>
      </c>
      <c r="D7339">
        <v>1287.88401268711</v>
      </c>
      <c r="E7339">
        <v>1142.6773523183299</v>
      </c>
      <c r="F7339">
        <v>0.88725175641724796</v>
      </c>
      <c r="G7339">
        <v>-0.17258456961698401</v>
      </c>
      <c r="H7339">
        <v>0.54728860090401199</v>
      </c>
      <c r="I7339">
        <v>0.89779983980840405</v>
      </c>
    </row>
    <row r="7340" spans="1:9">
      <c r="A7340" t="s">
        <v>7441</v>
      </c>
      <c r="B7340" t="s">
        <v>22931</v>
      </c>
      <c r="C7340">
        <v>718.03992507961402</v>
      </c>
      <c r="D7340">
        <v>929.25888178696903</v>
      </c>
      <c r="E7340">
        <v>401.21149001858203</v>
      </c>
      <c r="F7340">
        <v>0.43175426986186</v>
      </c>
      <c r="G7340">
        <v>-1.2117176494364199</v>
      </c>
      <c r="H7340">
        <v>2.6295308867266198E-3</v>
      </c>
      <c r="I7340">
        <v>2.43561651022399E-2</v>
      </c>
    </row>
    <row r="7341" spans="1:9">
      <c r="A7341" t="s">
        <v>7442</v>
      </c>
      <c r="B7341" t="s">
        <v>22932</v>
      </c>
      <c r="C7341">
        <v>4.9099340564905098</v>
      </c>
      <c r="D7341">
        <v>6.27238581580598</v>
      </c>
      <c r="E7341">
        <v>2.86625641751731</v>
      </c>
      <c r="F7341">
        <v>0.45696430380518599</v>
      </c>
      <c r="G7341">
        <v>-1.1298466226775801</v>
      </c>
      <c r="H7341">
        <v>0.43198184689019398</v>
      </c>
      <c r="I7341">
        <v>0.80318321577007701</v>
      </c>
    </row>
    <row r="7342" spans="1:9">
      <c r="A7342" t="s">
        <v>7443</v>
      </c>
      <c r="B7342" t="s">
        <v>22933</v>
      </c>
      <c r="C7342">
        <v>773.53804656133298</v>
      </c>
      <c r="D7342">
        <v>1099.1862466162299</v>
      </c>
      <c r="E7342">
        <v>285.06574647899498</v>
      </c>
      <c r="F7342">
        <v>0.25934253394868401</v>
      </c>
      <c r="G7342">
        <v>-1.94706925744069</v>
      </c>
      <c r="H7342" s="1">
        <v>7.6217637608451104E-8</v>
      </c>
      <c r="I7342" s="1">
        <v>2.3629567318058099E-6</v>
      </c>
    </row>
    <row r="7343" spans="1:9">
      <c r="A7343" t="s">
        <v>7444</v>
      </c>
      <c r="B7343" t="s">
        <v>22625</v>
      </c>
      <c r="C7343">
        <v>17.057661209752201</v>
      </c>
      <c r="D7343">
        <v>25.8452993390278</v>
      </c>
      <c r="E7343">
        <v>3.87620401583878</v>
      </c>
      <c r="F7343">
        <v>0.14997713762152101</v>
      </c>
      <c r="G7343">
        <v>-2.7371855005255998</v>
      </c>
      <c r="H7343">
        <v>1.01138276193762E-2</v>
      </c>
      <c r="I7343">
        <v>6.8360970587663397E-2</v>
      </c>
    </row>
    <row r="7344" spans="1:9">
      <c r="A7344" t="s">
        <v>7445</v>
      </c>
      <c r="B7344" t="s">
        <v>22626</v>
      </c>
      <c r="C7344">
        <v>756.26789705007104</v>
      </c>
      <c r="D7344">
        <v>782.1566315325</v>
      </c>
      <c r="E7344">
        <v>717.434795326428</v>
      </c>
      <c r="F7344">
        <v>0.91725207765705397</v>
      </c>
      <c r="G7344">
        <v>-0.124609827578021</v>
      </c>
      <c r="H7344">
        <v>0.596748760945779</v>
      </c>
      <c r="I7344">
        <v>0.93535285448001604</v>
      </c>
    </row>
    <row r="7345" spans="1:9">
      <c r="A7345" t="s">
        <v>7446</v>
      </c>
      <c r="B7345" t="s">
        <v>22627</v>
      </c>
      <c r="C7345">
        <v>117.285853700063</v>
      </c>
      <c r="D7345">
        <v>103.979365820524</v>
      </c>
      <c r="E7345">
        <v>137.24558551937301</v>
      </c>
      <c r="F7345">
        <v>1.3199309731920099</v>
      </c>
      <c r="G7345">
        <v>0.40046248470687001</v>
      </c>
      <c r="H7345">
        <v>0.268760250961806</v>
      </c>
      <c r="I7345">
        <v>0.62309847808437802</v>
      </c>
    </row>
    <row r="7346" spans="1:9">
      <c r="A7346" t="s">
        <v>7447</v>
      </c>
      <c r="B7346" t="s">
        <v>22628</v>
      </c>
      <c r="C7346">
        <v>2010.7543961251099</v>
      </c>
      <c r="D7346">
        <v>1966.61132212293</v>
      </c>
      <c r="E7346">
        <v>2076.9690071283699</v>
      </c>
      <c r="F7346">
        <v>1.0561156562885601</v>
      </c>
      <c r="G7346">
        <v>7.8767834333951306E-2</v>
      </c>
      <c r="H7346">
        <v>0.68215666584790902</v>
      </c>
      <c r="I7346">
        <v>0.98506649836555804</v>
      </c>
    </row>
    <row r="7347" spans="1:9">
      <c r="A7347" t="s">
        <v>7448</v>
      </c>
      <c r="B7347" t="s">
        <v>22629</v>
      </c>
      <c r="C7347">
        <v>335.114235368854</v>
      </c>
      <c r="D7347">
        <v>318.29614118431601</v>
      </c>
      <c r="E7347">
        <v>360.341376645661</v>
      </c>
      <c r="F7347">
        <v>1.1320947068503699</v>
      </c>
      <c r="G7347">
        <v>0.17899465374231599</v>
      </c>
      <c r="H7347">
        <v>0.38967824872599699</v>
      </c>
      <c r="I7347">
        <v>0.76202241723064601</v>
      </c>
    </row>
    <row r="7348" spans="1:9">
      <c r="A7348" t="s">
        <v>7449</v>
      </c>
      <c r="B7348" t="s">
        <v>22630</v>
      </c>
      <c r="C7348">
        <v>66.166632579667905</v>
      </c>
      <c r="D7348">
        <v>39.599162150958001</v>
      </c>
      <c r="E7348">
        <v>106.017838222733</v>
      </c>
      <c r="F7348">
        <v>2.6772747821930398</v>
      </c>
      <c r="G7348">
        <v>1.4207652176349801</v>
      </c>
      <c r="H7348">
        <v>2.5020712797487198E-2</v>
      </c>
      <c r="I7348">
        <v>0.13213660338945199</v>
      </c>
    </row>
    <row r="7349" spans="1:9">
      <c r="A7349" t="s">
        <v>7450</v>
      </c>
      <c r="B7349" t="s">
        <v>22631</v>
      </c>
      <c r="C7349">
        <v>0.15280527006962899</v>
      </c>
      <c r="D7349">
        <v>0.25467545011604897</v>
      </c>
      <c r="E7349">
        <v>0</v>
      </c>
      <c r="F7349">
        <v>0</v>
      </c>
      <c r="G7349" t="e">
        <f>-Inf</f>
        <v>#NAME?</v>
      </c>
      <c r="H7349">
        <v>1</v>
      </c>
      <c r="I7349">
        <v>1</v>
      </c>
    </row>
    <row r="7350" spans="1:9">
      <c r="A7350" t="s">
        <v>7451</v>
      </c>
      <c r="B7350" t="s">
        <v>22632</v>
      </c>
      <c r="C7350">
        <v>0</v>
      </c>
      <c r="D7350">
        <v>0</v>
      </c>
      <c r="E7350">
        <v>0</v>
      </c>
      <c r="F7350" t="s">
        <v>97</v>
      </c>
      <c r="G7350" t="s">
        <v>97</v>
      </c>
      <c r="H7350" t="s">
        <v>97</v>
      </c>
      <c r="I7350" t="s">
        <v>97</v>
      </c>
    </row>
    <row r="7351" spans="1:9">
      <c r="A7351" t="s">
        <v>7452</v>
      </c>
      <c r="B7351" t="s">
        <v>22633</v>
      </c>
      <c r="C7351">
        <v>0</v>
      </c>
      <c r="D7351">
        <v>0</v>
      </c>
      <c r="E7351">
        <v>0</v>
      </c>
      <c r="F7351" t="s">
        <v>97</v>
      </c>
      <c r="G7351" t="s">
        <v>97</v>
      </c>
      <c r="H7351" t="s">
        <v>97</v>
      </c>
      <c r="I7351" t="s">
        <v>97</v>
      </c>
    </row>
    <row r="7352" spans="1:9">
      <c r="A7352" t="s">
        <v>7453</v>
      </c>
      <c r="B7352" t="s">
        <v>22634</v>
      </c>
      <c r="C7352">
        <v>46.9680611577948</v>
      </c>
      <c r="D7352">
        <v>35.663513947437998</v>
      </c>
      <c r="E7352">
        <v>63.924881973330002</v>
      </c>
      <c r="F7352">
        <v>1.7924448518321701</v>
      </c>
      <c r="G7352">
        <v>0.84192873219793596</v>
      </c>
      <c r="H7352">
        <v>8.0785879203088107E-2</v>
      </c>
      <c r="I7352">
        <v>0.29065354365458901</v>
      </c>
    </row>
    <row r="7353" spans="1:9">
      <c r="A7353" t="s">
        <v>7454</v>
      </c>
      <c r="B7353" t="s">
        <v>22635</v>
      </c>
      <c r="C7353">
        <v>237.36275090494499</v>
      </c>
      <c r="D7353">
        <v>320.31503496352599</v>
      </c>
      <c r="E7353">
        <v>112.934324817074</v>
      </c>
      <c r="F7353">
        <v>0.35257266281594701</v>
      </c>
      <c r="G7353">
        <v>-1.50400747714592</v>
      </c>
      <c r="H7353" s="1">
        <v>1.00316245030945E-5</v>
      </c>
      <c r="I7353">
        <v>2.12609985231311E-4</v>
      </c>
    </row>
    <row r="7354" spans="1:9">
      <c r="A7354" t="s">
        <v>7455</v>
      </c>
      <c r="B7354" t="s">
        <v>22636</v>
      </c>
      <c r="C7354">
        <v>28.411190668222599</v>
      </c>
      <c r="D7354">
        <v>18.642627960005601</v>
      </c>
      <c r="E7354">
        <v>43.064034730548201</v>
      </c>
      <c r="F7354">
        <v>2.30997662040643</v>
      </c>
      <c r="G7354">
        <v>1.2078782499987399</v>
      </c>
      <c r="H7354">
        <v>5.8350607941193199E-2</v>
      </c>
      <c r="I7354">
        <v>0.23570629639992399</v>
      </c>
    </row>
    <row r="7355" spans="1:9">
      <c r="A7355" t="s">
        <v>7456</v>
      </c>
      <c r="B7355" t="s">
        <v>22637</v>
      </c>
      <c r="C7355">
        <v>2245.2560796937</v>
      </c>
      <c r="D7355">
        <v>2599.4056740542901</v>
      </c>
      <c r="E7355">
        <v>1714.0316881528099</v>
      </c>
      <c r="F7355">
        <v>0.65939368574180002</v>
      </c>
      <c r="G7355">
        <v>-0.60078802285116895</v>
      </c>
      <c r="H7355">
        <v>7.3725417629905404E-3</v>
      </c>
      <c r="I7355">
        <v>5.40081616559994E-2</v>
      </c>
    </row>
    <row r="7356" spans="1:9">
      <c r="A7356" t="s">
        <v>7457</v>
      </c>
      <c r="B7356" t="s">
        <v>22638</v>
      </c>
      <c r="C7356">
        <v>0</v>
      </c>
      <c r="D7356">
        <v>0</v>
      </c>
      <c r="E7356">
        <v>0</v>
      </c>
      <c r="F7356" t="s">
        <v>97</v>
      </c>
      <c r="G7356" t="s">
        <v>97</v>
      </c>
      <c r="H7356" t="s">
        <v>97</v>
      </c>
      <c r="I7356" t="s">
        <v>97</v>
      </c>
    </row>
    <row r="7357" spans="1:9">
      <c r="A7357" t="s">
        <v>7458</v>
      </c>
      <c r="B7357" t="s">
        <v>22639</v>
      </c>
      <c r="C7357">
        <v>2237.9835603501201</v>
      </c>
      <c r="D7357">
        <v>2203.6214258790001</v>
      </c>
      <c r="E7357">
        <v>2289.5267620567902</v>
      </c>
      <c r="F7357">
        <v>1.0389837088934299</v>
      </c>
      <c r="G7357">
        <v>5.5173033180597401E-2</v>
      </c>
      <c r="H7357">
        <v>0.65499761044579596</v>
      </c>
      <c r="I7357">
        <v>0.96966756058049697</v>
      </c>
    </row>
    <row r="7358" spans="1:9">
      <c r="A7358" t="s">
        <v>7459</v>
      </c>
      <c r="B7358" t="s">
        <v>22640</v>
      </c>
      <c r="C7358">
        <v>6.0662866060317802</v>
      </c>
      <c r="D7358">
        <v>8.0577098796009103</v>
      </c>
      <c r="E7358">
        <v>3.07915169567808</v>
      </c>
      <c r="F7358">
        <v>0.38213732458565303</v>
      </c>
      <c r="G7358">
        <v>-1.38783691762956</v>
      </c>
      <c r="H7358">
        <v>0.6197163881512</v>
      </c>
      <c r="I7358">
        <v>0.95082320821453403</v>
      </c>
    </row>
    <row r="7359" spans="1:9">
      <c r="A7359" t="s">
        <v>7460</v>
      </c>
      <c r="B7359" t="s">
        <v>22641</v>
      </c>
      <c r="C7359">
        <v>2182.8130587989299</v>
      </c>
      <c r="D7359">
        <v>2248.5903394919501</v>
      </c>
      <c r="E7359">
        <v>2084.1471377593998</v>
      </c>
      <c r="F7359">
        <v>0.92686831440817297</v>
      </c>
      <c r="G7359">
        <v>-0.109563713583032</v>
      </c>
      <c r="H7359">
        <v>0.335713242271931</v>
      </c>
      <c r="I7359">
        <v>0.70099342249263497</v>
      </c>
    </row>
    <row r="7360" spans="1:9">
      <c r="A7360" t="s">
        <v>7461</v>
      </c>
      <c r="B7360" t="s">
        <v>22642</v>
      </c>
      <c r="C7360">
        <v>15.003877426878899</v>
      </c>
      <c r="D7360">
        <v>12.3696426962165</v>
      </c>
      <c r="E7360">
        <v>18.955229522872401</v>
      </c>
      <c r="F7360">
        <v>1.53239911518787</v>
      </c>
      <c r="G7360">
        <v>0.61579209785796196</v>
      </c>
      <c r="H7360">
        <v>0.46849442510306</v>
      </c>
      <c r="I7360">
        <v>0.83464243471740396</v>
      </c>
    </row>
    <row r="7361" spans="1:9">
      <c r="A7361" t="s">
        <v>7462</v>
      </c>
      <c r="B7361" t="s">
        <v>22643</v>
      </c>
      <c r="C7361">
        <v>4206.2771095426897</v>
      </c>
      <c r="D7361">
        <v>4652.87120710211</v>
      </c>
      <c r="E7361">
        <v>3536.3859632035501</v>
      </c>
      <c r="F7361">
        <v>0.760043810756171</v>
      </c>
      <c r="G7361">
        <v>-0.39584551351670499</v>
      </c>
      <c r="H7361">
        <v>3.4711632529926997E-2</v>
      </c>
      <c r="I7361">
        <v>0.16672843042757099</v>
      </c>
    </row>
    <row r="7362" spans="1:9">
      <c r="A7362" t="s">
        <v>7463</v>
      </c>
      <c r="B7362" t="s">
        <v>22644</v>
      </c>
      <c r="C7362">
        <v>5914.5497886967696</v>
      </c>
      <c r="D7362">
        <v>5982.86432626858</v>
      </c>
      <c r="E7362">
        <v>5812.0779823390403</v>
      </c>
      <c r="F7362">
        <v>0.97145408376056896</v>
      </c>
      <c r="G7362">
        <v>-4.1782287132743699E-2</v>
      </c>
      <c r="H7362">
        <v>1</v>
      </c>
      <c r="I7362">
        <v>1</v>
      </c>
    </row>
    <row r="7363" spans="1:9">
      <c r="A7363" t="s">
        <v>7464</v>
      </c>
      <c r="B7363" t="s">
        <v>22645</v>
      </c>
      <c r="C7363">
        <v>0</v>
      </c>
      <c r="D7363">
        <v>0</v>
      </c>
      <c r="E7363">
        <v>0</v>
      </c>
      <c r="F7363" t="s">
        <v>97</v>
      </c>
      <c r="G7363" t="s">
        <v>97</v>
      </c>
      <c r="H7363" t="s">
        <v>97</v>
      </c>
      <c r="I7363" t="s">
        <v>97</v>
      </c>
    </row>
    <row r="7364" spans="1:9">
      <c r="A7364" t="s">
        <v>7465</v>
      </c>
      <c r="B7364" t="s">
        <v>22646</v>
      </c>
      <c r="C7364">
        <v>1396.8298299401599</v>
      </c>
      <c r="D7364">
        <v>1304.08173765979</v>
      </c>
      <c r="E7364">
        <v>1535.95196836072</v>
      </c>
      <c r="F7364">
        <v>1.17780344897477</v>
      </c>
      <c r="G7364">
        <v>0.23609880330379299</v>
      </c>
      <c r="H7364">
        <v>0.27583535095397299</v>
      </c>
      <c r="I7364">
        <v>0.63133029075371405</v>
      </c>
    </row>
    <row r="7365" spans="1:9">
      <c r="A7365" t="s">
        <v>7466</v>
      </c>
      <c r="B7365" t="s">
        <v>22956</v>
      </c>
      <c r="C7365">
        <v>0</v>
      </c>
      <c r="D7365">
        <v>0</v>
      </c>
      <c r="E7365">
        <v>0</v>
      </c>
      <c r="F7365" t="s">
        <v>97</v>
      </c>
      <c r="G7365" t="s">
        <v>97</v>
      </c>
      <c r="H7365" t="s">
        <v>97</v>
      </c>
      <c r="I7365" t="s">
        <v>97</v>
      </c>
    </row>
    <row r="7366" spans="1:9">
      <c r="A7366" t="s">
        <v>7241</v>
      </c>
      <c r="B7366" t="s">
        <v>22957</v>
      </c>
      <c r="C7366">
        <v>935.60004774320805</v>
      </c>
      <c r="D7366">
        <v>883.46542550664901</v>
      </c>
      <c r="E7366">
        <v>1013.80198109805</v>
      </c>
      <c r="F7366">
        <v>1.14752875644981</v>
      </c>
      <c r="G7366">
        <v>0.198530307249287</v>
      </c>
      <c r="H7366">
        <v>0.29452906232193199</v>
      </c>
      <c r="I7366">
        <v>0.65248623373445302</v>
      </c>
    </row>
    <row r="7367" spans="1:9">
      <c r="A7367" t="s">
        <v>7242</v>
      </c>
      <c r="B7367" t="s">
        <v>22958</v>
      </c>
      <c r="C7367">
        <v>227.401250987537</v>
      </c>
      <c r="D7367">
        <v>197.179764965244</v>
      </c>
      <c r="E7367">
        <v>272.73348002097703</v>
      </c>
      <c r="F7367">
        <v>1.3831717472076801</v>
      </c>
      <c r="G7367">
        <v>0.46798030577324601</v>
      </c>
      <c r="H7367">
        <v>8.5636227394002701E-2</v>
      </c>
      <c r="I7367">
        <v>0.30173766533879298</v>
      </c>
    </row>
    <row r="7368" spans="1:9">
      <c r="A7368" t="s">
        <v>7243</v>
      </c>
      <c r="B7368" t="s">
        <v>22959</v>
      </c>
      <c r="C7368">
        <v>2565.3104099592001</v>
      </c>
      <c r="D7368">
        <v>2590.1632957188099</v>
      </c>
      <c r="E7368">
        <v>2528.0310813197998</v>
      </c>
      <c r="F7368">
        <v>0.97601224042449097</v>
      </c>
      <c r="G7368">
        <v>-3.5028853770330999E-2</v>
      </c>
      <c r="H7368">
        <v>0.90827170293687398</v>
      </c>
      <c r="I7368">
        <v>1</v>
      </c>
    </row>
    <row r="7369" spans="1:9">
      <c r="A7369" t="s">
        <v>7244</v>
      </c>
      <c r="B7369" t="s">
        <v>22960</v>
      </c>
      <c r="C7369">
        <v>0.72114979464513296</v>
      </c>
      <c r="D7369">
        <v>0.56497045384915301</v>
      </c>
      <c r="E7369">
        <v>0.95541880583910199</v>
      </c>
      <c r="F7369">
        <v>1.6910951702515</v>
      </c>
      <c r="G7369">
        <v>0.75795785299823704</v>
      </c>
      <c r="H7369">
        <v>1</v>
      </c>
      <c r="I7369">
        <v>1</v>
      </c>
    </row>
    <row r="7370" spans="1:9">
      <c r="A7370" t="s">
        <v>7245</v>
      </c>
      <c r="B7370" t="s">
        <v>22961</v>
      </c>
      <c r="C7370">
        <v>264.59630126052502</v>
      </c>
      <c r="D7370">
        <v>194.680652669056</v>
      </c>
      <c r="E7370">
        <v>369.46977414772999</v>
      </c>
      <c r="F7370">
        <v>1.8978248176299499</v>
      </c>
      <c r="G7370">
        <v>0.92434682776432098</v>
      </c>
      <c r="H7370">
        <v>1.0654507731765401E-4</v>
      </c>
      <c r="I7370">
        <v>1.6630489599623801E-3</v>
      </c>
    </row>
    <row r="7371" spans="1:9">
      <c r="A7371" t="s">
        <v>7246</v>
      </c>
      <c r="B7371" t="s">
        <v>22962</v>
      </c>
      <c r="C7371">
        <v>1050.8267182260199</v>
      </c>
      <c r="D7371">
        <v>1020.67877927568</v>
      </c>
      <c r="E7371">
        <v>1096.04862665153</v>
      </c>
      <c r="F7371">
        <v>1.07384286702751</v>
      </c>
      <c r="G7371">
        <v>0.102782902499073</v>
      </c>
      <c r="H7371">
        <v>0.50417394903368196</v>
      </c>
      <c r="I7371">
        <v>0.86572682673558998</v>
      </c>
    </row>
    <row r="7372" spans="1:9">
      <c r="A7372" t="s">
        <v>7247</v>
      </c>
      <c r="B7372" t="s">
        <v>22963</v>
      </c>
      <c r="C7372">
        <v>350.78982887582498</v>
      </c>
      <c r="D7372">
        <v>432.358939706103</v>
      </c>
      <c r="E7372">
        <v>228.436162630409</v>
      </c>
      <c r="F7372">
        <v>0.52834841991630599</v>
      </c>
      <c r="G7372">
        <v>-0.92043846472046897</v>
      </c>
      <c r="H7372">
        <v>0.17018376540623401</v>
      </c>
      <c r="I7372">
        <v>0.46919355607098501</v>
      </c>
    </row>
    <row r="7373" spans="1:9">
      <c r="A7373" t="s">
        <v>7248</v>
      </c>
      <c r="B7373" t="s">
        <v>22964</v>
      </c>
      <c r="C7373">
        <v>7172.2141534766497</v>
      </c>
      <c r="D7373">
        <v>8019.5495859766097</v>
      </c>
      <c r="E7373">
        <v>5901.2110047266997</v>
      </c>
      <c r="F7373">
        <v>0.73585317248313398</v>
      </c>
      <c r="G7373">
        <v>-0.44251016618984301</v>
      </c>
      <c r="H7373">
        <v>1.2229832581755499E-2</v>
      </c>
      <c r="I7373">
        <v>7.8424236965855501E-2</v>
      </c>
    </row>
    <row r="7374" spans="1:9">
      <c r="A7374" t="s">
        <v>7249</v>
      </c>
      <c r="B7374" t="s">
        <v>22965</v>
      </c>
      <c r="C7374">
        <v>740.96660041144196</v>
      </c>
      <c r="D7374">
        <v>748.51262440844005</v>
      </c>
      <c r="E7374">
        <v>729.64756441594398</v>
      </c>
      <c r="F7374">
        <v>0.97479660412220204</v>
      </c>
      <c r="G7374">
        <v>-3.6826869702793703E-2</v>
      </c>
      <c r="H7374">
        <v>0.86769824556855102</v>
      </c>
      <c r="I7374">
        <v>1</v>
      </c>
    </row>
    <row r="7375" spans="1:9">
      <c r="A7375" t="s">
        <v>7250</v>
      </c>
      <c r="B7375" t="s">
        <v>22966</v>
      </c>
      <c r="C7375">
        <v>17447.628715768202</v>
      </c>
      <c r="D7375">
        <v>5331.42084191088</v>
      </c>
      <c r="E7375">
        <v>35621.940526554099</v>
      </c>
      <c r="F7375">
        <v>6.6815097856327696</v>
      </c>
      <c r="G7375">
        <v>2.74017413774917</v>
      </c>
      <c r="H7375" s="1">
        <v>2.6446637114946301E-11</v>
      </c>
      <c r="I7375" s="1">
        <v>1.5421267051378501E-9</v>
      </c>
    </row>
    <row r="7376" spans="1:9">
      <c r="A7376" t="s">
        <v>7251</v>
      </c>
      <c r="B7376" t="s">
        <v>22967</v>
      </c>
      <c r="C7376">
        <v>3123.4161403611502</v>
      </c>
      <c r="D7376">
        <v>3266.2151369132898</v>
      </c>
      <c r="E7376">
        <v>2909.21764553293</v>
      </c>
      <c r="F7376">
        <v>0.89069994583463596</v>
      </c>
      <c r="G7376">
        <v>-0.16698858857499899</v>
      </c>
      <c r="H7376">
        <v>0.35358757460634299</v>
      </c>
      <c r="I7376">
        <v>0.72334372877781605</v>
      </c>
    </row>
    <row r="7377" spans="1:9">
      <c r="A7377" t="s">
        <v>7252</v>
      </c>
      <c r="B7377" t="s">
        <v>22658</v>
      </c>
      <c r="C7377">
        <v>2.9976179071184799</v>
      </c>
      <c r="D7377">
        <v>4.3590839746380698</v>
      </c>
      <c r="E7377">
        <v>0.95541880583910199</v>
      </c>
      <c r="F7377">
        <v>0.21917880256446001</v>
      </c>
      <c r="G7377">
        <v>-2.18981981718151</v>
      </c>
      <c r="H7377">
        <v>0.40186335636301901</v>
      </c>
      <c r="I7377">
        <v>0.77481072683046404</v>
      </c>
    </row>
    <row r="7378" spans="1:9">
      <c r="A7378" t="s">
        <v>7253</v>
      </c>
      <c r="B7378" t="s">
        <v>22659</v>
      </c>
      <c r="C7378">
        <v>0</v>
      </c>
      <c r="D7378">
        <v>0</v>
      </c>
      <c r="E7378">
        <v>0</v>
      </c>
      <c r="F7378" t="s">
        <v>97</v>
      </c>
      <c r="G7378" t="s">
        <v>97</v>
      </c>
      <c r="H7378" t="s">
        <v>97</v>
      </c>
      <c r="I7378" t="s">
        <v>97</v>
      </c>
    </row>
    <row r="7379" spans="1:9">
      <c r="A7379" t="s">
        <v>7254</v>
      </c>
      <c r="B7379" t="s">
        <v>22660</v>
      </c>
      <c r="C7379">
        <v>22.855709651667901</v>
      </c>
      <c r="D7379">
        <v>29.670622916733699</v>
      </c>
      <c r="E7379">
        <v>12.6333397540691</v>
      </c>
      <c r="F7379">
        <v>0.42578613160642798</v>
      </c>
      <c r="G7379">
        <v>-1.23179913473658</v>
      </c>
      <c r="H7379">
        <v>0.41971446392662598</v>
      </c>
      <c r="I7379">
        <v>0.79080304319943995</v>
      </c>
    </row>
    <row r="7380" spans="1:9">
      <c r="A7380" t="s">
        <v>7481</v>
      </c>
      <c r="B7380" t="s">
        <v>22661</v>
      </c>
      <c r="C7380">
        <v>95.625569918541004</v>
      </c>
      <c r="D7380">
        <v>113.796227626993</v>
      </c>
      <c r="E7380">
        <v>68.369583355862503</v>
      </c>
      <c r="F7380">
        <v>0.60080711620746796</v>
      </c>
      <c r="G7380">
        <v>-0.73502619405844105</v>
      </c>
      <c r="H7380">
        <v>0.65793896882969405</v>
      </c>
      <c r="I7380">
        <v>0.96975704719973399</v>
      </c>
    </row>
    <row r="7381" spans="1:9">
      <c r="A7381" t="s">
        <v>7482</v>
      </c>
      <c r="B7381" t="s">
        <v>22662</v>
      </c>
      <c r="C7381">
        <v>30.875005597289501</v>
      </c>
      <c r="D7381">
        <v>37.303603324401799</v>
      </c>
      <c r="E7381">
        <v>21.232109006620998</v>
      </c>
      <c r="F7381">
        <v>0.56917045846700398</v>
      </c>
      <c r="G7381">
        <v>-0.81306731097301699</v>
      </c>
      <c r="H7381">
        <v>0.545804217997097</v>
      </c>
      <c r="I7381">
        <v>0.896734224976099</v>
      </c>
    </row>
    <row r="7382" spans="1:9">
      <c r="A7382" t="s">
        <v>7483</v>
      </c>
      <c r="B7382" t="s">
        <v>22663</v>
      </c>
      <c r="C7382">
        <v>41.253750048287998</v>
      </c>
      <c r="D7382">
        <v>46.463144610900997</v>
      </c>
      <c r="E7382">
        <v>33.439658204368598</v>
      </c>
      <c r="F7382">
        <v>0.71970286308437104</v>
      </c>
      <c r="G7382">
        <v>-0.47452669726932201</v>
      </c>
      <c r="H7382">
        <v>0.73238670315793897</v>
      </c>
      <c r="I7382">
        <v>1</v>
      </c>
    </row>
    <row r="7383" spans="1:9">
      <c r="A7383" t="s">
        <v>7484</v>
      </c>
      <c r="B7383" t="s">
        <v>22664</v>
      </c>
      <c r="C7383">
        <v>710.54583707556401</v>
      </c>
      <c r="D7383">
        <v>700.54475166178702</v>
      </c>
      <c r="E7383">
        <v>725.54746519622904</v>
      </c>
      <c r="F7383">
        <v>1.0356903873380401</v>
      </c>
      <c r="G7383">
        <v>5.0592783515935998E-2</v>
      </c>
      <c r="H7383">
        <v>0.87627287017745903</v>
      </c>
      <c r="I7383">
        <v>1</v>
      </c>
    </row>
    <row r="7384" spans="1:9">
      <c r="A7384" t="s">
        <v>7485</v>
      </c>
      <c r="B7384" t="s">
        <v>22665</v>
      </c>
      <c r="C7384">
        <v>1767.18616624984</v>
      </c>
      <c r="D7384">
        <v>1640.98712390024</v>
      </c>
      <c r="E7384">
        <v>1956.4847297742399</v>
      </c>
      <c r="F7384">
        <v>1.1922608662060299</v>
      </c>
      <c r="G7384">
        <v>0.25369993144278902</v>
      </c>
      <c r="H7384">
        <v>0.21294598176678201</v>
      </c>
      <c r="I7384">
        <v>0.54268434755510997</v>
      </c>
    </row>
    <row r="7385" spans="1:9">
      <c r="A7385" t="s">
        <v>7486</v>
      </c>
      <c r="B7385" t="s">
        <v>22666</v>
      </c>
      <c r="C7385">
        <v>0.99093596170549503</v>
      </c>
      <c r="D7385">
        <v>1.01461406561642</v>
      </c>
      <c r="E7385">
        <v>0.95541880583910199</v>
      </c>
      <c r="F7385">
        <v>0.94165736334301797</v>
      </c>
      <c r="G7385">
        <v>-8.6725886565218097E-2</v>
      </c>
      <c r="H7385">
        <v>1</v>
      </c>
      <c r="I7385">
        <v>1</v>
      </c>
    </row>
    <row r="7386" spans="1:9">
      <c r="A7386" t="s">
        <v>7487</v>
      </c>
      <c r="B7386" t="s">
        <v>22667</v>
      </c>
      <c r="C7386">
        <v>1188.4908539380201</v>
      </c>
      <c r="D7386">
        <v>1018.64430021736</v>
      </c>
      <c r="E7386">
        <v>1443.2606845190201</v>
      </c>
      <c r="F7386">
        <v>1.4168446082808801</v>
      </c>
      <c r="G7386">
        <v>0.50268154007972099</v>
      </c>
      <c r="H7386">
        <v>1.52890929796316E-2</v>
      </c>
      <c r="I7386">
        <v>9.2606836511484297E-2</v>
      </c>
    </row>
    <row r="7387" spans="1:9">
      <c r="A7387" t="s">
        <v>7488</v>
      </c>
      <c r="B7387" t="s">
        <v>22668</v>
      </c>
      <c r="C7387">
        <v>0</v>
      </c>
      <c r="D7387">
        <v>0</v>
      </c>
      <c r="E7387">
        <v>0</v>
      </c>
      <c r="F7387" t="s">
        <v>97</v>
      </c>
      <c r="G7387" t="s">
        <v>97</v>
      </c>
      <c r="H7387" t="s">
        <v>97</v>
      </c>
      <c r="I7387" t="s">
        <v>97</v>
      </c>
    </row>
    <row r="7388" spans="1:9">
      <c r="A7388" t="s">
        <v>7489</v>
      </c>
      <c r="B7388" t="s">
        <v>22669</v>
      </c>
      <c r="C7388">
        <v>0</v>
      </c>
      <c r="D7388">
        <v>0</v>
      </c>
      <c r="E7388">
        <v>0</v>
      </c>
      <c r="F7388" t="s">
        <v>97</v>
      </c>
      <c r="G7388" t="s">
        <v>97</v>
      </c>
      <c r="H7388" t="s">
        <v>97</v>
      </c>
      <c r="I7388" t="s">
        <v>97</v>
      </c>
    </row>
    <row r="7389" spans="1:9">
      <c r="A7389" t="s">
        <v>7490</v>
      </c>
      <c r="B7389" t="s">
        <v>22670</v>
      </c>
      <c r="C7389">
        <v>0</v>
      </c>
      <c r="D7389">
        <v>0</v>
      </c>
      <c r="E7389">
        <v>0</v>
      </c>
      <c r="F7389" t="s">
        <v>97</v>
      </c>
      <c r="G7389" t="s">
        <v>97</v>
      </c>
      <c r="H7389" t="s">
        <v>97</v>
      </c>
      <c r="I7389" t="s">
        <v>97</v>
      </c>
    </row>
    <row r="7390" spans="1:9">
      <c r="A7390" t="s">
        <v>7491</v>
      </c>
      <c r="B7390" t="s">
        <v>22671</v>
      </c>
      <c r="C7390">
        <v>1096.8682071636799</v>
      </c>
      <c r="D7390">
        <v>977.56822602720501</v>
      </c>
      <c r="E7390">
        <v>1275.8181788684001</v>
      </c>
      <c r="F7390">
        <v>1.30509374681015</v>
      </c>
      <c r="G7390">
        <v>0.38415344143152502</v>
      </c>
      <c r="H7390">
        <v>5.1575095160252001E-2</v>
      </c>
      <c r="I7390">
        <v>0.21723095202047499</v>
      </c>
    </row>
    <row r="7391" spans="1:9">
      <c r="A7391" t="s">
        <v>7492</v>
      </c>
      <c r="B7391" t="s">
        <v>22672</v>
      </c>
      <c r="C7391">
        <v>0</v>
      </c>
      <c r="D7391">
        <v>0</v>
      </c>
      <c r="E7391">
        <v>0</v>
      </c>
      <c r="F7391" t="s">
        <v>97</v>
      </c>
      <c r="G7391" t="s">
        <v>97</v>
      </c>
      <c r="H7391" t="s">
        <v>97</v>
      </c>
      <c r="I7391" t="s">
        <v>97</v>
      </c>
    </row>
    <row r="7392" spans="1:9">
      <c r="A7392" t="s">
        <v>7267</v>
      </c>
      <c r="B7392" t="s">
        <v>22673</v>
      </c>
      <c r="C7392">
        <v>13001.107408124701</v>
      </c>
      <c r="D7392">
        <v>11148.147477700801</v>
      </c>
      <c r="E7392">
        <v>15780.547303760401</v>
      </c>
      <c r="F7392">
        <v>1.4155309063972801</v>
      </c>
      <c r="G7392">
        <v>0.50134324908068995</v>
      </c>
      <c r="H7392">
        <v>7.22359818574363E-3</v>
      </c>
      <c r="I7392">
        <v>5.3153389509573601E-2</v>
      </c>
    </row>
    <row r="7393" spans="1:9">
      <c r="A7393" t="s">
        <v>7268</v>
      </c>
      <c r="B7393" t="s">
        <v>22674</v>
      </c>
      <c r="C7393">
        <v>7.2155910429660901</v>
      </c>
      <c r="D7393">
        <v>6.7521353933728401</v>
      </c>
      <c r="E7393">
        <v>7.9107745173559598</v>
      </c>
      <c r="F7393">
        <v>1.1715959554247599</v>
      </c>
      <c r="G7393">
        <v>0.22847511787693101</v>
      </c>
      <c r="H7393">
        <v>0.90837620236266903</v>
      </c>
      <c r="I7393">
        <v>1</v>
      </c>
    </row>
    <row r="7394" spans="1:9">
      <c r="A7394" t="s">
        <v>7269</v>
      </c>
      <c r="B7394" t="s">
        <v>22675</v>
      </c>
      <c r="C7394">
        <v>1357.8632531805199</v>
      </c>
      <c r="D7394">
        <v>1500.8862167601001</v>
      </c>
      <c r="E7394">
        <v>1143.32880781115</v>
      </c>
      <c r="F7394">
        <v>0.76176914348590996</v>
      </c>
      <c r="G7394">
        <v>-0.39257424416311998</v>
      </c>
      <c r="H7394">
        <v>5.4998073890594197E-2</v>
      </c>
      <c r="I7394">
        <v>0.227153700289348</v>
      </c>
    </row>
    <row r="7395" spans="1:9">
      <c r="A7395" t="s">
        <v>7270</v>
      </c>
      <c r="B7395" t="s">
        <v>22676</v>
      </c>
      <c r="C7395">
        <v>1930.2473233534799</v>
      </c>
      <c r="D7395">
        <v>1912.8059913126799</v>
      </c>
      <c r="E7395">
        <v>1956.4093214146801</v>
      </c>
      <c r="F7395">
        <v>1.02279547967752</v>
      </c>
      <c r="G7395">
        <v>3.2517689605730697E-2</v>
      </c>
      <c r="H7395">
        <v>0.95291820073504796</v>
      </c>
      <c r="I7395">
        <v>1</v>
      </c>
    </row>
    <row r="7396" spans="1:9">
      <c r="A7396" t="s">
        <v>7271</v>
      </c>
      <c r="B7396" t="s">
        <v>22677</v>
      </c>
      <c r="C7396">
        <v>323.17577515243897</v>
      </c>
      <c r="D7396">
        <v>308.02908053317202</v>
      </c>
      <c r="E7396">
        <v>345.89581708134102</v>
      </c>
      <c r="F7396">
        <v>1.1229323428899101</v>
      </c>
      <c r="G7396">
        <v>0.16727100742006501</v>
      </c>
      <c r="H7396">
        <v>0.46349100165330898</v>
      </c>
      <c r="I7396">
        <v>0.83009169328621102</v>
      </c>
    </row>
    <row r="7397" spans="1:9">
      <c r="A7397" t="s">
        <v>7272</v>
      </c>
      <c r="B7397" t="s">
        <v>22678</v>
      </c>
      <c r="C7397">
        <v>1392.94967055027</v>
      </c>
      <c r="D7397">
        <v>1459.48412798356</v>
      </c>
      <c r="E7397">
        <v>1293.14798440034</v>
      </c>
      <c r="F7397">
        <v>0.886030865020072</v>
      </c>
      <c r="G7397">
        <v>-0.17457113873031699</v>
      </c>
      <c r="H7397">
        <v>0.39604423256920201</v>
      </c>
      <c r="I7397">
        <v>0.76921801946783297</v>
      </c>
    </row>
    <row r="7398" spans="1:9">
      <c r="A7398" t="s">
        <v>7273</v>
      </c>
      <c r="B7398" t="s">
        <v>22679</v>
      </c>
      <c r="C7398">
        <v>1248.1810647018999</v>
      </c>
      <c r="D7398">
        <v>1354.4542291185801</v>
      </c>
      <c r="E7398">
        <v>1088.7713180768901</v>
      </c>
      <c r="F7398">
        <v>0.80384504302180604</v>
      </c>
      <c r="G7398">
        <v>-0.31501067459010801</v>
      </c>
      <c r="H7398">
        <v>0.178256402829571</v>
      </c>
      <c r="I7398">
        <v>0.48264882982017598</v>
      </c>
    </row>
    <row r="7399" spans="1:9">
      <c r="A7399" t="s">
        <v>7274</v>
      </c>
      <c r="B7399" t="s">
        <v>22680</v>
      </c>
      <c r="C7399">
        <v>256.61634063803501</v>
      </c>
      <c r="D7399">
        <v>186.68744057695201</v>
      </c>
      <c r="E7399">
        <v>361.50969072966097</v>
      </c>
      <c r="F7399">
        <v>1.9364435529911701</v>
      </c>
      <c r="G7399">
        <v>0.95340944765770297</v>
      </c>
      <c r="H7399">
        <v>1.9285793546154899E-4</v>
      </c>
      <c r="I7399">
        <v>2.7790309931936901E-3</v>
      </c>
    </row>
    <row r="7400" spans="1:9">
      <c r="A7400" t="s">
        <v>7275</v>
      </c>
      <c r="B7400" t="s">
        <v>22681</v>
      </c>
      <c r="C7400">
        <v>2225.7716860059099</v>
      </c>
      <c r="D7400">
        <v>2296.0602934068102</v>
      </c>
      <c r="E7400">
        <v>2120.3387749045601</v>
      </c>
      <c r="F7400">
        <v>0.923468247324844</v>
      </c>
      <c r="G7400">
        <v>-0.114865738676436</v>
      </c>
      <c r="H7400">
        <v>0.55337006681181999</v>
      </c>
      <c r="I7400">
        <v>0.90311062352428295</v>
      </c>
    </row>
    <row r="7401" spans="1:9">
      <c r="A7401" t="s">
        <v>7276</v>
      </c>
      <c r="B7401" t="s">
        <v>22682</v>
      </c>
      <c r="C7401">
        <v>0</v>
      </c>
      <c r="D7401">
        <v>0</v>
      </c>
      <c r="E7401">
        <v>0</v>
      </c>
      <c r="F7401" t="s">
        <v>97</v>
      </c>
      <c r="G7401" t="s">
        <v>97</v>
      </c>
      <c r="H7401" t="s">
        <v>97</v>
      </c>
      <c r="I7401" t="s">
        <v>97</v>
      </c>
    </row>
    <row r="7402" spans="1:9">
      <c r="A7402" t="s">
        <v>7277</v>
      </c>
      <c r="B7402" t="s">
        <v>22683</v>
      </c>
      <c r="C7402">
        <v>0.458415810208888</v>
      </c>
      <c r="D7402">
        <v>0.76402635034814703</v>
      </c>
      <c r="E7402">
        <v>0</v>
      </c>
      <c r="F7402">
        <v>0</v>
      </c>
      <c r="G7402" t="e">
        <f>-Inf</f>
        <v>#NAME?</v>
      </c>
      <c r="H7402">
        <v>1</v>
      </c>
      <c r="I7402">
        <v>1</v>
      </c>
    </row>
    <row r="7403" spans="1:9">
      <c r="A7403" t="s">
        <v>7278</v>
      </c>
      <c r="B7403" t="s">
        <v>22684</v>
      </c>
      <c r="C7403">
        <v>1587.43178362813</v>
      </c>
      <c r="D7403">
        <v>1591.60404924255</v>
      </c>
      <c r="E7403">
        <v>1581.1733852065099</v>
      </c>
      <c r="F7403">
        <v>0.99344644540141502</v>
      </c>
      <c r="G7403">
        <v>-9.4858979572580594E-3</v>
      </c>
      <c r="H7403">
        <v>0.92792129375194898</v>
      </c>
      <c r="I7403">
        <v>1</v>
      </c>
    </row>
    <row r="7404" spans="1:9">
      <c r="A7404" t="s">
        <v>7279</v>
      </c>
      <c r="B7404" t="s">
        <v>22685</v>
      </c>
      <c r="C7404">
        <v>2170.37015702801</v>
      </c>
      <c r="D7404">
        <v>2165.61479045039</v>
      </c>
      <c r="E7404">
        <v>2177.5032068944301</v>
      </c>
      <c r="F7404">
        <v>1.00548962654691</v>
      </c>
      <c r="G7404">
        <v>7.8981976984331195E-3</v>
      </c>
      <c r="H7404">
        <v>0.833804551224542</v>
      </c>
      <c r="I7404">
        <v>1</v>
      </c>
    </row>
    <row r="7405" spans="1:9">
      <c r="A7405" t="s">
        <v>7280</v>
      </c>
      <c r="B7405" t="s">
        <v>22686</v>
      </c>
      <c r="C7405">
        <v>0</v>
      </c>
      <c r="D7405">
        <v>0</v>
      </c>
      <c r="E7405">
        <v>0</v>
      </c>
      <c r="F7405" t="s">
        <v>97</v>
      </c>
      <c r="G7405" t="s">
        <v>97</v>
      </c>
      <c r="H7405" t="s">
        <v>97</v>
      </c>
      <c r="I7405" t="s">
        <v>97</v>
      </c>
    </row>
    <row r="7406" spans="1:9">
      <c r="A7406" t="s">
        <v>7281</v>
      </c>
      <c r="B7406" t="s">
        <v>22687</v>
      </c>
      <c r="C7406">
        <v>0</v>
      </c>
      <c r="D7406">
        <v>0</v>
      </c>
      <c r="E7406">
        <v>0</v>
      </c>
      <c r="F7406" t="s">
        <v>97</v>
      </c>
      <c r="G7406" t="s">
        <v>97</v>
      </c>
      <c r="H7406" t="s">
        <v>97</v>
      </c>
      <c r="I7406" t="s">
        <v>97</v>
      </c>
    </row>
    <row r="7407" spans="1:9">
      <c r="A7407" t="s">
        <v>7282</v>
      </c>
      <c r="B7407" t="s">
        <v>22688</v>
      </c>
      <c r="C7407">
        <v>4957.3065579253698</v>
      </c>
      <c r="D7407">
        <v>4805.4346298503897</v>
      </c>
      <c r="E7407">
        <v>5185.1144500378396</v>
      </c>
      <c r="F7407">
        <v>1.0790105056947299</v>
      </c>
      <c r="G7407">
        <v>0.109708911572828</v>
      </c>
      <c r="H7407">
        <v>0.44953514737449701</v>
      </c>
      <c r="I7407">
        <v>0.81822231094171005</v>
      </c>
    </row>
    <row r="7408" spans="1:9">
      <c r="A7408" t="s">
        <v>7283</v>
      </c>
      <c r="B7408" t="s">
        <v>22689</v>
      </c>
      <c r="C7408">
        <v>2644.8635436617701</v>
      </c>
      <c r="D7408">
        <v>2604.5324609859699</v>
      </c>
      <c r="E7408">
        <v>2705.3601676754702</v>
      </c>
      <c r="F7408">
        <v>1.03871240163055</v>
      </c>
      <c r="G7408">
        <v>5.4796256574097098E-2</v>
      </c>
      <c r="H7408">
        <v>0.79563510694280504</v>
      </c>
      <c r="I7408">
        <v>1</v>
      </c>
    </row>
    <row r="7409" spans="1:9">
      <c r="A7409" t="s">
        <v>7284</v>
      </c>
      <c r="B7409" t="s">
        <v>23000</v>
      </c>
      <c r="C7409">
        <v>309.35533975165401</v>
      </c>
      <c r="D7409">
        <v>311.74674809535702</v>
      </c>
      <c r="E7409">
        <v>305.76822723609899</v>
      </c>
      <c r="F7409">
        <v>0.98082250770606405</v>
      </c>
      <c r="G7409">
        <v>-2.79360088201893E-2</v>
      </c>
      <c r="H7409">
        <v>0.87443783739282399</v>
      </c>
      <c r="I7409">
        <v>1</v>
      </c>
    </row>
    <row r="7410" spans="1:9">
      <c r="A7410" t="s">
        <v>7285</v>
      </c>
      <c r="B7410" t="s">
        <v>23001</v>
      </c>
      <c r="C7410">
        <v>320.353040106837</v>
      </c>
      <c r="D7410">
        <v>248.42072003153299</v>
      </c>
      <c r="E7410">
        <v>428.251520219795</v>
      </c>
      <c r="F7410">
        <v>1.7238961394421399</v>
      </c>
      <c r="G7410">
        <v>0.78567285817097499</v>
      </c>
      <c r="H7410">
        <v>1.4000535188046399E-3</v>
      </c>
      <c r="I7410">
        <v>1.4959092194377801E-2</v>
      </c>
    </row>
    <row r="7411" spans="1:9">
      <c r="A7411" t="s">
        <v>7286</v>
      </c>
      <c r="B7411" t="s">
        <v>23002</v>
      </c>
      <c r="C7411">
        <v>0</v>
      </c>
      <c r="D7411">
        <v>0</v>
      </c>
      <c r="E7411">
        <v>0</v>
      </c>
      <c r="F7411" t="s">
        <v>97</v>
      </c>
      <c r="G7411" t="s">
        <v>97</v>
      </c>
      <c r="H7411" t="s">
        <v>97</v>
      </c>
      <c r="I7411" t="s">
        <v>97</v>
      </c>
    </row>
    <row r="7412" spans="1:9">
      <c r="A7412" t="s">
        <v>7287</v>
      </c>
      <c r="B7412" t="s">
        <v>23003</v>
      </c>
      <c r="C7412">
        <v>0</v>
      </c>
      <c r="D7412">
        <v>0</v>
      </c>
      <c r="E7412">
        <v>0</v>
      </c>
      <c r="F7412" t="s">
        <v>97</v>
      </c>
      <c r="G7412" t="s">
        <v>97</v>
      </c>
      <c r="H7412" t="s">
        <v>97</v>
      </c>
      <c r="I7412" t="s">
        <v>97</v>
      </c>
    </row>
    <row r="7413" spans="1:9">
      <c r="A7413" t="s">
        <v>7288</v>
      </c>
      <c r="B7413" t="s">
        <v>23004</v>
      </c>
      <c r="C7413">
        <v>0</v>
      </c>
      <c r="D7413">
        <v>0</v>
      </c>
      <c r="E7413">
        <v>0</v>
      </c>
      <c r="F7413" t="s">
        <v>97</v>
      </c>
      <c r="G7413" t="s">
        <v>97</v>
      </c>
      <c r="H7413" t="s">
        <v>97</v>
      </c>
      <c r="I7413" t="s">
        <v>97</v>
      </c>
    </row>
    <row r="7414" spans="1:9">
      <c r="A7414" t="s">
        <v>7289</v>
      </c>
      <c r="B7414" t="s">
        <v>23005</v>
      </c>
      <c r="C7414">
        <v>1.5635810508149599</v>
      </c>
      <c r="D7414">
        <v>1.57958451946558</v>
      </c>
      <c r="E7414">
        <v>1.53957584783904</v>
      </c>
      <c r="F7414">
        <v>0.97467139546285497</v>
      </c>
      <c r="G7414">
        <v>-3.7012189915490101E-2</v>
      </c>
      <c r="H7414">
        <v>1</v>
      </c>
      <c r="I7414">
        <v>1</v>
      </c>
    </row>
    <row r="7415" spans="1:9">
      <c r="A7415" t="s">
        <v>7516</v>
      </c>
      <c r="B7415" t="s">
        <v>23006</v>
      </c>
      <c r="C7415">
        <v>0</v>
      </c>
      <c r="D7415">
        <v>0</v>
      </c>
      <c r="E7415">
        <v>0</v>
      </c>
      <c r="F7415" t="s">
        <v>97</v>
      </c>
      <c r="G7415" t="s">
        <v>97</v>
      </c>
      <c r="H7415" t="s">
        <v>97</v>
      </c>
      <c r="I7415" t="s">
        <v>97</v>
      </c>
    </row>
    <row r="7416" spans="1:9">
      <c r="A7416" t="s">
        <v>7517</v>
      </c>
      <c r="B7416" t="s">
        <v>23007</v>
      </c>
      <c r="C7416">
        <v>0</v>
      </c>
      <c r="D7416">
        <v>0</v>
      </c>
      <c r="E7416">
        <v>0</v>
      </c>
      <c r="F7416" t="s">
        <v>97</v>
      </c>
      <c r="G7416" t="s">
        <v>97</v>
      </c>
      <c r="H7416" t="s">
        <v>97</v>
      </c>
      <c r="I7416" t="s">
        <v>97</v>
      </c>
    </row>
    <row r="7417" spans="1:9">
      <c r="A7417" t="s">
        <v>7518</v>
      </c>
      <c r="B7417" t="s">
        <v>23008</v>
      </c>
      <c r="C7417">
        <v>0.382167522335641</v>
      </c>
      <c r="D7417">
        <v>0</v>
      </c>
      <c r="E7417">
        <v>0.95541880583910199</v>
      </c>
      <c r="F7417" t="s">
        <v>251</v>
      </c>
      <c r="G7417" t="s">
        <v>251</v>
      </c>
      <c r="H7417">
        <v>0.76677797558114202</v>
      </c>
      <c r="I7417">
        <v>1</v>
      </c>
    </row>
    <row r="7418" spans="1:9">
      <c r="A7418" t="s">
        <v>7519</v>
      </c>
      <c r="B7418" t="s">
        <v>23009</v>
      </c>
      <c r="C7418">
        <v>0</v>
      </c>
      <c r="D7418">
        <v>0</v>
      </c>
      <c r="E7418">
        <v>0</v>
      </c>
      <c r="F7418" t="s">
        <v>97</v>
      </c>
      <c r="G7418" t="s">
        <v>97</v>
      </c>
      <c r="H7418" t="s">
        <v>97</v>
      </c>
      <c r="I7418" t="s">
        <v>97</v>
      </c>
    </row>
    <row r="7419" spans="1:9">
      <c r="A7419" t="s">
        <v>7520</v>
      </c>
      <c r="B7419" t="s">
        <v>23010</v>
      </c>
      <c r="C7419">
        <v>0</v>
      </c>
      <c r="D7419">
        <v>0</v>
      </c>
      <c r="E7419">
        <v>0</v>
      </c>
      <c r="F7419" t="s">
        <v>97</v>
      </c>
      <c r="G7419" t="s">
        <v>97</v>
      </c>
      <c r="H7419" t="s">
        <v>97</v>
      </c>
      <c r="I7419" t="s">
        <v>97</v>
      </c>
    </row>
    <row r="7420" spans="1:9">
      <c r="A7420" t="s">
        <v>7521</v>
      </c>
      <c r="B7420" t="s">
        <v>23011</v>
      </c>
      <c r="C7420">
        <v>0</v>
      </c>
      <c r="D7420">
        <v>0</v>
      </c>
      <c r="E7420">
        <v>0</v>
      </c>
      <c r="F7420" t="s">
        <v>97</v>
      </c>
      <c r="G7420" t="s">
        <v>97</v>
      </c>
      <c r="H7420" t="s">
        <v>97</v>
      </c>
      <c r="I7420" t="s">
        <v>97</v>
      </c>
    </row>
    <row r="7421" spans="1:9">
      <c r="A7421" t="s">
        <v>7522</v>
      </c>
      <c r="B7421" t="s">
        <v>23012</v>
      </c>
      <c r="C7421">
        <v>422.39771827372903</v>
      </c>
      <c r="D7421">
        <v>428.194781814696</v>
      </c>
      <c r="E7421">
        <v>413.70212296227902</v>
      </c>
      <c r="F7421">
        <v>0.96615405075466498</v>
      </c>
      <c r="G7421">
        <v>-4.9674853507054799E-2</v>
      </c>
      <c r="H7421">
        <v>0.93799493793797195</v>
      </c>
      <c r="I7421">
        <v>1</v>
      </c>
    </row>
    <row r="7422" spans="1:9">
      <c r="A7422" t="s">
        <v>7523</v>
      </c>
      <c r="B7422" t="s">
        <v>23013</v>
      </c>
      <c r="C7422">
        <v>9.6983368103161691</v>
      </c>
      <c r="D7422">
        <v>11.8108512470634</v>
      </c>
      <c r="E7422">
        <v>6.5295651551953204</v>
      </c>
      <c r="F7422">
        <v>0.55284458491667099</v>
      </c>
      <c r="G7422">
        <v>-0.85505412633119005</v>
      </c>
      <c r="H7422">
        <v>0.64286752206077502</v>
      </c>
      <c r="I7422">
        <v>0.96325871404219898</v>
      </c>
    </row>
    <row r="7423" spans="1:9">
      <c r="A7423" t="s">
        <v>7524</v>
      </c>
      <c r="B7423" t="s">
        <v>23014</v>
      </c>
      <c r="C7423">
        <v>0</v>
      </c>
      <c r="D7423">
        <v>0</v>
      </c>
      <c r="E7423">
        <v>0</v>
      </c>
      <c r="F7423" t="s">
        <v>97</v>
      </c>
      <c r="G7423" t="s">
        <v>97</v>
      </c>
      <c r="H7423" t="s">
        <v>97</v>
      </c>
      <c r="I7423" t="s">
        <v>97</v>
      </c>
    </row>
    <row r="7424" spans="1:9">
      <c r="A7424" t="s">
        <v>7525</v>
      </c>
      <c r="B7424" t="s">
        <v>23015</v>
      </c>
      <c r="C7424">
        <v>0</v>
      </c>
      <c r="D7424">
        <v>0</v>
      </c>
      <c r="E7424">
        <v>0</v>
      </c>
      <c r="F7424" t="s">
        <v>97</v>
      </c>
      <c r="G7424" t="s">
        <v>97</v>
      </c>
      <c r="H7424" t="s">
        <v>97</v>
      </c>
      <c r="I7424" t="s">
        <v>97</v>
      </c>
    </row>
    <row r="7425" spans="1:9">
      <c r="A7425" t="s">
        <v>7526</v>
      </c>
      <c r="B7425" t="s">
        <v>23016</v>
      </c>
      <c r="C7425">
        <v>2557.3870192238301</v>
      </c>
      <c r="D7425">
        <v>2510.24965094252</v>
      </c>
      <c r="E7425">
        <v>2628.0930716458001</v>
      </c>
      <c r="F7425">
        <v>1.04694490074285</v>
      </c>
      <c r="G7425">
        <v>6.6185517228825999E-2</v>
      </c>
      <c r="H7425">
        <v>0.75798893219976604</v>
      </c>
      <c r="I7425">
        <v>1</v>
      </c>
    </row>
    <row r="7426" spans="1:9">
      <c r="A7426" t="s">
        <v>7527</v>
      </c>
      <c r="B7426" t="s">
        <v>23017</v>
      </c>
      <c r="C7426">
        <v>2034.99008787245</v>
      </c>
      <c r="D7426">
        <v>2020.8870137021099</v>
      </c>
      <c r="E7426">
        <v>2056.1446991279699</v>
      </c>
      <c r="F7426">
        <v>1.0174466386229399</v>
      </c>
      <c r="G7426">
        <v>2.4953132365925199E-2</v>
      </c>
      <c r="H7426">
        <v>0.66723145417003904</v>
      </c>
      <c r="I7426">
        <v>0.97507113170102899</v>
      </c>
    </row>
    <row r="7427" spans="1:9">
      <c r="A7427" t="s">
        <v>7528</v>
      </c>
      <c r="B7427" t="s">
        <v>23018</v>
      </c>
      <c r="C7427">
        <v>2541.9562408206498</v>
      </c>
      <c r="D7427">
        <v>3266.6346643895899</v>
      </c>
      <c r="E7427">
        <v>1454.93860546725</v>
      </c>
      <c r="F7427">
        <v>0.44539373237169699</v>
      </c>
      <c r="G7427">
        <v>-1.16684683837794</v>
      </c>
      <c r="H7427" s="1">
        <v>1.3247601889263299E-8</v>
      </c>
      <c r="I7427" s="1">
        <v>4.7784779378772004E-7</v>
      </c>
    </row>
    <row r="7428" spans="1:9">
      <c r="A7428" t="s">
        <v>7529</v>
      </c>
      <c r="B7428" t="s">
        <v>23019</v>
      </c>
      <c r="C7428">
        <v>0.186177002239863</v>
      </c>
      <c r="D7428">
        <v>0.31029500373310498</v>
      </c>
      <c r="E7428">
        <v>0</v>
      </c>
      <c r="F7428">
        <v>0</v>
      </c>
      <c r="G7428" t="e">
        <f>-Inf</f>
        <v>#NAME?</v>
      </c>
      <c r="H7428">
        <v>1</v>
      </c>
      <c r="I7428">
        <v>1</v>
      </c>
    </row>
    <row r="7429" spans="1:9">
      <c r="A7429" t="s">
        <v>7530</v>
      </c>
      <c r="B7429" t="s">
        <v>23020</v>
      </c>
      <c r="C7429">
        <v>2698.8133555286699</v>
      </c>
      <c r="D7429">
        <v>2716.7422929951699</v>
      </c>
      <c r="E7429">
        <v>2671.9199493289202</v>
      </c>
      <c r="F7429">
        <v>0.98350143707711202</v>
      </c>
      <c r="G7429">
        <v>-2.4000934338301999E-2</v>
      </c>
      <c r="H7429">
        <v>0.65934664780419805</v>
      </c>
      <c r="I7429">
        <v>0.97009898998410804</v>
      </c>
    </row>
    <row r="7430" spans="1:9">
      <c r="A7430" t="s">
        <v>7531</v>
      </c>
      <c r="B7430" t="s">
        <v>23021</v>
      </c>
      <c r="C7430">
        <v>271.42139965324498</v>
      </c>
      <c r="D7430">
        <v>300.34816499463301</v>
      </c>
      <c r="E7430">
        <v>228.03125164116199</v>
      </c>
      <c r="F7430">
        <v>0.75922305583334304</v>
      </c>
      <c r="G7430">
        <v>-0.39740429057975002</v>
      </c>
      <c r="H7430">
        <v>0.20953139546845401</v>
      </c>
      <c r="I7430">
        <v>0.53752961515321795</v>
      </c>
    </row>
    <row r="7431" spans="1:9">
      <c r="A7431" t="s">
        <v>7532</v>
      </c>
      <c r="B7431" t="s">
        <v>23022</v>
      </c>
      <c r="C7431">
        <v>15.811753238969001</v>
      </c>
      <c r="D7431">
        <v>21.8943009710325</v>
      </c>
      <c r="E7431">
        <v>6.6879316408737104</v>
      </c>
      <c r="F7431">
        <v>0.30546449734669601</v>
      </c>
      <c r="G7431">
        <v>-1.7109233825299099</v>
      </c>
      <c r="H7431">
        <v>0.83852507710354396</v>
      </c>
      <c r="I7431">
        <v>1</v>
      </c>
    </row>
    <row r="7432" spans="1:9">
      <c r="A7432" t="s">
        <v>7533</v>
      </c>
      <c r="B7432" t="s">
        <v>23023</v>
      </c>
      <c r="C7432">
        <v>526.26660438027898</v>
      </c>
      <c r="D7432">
        <v>447.09405958227899</v>
      </c>
      <c r="E7432">
        <v>645.02542157727999</v>
      </c>
      <c r="F7432">
        <v>1.44270631146369</v>
      </c>
      <c r="G7432">
        <v>0.52877764347560496</v>
      </c>
      <c r="H7432">
        <v>1.68513405322968E-2</v>
      </c>
      <c r="I7432">
        <v>9.9170950995639995E-2</v>
      </c>
    </row>
    <row r="7433" spans="1:9">
      <c r="A7433" t="s">
        <v>7534</v>
      </c>
      <c r="B7433" t="s">
        <v>23024</v>
      </c>
      <c r="C7433">
        <v>16.652354717704501</v>
      </c>
      <c r="D7433">
        <v>26.585610445507701</v>
      </c>
      <c r="E7433">
        <v>1.75247112599981</v>
      </c>
      <c r="F7433">
        <v>6.5918032222424802E-2</v>
      </c>
      <c r="G7433">
        <v>-3.9231830137785</v>
      </c>
      <c r="H7433">
        <v>2.72820521110692E-2</v>
      </c>
      <c r="I7433">
        <v>0.14039648448507899</v>
      </c>
    </row>
    <row r="7434" spans="1:9">
      <c r="A7434" t="s">
        <v>7535</v>
      </c>
      <c r="B7434" t="s">
        <v>23025</v>
      </c>
      <c r="C7434">
        <v>27.946477972189602</v>
      </c>
      <c r="D7434">
        <v>44.630273146982901</v>
      </c>
      <c r="E7434">
        <v>2.9207852099996798</v>
      </c>
      <c r="F7434">
        <v>6.5444036167570205E-2</v>
      </c>
      <c r="G7434">
        <v>-3.9335944625926702</v>
      </c>
      <c r="H7434">
        <v>6.2228617245472996E-4</v>
      </c>
      <c r="I7434">
        <v>7.6692906404861897E-3</v>
      </c>
    </row>
    <row r="7435" spans="1:9">
      <c r="A7435" t="s">
        <v>7536</v>
      </c>
      <c r="B7435" t="s">
        <v>23026</v>
      </c>
      <c r="C7435">
        <v>60.4473005670757</v>
      </c>
      <c r="D7435">
        <v>69.069530275226597</v>
      </c>
      <c r="E7435">
        <v>47.513956004849398</v>
      </c>
      <c r="F7435">
        <v>0.68791485645720896</v>
      </c>
      <c r="G7435">
        <v>-0.539698081948912</v>
      </c>
      <c r="H7435">
        <v>0.28646211007386002</v>
      </c>
      <c r="I7435">
        <v>0.64275987552513802</v>
      </c>
    </row>
    <row r="7436" spans="1:9">
      <c r="A7436" t="s">
        <v>7537</v>
      </c>
      <c r="B7436" t="s">
        <v>23027</v>
      </c>
      <c r="C7436">
        <v>17527.016699793501</v>
      </c>
      <c r="D7436">
        <v>18734.324469852701</v>
      </c>
      <c r="E7436">
        <v>15716.055044704801</v>
      </c>
      <c r="F7436">
        <v>0.83889093892843702</v>
      </c>
      <c r="G7436">
        <v>-0.253444831414598</v>
      </c>
      <c r="H7436">
        <v>0.16575554128782999</v>
      </c>
      <c r="I7436">
        <v>0.46185116080709598</v>
      </c>
    </row>
    <row r="7437" spans="1:9">
      <c r="A7437" t="s">
        <v>7538</v>
      </c>
      <c r="B7437" t="s">
        <v>23028</v>
      </c>
      <c r="C7437">
        <v>0.372354004479725</v>
      </c>
      <c r="D7437">
        <v>0.62059000746620896</v>
      </c>
      <c r="E7437">
        <v>0</v>
      </c>
      <c r="F7437">
        <v>0</v>
      </c>
      <c r="G7437" t="e">
        <f>-Inf</f>
        <v>#NAME?</v>
      </c>
      <c r="H7437">
        <v>1</v>
      </c>
      <c r="I7437">
        <v>1</v>
      </c>
    </row>
    <row r="7438" spans="1:9">
      <c r="A7438" t="s">
        <v>7539</v>
      </c>
      <c r="B7438" t="s">
        <v>23029</v>
      </c>
      <c r="C7438">
        <v>6.99562267078728</v>
      </c>
      <c r="D7438">
        <v>9.7485335063005998</v>
      </c>
      <c r="E7438">
        <v>2.86625641751731</v>
      </c>
      <c r="F7438">
        <v>0.29401924050061601</v>
      </c>
      <c r="G7438">
        <v>-1.7660175273544301</v>
      </c>
      <c r="H7438">
        <v>0.236586341749806</v>
      </c>
      <c r="I7438">
        <v>0.57919136176904995</v>
      </c>
    </row>
    <row r="7439" spans="1:9">
      <c r="A7439" t="s">
        <v>7540</v>
      </c>
      <c r="B7439" t="s">
        <v>23030</v>
      </c>
      <c r="C7439">
        <v>124.49461718064801</v>
      </c>
      <c r="D7439">
        <v>104.598171080226</v>
      </c>
      <c r="E7439">
        <v>154.33928633127999</v>
      </c>
      <c r="F7439">
        <v>1.4755447895250799</v>
      </c>
      <c r="G7439">
        <v>0.56124771381972505</v>
      </c>
      <c r="H7439">
        <v>5.9987078326245599E-2</v>
      </c>
      <c r="I7439">
        <v>0.23979688326374299</v>
      </c>
    </row>
    <row r="7440" spans="1:9">
      <c r="A7440" t="s">
        <v>7541</v>
      </c>
      <c r="B7440" t="s">
        <v>23031</v>
      </c>
      <c r="C7440">
        <v>198.27446370902601</v>
      </c>
      <c r="D7440">
        <v>183.03367643911301</v>
      </c>
      <c r="E7440">
        <v>221.13564461389601</v>
      </c>
      <c r="F7440">
        <v>1.20816916818834</v>
      </c>
      <c r="G7440">
        <v>0.27282247537412802</v>
      </c>
      <c r="H7440">
        <v>0.280129739106869</v>
      </c>
      <c r="I7440">
        <v>0.63560082336869095</v>
      </c>
    </row>
    <row r="7441" spans="1:9">
      <c r="A7441" t="s">
        <v>7542</v>
      </c>
      <c r="B7441" t="s">
        <v>23032</v>
      </c>
      <c r="C7441">
        <v>485.74423833882702</v>
      </c>
      <c r="D7441">
        <v>569.94325954866304</v>
      </c>
      <c r="E7441">
        <v>359.44570652407299</v>
      </c>
      <c r="F7441">
        <v>0.63066928242772402</v>
      </c>
      <c r="G7441">
        <v>-0.66504442831602695</v>
      </c>
      <c r="H7441">
        <v>1.1197301886773099E-2</v>
      </c>
      <c r="I7441">
        <v>7.3433682418906604E-2</v>
      </c>
    </row>
    <row r="7442" spans="1:9">
      <c r="A7442" t="s">
        <v>7317</v>
      </c>
      <c r="B7442" t="s">
        <v>23033</v>
      </c>
      <c r="C7442">
        <v>3781.8843480273599</v>
      </c>
      <c r="D7442">
        <v>4062.7000059592301</v>
      </c>
      <c r="E7442">
        <v>3360.6608611295601</v>
      </c>
      <c r="F7442">
        <v>0.82719887173556905</v>
      </c>
      <c r="G7442">
        <v>-0.27369387700846298</v>
      </c>
      <c r="H7442">
        <v>8.7513435593218503E-2</v>
      </c>
      <c r="I7442">
        <v>0.30585981621119401</v>
      </c>
    </row>
    <row r="7443" spans="1:9">
      <c r="A7443" t="s">
        <v>7318</v>
      </c>
      <c r="B7443" t="s">
        <v>23341</v>
      </c>
      <c r="C7443">
        <v>3.9157613042028201</v>
      </c>
      <c r="D7443">
        <v>3.1632567737789299</v>
      </c>
      <c r="E7443">
        <v>5.0445180998386601</v>
      </c>
      <c r="F7443">
        <v>1.5947229265907199</v>
      </c>
      <c r="G7443">
        <v>0.67330578627412196</v>
      </c>
      <c r="H7443">
        <v>0.65882122365301499</v>
      </c>
      <c r="I7443">
        <v>0.96990466686937604</v>
      </c>
    </row>
    <row r="7444" spans="1:9">
      <c r="A7444" t="s">
        <v>7319</v>
      </c>
      <c r="B7444" t="s">
        <v>23342</v>
      </c>
      <c r="C7444">
        <v>0</v>
      </c>
      <c r="D7444">
        <v>0</v>
      </c>
      <c r="E7444">
        <v>0</v>
      </c>
      <c r="F7444" t="s">
        <v>97</v>
      </c>
      <c r="G7444" t="s">
        <v>97</v>
      </c>
      <c r="H7444" t="s">
        <v>97</v>
      </c>
      <c r="I7444" t="s">
        <v>97</v>
      </c>
    </row>
    <row r="7445" spans="1:9">
      <c r="A7445" t="s">
        <v>7320</v>
      </c>
      <c r="B7445" t="s">
        <v>23343</v>
      </c>
      <c r="C7445">
        <v>17.5805007821766</v>
      </c>
      <c r="D7445">
        <v>25.442806885283002</v>
      </c>
      <c r="E7445">
        <v>5.7870416275169898</v>
      </c>
      <c r="F7445">
        <v>0.227452955706094</v>
      </c>
      <c r="G7445">
        <v>-2.1363599125997701</v>
      </c>
      <c r="H7445">
        <v>9.7565843001731503E-2</v>
      </c>
      <c r="I7445">
        <v>0.32811669904477597</v>
      </c>
    </row>
    <row r="7446" spans="1:9">
      <c r="A7446" t="s">
        <v>7321</v>
      </c>
      <c r="B7446" t="s">
        <v>23037</v>
      </c>
      <c r="C7446">
        <v>0.75452152681536599</v>
      </c>
      <c r="D7446">
        <v>0.62059000746620896</v>
      </c>
      <c r="E7446">
        <v>0.95541880583910199</v>
      </c>
      <c r="F7446">
        <v>1.53953301591168</v>
      </c>
      <c r="G7446">
        <v>0.62249280689640196</v>
      </c>
      <c r="H7446">
        <v>1</v>
      </c>
      <c r="I7446">
        <v>1</v>
      </c>
    </row>
    <row r="7447" spans="1:9">
      <c r="A7447" t="s">
        <v>7322</v>
      </c>
      <c r="B7447" t="s">
        <v>23038</v>
      </c>
      <c r="C7447">
        <v>992.42835122798704</v>
      </c>
      <c r="D7447">
        <v>1019.73659613113</v>
      </c>
      <c r="E7447">
        <v>951.46598387326799</v>
      </c>
      <c r="F7447">
        <v>0.93305073828194096</v>
      </c>
      <c r="G7447">
        <v>-9.9972559493673105E-2</v>
      </c>
      <c r="H7447">
        <v>0.78237709365164299</v>
      </c>
      <c r="I7447">
        <v>1</v>
      </c>
    </row>
    <row r="7448" spans="1:9">
      <c r="A7448" t="s">
        <v>7323</v>
      </c>
      <c r="B7448" t="s">
        <v>23039</v>
      </c>
      <c r="C7448">
        <v>8550.8916656354704</v>
      </c>
      <c r="D7448">
        <v>8780.0957801200693</v>
      </c>
      <c r="E7448">
        <v>8207.0854939085602</v>
      </c>
      <c r="F7448">
        <v>0.93473758139302698</v>
      </c>
      <c r="G7448">
        <v>-9.7366695834363498E-2</v>
      </c>
      <c r="H7448">
        <v>0.41560387845903202</v>
      </c>
      <c r="I7448">
        <v>0.78646071234752901</v>
      </c>
    </row>
    <row r="7449" spans="1:9">
      <c r="A7449" t="s">
        <v>7324</v>
      </c>
      <c r="B7449" t="s">
        <v>23040</v>
      </c>
      <c r="C7449">
        <v>1382.92209292139</v>
      </c>
      <c r="D7449">
        <v>1235.6979720412101</v>
      </c>
      <c r="E7449">
        <v>1603.75827424165</v>
      </c>
      <c r="F7449">
        <v>1.29785619991951</v>
      </c>
      <c r="G7449">
        <v>0.37613054423408898</v>
      </c>
      <c r="H7449">
        <v>5.6580965738015097E-2</v>
      </c>
      <c r="I7449">
        <v>0.23163389275152699</v>
      </c>
    </row>
    <row r="7450" spans="1:9">
      <c r="A7450" t="s">
        <v>7325</v>
      </c>
      <c r="B7450" t="s">
        <v>23041</v>
      </c>
      <c r="C7450">
        <v>1692.4685016860999</v>
      </c>
      <c r="D7450">
        <v>1698.9185020950799</v>
      </c>
      <c r="E7450">
        <v>1682.7935010726301</v>
      </c>
      <c r="F7450">
        <v>0.990508667129961</v>
      </c>
      <c r="G7450">
        <v>-1.37584958748652E-2</v>
      </c>
      <c r="H7450">
        <v>0.85999302733272598</v>
      </c>
      <c r="I7450">
        <v>1</v>
      </c>
    </row>
    <row r="7451" spans="1:9">
      <c r="A7451" t="s">
        <v>7326</v>
      </c>
      <c r="B7451" t="s">
        <v>23042</v>
      </c>
      <c r="C7451">
        <v>1.2245987785054699</v>
      </c>
      <c r="D7451">
        <v>1.01461406561642</v>
      </c>
      <c r="E7451">
        <v>1.53957584783904</v>
      </c>
      <c r="F7451">
        <v>1.51740045797973</v>
      </c>
      <c r="G7451">
        <v>0.60160187826725398</v>
      </c>
      <c r="H7451">
        <v>0.85009987369162898</v>
      </c>
      <c r="I7451">
        <v>1</v>
      </c>
    </row>
    <row r="7452" spans="1:9">
      <c r="A7452" t="s">
        <v>7553</v>
      </c>
      <c r="B7452" t="s">
        <v>23043</v>
      </c>
      <c r="C7452">
        <v>0</v>
      </c>
      <c r="D7452">
        <v>0</v>
      </c>
      <c r="E7452">
        <v>0</v>
      </c>
      <c r="F7452" t="s">
        <v>97</v>
      </c>
      <c r="G7452" t="s">
        <v>97</v>
      </c>
      <c r="H7452" t="s">
        <v>97</v>
      </c>
      <c r="I7452" t="s">
        <v>97</v>
      </c>
    </row>
    <row r="7453" spans="1:9">
      <c r="A7453" t="s">
        <v>7554</v>
      </c>
      <c r="B7453" t="s">
        <v>23044</v>
      </c>
      <c r="C7453">
        <v>5271.42791542541</v>
      </c>
      <c r="D7453">
        <v>5630.7742576002101</v>
      </c>
      <c r="E7453">
        <v>4732.4084021631998</v>
      </c>
      <c r="F7453">
        <v>0.84045429379016001</v>
      </c>
      <c r="G7453">
        <v>-0.25075873100622198</v>
      </c>
      <c r="H7453">
        <v>0.18332743462873699</v>
      </c>
      <c r="I7453">
        <v>0.49116486075104698</v>
      </c>
    </row>
    <row r="7454" spans="1:9">
      <c r="A7454" t="s">
        <v>7555</v>
      </c>
      <c r="B7454" t="s">
        <v>23045</v>
      </c>
      <c r="C7454">
        <v>210.82393039098099</v>
      </c>
      <c r="D7454">
        <v>183.883919355827</v>
      </c>
      <c r="E7454">
        <v>251.23394694371299</v>
      </c>
      <c r="F7454">
        <v>1.3662638246118699</v>
      </c>
      <c r="G7454">
        <v>0.45023609395615699</v>
      </c>
      <c r="H7454">
        <v>0.13249186401191301</v>
      </c>
      <c r="I7454">
        <v>0.40147103866183997</v>
      </c>
    </row>
    <row r="7455" spans="1:9">
      <c r="A7455" t="s">
        <v>7556</v>
      </c>
      <c r="B7455" t="s">
        <v>23046</v>
      </c>
      <c r="C7455">
        <v>3.3366001794279798</v>
      </c>
      <c r="D7455">
        <v>4.9240544284872296</v>
      </c>
      <c r="E7455">
        <v>0.95541880583910199</v>
      </c>
      <c r="F7455">
        <v>0.19403091897435201</v>
      </c>
      <c r="G7455">
        <v>-2.3656415296052402</v>
      </c>
      <c r="H7455">
        <v>0.47018065825400401</v>
      </c>
      <c r="I7455">
        <v>0.83559460658105</v>
      </c>
    </row>
    <row r="7456" spans="1:9">
      <c r="A7456" t="s">
        <v>7557</v>
      </c>
      <c r="B7456" t="s">
        <v>23047</v>
      </c>
      <c r="C7456">
        <v>111.855237941168</v>
      </c>
      <c r="D7456">
        <v>128.693430551039</v>
      </c>
      <c r="E7456">
        <v>86.597949026362798</v>
      </c>
      <c r="F7456">
        <v>0.67290108481503796</v>
      </c>
      <c r="G7456">
        <v>-0.57153364790457895</v>
      </c>
      <c r="H7456">
        <v>0.55474138497009695</v>
      </c>
      <c r="I7456">
        <v>0.90387426472469501</v>
      </c>
    </row>
    <row r="7457" spans="1:9">
      <c r="A7457" t="s">
        <v>7558</v>
      </c>
      <c r="B7457" t="s">
        <v>23048</v>
      </c>
      <c r="C7457">
        <v>0</v>
      </c>
      <c r="D7457">
        <v>0</v>
      </c>
      <c r="E7457">
        <v>0</v>
      </c>
      <c r="F7457" t="s">
        <v>97</v>
      </c>
      <c r="G7457" t="s">
        <v>97</v>
      </c>
      <c r="H7457" t="s">
        <v>97</v>
      </c>
      <c r="I7457" t="s">
        <v>97</v>
      </c>
    </row>
    <row r="7458" spans="1:9">
      <c r="A7458" t="s">
        <v>7559</v>
      </c>
      <c r="B7458" t="s">
        <v>23049</v>
      </c>
      <c r="C7458">
        <v>0</v>
      </c>
      <c r="D7458">
        <v>0</v>
      </c>
      <c r="E7458">
        <v>0</v>
      </c>
      <c r="F7458" t="s">
        <v>97</v>
      </c>
      <c r="G7458" t="s">
        <v>97</v>
      </c>
      <c r="H7458" t="s">
        <v>97</v>
      </c>
      <c r="I7458" t="s">
        <v>97</v>
      </c>
    </row>
    <row r="7459" spans="1:9">
      <c r="A7459" t="s">
        <v>7560</v>
      </c>
      <c r="B7459" t="s">
        <v>23050</v>
      </c>
      <c r="C7459">
        <v>3012.74446595474</v>
      </c>
      <c r="D7459">
        <v>3207.0604733444102</v>
      </c>
      <c r="E7459">
        <v>2721.27045487025</v>
      </c>
      <c r="F7459">
        <v>0.84852483371865906</v>
      </c>
      <c r="G7459">
        <v>-0.236971211243794</v>
      </c>
      <c r="H7459">
        <v>0.35908596961915601</v>
      </c>
      <c r="I7459">
        <v>0.72971352511628496</v>
      </c>
    </row>
    <row r="7460" spans="1:9">
      <c r="A7460" t="s">
        <v>7561</v>
      </c>
      <c r="B7460" t="s">
        <v>23051</v>
      </c>
      <c r="C7460">
        <v>44.948803762919603</v>
      </c>
      <c r="D7460">
        <v>57.004003578047197</v>
      </c>
      <c r="E7460">
        <v>26.866004040228301</v>
      </c>
      <c r="F7460">
        <v>0.47130030092438502</v>
      </c>
      <c r="G7460">
        <v>-1.08528149237564</v>
      </c>
      <c r="H7460">
        <v>0.121628356415152</v>
      </c>
      <c r="I7460">
        <v>0.37959110457463002</v>
      </c>
    </row>
    <row r="7461" spans="1:9">
      <c r="A7461" t="s">
        <v>7562</v>
      </c>
      <c r="B7461" t="s">
        <v>23052</v>
      </c>
      <c r="C7461">
        <v>960.33618057033596</v>
      </c>
      <c r="D7461">
        <v>799.43519872131606</v>
      </c>
      <c r="E7461">
        <v>1201.6876533438599</v>
      </c>
      <c r="F7461">
        <v>1.50317080767265</v>
      </c>
      <c r="G7461">
        <v>0.58800895428488598</v>
      </c>
      <c r="H7461">
        <v>1.5774539472931299E-2</v>
      </c>
      <c r="I7461">
        <v>9.46487302179988E-2</v>
      </c>
    </row>
    <row r="7462" spans="1:9">
      <c r="A7462" t="s">
        <v>7563</v>
      </c>
      <c r="B7462" t="s">
        <v>23053</v>
      </c>
      <c r="C7462">
        <v>1.7884449876694499</v>
      </c>
      <c r="D7462">
        <v>0.25467545011604897</v>
      </c>
      <c r="E7462">
        <v>4.0890992939995501</v>
      </c>
      <c r="F7462">
        <v>16.056118845127202</v>
      </c>
      <c r="G7462">
        <v>4.0050512953652797</v>
      </c>
      <c r="H7462">
        <v>0.30064264895889098</v>
      </c>
      <c r="I7462">
        <v>0.66056860042626997</v>
      </c>
    </row>
    <row r="7463" spans="1:9">
      <c r="A7463" t="s">
        <v>7564</v>
      </c>
      <c r="B7463" t="s">
        <v>23054</v>
      </c>
      <c r="C7463">
        <v>6.7425268418339401</v>
      </c>
      <c r="D7463">
        <v>4.5478731315932803</v>
      </c>
      <c r="E7463">
        <v>10.0345074071949</v>
      </c>
      <c r="F7463">
        <v>2.2064176191475</v>
      </c>
      <c r="G7463">
        <v>1.14170588252075</v>
      </c>
      <c r="H7463">
        <v>0.51320186441478199</v>
      </c>
      <c r="I7463">
        <v>0.872179671115064</v>
      </c>
    </row>
    <row r="7464" spans="1:9">
      <c r="A7464" t="s">
        <v>7565</v>
      </c>
      <c r="B7464" t="s">
        <v>23055</v>
      </c>
      <c r="C7464">
        <v>2526.38270013496</v>
      </c>
      <c r="D7464">
        <v>2872.99781275335</v>
      </c>
      <c r="E7464">
        <v>2006.4600312073601</v>
      </c>
      <c r="F7464">
        <v>0.69838550600372995</v>
      </c>
      <c r="G7464">
        <v>-0.517904476689659</v>
      </c>
      <c r="H7464">
        <v>1.09698406175756E-2</v>
      </c>
      <c r="I7464">
        <v>7.25858474515097E-2</v>
      </c>
    </row>
    <row r="7465" spans="1:9">
      <c r="A7465" t="s">
        <v>7566</v>
      </c>
      <c r="B7465" t="s">
        <v>23056</v>
      </c>
      <c r="C7465">
        <v>0.15280527006962899</v>
      </c>
      <c r="D7465">
        <v>0.25467545011604897</v>
      </c>
      <c r="E7465">
        <v>0</v>
      </c>
      <c r="F7465">
        <v>0</v>
      </c>
      <c r="G7465" t="e">
        <f>-Inf</f>
        <v>#NAME?</v>
      </c>
      <c r="H7465">
        <v>1</v>
      </c>
      <c r="I7465">
        <v>1</v>
      </c>
    </row>
    <row r="7466" spans="1:9">
      <c r="A7466" t="s">
        <v>7567</v>
      </c>
      <c r="B7466" t="s">
        <v>23057</v>
      </c>
      <c r="C7466">
        <v>8.5998640330760203</v>
      </c>
      <c r="D7466">
        <v>6.7226288755563104</v>
      </c>
      <c r="E7466">
        <v>11.415716769355599</v>
      </c>
      <c r="F7466">
        <v>1.69810307554884</v>
      </c>
      <c r="G7466">
        <v>0.76392403372591899</v>
      </c>
      <c r="H7466">
        <v>0.47675457480264799</v>
      </c>
      <c r="I7466">
        <v>0.84163074271827498</v>
      </c>
    </row>
    <row r="7467" spans="1:9">
      <c r="A7467" t="s">
        <v>7568</v>
      </c>
      <c r="B7467" t="s">
        <v>23058</v>
      </c>
      <c r="C7467">
        <v>0</v>
      </c>
      <c r="D7467">
        <v>0</v>
      </c>
      <c r="E7467">
        <v>0</v>
      </c>
      <c r="F7467" t="s">
        <v>97</v>
      </c>
      <c r="G7467" t="s">
        <v>97</v>
      </c>
      <c r="H7467" t="s">
        <v>97</v>
      </c>
      <c r="I7467" t="s">
        <v>97</v>
      </c>
    </row>
    <row r="7468" spans="1:9">
      <c r="A7468" t="s">
        <v>7569</v>
      </c>
      <c r="B7468" t="s">
        <v>23059</v>
      </c>
      <c r="C7468">
        <v>0.95756422953526199</v>
      </c>
      <c r="D7468">
        <v>0.95899451199936903</v>
      </c>
      <c r="E7468">
        <v>0.95541880583910199</v>
      </c>
      <c r="F7468">
        <v>0.99627140081040499</v>
      </c>
      <c r="G7468">
        <v>-5.3892850575976599E-3</v>
      </c>
      <c r="H7468">
        <v>1</v>
      </c>
      <c r="I7468">
        <v>1</v>
      </c>
    </row>
    <row r="7469" spans="1:9">
      <c r="A7469" t="s">
        <v>7570</v>
      </c>
      <c r="B7469" t="s">
        <v>23060</v>
      </c>
      <c r="C7469">
        <v>0</v>
      </c>
      <c r="D7469">
        <v>0</v>
      </c>
      <c r="E7469">
        <v>0</v>
      </c>
      <c r="F7469" t="s">
        <v>97</v>
      </c>
      <c r="G7469" t="s">
        <v>97</v>
      </c>
      <c r="H7469" t="s">
        <v>97</v>
      </c>
      <c r="I7469" t="s">
        <v>97</v>
      </c>
    </row>
    <row r="7470" spans="1:9">
      <c r="A7470" t="s">
        <v>7571</v>
      </c>
      <c r="B7470" t="s">
        <v>23061</v>
      </c>
      <c r="C7470">
        <v>0</v>
      </c>
      <c r="D7470">
        <v>0</v>
      </c>
      <c r="E7470">
        <v>0</v>
      </c>
      <c r="F7470" t="s">
        <v>97</v>
      </c>
      <c r="G7470" t="s">
        <v>97</v>
      </c>
      <c r="H7470" t="s">
        <v>97</v>
      </c>
      <c r="I7470" t="s">
        <v>97</v>
      </c>
    </row>
    <row r="7471" spans="1:9">
      <c r="A7471" t="s">
        <v>7572</v>
      </c>
      <c r="B7471" t="s">
        <v>23062</v>
      </c>
      <c r="C7471">
        <v>1.16454782799929</v>
      </c>
      <c r="D7471">
        <v>1.55147501866552</v>
      </c>
      <c r="E7471">
        <v>0.58415704199993601</v>
      </c>
      <c r="F7471">
        <v>0.37651720780034897</v>
      </c>
      <c r="G7471">
        <v>-1.4092122936264899</v>
      </c>
      <c r="H7471">
        <v>1</v>
      </c>
      <c r="I7471">
        <v>1</v>
      </c>
    </row>
    <row r="7472" spans="1:9">
      <c r="A7472" t="s">
        <v>7573</v>
      </c>
      <c r="B7472" t="s">
        <v>23063</v>
      </c>
      <c r="C7472">
        <v>4530.9994891697797</v>
      </c>
      <c r="D7472">
        <v>5700.77195335339</v>
      </c>
      <c r="E7472">
        <v>2776.3407928943602</v>
      </c>
      <c r="F7472">
        <v>0.48701137593501098</v>
      </c>
      <c r="G7472">
        <v>-1.03797262275768</v>
      </c>
      <c r="H7472">
        <v>1.0134230054526201E-2</v>
      </c>
      <c r="I7472">
        <v>6.8457758123432202E-2</v>
      </c>
    </row>
    <row r="7473" spans="1:9">
      <c r="A7473" t="s">
        <v>7574</v>
      </c>
      <c r="B7473" t="s">
        <v>23064</v>
      </c>
      <c r="C7473">
        <v>87.485910237312197</v>
      </c>
      <c r="D7473">
        <v>119.546179661453</v>
      </c>
      <c r="E7473">
        <v>39.395506101101397</v>
      </c>
      <c r="F7473">
        <v>0.32954215862578801</v>
      </c>
      <c r="G7473">
        <v>-1.6014650525685099</v>
      </c>
      <c r="H7473">
        <v>4.3578979087667497E-3</v>
      </c>
      <c r="I7473">
        <v>3.6355658313759101E-2</v>
      </c>
    </row>
    <row r="7474" spans="1:9">
      <c r="A7474" t="s">
        <v>7575</v>
      </c>
      <c r="B7474" t="s">
        <v>23065</v>
      </c>
      <c r="C7474">
        <v>103.11346820859001</v>
      </c>
      <c r="D7474">
        <v>159.04067795197301</v>
      </c>
      <c r="E7474">
        <v>19.222653593515499</v>
      </c>
      <c r="F7474">
        <v>0.120866270447617</v>
      </c>
      <c r="G7474">
        <v>-3.04851639990479</v>
      </c>
      <c r="H7474" s="1">
        <v>8.4237306494524801E-9</v>
      </c>
      <c r="I7474" s="1">
        <v>3.2135818552182502E-7</v>
      </c>
    </row>
    <row r="7475" spans="1:9">
      <c r="A7475" t="s">
        <v>7576</v>
      </c>
      <c r="B7475" t="s">
        <v>23066</v>
      </c>
      <c r="C7475">
        <v>6.2956518125190497</v>
      </c>
      <c r="D7475">
        <v>7.16609348262757</v>
      </c>
      <c r="E7475">
        <v>4.9899893073562804</v>
      </c>
      <c r="F7475">
        <v>0.69633326992639499</v>
      </c>
      <c r="G7475">
        <v>-0.52215013968551804</v>
      </c>
      <c r="H7475">
        <v>0.87871059442685295</v>
      </c>
      <c r="I7475">
        <v>1</v>
      </c>
    </row>
    <row r="7476" spans="1:9">
      <c r="A7476" t="s">
        <v>7577</v>
      </c>
      <c r="B7476" t="s">
        <v>23067</v>
      </c>
      <c r="C7476">
        <v>890.01923163453102</v>
      </c>
      <c r="D7476">
        <v>760.80466775502805</v>
      </c>
      <c r="E7476">
        <v>1083.8410774537899</v>
      </c>
      <c r="F7476">
        <v>1.4245983540715801</v>
      </c>
      <c r="G7476">
        <v>0.51055522856453806</v>
      </c>
      <c r="H7476">
        <v>1.0971079306470399E-2</v>
      </c>
      <c r="I7476">
        <v>7.25858474515097E-2</v>
      </c>
    </row>
    <row r="7477" spans="1:9">
      <c r="A7477" t="s">
        <v>7578</v>
      </c>
      <c r="B7477" t="s">
        <v>23068</v>
      </c>
      <c r="C7477">
        <v>0</v>
      </c>
      <c r="D7477">
        <v>0</v>
      </c>
      <c r="E7477">
        <v>0</v>
      </c>
      <c r="F7477" t="s">
        <v>97</v>
      </c>
      <c r="G7477" t="s">
        <v>97</v>
      </c>
      <c r="H7477" t="s">
        <v>97</v>
      </c>
      <c r="I7477" t="s">
        <v>97</v>
      </c>
    </row>
    <row r="7478" spans="1:9">
      <c r="A7478" t="s">
        <v>7579</v>
      </c>
      <c r="B7478" t="s">
        <v>23069</v>
      </c>
      <c r="C7478">
        <v>0</v>
      </c>
      <c r="D7478">
        <v>0</v>
      </c>
      <c r="E7478">
        <v>0</v>
      </c>
      <c r="F7478" t="s">
        <v>97</v>
      </c>
      <c r="G7478" t="s">
        <v>97</v>
      </c>
      <c r="H7478" t="s">
        <v>97</v>
      </c>
      <c r="I7478" t="s">
        <v>97</v>
      </c>
    </row>
    <row r="7479" spans="1:9">
      <c r="A7479" t="s">
        <v>7354</v>
      </c>
      <c r="B7479" t="s">
        <v>23070</v>
      </c>
      <c r="C7479">
        <v>0</v>
      </c>
      <c r="D7479">
        <v>0</v>
      </c>
      <c r="E7479">
        <v>0</v>
      </c>
      <c r="F7479" t="s">
        <v>97</v>
      </c>
      <c r="G7479" t="s">
        <v>97</v>
      </c>
      <c r="H7479" t="s">
        <v>97</v>
      </c>
      <c r="I7479" t="s">
        <v>97</v>
      </c>
    </row>
    <row r="7480" spans="1:9">
      <c r="A7480" t="s">
        <v>7355</v>
      </c>
      <c r="B7480" t="s">
        <v>23071</v>
      </c>
      <c r="C7480">
        <v>9.0038759511486308</v>
      </c>
      <c r="D7480">
        <v>8.9900867126654092</v>
      </c>
      <c r="E7480">
        <v>9.0245598088734607</v>
      </c>
      <c r="F7480">
        <v>1.0038345677088401</v>
      </c>
      <c r="G7480">
        <v>5.5215322256425602E-3</v>
      </c>
      <c r="H7480">
        <v>0.99638789972868902</v>
      </c>
      <c r="I7480">
        <v>1</v>
      </c>
    </row>
    <row r="7481" spans="1:9">
      <c r="A7481" t="s">
        <v>7356</v>
      </c>
      <c r="B7481" t="s">
        <v>23072</v>
      </c>
      <c r="C7481">
        <v>1687.06776305737</v>
      </c>
      <c r="D7481">
        <v>1733.88238250516</v>
      </c>
      <c r="E7481">
        <v>1616.8458338856799</v>
      </c>
      <c r="F7481">
        <v>0.93250029540621004</v>
      </c>
      <c r="G7481">
        <v>-0.10082391248891601</v>
      </c>
      <c r="H7481">
        <v>0.56226936682414397</v>
      </c>
      <c r="I7481">
        <v>0.908511048706233</v>
      </c>
    </row>
    <row r="7482" spans="1:9">
      <c r="A7482" t="s">
        <v>7357</v>
      </c>
      <c r="B7482" t="s">
        <v>23073</v>
      </c>
      <c r="C7482">
        <v>19.9308527185188</v>
      </c>
      <c r="D7482">
        <v>18.0006120995697</v>
      </c>
      <c r="E7482">
        <v>22.826213646942399</v>
      </c>
      <c r="F7482">
        <v>1.2680798586559201</v>
      </c>
      <c r="G7482">
        <v>0.34264560356802098</v>
      </c>
      <c r="H7482">
        <v>0.97317413282001997</v>
      </c>
      <c r="I7482">
        <v>1</v>
      </c>
    </row>
    <row r="7483" spans="1:9">
      <c r="A7483" t="s">
        <v>7358</v>
      </c>
      <c r="B7483" t="s">
        <v>23074</v>
      </c>
      <c r="C7483">
        <v>0.61583033913561502</v>
      </c>
      <c r="D7483">
        <v>0</v>
      </c>
      <c r="E7483">
        <v>1.53957584783904</v>
      </c>
      <c r="F7483" t="s">
        <v>251</v>
      </c>
      <c r="G7483" t="s">
        <v>251</v>
      </c>
      <c r="H7483">
        <v>0.55311833277326095</v>
      </c>
      <c r="I7483">
        <v>0.90293418813443305</v>
      </c>
    </row>
    <row r="7484" spans="1:9">
      <c r="A7484" t="s">
        <v>7359</v>
      </c>
      <c r="B7484" t="s">
        <v>23075</v>
      </c>
      <c r="C7484">
        <v>945.21792042087395</v>
      </c>
      <c r="D7484">
        <v>945.22730550897904</v>
      </c>
      <c r="E7484">
        <v>945.20384278871597</v>
      </c>
      <c r="F7484">
        <v>0.99997517769522004</v>
      </c>
      <c r="G7484" s="1">
        <v>-3.5811460472332702E-5</v>
      </c>
      <c r="H7484">
        <v>0.90346125684048695</v>
      </c>
      <c r="I7484">
        <v>1</v>
      </c>
    </row>
    <row r="7485" spans="1:9">
      <c r="A7485" t="s">
        <v>7360</v>
      </c>
      <c r="B7485" t="s">
        <v>23076</v>
      </c>
      <c r="C7485">
        <v>167.33504543875799</v>
      </c>
      <c r="D7485">
        <v>192.569917261825</v>
      </c>
      <c r="E7485">
        <v>129.48273770415801</v>
      </c>
      <c r="F7485">
        <v>0.67239338077976096</v>
      </c>
      <c r="G7485">
        <v>-0.57262257251913695</v>
      </c>
      <c r="H7485">
        <v>5.7061826969568498E-2</v>
      </c>
      <c r="I7485">
        <v>0.23241903753728699</v>
      </c>
    </row>
    <row r="7486" spans="1:9">
      <c r="A7486" t="s">
        <v>7361</v>
      </c>
      <c r="B7486" t="s">
        <v>23077</v>
      </c>
      <c r="C7486">
        <v>1124.18689410775</v>
      </c>
      <c r="D7486">
        <v>1078.49122885572</v>
      </c>
      <c r="E7486">
        <v>1192.73039198581</v>
      </c>
      <c r="F7486">
        <v>1.1059249811899701</v>
      </c>
      <c r="G7486">
        <v>0.14525352577523601</v>
      </c>
      <c r="H7486">
        <v>0.38470035826421201</v>
      </c>
      <c r="I7486">
        <v>0.75672352836231704</v>
      </c>
    </row>
    <row r="7487" spans="1:9">
      <c r="A7487" t="s">
        <v>7362</v>
      </c>
      <c r="B7487" t="s">
        <v>23078</v>
      </c>
      <c r="C7487">
        <v>1139.74886739423</v>
      </c>
      <c r="D7487">
        <v>1116.2165694969699</v>
      </c>
      <c r="E7487">
        <v>1175.0473142401299</v>
      </c>
      <c r="F7487">
        <v>1.05270549313712</v>
      </c>
      <c r="G7487">
        <v>7.4101881740498296E-2</v>
      </c>
      <c r="H7487">
        <v>0.61135612004672402</v>
      </c>
      <c r="I7487">
        <v>0.94430438855418997</v>
      </c>
    </row>
    <row r="7488" spans="1:9">
      <c r="A7488" t="s">
        <v>7363</v>
      </c>
      <c r="B7488" t="s">
        <v>23079</v>
      </c>
      <c r="C7488">
        <v>1983.30896776131</v>
      </c>
      <c r="D7488">
        <v>2049.7918816736801</v>
      </c>
      <c r="E7488">
        <v>1883.5845968927499</v>
      </c>
      <c r="F7488">
        <v>0.91891504387985701</v>
      </c>
      <c r="G7488">
        <v>-0.121996608170455</v>
      </c>
      <c r="H7488">
        <v>0.51583319483637302</v>
      </c>
      <c r="I7488">
        <v>0.87414346855722702</v>
      </c>
    </row>
    <row r="7489" spans="1:9">
      <c r="A7489" t="s">
        <v>7364</v>
      </c>
      <c r="B7489" t="s">
        <v>23080</v>
      </c>
      <c r="C7489">
        <v>271.65664785718297</v>
      </c>
      <c r="D7489">
        <v>248.98829999454901</v>
      </c>
      <c r="E7489">
        <v>305.65916965113399</v>
      </c>
      <c r="F7489">
        <v>1.2276045487190601</v>
      </c>
      <c r="G7489">
        <v>0.29584589663410099</v>
      </c>
      <c r="H7489">
        <v>0.210857814832736</v>
      </c>
      <c r="I7489">
        <v>0.53964232387299105</v>
      </c>
    </row>
    <row r="7490" spans="1:9">
      <c r="A7490" t="s">
        <v>7365</v>
      </c>
      <c r="B7490" t="s">
        <v>23081</v>
      </c>
      <c r="C7490">
        <v>455.25282398660698</v>
      </c>
      <c r="D7490">
        <v>442.06577832401001</v>
      </c>
      <c r="E7490">
        <v>475.03339248050298</v>
      </c>
      <c r="F7490">
        <v>1.0745762639249801</v>
      </c>
      <c r="G7490">
        <v>0.103767876141176</v>
      </c>
      <c r="H7490">
        <v>0.54242766053064195</v>
      </c>
      <c r="I7490">
        <v>0.896185537728035</v>
      </c>
    </row>
    <row r="7491" spans="1:9">
      <c r="A7491" t="s">
        <v>7366</v>
      </c>
      <c r="B7491" t="s">
        <v>23082</v>
      </c>
      <c r="C7491">
        <v>1416.3284716284199</v>
      </c>
      <c r="D7491">
        <v>1227.6110842734099</v>
      </c>
      <c r="E7491">
        <v>1699.40455266094</v>
      </c>
      <c r="F7491">
        <v>1.3843183516600199</v>
      </c>
      <c r="G7491">
        <v>0.469175757675729</v>
      </c>
      <c r="H7491">
        <v>0.14959180971781</v>
      </c>
      <c r="I7491">
        <v>0.43591564644335501</v>
      </c>
    </row>
    <row r="7492" spans="1:9">
      <c r="A7492" t="s">
        <v>7367</v>
      </c>
      <c r="B7492" t="s">
        <v>23083</v>
      </c>
      <c r="C7492">
        <v>0.467325633599949</v>
      </c>
      <c r="D7492">
        <v>0</v>
      </c>
      <c r="E7492">
        <v>1.16831408399987</v>
      </c>
      <c r="F7492" t="s">
        <v>251</v>
      </c>
      <c r="G7492" t="s">
        <v>251</v>
      </c>
      <c r="H7492">
        <v>0.63680505448893998</v>
      </c>
      <c r="I7492">
        <v>0.95995344568574104</v>
      </c>
    </row>
    <row r="7493" spans="1:9">
      <c r="A7493" t="s">
        <v>7594</v>
      </c>
      <c r="B7493" t="s">
        <v>23084</v>
      </c>
      <c r="C7493">
        <v>96.588184915105202</v>
      </c>
      <c r="D7493">
        <v>61.523167760857298</v>
      </c>
      <c r="E7493">
        <v>149.18571064647699</v>
      </c>
      <c r="F7493">
        <v>2.4248704362292801</v>
      </c>
      <c r="G7493">
        <v>1.2779076644118801</v>
      </c>
      <c r="H7493">
        <v>1.28554994429749E-3</v>
      </c>
      <c r="I7493">
        <v>1.4073520499147899E-2</v>
      </c>
    </row>
    <row r="7494" spans="1:9">
      <c r="A7494" t="s">
        <v>7595</v>
      </c>
      <c r="B7494" t="s">
        <v>23085</v>
      </c>
      <c r="C7494">
        <v>2737.5784020746401</v>
      </c>
      <c r="D7494">
        <v>2621.5252625283201</v>
      </c>
      <c r="E7494">
        <v>2911.6581113941302</v>
      </c>
      <c r="F7494">
        <v>1.11067329886648</v>
      </c>
      <c r="G7494">
        <v>0.15143451482012599</v>
      </c>
      <c r="H7494">
        <v>0.43957242757025999</v>
      </c>
      <c r="I7494">
        <v>0.809515316621781</v>
      </c>
    </row>
    <row r="7495" spans="1:9">
      <c r="A7495" t="s">
        <v>7596</v>
      </c>
      <c r="B7495" t="s">
        <v>23086</v>
      </c>
      <c r="C7495">
        <v>753.54408869392296</v>
      </c>
      <c r="D7495">
        <v>569.57930575258899</v>
      </c>
      <c r="E7495">
        <v>1029.4912631059201</v>
      </c>
      <c r="F7495">
        <v>1.80745903635956</v>
      </c>
      <c r="G7495">
        <v>0.85396295079431705</v>
      </c>
      <c r="H7495" s="1">
        <v>3.6748894231820497E-5</v>
      </c>
      <c r="I7495">
        <v>6.7029506593988203E-4</v>
      </c>
    </row>
    <row r="7496" spans="1:9">
      <c r="A7496" t="s">
        <v>7597</v>
      </c>
      <c r="B7496" t="s">
        <v>23087</v>
      </c>
      <c r="C7496">
        <v>12.2484064818918</v>
      </c>
      <c r="D7496">
        <v>14.6087929114752</v>
      </c>
      <c r="E7496">
        <v>8.7078268375166701</v>
      </c>
      <c r="F7496">
        <v>0.59606751155166704</v>
      </c>
      <c r="G7496">
        <v>-0.74645235301733304</v>
      </c>
      <c r="H7496">
        <v>0.63852033420093601</v>
      </c>
      <c r="I7496">
        <v>0.96132546369195204</v>
      </c>
    </row>
    <row r="7497" spans="1:9">
      <c r="A7497" t="s">
        <v>7598</v>
      </c>
      <c r="B7497" t="s">
        <v>23088</v>
      </c>
      <c r="C7497">
        <v>6.7851710708747</v>
      </c>
      <c r="D7497">
        <v>8.1238890986608308</v>
      </c>
      <c r="E7497">
        <v>4.77709402919551</v>
      </c>
      <c r="F7497">
        <v>0.588030433598975</v>
      </c>
      <c r="G7497">
        <v>-0.76603727100581398</v>
      </c>
      <c r="H7497">
        <v>0.74407543842801405</v>
      </c>
      <c r="I7497">
        <v>1</v>
      </c>
    </row>
    <row r="7498" spans="1:9">
      <c r="A7498" t="s">
        <v>7599</v>
      </c>
      <c r="B7498" t="s">
        <v>23089</v>
      </c>
      <c r="C7498">
        <v>0.58364972304472096</v>
      </c>
      <c r="D7498">
        <v>0.97274953840786904</v>
      </c>
      <c r="E7498">
        <v>0</v>
      </c>
      <c r="F7498">
        <v>0</v>
      </c>
      <c r="G7498" t="e">
        <f>-Inf</f>
        <v>#NAME?</v>
      </c>
      <c r="H7498">
        <v>1</v>
      </c>
      <c r="I7498">
        <v>1</v>
      </c>
    </row>
    <row r="7499" spans="1:9">
      <c r="A7499" t="s">
        <v>7600</v>
      </c>
      <c r="B7499" t="s">
        <v>22778</v>
      </c>
      <c r="C7499">
        <v>0</v>
      </c>
      <c r="D7499">
        <v>0</v>
      </c>
      <c r="E7499">
        <v>0</v>
      </c>
      <c r="F7499" t="s">
        <v>97</v>
      </c>
      <c r="G7499" t="s">
        <v>97</v>
      </c>
      <c r="H7499" t="s">
        <v>97</v>
      </c>
      <c r="I7499" t="s">
        <v>97</v>
      </c>
    </row>
    <row r="7500" spans="1:9">
      <c r="A7500" t="s">
        <v>7601</v>
      </c>
      <c r="B7500" t="s">
        <v>22779</v>
      </c>
      <c r="C7500">
        <v>15.3885042716635</v>
      </c>
      <c r="D7500">
        <v>18.9941880429642</v>
      </c>
      <c r="E7500">
        <v>9.9799786147125609</v>
      </c>
      <c r="F7500">
        <v>0.525422755220607</v>
      </c>
      <c r="G7500">
        <v>-0.92844941224407895</v>
      </c>
      <c r="H7500">
        <v>0.34448211036206899</v>
      </c>
      <c r="I7500">
        <v>0.71138601642050603</v>
      </c>
    </row>
    <row r="7501" spans="1:9">
      <c r="A7501" t="s">
        <v>7602</v>
      </c>
      <c r="B7501" t="s">
        <v>22780</v>
      </c>
      <c r="C7501">
        <v>941.84563375934295</v>
      </c>
      <c r="D7501">
        <v>949.30294598359205</v>
      </c>
      <c r="E7501">
        <v>930.65966542296906</v>
      </c>
      <c r="F7501">
        <v>0.98036108426767099</v>
      </c>
      <c r="G7501">
        <v>-2.8614877765786299E-2</v>
      </c>
      <c r="H7501">
        <v>0.97114588944611502</v>
      </c>
      <c r="I7501">
        <v>1</v>
      </c>
    </row>
    <row r="7502" spans="1:9">
      <c r="A7502" t="s">
        <v>7603</v>
      </c>
      <c r="B7502" t="s">
        <v>22781</v>
      </c>
      <c r="C7502">
        <v>1.3856570644202</v>
      </c>
      <c r="D7502">
        <v>1.28304454214097</v>
      </c>
      <c r="E7502">
        <v>1.53957584783904</v>
      </c>
      <c r="F7502">
        <v>1.19993951672948</v>
      </c>
      <c r="G7502">
        <v>0.26296168823916799</v>
      </c>
      <c r="H7502">
        <v>1</v>
      </c>
      <c r="I7502">
        <v>1</v>
      </c>
    </row>
    <row r="7503" spans="1:9">
      <c r="A7503" t="s">
        <v>7604</v>
      </c>
      <c r="B7503" t="s">
        <v>22782</v>
      </c>
      <c r="C7503">
        <v>230.400748488418</v>
      </c>
      <c r="D7503">
        <v>204.861681278699</v>
      </c>
      <c r="E7503">
        <v>268.709349302997</v>
      </c>
      <c r="F7503">
        <v>1.3116623256519999</v>
      </c>
      <c r="G7503">
        <v>0.39139636034525599</v>
      </c>
      <c r="H7503">
        <v>0.125829724764012</v>
      </c>
      <c r="I7503">
        <v>0.389677414005006</v>
      </c>
    </row>
    <row r="7504" spans="1:9">
      <c r="A7504" t="s">
        <v>7605</v>
      </c>
      <c r="B7504" t="s">
        <v>22783</v>
      </c>
      <c r="C7504">
        <v>1508.1643256734201</v>
      </c>
      <c r="D7504">
        <v>1367.71921503979</v>
      </c>
      <c r="E7504">
        <v>1718.83199162387</v>
      </c>
      <c r="F7504">
        <v>1.25671407751178</v>
      </c>
      <c r="G7504">
        <v>0.32965645096978302</v>
      </c>
      <c r="H7504">
        <v>6.6032458912914802E-2</v>
      </c>
      <c r="I7504">
        <v>0.25510789310193699</v>
      </c>
    </row>
    <row r="7505" spans="1:9">
      <c r="A7505" t="s">
        <v>7380</v>
      </c>
      <c r="B7505" t="s">
        <v>22784</v>
      </c>
      <c r="C7505">
        <v>0</v>
      </c>
      <c r="D7505">
        <v>0</v>
      </c>
      <c r="E7505">
        <v>0</v>
      </c>
      <c r="F7505" t="s">
        <v>97</v>
      </c>
      <c r="G7505" t="s">
        <v>97</v>
      </c>
      <c r="H7505" t="s">
        <v>97</v>
      </c>
      <c r="I7505" t="s">
        <v>97</v>
      </c>
    </row>
    <row r="7506" spans="1:9">
      <c r="A7506" t="s">
        <v>7381</v>
      </c>
      <c r="B7506" t="s">
        <v>22785</v>
      </c>
      <c r="C7506">
        <v>92037.5379716272</v>
      </c>
      <c r="D7506">
        <v>77443.695335999306</v>
      </c>
      <c r="E7506">
        <v>113928.301925069</v>
      </c>
      <c r="F7506">
        <v>1.47111138525578</v>
      </c>
      <c r="G7506">
        <v>0.55690648443943402</v>
      </c>
      <c r="H7506">
        <v>9.5592205233200004E-3</v>
      </c>
      <c r="I7506">
        <v>6.5677330750575899E-2</v>
      </c>
    </row>
    <row r="7507" spans="1:9">
      <c r="A7507" t="s">
        <v>7382</v>
      </c>
      <c r="B7507" t="s">
        <v>22786</v>
      </c>
      <c r="C7507">
        <v>0</v>
      </c>
      <c r="D7507">
        <v>0</v>
      </c>
      <c r="E7507">
        <v>0</v>
      </c>
      <c r="F7507" t="s">
        <v>97</v>
      </c>
      <c r="G7507" t="s">
        <v>97</v>
      </c>
      <c r="H7507" t="s">
        <v>97</v>
      </c>
      <c r="I7507" t="s">
        <v>97</v>
      </c>
    </row>
    <row r="7508" spans="1:9">
      <c r="A7508" t="s">
        <v>7383</v>
      </c>
      <c r="B7508" t="s">
        <v>22787</v>
      </c>
      <c r="C7508">
        <v>0</v>
      </c>
      <c r="D7508">
        <v>0</v>
      </c>
      <c r="E7508">
        <v>0</v>
      </c>
      <c r="F7508" t="s">
        <v>97</v>
      </c>
      <c r="G7508" t="s">
        <v>97</v>
      </c>
      <c r="H7508" t="s">
        <v>97</v>
      </c>
      <c r="I7508" t="s">
        <v>97</v>
      </c>
    </row>
    <row r="7509" spans="1:9">
      <c r="A7509" t="s">
        <v>7384</v>
      </c>
      <c r="B7509" t="s">
        <v>22788</v>
      </c>
      <c r="C7509">
        <v>0</v>
      </c>
      <c r="D7509">
        <v>0</v>
      </c>
      <c r="E7509">
        <v>0</v>
      </c>
      <c r="F7509" t="s">
        <v>97</v>
      </c>
      <c r="G7509" t="s">
        <v>97</v>
      </c>
      <c r="H7509" t="s">
        <v>97</v>
      </c>
      <c r="I7509" t="s">
        <v>97</v>
      </c>
    </row>
    <row r="7510" spans="1:9">
      <c r="A7510" t="s">
        <v>7385</v>
      </c>
      <c r="B7510" t="s">
        <v>22789</v>
      </c>
      <c r="C7510">
        <v>0</v>
      </c>
      <c r="D7510">
        <v>0</v>
      </c>
      <c r="E7510">
        <v>0</v>
      </c>
      <c r="F7510" t="s">
        <v>97</v>
      </c>
      <c r="G7510" t="s">
        <v>97</v>
      </c>
      <c r="H7510" t="s">
        <v>97</v>
      </c>
      <c r="I7510" t="s">
        <v>97</v>
      </c>
    </row>
    <row r="7511" spans="1:9">
      <c r="A7511" t="s">
        <v>7386</v>
      </c>
      <c r="B7511" t="s">
        <v>22790</v>
      </c>
      <c r="C7511">
        <v>0.76433504467128099</v>
      </c>
      <c r="D7511">
        <v>0</v>
      </c>
      <c r="E7511">
        <v>1.9108376116782</v>
      </c>
      <c r="F7511" t="s">
        <v>251</v>
      </c>
      <c r="G7511" t="s">
        <v>251</v>
      </c>
      <c r="H7511">
        <v>0.65842487983411802</v>
      </c>
      <c r="I7511">
        <v>0.96975704719973399</v>
      </c>
    </row>
    <row r="7512" spans="1:9">
      <c r="A7512" t="s">
        <v>7387</v>
      </c>
      <c r="B7512" t="s">
        <v>22791</v>
      </c>
      <c r="C7512">
        <v>0</v>
      </c>
      <c r="D7512">
        <v>0</v>
      </c>
      <c r="E7512">
        <v>0</v>
      </c>
      <c r="F7512" t="s">
        <v>97</v>
      </c>
      <c r="G7512" t="s">
        <v>97</v>
      </c>
      <c r="H7512" t="s">
        <v>97</v>
      </c>
      <c r="I7512" t="s">
        <v>97</v>
      </c>
    </row>
    <row r="7513" spans="1:9">
      <c r="A7513" t="s">
        <v>7388</v>
      </c>
      <c r="B7513" t="s">
        <v>22792</v>
      </c>
      <c r="C7513">
        <v>0</v>
      </c>
      <c r="D7513">
        <v>0</v>
      </c>
      <c r="E7513">
        <v>0</v>
      </c>
      <c r="F7513" t="s">
        <v>97</v>
      </c>
      <c r="G7513" t="s">
        <v>97</v>
      </c>
      <c r="H7513" t="s">
        <v>97</v>
      </c>
      <c r="I7513" t="s">
        <v>97</v>
      </c>
    </row>
    <row r="7514" spans="1:9">
      <c r="A7514" t="s">
        <v>7389</v>
      </c>
      <c r="B7514" t="s">
        <v>22793</v>
      </c>
      <c r="C7514">
        <v>0</v>
      </c>
      <c r="D7514">
        <v>0</v>
      </c>
      <c r="E7514">
        <v>0</v>
      </c>
      <c r="F7514" t="s">
        <v>97</v>
      </c>
      <c r="G7514" t="s">
        <v>97</v>
      </c>
      <c r="H7514" t="s">
        <v>97</v>
      </c>
      <c r="I7514" t="s">
        <v>97</v>
      </c>
    </row>
    <row r="7515" spans="1:9">
      <c r="A7515" t="s">
        <v>7390</v>
      </c>
      <c r="B7515" t="s">
        <v>22794</v>
      </c>
      <c r="C7515">
        <v>0</v>
      </c>
      <c r="D7515">
        <v>0</v>
      </c>
      <c r="E7515">
        <v>0</v>
      </c>
      <c r="F7515" t="s">
        <v>97</v>
      </c>
      <c r="G7515" t="s">
        <v>97</v>
      </c>
      <c r="H7515" t="s">
        <v>97</v>
      </c>
      <c r="I7515" t="s">
        <v>97</v>
      </c>
    </row>
    <row r="7516" spans="1:9">
      <c r="A7516" t="s">
        <v>7391</v>
      </c>
      <c r="B7516" t="s">
        <v>22795</v>
      </c>
      <c r="C7516">
        <v>0</v>
      </c>
      <c r="D7516">
        <v>0</v>
      </c>
      <c r="E7516">
        <v>0</v>
      </c>
      <c r="F7516" t="s">
        <v>97</v>
      </c>
      <c r="G7516" t="s">
        <v>97</v>
      </c>
      <c r="H7516" t="s">
        <v>97</v>
      </c>
      <c r="I7516" t="s">
        <v>97</v>
      </c>
    </row>
    <row r="7517" spans="1:9">
      <c r="A7517" t="s">
        <v>7392</v>
      </c>
      <c r="B7517" t="s">
        <v>22796</v>
      </c>
      <c r="C7517">
        <v>0.233662816799975</v>
      </c>
      <c r="D7517">
        <v>0</v>
      </c>
      <c r="E7517">
        <v>0.58415704199993601</v>
      </c>
      <c r="F7517" t="s">
        <v>251</v>
      </c>
      <c r="G7517" t="s">
        <v>251</v>
      </c>
      <c r="H7517">
        <v>0.708976906888106</v>
      </c>
      <c r="I7517">
        <v>1</v>
      </c>
    </row>
    <row r="7518" spans="1:9">
      <c r="A7518" t="s">
        <v>7393</v>
      </c>
      <c r="B7518" t="s">
        <v>22797</v>
      </c>
      <c r="C7518">
        <v>0</v>
      </c>
      <c r="D7518">
        <v>0</v>
      </c>
      <c r="E7518">
        <v>0</v>
      </c>
      <c r="F7518" t="s">
        <v>97</v>
      </c>
      <c r="G7518" t="s">
        <v>97</v>
      </c>
      <c r="H7518" t="s">
        <v>97</v>
      </c>
      <c r="I7518" t="s">
        <v>97</v>
      </c>
    </row>
    <row r="7519" spans="1:9">
      <c r="A7519" t="s">
        <v>7394</v>
      </c>
      <c r="B7519" t="s">
        <v>22798</v>
      </c>
      <c r="C7519">
        <v>0</v>
      </c>
      <c r="D7519">
        <v>0</v>
      </c>
      <c r="E7519">
        <v>0</v>
      </c>
      <c r="F7519" t="s">
        <v>97</v>
      </c>
      <c r="G7519" t="s">
        <v>97</v>
      </c>
      <c r="H7519" t="s">
        <v>97</v>
      </c>
      <c r="I7519" t="s">
        <v>97</v>
      </c>
    </row>
    <row r="7520" spans="1:9">
      <c r="A7520" t="s">
        <v>7395</v>
      </c>
      <c r="B7520" t="s">
        <v>23112</v>
      </c>
      <c r="C7520">
        <v>0</v>
      </c>
      <c r="D7520">
        <v>0</v>
      </c>
      <c r="E7520">
        <v>0</v>
      </c>
      <c r="F7520" t="s">
        <v>97</v>
      </c>
      <c r="G7520" t="s">
        <v>97</v>
      </c>
      <c r="H7520" t="s">
        <v>97</v>
      </c>
      <c r="I7520" t="s">
        <v>97</v>
      </c>
    </row>
    <row r="7521" spans="1:9">
      <c r="A7521" t="s">
        <v>7396</v>
      </c>
      <c r="B7521" t="s">
        <v>23113</v>
      </c>
      <c r="C7521">
        <v>0</v>
      </c>
      <c r="D7521">
        <v>0</v>
      </c>
      <c r="E7521">
        <v>0</v>
      </c>
      <c r="F7521" t="s">
        <v>97</v>
      </c>
      <c r="G7521" t="s">
        <v>97</v>
      </c>
      <c r="H7521" t="s">
        <v>97</v>
      </c>
      <c r="I7521" t="s">
        <v>97</v>
      </c>
    </row>
    <row r="7522" spans="1:9">
      <c r="A7522" t="s">
        <v>7397</v>
      </c>
      <c r="B7522" t="s">
        <v>23114</v>
      </c>
      <c r="C7522">
        <v>0</v>
      </c>
      <c r="D7522">
        <v>0</v>
      </c>
      <c r="E7522">
        <v>0</v>
      </c>
      <c r="F7522" t="s">
        <v>97</v>
      </c>
      <c r="G7522" t="s">
        <v>97</v>
      </c>
      <c r="H7522" t="s">
        <v>97</v>
      </c>
      <c r="I7522" t="s">
        <v>97</v>
      </c>
    </row>
    <row r="7523" spans="1:9">
      <c r="A7523" t="s">
        <v>7398</v>
      </c>
      <c r="B7523" t="s">
        <v>23115</v>
      </c>
      <c r="C7523">
        <v>1.29654650184475</v>
      </c>
      <c r="D7523">
        <v>1.5239649658485199</v>
      </c>
      <c r="E7523">
        <v>0.95541880583910199</v>
      </c>
      <c r="F7523">
        <v>0.62692963896787401</v>
      </c>
      <c r="G7523">
        <v>-0.67362455809317701</v>
      </c>
      <c r="H7523">
        <v>1</v>
      </c>
      <c r="I7523">
        <v>1</v>
      </c>
    </row>
    <row r="7524" spans="1:9">
      <c r="A7524" t="s">
        <v>7399</v>
      </c>
      <c r="B7524" t="s">
        <v>23116</v>
      </c>
      <c r="C7524">
        <v>0.186177002239863</v>
      </c>
      <c r="D7524">
        <v>0.31029500373310498</v>
      </c>
      <c r="E7524">
        <v>0</v>
      </c>
      <c r="F7524">
        <v>0</v>
      </c>
      <c r="G7524" t="e">
        <f>-Inf</f>
        <v>#NAME?</v>
      </c>
      <c r="H7524">
        <v>1</v>
      </c>
      <c r="I7524">
        <v>1</v>
      </c>
    </row>
    <row r="7525" spans="1:9">
      <c r="A7525" t="s">
        <v>7400</v>
      </c>
      <c r="B7525" t="s">
        <v>23117</v>
      </c>
      <c r="C7525">
        <v>1.50353010030878</v>
      </c>
      <c r="D7525">
        <v>2.11644547251468</v>
      </c>
      <c r="E7525">
        <v>0.58415704199993601</v>
      </c>
      <c r="F7525">
        <v>0.27600854809921699</v>
      </c>
      <c r="G7525">
        <v>-1.8572151463282001</v>
      </c>
      <c r="H7525">
        <v>0.95836898803538495</v>
      </c>
      <c r="I7525">
        <v>1</v>
      </c>
    </row>
    <row r="7526" spans="1:9">
      <c r="A7526" t="s">
        <v>7401</v>
      </c>
      <c r="B7526" t="s">
        <v>23118</v>
      </c>
      <c r="C7526">
        <v>0.186177002239863</v>
      </c>
      <c r="D7526">
        <v>0.31029500373310498</v>
      </c>
      <c r="E7526">
        <v>0</v>
      </c>
      <c r="F7526">
        <v>0</v>
      </c>
      <c r="G7526" t="e">
        <f>-Inf</f>
        <v>#NAME?</v>
      </c>
      <c r="H7526">
        <v>1</v>
      </c>
      <c r="I7526">
        <v>1</v>
      </c>
    </row>
    <row r="7527" spans="1:9">
      <c r="A7527" t="s">
        <v>7402</v>
      </c>
      <c r="B7527" t="s">
        <v>23119</v>
      </c>
      <c r="C7527">
        <v>2367.1955208925701</v>
      </c>
      <c r="D7527">
        <v>2123.77756172606</v>
      </c>
      <c r="E7527">
        <v>2732.3224596423302</v>
      </c>
      <c r="F7527">
        <v>1.28653890543117</v>
      </c>
      <c r="G7527">
        <v>0.363495085384131</v>
      </c>
      <c r="H7527">
        <v>3.8121467341433998E-2</v>
      </c>
      <c r="I7527">
        <v>0.17713418392258401</v>
      </c>
    </row>
    <row r="7528" spans="1:9">
      <c r="A7528" t="s">
        <v>7629</v>
      </c>
      <c r="B7528" t="s">
        <v>23120</v>
      </c>
      <c r="C7528">
        <v>4510.9699291166799</v>
      </c>
      <c r="D7528">
        <v>4992.8935019806204</v>
      </c>
      <c r="E7528">
        <v>3788.08456982076</v>
      </c>
      <c r="F7528">
        <v>0.75869524721848602</v>
      </c>
      <c r="G7528">
        <v>-0.39840759477649201</v>
      </c>
      <c r="H7528">
        <v>3.1559847941528801E-2</v>
      </c>
      <c r="I7528">
        <v>0.155846655872736</v>
      </c>
    </row>
    <row r="7529" spans="1:9">
      <c r="A7529" t="s">
        <v>7630</v>
      </c>
      <c r="B7529" t="s">
        <v>23121</v>
      </c>
      <c r="C7529">
        <v>553.093931144576</v>
      </c>
      <c r="D7529">
        <v>600.96996931446097</v>
      </c>
      <c r="E7529">
        <v>481.27987388974901</v>
      </c>
      <c r="F7529">
        <v>0.80083847523821305</v>
      </c>
      <c r="G7529">
        <v>-0.32041680665009398</v>
      </c>
      <c r="H7529">
        <v>0.18496917591104201</v>
      </c>
      <c r="I7529">
        <v>0.49363127951218</v>
      </c>
    </row>
    <row r="7530" spans="1:9">
      <c r="A7530" t="s">
        <v>7631</v>
      </c>
      <c r="B7530" t="s">
        <v>23122</v>
      </c>
      <c r="C7530">
        <v>0</v>
      </c>
      <c r="D7530">
        <v>0</v>
      </c>
      <c r="E7530">
        <v>0</v>
      </c>
      <c r="F7530" t="s">
        <v>97</v>
      </c>
      <c r="G7530" t="s">
        <v>97</v>
      </c>
      <c r="H7530" t="s">
        <v>97</v>
      </c>
      <c r="I7530" t="s">
        <v>97</v>
      </c>
    </row>
    <row r="7531" spans="1:9">
      <c r="A7531" t="s">
        <v>7632</v>
      </c>
      <c r="B7531" t="s">
        <v>23123</v>
      </c>
      <c r="C7531">
        <v>1.62296363820818</v>
      </c>
      <c r="D7531">
        <v>2.3155013690136701</v>
      </c>
      <c r="E7531">
        <v>0.58415704199993601</v>
      </c>
      <c r="F7531">
        <v>0.252281017760214</v>
      </c>
      <c r="G7531">
        <v>-1.98689643638709</v>
      </c>
      <c r="H7531">
        <v>0.961482367251703</v>
      </c>
      <c r="I7531">
        <v>1</v>
      </c>
    </row>
    <row r="7532" spans="1:9">
      <c r="A7532" t="s">
        <v>7633</v>
      </c>
      <c r="B7532" t="s">
        <v>22811</v>
      </c>
      <c r="C7532">
        <v>1787.4718815884601</v>
      </c>
      <c r="D7532">
        <v>1764.67716902027</v>
      </c>
      <c r="E7532">
        <v>1821.6639504407599</v>
      </c>
      <c r="F7532">
        <v>1.03229303490798</v>
      </c>
      <c r="G7532">
        <v>4.5852563783320803E-2</v>
      </c>
      <c r="H7532">
        <v>0.96237440506666905</v>
      </c>
      <c r="I7532">
        <v>1</v>
      </c>
    </row>
    <row r="7533" spans="1:9">
      <c r="A7533" t="s">
        <v>7634</v>
      </c>
      <c r="B7533" t="s">
        <v>22812</v>
      </c>
      <c r="C7533">
        <v>480.93934217841797</v>
      </c>
      <c r="D7533">
        <v>440.49462649641703</v>
      </c>
      <c r="E7533">
        <v>541.60641570142104</v>
      </c>
      <c r="F7533">
        <v>1.2295414816049499</v>
      </c>
      <c r="G7533">
        <v>0.29812040861940903</v>
      </c>
      <c r="H7533">
        <v>0.15663327636251301</v>
      </c>
      <c r="I7533">
        <v>0.44694495237923998</v>
      </c>
    </row>
    <row r="7534" spans="1:9">
      <c r="A7534" t="s">
        <v>7635</v>
      </c>
      <c r="B7534" t="s">
        <v>22813</v>
      </c>
      <c r="C7534">
        <v>0</v>
      </c>
      <c r="D7534">
        <v>0</v>
      </c>
      <c r="E7534">
        <v>0</v>
      </c>
      <c r="F7534" t="s">
        <v>97</v>
      </c>
      <c r="G7534" t="s">
        <v>97</v>
      </c>
      <c r="H7534" t="s">
        <v>97</v>
      </c>
      <c r="I7534" t="s">
        <v>97</v>
      </c>
    </row>
    <row r="7535" spans="1:9">
      <c r="A7535" t="s">
        <v>7636</v>
      </c>
      <c r="B7535" t="s">
        <v>22814</v>
      </c>
      <c r="C7535">
        <v>1532.0730188618099</v>
      </c>
      <c r="D7535">
        <v>1529.6274294647901</v>
      </c>
      <c r="E7535">
        <v>1535.7414029573499</v>
      </c>
      <c r="F7535">
        <v>1.00399703442471</v>
      </c>
      <c r="G7535">
        <v>5.7550079071339204E-3</v>
      </c>
      <c r="H7535">
        <v>0.83526980208951396</v>
      </c>
      <c r="I7535">
        <v>1</v>
      </c>
    </row>
    <row r="7536" spans="1:9">
      <c r="A7536" t="s">
        <v>7637</v>
      </c>
      <c r="B7536" t="s">
        <v>22815</v>
      </c>
      <c r="C7536">
        <v>212.61392743648199</v>
      </c>
      <c r="D7536">
        <v>196.56336600882699</v>
      </c>
      <c r="E7536">
        <v>236.689769577965</v>
      </c>
      <c r="F7536">
        <v>1.20413978649173</v>
      </c>
      <c r="G7536">
        <v>0.26800288177554898</v>
      </c>
      <c r="H7536">
        <v>0.31653089497361803</v>
      </c>
      <c r="I7536">
        <v>0.67723169050058896</v>
      </c>
    </row>
    <row r="7537" spans="1:9">
      <c r="A7537" t="s">
        <v>7638</v>
      </c>
      <c r="B7537" t="s">
        <v>22816</v>
      </c>
      <c r="C7537">
        <v>1327.93387221892</v>
      </c>
      <c r="D7537">
        <v>1189.5146423336801</v>
      </c>
      <c r="E7537">
        <v>1535.5627170467701</v>
      </c>
      <c r="F7537">
        <v>1.29091535521933</v>
      </c>
      <c r="G7537">
        <v>0.36839440683504299</v>
      </c>
      <c r="H7537">
        <v>3.9686037557087099E-2</v>
      </c>
      <c r="I7537">
        <v>0.182205197707415</v>
      </c>
    </row>
    <row r="7538" spans="1:9">
      <c r="A7538" t="s">
        <v>7639</v>
      </c>
      <c r="B7538" t="s">
        <v>22817</v>
      </c>
      <c r="C7538">
        <v>12363.5576298755</v>
      </c>
      <c r="D7538">
        <v>10704.6673274931</v>
      </c>
      <c r="E7538">
        <v>14851.8930834492</v>
      </c>
      <c r="F7538">
        <v>1.3874221990350599</v>
      </c>
      <c r="G7538">
        <v>0.47240687329099501</v>
      </c>
      <c r="H7538">
        <v>2.3066720093722001E-2</v>
      </c>
      <c r="I7538">
        <v>0.124504972630574</v>
      </c>
    </row>
    <row r="7539" spans="1:9">
      <c r="A7539" t="s">
        <v>7640</v>
      </c>
      <c r="B7539" t="s">
        <v>22818</v>
      </c>
      <c r="C7539">
        <v>36.116933338826598</v>
      </c>
      <c r="D7539">
        <v>37.545218000941098</v>
      </c>
      <c r="E7539">
        <v>33.974506345654902</v>
      </c>
      <c r="F7539">
        <v>0.90489570056040802</v>
      </c>
      <c r="G7539">
        <v>-0.144176579990688</v>
      </c>
      <c r="H7539">
        <v>0.74363083729518697</v>
      </c>
      <c r="I7539">
        <v>1</v>
      </c>
    </row>
    <row r="7540" spans="1:9">
      <c r="A7540" t="s">
        <v>7641</v>
      </c>
      <c r="B7540" t="s">
        <v>22819</v>
      </c>
      <c r="C7540">
        <v>1.9509528321494201</v>
      </c>
      <c r="D7540">
        <v>1.97769631246356</v>
      </c>
      <c r="E7540">
        <v>1.9108376116782</v>
      </c>
      <c r="F7540">
        <v>0.96619364643397798</v>
      </c>
      <c r="G7540">
        <v>-4.9615729064515397E-2</v>
      </c>
      <c r="H7540">
        <v>1</v>
      </c>
      <c r="I7540">
        <v>1</v>
      </c>
    </row>
    <row r="7541" spans="1:9">
      <c r="A7541" t="s">
        <v>7642</v>
      </c>
      <c r="B7541" t="s">
        <v>22820</v>
      </c>
      <c r="C7541">
        <v>58.577281457464501</v>
      </c>
      <c r="D7541">
        <v>56.3916838451252</v>
      </c>
      <c r="E7541">
        <v>61.855677875973399</v>
      </c>
      <c r="F7541">
        <v>1.0968936137082701</v>
      </c>
      <c r="G7541">
        <v>0.133423607401707</v>
      </c>
      <c r="H7541">
        <v>0.72720810429959504</v>
      </c>
      <c r="I7541">
        <v>1</v>
      </c>
    </row>
    <row r="7542" spans="1:9">
      <c r="A7542" t="s">
        <v>7643</v>
      </c>
      <c r="B7542" t="s">
        <v>22821</v>
      </c>
      <c r="C7542">
        <v>1257.2819771446</v>
      </c>
      <c r="D7542">
        <v>1317.0328097818399</v>
      </c>
      <c r="E7542">
        <v>1167.6557281887499</v>
      </c>
      <c r="F7542">
        <v>0.88658059200679595</v>
      </c>
      <c r="G7542">
        <v>-0.17367631384371199</v>
      </c>
      <c r="H7542">
        <v>0.43140759184925698</v>
      </c>
      <c r="I7542">
        <v>0.80292836226217301</v>
      </c>
    </row>
    <row r="7543" spans="1:9">
      <c r="A7543" t="s">
        <v>7644</v>
      </c>
      <c r="B7543" t="s">
        <v>22822</v>
      </c>
      <c r="C7543">
        <v>324.53194821209303</v>
      </c>
      <c r="D7543">
        <v>68.516025456887405</v>
      </c>
      <c r="E7543">
        <v>708.55583234489995</v>
      </c>
      <c r="F7543">
        <v>10.341461397096801</v>
      </c>
      <c r="G7543">
        <v>3.3703681684867401</v>
      </c>
      <c r="H7543" s="1">
        <v>2.0508686031902199E-10</v>
      </c>
      <c r="I7543" s="1">
        <v>1.0539029799225E-8</v>
      </c>
    </row>
    <row r="7544" spans="1:9">
      <c r="A7544" t="s">
        <v>7645</v>
      </c>
      <c r="B7544" t="s">
        <v>22823</v>
      </c>
      <c r="C7544">
        <v>435.57585877717003</v>
      </c>
      <c r="D7544">
        <v>379.55597548976499</v>
      </c>
      <c r="E7544">
        <v>519.60568370827798</v>
      </c>
      <c r="F7544">
        <v>1.3689830150554201</v>
      </c>
      <c r="G7544">
        <v>0.45310454721865201</v>
      </c>
      <c r="H7544">
        <v>8.5722064006175006E-2</v>
      </c>
      <c r="I7544">
        <v>0.30185109772387198</v>
      </c>
    </row>
    <row r="7545" spans="1:9">
      <c r="A7545" t="s">
        <v>7646</v>
      </c>
      <c r="B7545" t="s">
        <v>22824</v>
      </c>
      <c r="C7545">
        <v>635.31453690958199</v>
      </c>
      <c r="D7545">
        <v>728.73398456862799</v>
      </c>
      <c r="E7545">
        <v>495.18536542101401</v>
      </c>
      <c r="F7545">
        <v>0.67951457720767305</v>
      </c>
      <c r="G7545">
        <v>-0.55742359431465005</v>
      </c>
      <c r="H7545">
        <v>6.5053809034356397E-2</v>
      </c>
      <c r="I7545">
        <v>0.25254072675841499</v>
      </c>
    </row>
    <row r="7546" spans="1:9">
      <c r="A7546" t="s">
        <v>7647</v>
      </c>
      <c r="B7546" t="s">
        <v>22825</v>
      </c>
      <c r="C7546">
        <v>719.36780841900304</v>
      </c>
      <c r="D7546">
        <v>771.98263859771203</v>
      </c>
      <c r="E7546">
        <v>640.44556315093905</v>
      </c>
      <c r="F7546">
        <v>0.82961135539821595</v>
      </c>
      <c r="G7546">
        <v>-0.26949245355134599</v>
      </c>
      <c r="H7546">
        <v>0.223262729012348</v>
      </c>
      <c r="I7546">
        <v>0.55795055839886198</v>
      </c>
    </row>
    <row r="7547" spans="1:9">
      <c r="A7547" t="s">
        <v>7648</v>
      </c>
      <c r="B7547" t="s">
        <v>22826</v>
      </c>
      <c r="C7547">
        <v>168.531147344327</v>
      </c>
      <c r="D7547">
        <v>161.03191757361</v>
      </c>
      <c r="E7547">
        <v>179.77999200040301</v>
      </c>
      <c r="F7547">
        <v>1.1164245865619999</v>
      </c>
      <c r="G7547">
        <v>0.15888580174922401</v>
      </c>
      <c r="H7547">
        <v>0.42598320066369999</v>
      </c>
      <c r="I7547">
        <v>0.79767303498657005</v>
      </c>
    </row>
    <row r="7548" spans="1:9">
      <c r="A7548" t="s">
        <v>7649</v>
      </c>
      <c r="B7548" t="s">
        <v>22827</v>
      </c>
      <c r="C7548">
        <v>0</v>
      </c>
      <c r="D7548">
        <v>0</v>
      </c>
      <c r="E7548">
        <v>0</v>
      </c>
      <c r="F7548" t="s">
        <v>97</v>
      </c>
      <c r="G7548" t="s">
        <v>97</v>
      </c>
      <c r="H7548" t="s">
        <v>97</v>
      </c>
      <c r="I7548" t="s">
        <v>97</v>
      </c>
    </row>
    <row r="7549" spans="1:9">
      <c r="A7549" t="s">
        <v>7650</v>
      </c>
      <c r="B7549" t="s">
        <v>22828</v>
      </c>
      <c r="C7549">
        <v>1201.7549179917901</v>
      </c>
      <c r="D7549">
        <v>1239.5269042446901</v>
      </c>
      <c r="E7549">
        <v>1145.09693861245</v>
      </c>
      <c r="F7549">
        <v>0.92381773617913199</v>
      </c>
      <c r="G7549">
        <v>-0.114319850440996</v>
      </c>
      <c r="H7549">
        <v>0.61903272367033801</v>
      </c>
      <c r="I7549">
        <v>0.95016288491352796</v>
      </c>
    </row>
    <row r="7550" spans="1:9">
      <c r="A7550" t="s">
        <v>7651</v>
      </c>
      <c r="B7550" t="s">
        <v>22829</v>
      </c>
      <c r="C7550">
        <v>15.070121850188499</v>
      </c>
      <c r="D7550">
        <v>22.532733739754899</v>
      </c>
      <c r="E7550">
        <v>3.87620401583878</v>
      </c>
      <c r="F7550">
        <v>0.172025465733877</v>
      </c>
      <c r="G7550">
        <v>-2.5393059452594202</v>
      </c>
      <c r="H7550">
        <v>0.111328426851224</v>
      </c>
      <c r="I7550">
        <v>0.35869170407831502</v>
      </c>
    </row>
    <row r="7551" spans="1:9">
      <c r="A7551" t="s">
        <v>7652</v>
      </c>
      <c r="B7551" t="s">
        <v>22830</v>
      </c>
      <c r="C7551">
        <v>5827.1162874484198</v>
      </c>
      <c r="D7551">
        <v>4885.47814197768</v>
      </c>
      <c r="E7551">
        <v>7239.57350565452</v>
      </c>
      <c r="F7551">
        <v>1.4818556741559601</v>
      </c>
      <c r="G7551">
        <v>0.56740494270522801</v>
      </c>
      <c r="H7551">
        <v>0.113458069547946</v>
      </c>
      <c r="I7551">
        <v>0.363880625446732</v>
      </c>
    </row>
    <row r="7552" spans="1:9">
      <c r="A7552" t="s">
        <v>7653</v>
      </c>
      <c r="B7552" t="s">
        <v>22831</v>
      </c>
      <c r="C7552">
        <v>32.248088752121497</v>
      </c>
      <c r="D7552">
        <v>44.119921471834999</v>
      </c>
      <c r="E7552">
        <v>14.4403396725513</v>
      </c>
      <c r="F7552">
        <v>0.32729749262517599</v>
      </c>
      <c r="G7552">
        <v>-1.6113255447230801</v>
      </c>
      <c r="H7552">
        <v>1.69300745544811E-2</v>
      </c>
      <c r="I7552">
        <v>9.9390223806014699E-2</v>
      </c>
    </row>
    <row r="7553" spans="1:9">
      <c r="A7553" t="s">
        <v>7654</v>
      </c>
      <c r="B7553" t="s">
        <v>22832</v>
      </c>
      <c r="C7553">
        <v>1855.7318940817599</v>
      </c>
      <c r="D7553">
        <v>2117.3569698860201</v>
      </c>
      <c r="E7553">
        <v>1463.2942803753799</v>
      </c>
      <c r="F7553">
        <v>0.69109474745496302</v>
      </c>
      <c r="G7553">
        <v>-0.53304458063717097</v>
      </c>
      <c r="H7553">
        <v>0.40177442305095701</v>
      </c>
      <c r="I7553">
        <v>0.77477199400539198</v>
      </c>
    </row>
    <row r="7554" spans="1:9">
      <c r="A7554" t="s">
        <v>7655</v>
      </c>
      <c r="B7554" t="s">
        <v>22833</v>
      </c>
      <c r="C7554">
        <v>969.163265176192</v>
      </c>
      <c r="D7554">
        <v>1055.4616867499899</v>
      </c>
      <c r="E7554">
        <v>839.71563281550095</v>
      </c>
      <c r="F7554">
        <v>0.79559082376659496</v>
      </c>
      <c r="G7554">
        <v>-0.32990145846278002</v>
      </c>
      <c r="H7554">
        <v>0.285330808979815</v>
      </c>
      <c r="I7554">
        <v>0.64119667017948001</v>
      </c>
    </row>
    <row r="7555" spans="1:9">
      <c r="A7555" t="s">
        <v>7430</v>
      </c>
      <c r="B7555" t="s">
        <v>22834</v>
      </c>
      <c r="C7555">
        <v>166.47632337306101</v>
      </c>
      <c r="D7555">
        <v>234.913176101678</v>
      </c>
      <c r="E7555">
        <v>63.821044280133997</v>
      </c>
      <c r="F7555">
        <v>0.27167928738279901</v>
      </c>
      <c r="G7555">
        <v>-1.88002351508081</v>
      </c>
      <c r="H7555">
        <v>7.4641136425049898E-3</v>
      </c>
      <c r="I7555">
        <v>5.4475444184663498E-2</v>
      </c>
    </row>
    <row r="7556" spans="1:9">
      <c r="A7556" t="s">
        <v>7431</v>
      </c>
      <c r="B7556" t="s">
        <v>22835</v>
      </c>
      <c r="C7556">
        <v>10.0152903804719</v>
      </c>
      <c r="D7556">
        <v>14.8868906795605</v>
      </c>
      <c r="E7556">
        <v>2.7078899318389098</v>
      </c>
      <c r="F7556">
        <v>0.181897616508786</v>
      </c>
      <c r="G7556">
        <v>-2.45880145609524</v>
      </c>
      <c r="H7556">
        <v>8.7441970446441503E-2</v>
      </c>
      <c r="I7556">
        <v>0.30570734246792602</v>
      </c>
    </row>
    <row r="7557" spans="1:9">
      <c r="A7557" t="s">
        <v>7432</v>
      </c>
      <c r="B7557" t="s">
        <v>22836</v>
      </c>
      <c r="C7557">
        <v>499.942904435402</v>
      </c>
      <c r="D7557">
        <v>738.69483795088695</v>
      </c>
      <c r="E7557">
        <v>141.815004162176</v>
      </c>
      <c r="F7557">
        <v>0.19198049976302201</v>
      </c>
      <c r="G7557">
        <v>-2.38096831687802</v>
      </c>
      <c r="H7557" s="1">
        <v>1.0117938519020601E-12</v>
      </c>
      <c r="I7557" s="1">
        <v>7.4912684271748297E-11</v>
      </c>
    </row>
    <row r="7558" spans="1:9">
      <c r="A7558" t="s">
        <v>7433</v>
      </c>
      <c r="B7558" t="s">
        <v>22837</v>
      </c>
      <c r="C7558">
        <v>3701.1315239729902</v>
      </c>
      <c r="D7558">
        <v>3804.6632174923402</v>
      </c>
      <c r="E7558">
        <v>3545.8339836939499</v>
      </c>
      <c r="F7558">
        <v>0.93197052695534499</v>
      </c>
      <c r="G7558">
        <v>-0.10164376370705799</v>
      </c>
      <c r="H7558">
        <v>0.66229936002951995</v>
      </c>
      <c r="I7558">
        <v>0.97076282857153096</v>
      </c>
    </row>
    <row r="7559" spans="1:9">
      <c r="A7559" t="s">
        <v>7434</v>
      </c>
      <c r="B7559" t="s">
        <v>22838</v>
      </c>
      <c r="C7559">
        <v>197.11608878796901</v>
      </c>
      <c r="D7559">
        <v>191.23192022652901</v>
      </c>
      <c r="E7559">
        <v>205.94234163012899</v>
      </c>
      <c r="F7559">
        <v>1.0769245081374199</v>
      </c>
      <c r="G7559">
        <v>0.106917121234943</v>
      </c>
      <c r="H7559">
        <v>0.73168874292952601</v>
      </c>
      <c r="I7559">
        <v>1</v>
      </c>
    </row>
    <row r="7560" spans="1:9">
      <c r="A7560" t="s">
        <v>7435</v>
      </c>
      <c r="B7560" t="s">
        <v>22839</v>
      </c>
      <c r="C7560">
        <v>470.01579780417597</v>
      </c>
      <c r="D7560">
        <v>442.961807290487</v>
      </c>
      <c r="E7560">
        <v>510.59678357471103</v>
      </c>
      <c r="F7560">
        <v>1.1526880538481099</v>
      </c>
      <c r="G7560">
        <v>0.20500213653059901</v>
      </c>
      <c r="H7560">
        <v>0.28898263044598999</v>
      </c>
      <c r="I7560">
        <v>0.64637459718060397</v>
      </c>
    </row>
    <row r="7561" spans="1:9">
      <c r="A7561" t="s">
        <v>7436</v>
      </c>
      <c r="B7561" t="s">
        <v>22840</v>
      </c>
      <c r="C7561">
        <v>25.478830673048598</v>
      </c>
      <c r="D7561">
        <v>25.405629540905299</v>
      </c>
      <c r="E7561">
        <v>25.588632371263699</v>
      </c>
      <c r="F7561">
        <v>1.0072032393475501</v>
      </c>
      <c r="G7561">
        <v>1.0354828144882601E-2</v>
      </c>
      <c r="H7561">
        <v>0.97201107490614602</v>
      </c>
      <c r="I7561">
        <v>1</v>
      </c>
    </row>
    <row r="7562" spans="1:9">
      <c r="A7562" t="s">
        <v>7437</v>
      </c>
      <c r="B7562" t="s">
        <v>22841</v>
      </c>
      <c r="C7562">
        <v>2696.3272278990798</v>
      </c>
      <c r="D7562">
        <v>2583.6963129277401</v>
      </c>
      <c r="E7562">
        <v>2865.2736003560999</v>
      </c>
      <c r="F7562">
        <v>1.10898234673304</v>
      </c>
      <c r="G7562">
        <v>0.14923640023054599</v>
      </c>
      <c r="H7562">
        <v>0.45355398135975999</v>
      </c>
      <c r="I7562">
        <v>0.82221271040959099</v>
      </c>
    </row>
    <row r="7563" spans="1:9">
      <c r="A7563" t="s">
        <v>7438</v>
      </c>
      <c r="B7563" t="s">
        <v>22842</v>
      </c>
      <c r="C7563">
        <v>10022.543168586601</v>
      </c>
      <c r="D7563">
        <v>10442.220236498</v>
      </c>
      <c r="E7563">
        <v>9393.0275667194492</v>
      </c>
      <c r="F7563">
        <v>0.89952398570263903</v>
      </c>
      <c r="G7563">
        <v>-0.15276634360194599</v>
      </c>
      <c r="H7563">
        <v>0.401236800528459</v>
      </c>
      <c r="I7563">
        <v>0.77400050619596905</v>
      </c>
    </row>
    <row r="7564" spans="1:9">
      <c r="A7564" t="s">
        <v>7439</v>
      </c>
      <c r="B7564" t="s">
        <v>23156</v>
      </c>
      <c r="C7564">
        <v>370.84219218046701</v>
      </c>
      <c r="D7564">
        <v>365.34088651817098</v>
      </c>
      <c r="E7564">
        <v>379.09415067391001</v>
      </c>
      <c r="F7564">
        <v>1.0376450177444201</v>
      </c>
      <c r="G7564">
        <v>5.3312976710501697E-2</v>
      </c>
      <c r="H7564">
        <v>0.60639189803486604</v>
      </c>
      <c r="I7564">
        <v>0.94130896022414601</v>
      </c>
    </row>
    <row r="7565" spans="1:9">
      <c r="A7565" t="s">
        <v>7666</v>
      </c>
      <c r="B7565" t="s">
        <v>23157</v>
      </c>
      <c r="C7565">
        <v>1940.2986950985401</v>
      </c>
      <c r="D7565">
        <v>1786.1569052325799</v>
      </c>
      <c r="E7565">
        <v>2171.5113798974899</v>
      </c>
      <c r="F7565">
        <v>1.2157450297541099</v>
      </c>
      <c r="G7565">
        <v>0.28184069351882701</v>
      </c>
      <c r="H7565">
        <v>0.148234113958291</v>
      </c>
      <c r="I7565">
        <v>0.43319312347094502</v>
      </c>
    </row>
    <row r="7566" spans="1:9">
      <c r="A7566" t="s">
        <v>7667</v>
      </c>
      <c r="B7566" t="s">
        <v>23158</v>
      </c>
      <c r="C7566">
        <v>3059.16674284909</v>
      </c>
      <c r="D7566">
        <v>2480.5476406654998</v>
      </c>
      <c r="E7566">
        <v>3927.09539612447</v>
      </c>
      <c r="F7566">
        <v>1.5831566109614701</v>
      </c>
      <c r="G7566">
        <v>0.66280397858415996</v>
      </c>
      <c r="H7566">
        <v>1.2050084973940999E-3</v>
      </c>
      <c r="I7566">
        <v>1.3360754314949E-2</v>
      </c>
    </row>
    <row r="7567" spans="1:9">
      <c r="A7567" t="s">
        <v>7668</v>
      </c>
      <c r="B7567" t="s">
        <v>23159</v>
      </c>
      <c r="C7567">
        <v>2643.76303665151</v>
      </c>
      <c r="D7567">
        <v>3094.9646028104798</v>
      </c>
      <c r="E7567">
        <v>1966.96068741306</v>
      </c>
      <c r="F7567">
        <v>0.63553576206554996</v>
      </c>
      <c r="G7567">
        <v>-0.653954785860142</v>
      </c>
      <c r="H7567">
        <v>1.2811775675557701E-3</v>
      </c>
      <c r="I7567">
        <v>1.40393109496325E-2</v>
      </c>
    </row>
    <row r="7568" spans="1:9">
      <c r="A7568" t="s">
        <v>7669</v>
      </c>
      <c r="B7568" t="s">
        <v>23160</v>
      </c>
      <c r="C7568">
        <v>981.00051915591098</v>
      </c>
      <c r="D7568">
        <v>938.50658208853997</v>
      </c>
      <c r="E7568">
        <v>1044.74142475697</v>
      </c>
      <c r="F7568">
        <v>1.1131956287744</v>
      </c>
      <c r="G7568">
        <v>0.154707148710405</v>
      </c>
      <c r="H7568">
        <v>0.62328970961582897</v>
      </c>
      <c r="I7568">
        <v>0.952532578263109</v>
      </c>
    </row>
    <row r="7569" spans="1:9">
      <c r="A7569" t="s">
        <v>7670</v>
      </c>
      <c r="B7569" t="s">
        <v>23161</v>
      </c>
      <c r="C7569">
        <v>1667.74288421553</v>
      </c>
      <c r="D7569">
        <v>1604.8565520990801</v>
      </c>
      <c r="E7569">
        <v>1762.0723823901999</v>
      </c>
      <c r="F7569">
        <v>1.09796254380835</v>
      </c>
      <c r="G7569">
        <v>0.13482883869314199</v>
      </c>
      <c r="H7569">
        <v>0.48432384364853398</v>
      </c>
      <c r="I7569">
        <v>0.84886786114633195</v>
      </c>
    </row>
    <row r="7570" spans="1:9">
      <c r="A7570" t="s">
        <v>7671</v>
      </c>
      <c r="B7570" t="s">
        <v>23162</v>
      </c>
      <c r="C7570">
        <v>0.71133627678921796</v>
      </c>
      <c r="D7570">
        <v>1.1855604613153601</v>
      </c>
      <c r="E7570">
        <v>0</v>
      </c>
      <c r="F7570">
        <v>0</v>
      </c>
      <c r="G7570" t="e">
        <f>-Inf</f>
        <v>#NAME?</v>
      </c>
      <c r="H7570">
        <v>0.99764218199403898</v>
      </c>
      <c r="I7570">
        <v>1</v>
      </c>
    </row>
    <row r="7571" spans="1:9">
      <c r="A7571" t="s">
        <v>7672</v>
      </c>
      <c r="B7571" t="s">
        <v>23163</v>
      </c>
      <c r="C7571">
        <v>1.7714683437438401</v>
      </c>
      <c r="D7571">
        <v>2.3155013690136701</v>
      </c>
      <c r="E7571">
        <v>0.95541880583910199</v>
      </c>
      <c r="F7571">
        <v>0.41261854500482598</v>
      </c>
      <c r="G7571">
        <v>-1.2771194307515601</v>
      </c>
      <c r="H7571">
        <v>0.90958326886772001</v>
      </c>
      <c r="I7571">
        <v>1</v>
      </c>
    </row>
    <row r="7572" spans="1:9">
      <c r="A7572" t="s">
        <v>7673</v>
      </c>
      <c r="B7572" t="s">
        <v>23164</v>
      </c>
      <c r="C7572">
        <v>1904.1514888544</v>
      </c>
      <c r="D7572">
        <v>2005.57796440789</v>
      </c>
      <c r="E7572">
        <v>1752.0117755241599</v>
      </c>
      <c r="F7572">
        <v>0.873569517922685</v>
      </c>
      <c r="G7572">
        <v>-0.19500557872691601</v>
      </c>
      <c r="H7572">
        <v>0.29284249408497698</v>
      </c>
      <c r="I7572">
        <v>0.65045115433789402</v>
      </c>
    </row>
    <row r="7573" spans="1:9">
      <c r="A7573" t="s">
        <v>7674</v>
      </c>
      <c r="B7573" t="s">
        <v>23165</v>
      </c>
      <c r="C7573">
        <v>2625.3219146535098</v>
      </c>
      <c r="D7573">
        <v>4044.7272826147801</v>
      </c>
      <c r="E7573">
        <v>496.21386271161498</v>
      </c>
      <c r="F7573">
        <v>0.122681661343266</v>
      </c>
      <c r="G7573">
        <v>-3.02700848619993</v>
      </c>
      <c r="H7573" s="1">
        <v>6.2741756727024502E-6</v>
      </c>
      <c r="I7573">
        <v>1.3960294802993901E-4</v>
      </c>
    </row>
    <row r="7574" spans="1:9">
      <c r="A7574" t="s">
        <v>7675</v>
      </c>
      <c r="B7574" t="s">
        <v>23166</v>
      </c>
      <c r="C7574">
        <v>2346.2385608467098</v>
      </c>
      <c r="D7574">
        <v>2317.7901364570998</v>
      </c>
      <c r="E7574">
        <v>2388.9111974311299</v>
      </c>
      <c r="F7574">
        <v>1.0306848578977601</v>
      </c>
      <c r="G7574">
        <v>4.3603281834575E-2</v>
      </c>
      <c r="H7574">
        <v>0.702227670998116</v>
      </c>
      <c r="I7574">
        <v>0.99763743607176802</v>
      </c>
    </row>
    <row r="7575" spans="1:9">
      <c r="A7575" t="s">
        <v>7676</v>
      </c>
      <c r="B7575" t="s">
        <v>23167</v>
      </c>
      <c r="C7575">
        <v>1674.60364834492</v>
      </c>
      <c r="D7575">
        <v>1024.07423594023</v>
      </c>
      <c r="E7575">
        <v>2650.39776695197</v>
      </c>
      <c r="F7575">
        <v>2.5880914429202102</v>
      </c>
      <c r="G7575">
        <v>1.37188859179599</v>
      </c>
      <c r="H7575" s="1">
        <v>1.4577490344663399E-12</v>
      </c>
      <c r="I7575" s="1">
        <v>1.03832326796736E-10</v>
      </c>
    </row>
    <row r="7576" spans="1:9">
      <c r="A7576" t="s">
        <v>7677</v>
      </c>
      <c r="B7576" t="s">
        <v>23168</v>
      </c>
      <c r="C7576">
        <v>29.438602634276201</v>
      </c>
      <c r="D7576">
        <v>33.031633374843899</v>
      </c>
      <c r="E7576">
        <v>24.049056523424699</v>
      </c>
      <c r="F7576">
        <v>0.72806137833134998</v>
      </c>
      <c r="G7576">
        <v>-0.45786801468098298</v>
      </c>
      <c r="H7576">
        <v>0.495681754177418</v>
      </c>
      <c r="I7576">
        <v>0.86000827878618402</v>
      </c>
    </row>
    <row r="7577" spans="1:9">
      <c r="A7577" t="s">
        <v>7678</v>
      </c>
      <c r="B7577" t="s">
        <v>23169</v>
      </c>
      <c r="C7577">
        <v>0</v>
      </c>
      <c r="D7577">
        <v>0</v>
      </c>
      <c r="E7577">
        <v>0</v>
      </c>
      <c r="F7577" t="s">
        <v>97</v>
      </c>
      <c r="G7577" t="s">
        <v>97</v>
      </c>
      <c r="H7577" t="s">
        <v>97</v>
      </c>
      <c r="I7577" t="s">
        <v>97</v>
      </c>
    </row>
    <row r="7578" spans="1:9">
      <c r="A7578" t="s">
        <v>7679</v>
      </c>
      <c r="B7578" t="s">
        <v>23170</v>
      </c>
      <c r="C7578">
        <v>0</v>
      </c>
      <c r="D7578">
        <v>0</v>
      </c>
      <c r="E7578">
        <v>0</v>
      </c>
      <c r="F7578" t="s">
        <v>97</v>
      </c>
      <c r="G7578" t="s">
        <v>97</v>
      </c>
      <c r="H7578" t="s">
        <v>97</v>
      </c>
      <c r="I7578" t="s">
        <v>97</v>
      </c>
    </row>
    <row r="7579" spans="1:9">
      <c r="A7579" t="s">
        <v>7680</v>
      </c>
      <c r="B7579" t="s">
        <v>23171</v>
      </c>
      <c r="C7579">
        <v>0</v>
      </c>
      <c r="D7579">
        <v>0</v>
      </c>
      <c r="E7579">
        <v>0</v>
      </c>
      <c r="F7579" t="s">
        <v>97</v>
      </c>
      <c r="G7579" t="s">
        <v>97</v>
      </c>
      <c r="H7579" t="s">
        <v>97</v>
      </c>
      <c r="I7579" t="s">
        <v>97</v>
      </c>
    </row>
    <row r="7580" spans="1:9">
      <c r="A7580" t="s">
        <v>7681</v>
      </c>
      <c r="B7580" t="s">
        <v>23172</v>
      </c>
      <c r="C7580">
        <v>2.9372679794308101</v>
      </c>
      <c r="D7580">
        <v>4.5060086043847303</v>
      </c>
      <c r="E7580">
        <v>0.58415704199993601</v>
      </c>
      <c r="F7580">
        <v>0.12963957535090001</v>
      </c>
      <c r="G7580">
        <v>-2.94742189482211</v>
      </c>
      <c r="H7580">
        <v>0.29063241819371599</v>
      </c>
      <c r="I7580">
        <v>0.64819207973683801</v>
      </c>
    </row>
    <row r="7581" spans="1:9">
      <c r="A7581" t="s">
        <v>7682</v>
      </c>
      <c r="B7581" t="s">
        <v>23173</v>
      </c>
      <c r="C7581">
        <v>2.3148166510067898</v>
      </c>
      <c r="D7581">
        <v>0</v>
      </c>
      <c r="E7581">
        <v>5.7870416275169898</v>
      </c>
      <c r="F7581" t="s">
        <v>251</v>
      </c>
      <c r="G7581" t="s">
        <v>251</v>
      </c>
      <c r="H7581">
        <v>4.6624076302956997E-3</v>
      </c>
      <c r="I7581">
        <v>3.8355800783148999E-2</v>
      </c>
    </row>
    <row r="7582" spans="1:9">
      <c r="A7582" t="s">
        <v>7683</v>
      </c>
      <c r="B7582" t="s">
        <v>23174</v>
      </c>
      <c r="C7582">
        <v>0</v>
      </c>
      <c r="D7582">
        <v>0</v>
      </c>
      <c r="E7582">
        <v>0</v>
      </c>
      <c r="F7582" t="s">
        <v>97</v>
      </c>
      <c r="G7582" t="s">
        <v>97</v>
      </c>
      <c r="H7582" t="s">
        <v>97</v>
      </c>
      <c r="I7582" t="s">
        <v>97</v>
      </c>
    </row>
    <row r="7583" spans="1:9">
      <c r="A7583" t="s">
        <v>7684</v>
      </c>
      <c r="B7583" t="s">
        <v>23175</v>
      </c>
      <c r="C7583">
        <v>0.15280527006962899</v>
      </c>
      <c r="D7583">
        <v>0.25467545011604897</v>
      </c>
      <c r="E7583">
        <v>0</v>
      </c>
      <c r="F7583">
        <v>0</v>
      </c>
      <c r="G7583" t="e">
        <f>-Inf</f>
        <v>#NAME?</v>
      </c>
      <c r="H7583">
        <v>1</v>
      </c>
      <c r="I7583">
        <v>1</v>
      </c>
    </row>
    <row r="7584" spans="1:9">
      <c r="A7584" t="s">
        <v>7685</v>
      </c>
      <c r="B7584" t="s">
        <v>23176</v>
      </c>
      <c r="C7584">
        <v>0</v>
      </c>
      <c r="D7584">
        <v>0</v>
      </c>
      <c r="E7584">
        <v>0</v>
      </c>
      <c r="F7584" t="s">
        <v>97</v>
      </c>
      <c r="G7584" t="s">
        <v>97</v>
      </c>
      <c r="H7584" t="s">
        <v>97</v>
      </c>
      <c r="I7584" t="s">
        <v>97</v>
      </c>
    </row>
    <row r="7585" spans="1:9">
      <c r="A7585" t="s">
        <v>7686</v>
      </c>
      <c r="B7585" t="s">
        <v>23177</v>
      </c>
      <c r="C7585">
        <v>0</v>
      </c>
      <c r="D7585">
        <v>0</v>
      </c>
      <c r="E7585">
        <v>0</v>
      </c>
      <c r="F7585" t="s">
        <v>97</v>
      </c>
      <c r="G7585" t="s">
        <v>97</v>
      </c>
      <c r="H7585" t="s">
        <v>97</v>
      </c>
      <c r="I7585" t="s">
        <v>97</v>
      </c>
    </row>
    <row r="7586" spans="1:9">
      <c r="A7586" t="s">
        <v>7687</v>
      </c>
      <c r="B7586" t="s">
        <v>23178</v>
      </c>
      <c r="C7586">
        <v>63.236106693065302</v>
      </c>
      <c r="D7586">
        <v>98.419979179431294</v>
      </c>
      <c r="E7586">
        <v>10.460297963516499</v>
      </c>
      <c r="F7586">
        <v>0.106282261495363</v>
      </c>
      <c r="G7586">
        <v>-3.2340272636641001</v>
      </c>
      <c r="H7586" s="1">
        <v>1.31675096284608E-5</v>
      </c>
      <c r="I7586">
        <v>2.6652365711996099E-4</v>
      </c>
    </row>
    <row r="7587" spans="1:9">
      <c r="A7587" t="s">
        <v>7688</v>
      </c>
      <c r="B7587" t="s">
        <v>23179</v>
      </c>
      <c r="C7587">
        <v>396.27601675703198</v>
      </c>
      <c r="D7587">
        <v>429.81602422896702</v>
      </c>
      <c r="E7587">
        <v>345.96600554912999</v>
      </c>
      <c r="F7587">
        <v>0.80491648995578202</v>
      </c>
      <c r="G7587">
        <v>-0.31308898343192598</v>
      </c>
      <c r="H7587">
        <v>0.40944085274111403</v>
      </c>
      <c r="I7587">
        <v>0.78138839354731104</v>
      </c>
    </row>
    <row r="7588" spans="1:9">
      <c r="A7588" t="s">
        <v>7689</v>
      </c>
      <c r="B7588" t="s">
        <v>23180</v>
      </c>
      <c r="C7588">
        <v>362.43818422997401</v>
      </c>
      <c r="D7588">
        <v>299.77794361369303</v>
      </c>
      <c r="E7588">
        <v>456.42854515439501</v>
      </c>
      <c r="F7588">
        <v>1.5225554610601</v>
      </c>
      <c r="G7588">
        <v>0.60649478112934696</v>
      </c>
      <c r="H7588">
        <v>1.9598362564908999E-2</v>
      </c>
      <c r="I7588">
        <v>0.109858229081225</v>
      </c>
    </row>
    <row r="7589" spans="1:9">
      <c r="A7589" t="s">
        <v>7690</v>
      </c>
      <c r="B7589" t="s">
        <v>23181</v>
      </c>
      <c r="C7589">
        <v>3080.6243363128801</v>
      </c>
      <c r="D7589">
        <v>3004.0518768904499</v>
      </c>
      <c r="E7589">
        <v>3195.4830254465401</v>
      </c>
      <c r="F7589">
        <v>1.0637243151587199</v>
      </c>
      <c r="G7589">
        <v>8.9124296808519896E-2</v>
      </c>
      <c r="H7589">
        <v>0.57483130480628997</v>
      </c>
      <c r="I7589">
        <v>0.91873216066181995</v>
      </c>
    </row>
    <row r="7590" spans="1:9">
      <c r="A7590" t="s">
        <v>7691</v>
      </c>
      <c r="B7590" t="s">
        <v>23182</v>
      </c>
      <c r="C7590">
        <v>4937.7474438844001</v>
      </c>
      <c r="D7590">
        <v>4784.3065387246797</v>
      </c>
      <c r="E7590">
        <v>5167.9088016239903</v>
      </c>
      <c r="F7590">
        <v>1.0801792819491001</v>
      </c>
      <c r="G7590">
        <v>0.111270782493508</v>
      </c>
      <c r="H7590">
        <v>0.54321476215296804</v>
      </c>
      <c r="I7590">
        <v>0.89620301118538004</v>
      </c>
    </row>
    <row r="7591" spans="1:9">
      <c r="A7591" t="s">
        <v>7692</v>
      </c>
      <c r="B7591" t="s">
        <v>23183</v>
      </c>
      <c r="C7591">
        <v>1235.9554656289499</v>
      </c>
      <c r="D7591">
        <v>1368.7312552999599</v>
      </c>
      <c r="E7591">
        <v>1036.7917811224299</v>
      </c>
      <c r="F7591">
        <v>0.75748382095301603</v>
      </c>
      <c r="G7591">
        <v>-0.40071302040094497</v>
      </c>
      <c r="H7591">
        <v>8.2191683493368903E-2</v>
      </c>
      <c r="I7591">
        <v>0.29420649046894798</v>
      </c>
    </row>
    <row r="7592" spans="1:9">
      <c r="A7592" t="s">
        <v>7467</v>
      </c>
      <c r="B7592" t="s">
        <v>23184</v>
      </c>
      <c r="C7592">
        <v>592.44997725387304</v>
      </c>
      <c r="D7592">
        <v>497.25838179605</v>
      </c>
      <c r="E7592">
        <v>735.23737044060704</v>
      </c>
      <c r="F7592">
        <v>1.47858215639322</v>
      </c>
      <c r="G7592">
        <v>0.56421440803591005</v>
      </c>
      <c r="H7592">
        <v>1.09825595796365E-2</v>
      </c>
      <c r="I7592">
        <v>7.2619110169934595E-2</v>
      </c>
    </row>
    <row r="7593" spans="1:9">
      <c r="A7593" t="s">
        <v>7468</v>
      </c>
      <c r="B7593" t="s">
        <v>23185</v>
      </c>
      <c r="C7593">
        <v>1752.7809297664201</v>
      </c>
      <c r="D7593">
        <v>1661.0661117540601</v>
      </c>
      <c r="E7593">
        <v>1890.35315678495</v>
      </c>
      <c r="F7593">
        <v>1.13803607418657</v>
      </c>
      <c r="G7593">
        <v>0.18654628982832899</v>
      </c>
      <c r="H7593">
        <v>0.32161846528492599</v>
      </c>
      <c r="I7593">
        <v>0.68437260532766697</v>
      </c>
    </row>
    <row r="7594" spans="1:9">
      <c r="A7594" t="s">
        <v>7469</v>
      </c>
      <c r="B7594" t="s">
        <v>23186</v>
      </c>
      <c r="C7594">
        <v>131.86887610083099</v>
      </c>
      <c r="D7594">
        <v>155.50871258681099</v>
      </c>
      <c r="E7594">
        <v>96.409121371859499</v>
      </c>
      <c r="F7594">
        <v>0.61995961363283703</v>
      </c>
      <c r="G7594">
        <v>-0.68975385859653504</v>
      </c>
      <c r="H7594">
        <v>3.6343773785559898E-2</v>
      </c>
      <c r="I7594">
        <v>0.17155067089002801</v>
      </c>
    </row>
    <row r="7595" spans="1:9">
      <c r="A7595" t="s">
        <v>7470</v>
      </c>
      <c r="B7595" t="s">
        <v>23187</v>
      </c>
      <c r="C7595">
        <v>6917.0416117895702</v>
      </c>
      <c r="D7595">
        <v>7636.51545262527</v>
      </c>
      <c r="E7595">
        <v>5837.8308505360101</v>
      </c>
      <c r="F7595">
        <v>0.76446265142160996</v>
      </c>
      <c r="G7595">
        <v>-0.38748207587165501</v>
      </c>
      <c r="H7595">
        <v>1.9792335095814899E-2</v>
      </c>
      <c r="I7595">
        <v>0.11035449554696899</v>
      </c>
    </row>
    <row r="7596" spans="1:9">
      <c r="A7596" t="s">
        <v>7471</v>
      </c>
      <c r="B7596" t="s">
        <v>23188</v>
      </c>
      <c r="C7596">
        <v>906.75071065881002</v>
      </c>
      <c r="D7596">
        <v>914.439116716645</v>
      </c>
      <c r="E7596">
        <v>895.218101572058</v>
      </c>
      <c r="F7596">
        <v>0.97898054141253199</v>
      </c>
      <c r="G7596">
        <v>-3.06479103256387E-2</v>
      </c>
      <c r="H7596">
        <v>0.79061997917086901</v>
      </c>
      <c r="I7596">
        <v>1</v>
      </c>
    </row>
    <row r="7597" spans="1:9">
      <c r="A7597" t="s">
        <v>7472</v>
      </c>
      <c r="B7597" t="s">
        <v>23494</v>
      </c>
      <c r="C7597">
        <v>428.56242398873701</v>
      </c>
      <c r="D7597">
        <v>306.76149964137198</v>
      </c>
      <c r="E7597">
        <v>611.26381050978603</v>
      </c>
      <c r="F7597">
        <v>1.99263535751521</v>
      </c>
      <c r="G7597">
        <v>0.99467772822238198</v>
      </c>
      <c r="H7597" s="1">
        <v>9.8839973986057199E-6</v>
      </c>
      <c r="I7597">
        <v>2.0987642778096E-4</v>
      </c>
    </row>
    <row r="7598" spans="1:9">
      <c r="A7598" t="s">
        <v>7473</v>
      </c>
      <c r="B7598" t="s">
        <v>23495</v>
      </c>
      <c r="C7598">
        <v>0</v>
      </c>
      <c r="D7598">
        <v>0</v>
      </c>
      <c r="E7598">
        <v>0</v>
      </c>
      <c r="F7598" t="s">
        <v>97</v>
      </c>
      <c r="G7598" t="s">
        <v>97</v>
      </c>
      <c r="H7598" t="s">
        <v>97</v>
      </c>
      <c r="I7598" t="s">
        <v>97</v>
      </c>
    </row>
    <row r="7599" spans="1:9">
      <c r="A7599" t="s">
        <v>7474</v>
      </c>
      <c r="B7599" t="s">
        <v>23496</v>
      </c>
      <c r="C7599">
        <v>0</v>
      </c>
      <c r="D7599">
        <v>0</v>
      </c>
      <c r="E7599">
        <v>0</v>
      </c>
      <c r="F7599" t="s">
        <v>97</v>
      </c>
      <c r="G7599" t="s">
        <v>97</v>
      </c>
      <c r="H7599" t="s">
        <v>97</v>
      </c>
      <c r="I7599" t="s">
        <v>97</v>
      </c>
    </row>
    <row r="7600" spans="1:9">
      <c r="A7600" t="s">
        <v>7475</v>
      </c>
      <c r="B7600" t="s">
        <v>23192</v>
      </c>
      <c r="C7600">
        <v>0.458415810208888</v>
      </c>
      <c r="D7600">
        <v>0.76402635034814703</v>
      </c>
      <c r="E7600">
        <v>0</v>
      </c>
      <c r="F7600">
        <v>0</v>
      </c>
      <c r="G7600" t="e">
        <f>-Inf</f>
        <v>#NAME?</v>
      </c>
      <c r="H7600">
        <v>1</v>
      </c>
      <c r="I7600">
        <v>1</v>
      </c>
    </row>
    <row r="7601" spans="1:9">
      <c r="A7601" t="s">
        <v>7476</v>
      </c>
      <c r="B7601" t="s">
        <v>23193</v>
      </c>
      <c r="C7601">
        <v>0.76433504467128099</v>
      </c>
      <c r="D7601">
        <v>0</v>
      </c>
      <c r="E7601">
        <v>1.9108376116782</v>
      </c>
      <c r="F7601" t="s">
        <v>251</v>
      </c>
      <c r="G7601" t="s">
        <v>251</v>
      </c>
      <c r="H7601">
        <v>0.57218022188005402</v>
      </c>
      <c r="I7601">
        <v>0.91688967920235298</v>
      </c>
    </row>
    <row r="7602" spans="1:9">
      <c r="A7602" t="s">
        <v>7477</v>
      </c>
      <c r="B7602" t="s">
        <v>23194</v>
      </c>
      <c r="C7602">
        <v>0</v>
      </c>
      <c r="D7602">
        <v>0</v>
      </c>
      <c r="E7602">
        <v>0</v>
      </c>
      <c r="F7602" t="s">
        <v>97</v>
      </c>
      <c r="G7602" t="s">
        <v>97</v>
      </c>
      <c r="H7602" t="s">
        <v>97</v>
      </c>
      <c r="I7602" t="s">
        <v>97</v>
      </c>
    </row>
    <row r="7603" spans="1:9">
      <c r="A7603" t="s">
        <v>7478</v>
      </c>
      <c r="B7603" t="s">
        <v>23195</v>
      </c>
      <c r="C7603">
        <v>0.186177002239863</v>
      </c>
      <c r="D7603">
        <v>0.31029500373310498</v>
      </c>
      <c r="E7603">
        <v>0</v>
      </c>
      <c r="F7603">
        <v>0</v>
      </c>
      <c r="G7603" t="e">
        <f>-Inf</f>
        <v>#NAME?</v>
      </c>
      <c r="H7603">
        <v>1</v>
      </c>
      <c r="I7603">
        <v>1</v>
      </c>
    </row>
    <row r="7604" spans="1:9">
      <c r="A7604" t="s">
        <v>7479</v>
      </c>
      <c r="B7604" t="s">
        <v>23196</v>
      </c>
      <c r="C7604">
        <v>4.6353621524041397</v>
      </c>
      <c r="D7604">
        <v>3.8675758356622501</v>
      </c>
      <c r="E7604">
        <v>5.7870416275169898</v>
      </c>
      <c r="F7604">
        <v>1.4962968726186801</v>
      </c>
      <c r="G7604">
        <v>0.58139644137785995</v>
      </c>
      <c r="H7604">
        <v>0.737126116835501</v>
      </c>
      <c r="I7604">
        <v>1</v>
      </c>
    </row>
    <row r="7605" spans="1:9">
      <c r="A7605" t="s">
        <v>7480</v>
      </c>
      <c r="B7605" t="s">
        <v>23197</v>
      </c>
      <c r="C7605">
        <v>6.0951108867491497</v>
      </c>
      <c r="D7605">
        <v>6.9374362634633302</v>
      </c>
      <c r="E7605">
        <v>4.8316228216778896</v>
      </c>
      <c r="F7605">
        <v>0.69645653497735005</v>
      </c>
      <c r="G7605">
        <v>-0.52189477613020496</v>
      </c>
      <c r="H7605">
        <v>0.84270045918287695</v>
      </c>
      <c r="I7605">
        <v>1</v>
      </c>
    </row>
    <row r="7606" spans="1:9">
      <c r="A7606" t="s">
        <v>7707</v>
      </c>
      <c r="B7606" t="s">
        <v>23198</v>
      </c>
      <c r="C7606">
        <v>973.23002470691597</v>
      </c>
      <c r="D7606">
        <v>959.69288739099295</v>
      </c>
      <c r="E7606">
        <v>993.53573068080095</v>
      </c>
      <c r="F7606">
        <v>1.0352642431078301</v>
      </c>
      <c r="G7606">
        <v>4.9999051362392202E-2</v>
      </c>
      <c r="H7606">
        <v>0.66638838036654002</v>
      </c>
      <c r="I7606">
        <v>0.97409206814456994</v>
      </c>
    </row>
    <row r="7607" spans="1:9">
      <c r="A7607" t="s">
        <v>7708</v>
      </c>
      <c r="B7607" t="s">
        <v>23199</v>
      </c>
      <c r="C7607">
        <v>2748.8533424044599</v>
      </c>
      <c r="D7607">
        <v>2691.98563024448</v>
      </c>
      <c r="E7607">
        <v>2834.1549106444299</v>
      </c>
      <c r="F7607">
        <v>1.05281205025862</v>
      </c>
      <c r="G7607">
        <v>7.4247907055150802E-2</v>
      </c>
      <c r="H7607">
        <v>0.65153955307382505</v>
      </c>
      <c r="I7607">
        <v>0.96733597110943004</v>
      </c>
    </row>
    <row r="7608" spans="1:9">
      <c r="A7608" t="s">
        <v>7709</v>
      </c>
      <c r="B7608" t="s">
        <v>23200</v>
      </c>
      <c r="C7608">
        <v>372.76351877873202</v>
      </c>
      <c r="D7608">
        <v>352.72154848056903</v>
      </c>
      <c r="E7608">
        <v>402.82647422597802</v>
      </c>
      <c r="F7608">
        <v>1.1420523525178701</v>
      </c>
      <c r="G7608">
        <v>0.19162878641593201</v>
      </c>
      <c r="H7608">
        <v>0.29588744415232099</v>
      </c>
      <c r="I7608">
        <v>0.65433627362747504</v>
      </c>
    </row>
    <row r="7609" spans="1:9">
      <c r="A7609" t="s">
        <v>7710</v>
      </c>
      <c r="B7609" t="s">
        <v>23201</v>
      </c>
      <c r="C7609">
        <v>2.46880332001412</v>
      </c>
      <c r="D7609">
        <v>2.94635811602366</v>
      </c>
      <c r="E7609">
        <v>1.75247112599981</v>
      </c>
      <c r="F7609">
        <v>0.59479230188246901</v>
      </c>
      <c r="G7609">
        <v>-0.74954211950082295</v>
      </c>
      <c r="H7609">
        <v>1</v>
      </c>
      <c r="I7609">
        <v>1</v>
      </c>
    </row>
    <row r="7610" spans="1:9">
      <c r="A7610" t="s">
        <v>7711</v>
      </c>
      <c r="B7610" t="s">
        <v>23202</v>
      </c>
      <c r="C7610">
        <v>0.186177002239863</v>
      </c>
      <c r="D7610">
        <v>0.31029500373310498</v>
      </c>
      <c r="E7610">
        <v>0</v>
      </c>
      <c r="F7610">
        <v>0</v>
      </c>
      <c r="G7610" t="e">
        <f>-Inf</f>
        <v>#NAME?</v>
      </c>
      <c r="H7610">
        <v>1</v>
      </c>
      <c r="I7610">
        <v>1</v>
      </c>
    </row>
    <row r="7611" spans="1:9">
      <c r="A7611" t="s">
        <v>7712</v>
      </c>
      <c r="B7611" t="s">
        <v>23203</v>
      </c>
      <c r="C7611">
        <v>0</v>
      </c>
      <c r="D7611">
        <v>0</v>
      </c>
      <c r="E7611">
        <v>0</v>
      </c>
      <c r="F7611" t="s">
        <v>97</v>
      </c>
      <c r="G7611" t="s">
        <v>97</v>
      </c>
      <c r="H7611" t="s">
        <v>97</v>
      </c>
      <c r="I7611" t="s">
        <v>97</v>
      </c>
    </row>
    <row r="7612" spans="1:9">
      <c r="A7612" t="s">
        <v>7713</v>
      </c>
      <c r="B7612" t="s">
        <v>23204</v>
      </c>
      <c r="C7612">
        <v>0</v>
      </c>
      <c r="D7612">
        <v>0</v>
      </c>
      <c r="E7612">
        <v>0</v>
      </c>
      <c r="F7612" t="s">
        <v>97</v>
      </c>
      <c r="G7612" t="s">
        <v>97</v>
      </c>
      <c r="H7612" t="s">
        <v>97</v>
      </c>
      <c r="I7612" t="s">
        <v>97</v>
      </c>
    </row>
    <row r="7613" spans="1:9">
      <c r="A7613" t="s">
        <v>7714</v>
      </c>
      <c r="B7613" t="s">
        <v>23205</v>
      </c>
      <c r="C7613">
        <v>0.70308326094411699</v>
      </c>
      <c r="D7613">
        <v>1.1718054349068601</v>
      </c>
      <c r="E7613">
        <v>0</v>
      </c>
      <c r="F7613">
        <v>0</v>
      </c>
      <c r="G7613" t="e">
        <f>-Inf</f>
        <v>#NAME?</v>
      </c>
      <c r="H7613">
        <v>0.93591191362839299</v>
      </c>
      <c r="I7613">
        <v>1</v>
      </c>
    </row>
    <row r="7614" spans="1:9">
      <c r="A7614" t="s">
        <v>7715</v>
      </c>
      <c r="B7614" t="s">
        <v>23206</v>
      </c>
      <c r="C7614">
        <v>8.1543712396460304</v>
      </c>
      <c r="D7614">
        <v>9.4850831385059493</v>
      </c>
      <c r="E7614">
        <v>6.1583033913561502</v>
      </c>
      <c r="F7614">
        <v>0.64926193069997495</v>
      </c>
      <c r="G7614">
        <v>-0.62312747508103505</v>
      </c>
      <c r="H7614">
        <v>0.63308479737012502</v>
      </c>
      <c r="I7614">
        <v>0.95869800558423501</v>
      </c>
    </row>
    <row r="7615" spans="1:9">
      <c r="A7615" t="s">
        <v>7716</v>
      </c>
      <c r="B7615" t="s">
        <v>23207</v>
      </c>
      <c r="C7615">
        <v>2775.3851026350799</v>
      </c>
      <c r="D7615">
        <v>3067.4352298151998</v>
      </c>
      <c r="E7615">
        <v>2337.3099118649002</v>
      </c>
      <c r="F7615">
        <v>0.76197531056123102</v>
      </c>
      <c r="G7615">
        <v>-0.392183842454769</v>
      </c>
      <c r="H7615">
        <v>1.9899253415714802E-2</v>
      </c>
      <c r="I7615">
        <v>0.11073635030130401</v>
      </c>
    </row>
    <row r="7616" spans="1:9">
      <c r="A7616" t="s">
        <v>7717</v>
      </c>
      <c r="B7616" t="s">
        <v>23208</v>
      </c>
      <c r="C7616">
        <v>466.83134830949598</v>
      </c>
      <c r="D7616">
        <v>452.54817440359898</v>
      </c>
      <c r="E7616">
        <v>488.25610916834103</v>
      </c>
      <c r="F7616">
        <v>1.07890416266025</v>
      </c>
      <c r="G7616">
        <v>0.10956671821287001</v>
      </c>
      <c r="H7616">
        <v>0.405773695673666</v>
      </c>
      <c r="I7616">
        <v>0.77849326358214399</v>
      </c>
    </row>
    <row r="7617" spans="1:9">
      <c r="A7617" t="s">
        <v>7718</v>
      </c>
      <c r="B7617" t="s">
        <v>23209</v>
      </c>
      <c r="C7617">
        <v>0</v>
      </c>
      <c r="D7617">
        <v>0</v>
      </c>
      <c r="E7617">
        <v>0</v>
      </c>
      <c r="F7617" t="s">
        <v>97</v>
      </c>
      <c r="G7617" t="s">
        <v>97</v>
      </c>
      <c r="H7617" t="s">
        <v>97</v>
      </c>
      <c r="I7617" t="s">
        <v>97</v>
      </c>
    </row>
    <row r="7618" spans="1:9">
      <c r="A7618" t="s">
        <v>7493</v>
      </c>
      <c r="B7618" t="s">
        <v>23210</v>
      </c>
      <c r="C7618">
        <v>55.524896852881902</v>
      </c>
      <c r="D7618">
        <v>51.977674569701897</v>
      </c>
      <c r="E7618">
        <v>60.845730277651903</v>
      </c>
      <c r="F7618">
        <v>1.1706127829181401</v>
      </c>
      <c r="G7618">
        <v>0.22726393788282701</v>
      </c>
      <c r="H7618">
        <v>0.40374047549167802</v>
      </c>
      <c r="I7618">
        <v>0.77634449079345103</v>
      </c>
    </row>
    <row r="7619" spans="1:9">
      <c r="A7619" t="s">
        <v>7494</v>
      </c>
      <c r="B7619" t="s">
        <v>23211</v>
      </c>
      <c r="C7619">
        <v>467.39446494738002</v>
      </c>
      <c r="D7619">
        <v>163.35729795142001</v>
      </c>
      <c r="E7619">
        <v>923.45021544131998</v>
      </c>
      <c r="F7619">
        <v>5.6529474166250102</v>
      </c>
      <c r="G7619">
        <v>2.4990032771937201</v>
      </c>
      <c r="H7619" s="1">
        <v>7.6000018719983905E-11</v>
      </c>
      <c r="I7619" s="1">
        <v>4.0923646443765499E-9</v>
      </c>
    </row>
    <row r="7620" spans="1:9">
      <c r="A7620" t="s">
        <v>7495</v>
      </c>
      <c r="B7620" t="s">
        <v>23212</v>
      </c>
      <c r="C7620">
        <v>3826.4312820525602</v>
      </c>
      <c r="D7620">
        <v>4233.4748812773896</v>
      </c>
      <c r="E7620">
        <v>3215.8658832153201</v>
      </c>
      <c r="F7620">
        <v>0.75962795892271096</v>
      </c>
      <c r="G7620">
        <v>-0.39663508848259199</v>
      </c>
      <c r="H7620">
        <v>3.2773110069594102E-2</v>
      </c>
      <c r="I7620">
        <v>0.16029056094011801</v>
      </c>
    </row>
    <row r="7621" spans="1:9">
      <c r="A7621" t="s">
        <v>7496</v>
      </c>
      <c r="B7621" t="s">
        <v>23213</v>
      </c>
      <c r="C7621">
        <v>4768.4828430592497</v>
      </c>
      <c r="D7621">
        <v>4897.9684516101097</v>
      </c>
      <c r="E7621">
        <v>4574.2544302329497</v>
      </c>
      <c r="F7621">
        <v>0.93390851236072103</v>
      </c>
      <c r="G7621">
        <v>-9.8646867466587004E-2</v>
      </c>
      <c r="H7621">
        <v>0.40730661496447501</v>
      </c>
      <c r="I7621">
        <v>0.77943676729898703</v>
      </c>
    </row>
    <row r="7622" spans="1:9">
      <c r="A7622" t="s">
        <v>7497</v>
      </c>
      <c r="B7622" t="s">
        <v>23214</v>
      </c>
      <c r="C7622">
        <v>2987.7625438391601</v>
      </c>
      <c r="D7622">
        <v>3502.17026001455</v>
      </c>
      <c r="E7622">
        <v>2216.1509695760801</v>
      </c>
      <c r="F7622">
        <v>0.63279361225769604</v>
      </c>
      <c r="G7622">
        <v>-0.66019305830462505</v>
      </c>
      <c r="H7622">
        <v>6.3329168414326502E-3</v>
      </c>
      <c r="I7622">
        <v>4.8058426253191497E-2</v>
      </c>
    </row>
    <row r="7623" spans="1:9">
      <c r="A7623" t="s">
        <v>7498</v>
      </c>
      <c r="B7623" t="s">
        <v>23215</v>
      </c>
      <c r="C7623">
        <v>3172.4283790601098</v>
      </c>
      <c r="D7623">
        <v>3053.3868811922998</v>
      </c>
      <c r="E7623">
        <v>3350.9906258618198</v>
      </c>
      <c r="F7623">
        <v>1.0974667660042201</v>
      </c>
      <c r="G7623">
        <v>0.134177252064172</v>
      </c>
      <c r="H7623">
        <v>0.43852521024202801</v>
      </c>
      <c r="I7623">
        <v>0.80942189405628895</v>
      </c>
    </row>
    <row r="7624" spans="1:9">
      <c r="A7624" t="s">
        <v>7499</v>
      </c>
      <c r="B7624" t="s">
        <v>23216</v>
      </c>
      <c r="C7624">
        <v>6.1087457555578801</v>
      </c>
      <c r="D7624">
        <v>8.5179131568110407</v>
      </c>
      <c r="E7624">
        <v>2.4949946536781402</v>
      </c>
      <c r="F7624">
        <v>0.29291149225712698</v>
      </c>
      <c r="G7624">
        <v>-1.7714632970367199</v>
      </c>
      <c r="H7624">
        <v>0.48074078614506999</v>
      </c>
      <c r="I7624">
        <v>0.84548473312652195</v>
      </c>
    </row>
    <row r="7625" spans="1:9">
      <c r="A7625" t="s">
        <v>7500</v>
      </c>
      <c r="B7625" t="s">
        <v>23217</v>
      </c>
      <c r="C7625">
        <v>1.89795406426736</v>
      </c>
      <c r="D7625">
        <v>3.1632567737789299</v>
      </c>
      <c r="E7625">
        <v>0</v>
      </c>
      <c r="F7625">
        <v>0</v>
      </c>
      <c r="G7625" t="e">
        <f>-Inf</f>
        <v>#NAME?</v>
      </c>
      <c r="H7625">
        <v>0.60686888636180802</v>
      </c>
      <c r="I7625">
        <v>0.94147257249565097</v>
      </c>
    </row>
    <row r="7626" spans="1:9">
      <c r="A7626" t="s">
        <v>7501</v>
      </c>
      <c r="B7626" t="s">
        <v>23218</v>
      </c>
      <c r="C7626">
        <v>205.54792363935499</v>
      </c>
      <c r="D7626">
        <v>19.457293755240901</v>
      </c>
      <c r="E7626">
        <v>484.68386846552602</v>
      </c>
      <c r="F7626">
        <v>24.910137790101199</v>
      </c>
      <c r="G7626">
        <v>4.6386610967369197</v>
      </c>
      <c r="H7626" s="1">
        <v>1.8748300100838202E-27</v>
      </c>
      <c r="I7626" s="1">
        <v>5.7025234955360404E-25</v>
      </c>
    </row>
    <row r="7627" spans="1:9">
      <c r="A7627" t="s">
        <v>7502</v>
      </c>
      <c r="B7627" t="s">
        <v>23219</v>
      </c>
      <c r="C7627">
        <v>0</v>
      </c>
      <c r="D7627">
        <v>0</v>
      </c>
      <c r="E7627">
        <v>0</v>
      </c>
      <c r="F7627" t="s">
        <v>97</v>
      </c>
      <c r="G7627" t="s">
        <v>97</v>
      </c>
      <c r="H7627" t="s">
        <v>97</v>
      </c>
      <c r="I7627" t="s">
        <v>97</v>
      </c>
    </row>
    <row r="7628" spans="1:9">
      <c r="A7628" t="s">
        <v>7503</v>
      </c>
      <c r="B7628" t="s">
        <v>23220</v>
      </c>
      <c r="C7628">
        <v>661.02192540455701</v>
      </c>
      <c r="D7628">
        <v>624.04681139935599</v>
      </c>
      <c r="E7628">
        <v>716.48459641235797</v>
      </c>
      <c r="F7628">
        <v>1.1481263637990899</v>
      </c>
      <c r="G7628">
        <v>0.19928143503941201</v>
      </c>
      <c r="H7628">
        <v>0.33108836250901802</v>
      </c>
      <c r="I7628">
        <v>0.69646138909841004</v>
      </c>
    </row>
    <row r="7629" spans="1:9">
      <c r="A7629" t="s">
        <v>7504</v>
      </c>
      <c r="B7629" t="s">
        <v>23221</v>
      </c>
      <c r="C7629">
        <v>5937.36593033178</v>
      </c>
      <c r="D7629">
        <v>5898.5531296404497</v>
      </c>
      <c r="E7629">
        <v>5995.5851313687899</v>
      </c>
      <c r="F7629">
        <v>1.01645013609198</v>
      </c>
      <c r="G7629">
        <v>2.3539442750442702E-2</v>
      </c>
      <c r="H7629">
        <v>0.96190891532757405</v>
      </c>
      <c r="I7629">
        <v>1</v>
      </c>
    </row>
    <row r="7630" spans="1:9">
      <c r="A7630" t="s">
        <v>7505</v>
      </c>
      <c r="B7630" t="s">
        <v>23222</v>
      </c>
      <c r="C7630">
        <v>3.0943950867430501</v>
      </c>
      <c r="D7630">
        <v>2.85704950489359</v>
      </c>
      <c r="E7630">
        <v>3.45041345951724</v>
      </c>
      <c r="F7630">
        <v>1.20768416984281</v>
      </c>
      <c r="G7630">
        <v>0.272243214451031</v>
      </c>
      <c r="H7630">
        <v>1</v>
      </c>
      <c r="I7630">
        <v>1</v>
      </c>
    </row>
    <row r="7631" spans="1:9">
      <c r="A7631" t="s">
        <v>7506</v>
      </c>
      <c r="B7631" t="s">
        <v>23223</v>
      </c>
      <c r="C7631">
        <v>0.97837082575942502</v>
      </c>
      <c r="D7631">
        <v>1.2411800149324199</v>
      </c>
      <c r="E7631">
        <v>0.58415704199993601</v>
      </c>
      <c r="F7631">
        <v>0.47064650975043598</v>
      </c>
      <c r="G7631">
        <v>-1.08728419873913</v>
      </c>
      <c r="H7631">
        <v>1</v>
      </c>
      <c r="I7631">
        <v>1</v>
      </c>
    </row>
    <row r="7632" spans="1:9">
      <c r="A7632" t="s">
        <v>7507</v>
      </c>
      <c r="B7632" t="s">
        <v>23224</v>
      </c>
      <c r="C7632">
        <v>0.186177002239863</v>
      </c>
      <c r="D7632">
        <v>0.31029500373310498</v>
      </c>
      <c r="E7632">
        <v>0</v>
      </c>
      <c r="F7632">
        <v>0</v>
      </c>
      <c r="G7632" t="e">
        <f>-Inf</f>
        <v>#NAME?</v>
      </c>
      <c r="H7632">
        <v>1</v>
      </c>
      <c r="I7632">
        <v>1</v>
      </c>
    </row>
    <row r="7633" spans="1:9">
      <c r="A7633" t="s">
        <v>7508</v>
      </c>
      <c r="B7633" t="s">
        <v>23225</v>
      </c>
      <c r="C7633">
        <v>0.30561054013925898</v>
      </c>
      <c r="D7633">
        <v>0.50935090023209795</v>
      </c>
      <c r="E7633">
        <v>0</v>
      </c>
      <c r="F7633">
        <v>0</v>
      </c>
      <c r="G7633" t="e">
        <f>-Inf</f>
        <v>#NAME?</v>
      </c>
      <c r="H7633">
        <v>1</v>
      </c>
      <c r="I7633">
        <v>1</v>
      </c>
    </row>
    <row r="7634" spans="1:9">
      <c r="A7634" t="s">
        <v>7509</v>
      </c>
      <c r="B7634" t="s">
        <v>23226</v>
      </c>
      <c r="C7634">
        <v>324.10932136559097</v>
      </c>
      <c r="D7634">
        <v>314.53862766745902</v>
      </c>
      <c r="E7634">
        <v>338.46536191278898</v>
      </c>
      <c r="F7634">
        <v>1.0760693032291899</v>
      </c>
      <c r="G7634">
        <v>0.10577099630098</v>
      </c>
      <c r="H7634">
        <v>0.67652954368463503</v>
      </c>
      <c r="I7634">
        <v>0.98141355399091001</v>
      </c>
    </row>
    <row r="7635" spans="1:9">
      <c r="A7635" t="s">
        <v>7510</v>
      </c>
      <c r="B7635" t="s">
        <v>23227</v>
      </c>
      <c r="C7635">
        <v>370.16072219105098</v>
      </c>
      <c r="D7635">
        <v>360.492485564086</v>
      </c>
      <c r="E7635">
        <v>384.66307713149803</v>
      </c>
      <c r="F7635">
        <v>1.06704880832562</v>
      </c>
      <c r="G7635">
        <v>9.3626168588619704E-2</v>
      </c>
      <c r="H7635">
        <v>0.521224845161956</v>
      </c>
      <c r="I7635">
        <v>0.87870601554059202</v>
      </c>
    </row>
    <row r="7636" spans="1:9">
      <c r="A7636" t="s">
        <v>7511</v>
      </c>
      <c r="B7636" t="s">
        <v>23228</v>
      </c>
      <c r="C7636">
        <v>461.39833793174301</v>
      </c>
      <c r="D7636">
        <v>490.54593336654199</v>
      </c>
      <c r="E7636">
        <v>417.67694477954501</v>
      </c>
      <c r="F7636">
        <v>0.85145328167964096</v>
      </c>
      <c r="G7636">
        <v>-0.23200072192794499</v>
      </c>
      <c r="H7636">
        <v>0.39824654000374998</v>
      </c>
      <c r="I7636">
        <v>0.77140560433772898</v>
      </c>
    </row>
    <row r="7637" spans="1:9">
      <c r="A7637" t="s">
        <v>7512</v>
      </c>
      <c r="B7637" t="s">
        <v>23229</v>
      </c>
      <c r="C7637">
        <v>13673.8674214205</v>
      </c>
      <c r="D7637">
        <v>15066.863225200899</v>
      </c>
      <c r="E7637">
        <v>11584.37371575</v>
      </c>
      <c r="F7637">
        <v>0.76886433112195196</v>
      </c>
      <c r="G7637">
        <v>-0.37919904297474</v>
      </c>
      <c r="H7637">
        <v>0.1068628408708</v>
      </c>
      <c r="I7637">
        <v>0.34950142724788802</v>
      </c>
    </row>
    <row r="7638" spans="1:9">
      <c r="A7638" t="s">
        <v>7513</v>
      </c>
      <c r="B7638" t="s">
        <v>23230</v>
      </c>
      <c r="C7638">
        <v>3040.2450420077398</v>
      </c>
      <c r="D7638">
        <v>3157.8463486174201</v>
      </c>
      <c r="E7638">
        <v>2863.8430820932299</v>
      </c>
      <c r="F7638">
        <v>0.90689753899745296</v>
      </c>
      <c r="G7638">
        <v>-0.140988530164736</v>
      </c>
      <c r="H7638">
        <v>0.49677257002094</v>
      </c>
      <c r="I7638">
        <v>0.86000827878618402</v>
      </c>
    </row>
    <row r="7639" spans="1:9">
      <c r="A7639" t="s">
        <v>7514</v>
      </c>
      <c r="B7639" t="s">
        <v>23231</v>
      </c>
      <c r="C7639">
        <v>0</v>
      </c>
      <c r="D7639">
        <v>0</v>
      </c>
      <c r="E7639">
        <v>0</v>
      </c>
      <c r="F7639" t="s">
        <v>97</v>
      </c>
      <c r="G7639" t="s">
        <v>97</v>
      </c>
      <c r="H7639" t="s">
        <v>97</v>
      </c>
      <c r="I7639" t="s">
        <v>97</v>
      </c>
    </row>
    <row r="7640" spans="1:9">
      <c r="A7640" t="s">
        <v>7515</v>
      </c>
      <c r="B7640" t="s">
        <v>23232</v>
      </c>
      <c r="C7640">
        <v>593.28754424262297</v>
      </c>
      <c r="D7640">
        <v>585.37602972494199</v>
      </c>
      <c r="E7640">
        <v>605.15481601914303</v>
      </c>
      <c r="F7640">
        <v>1.0337881725418301</v>
      </c>
      <c r="G7640">
        <v>4.7940601773854299E-2</v>
      </c>
      <c r="H7640">
        <v>0.66111320489153402</v>
      </c>
      <c r="I7640">
        <v>0.97058144370972799</v>
      </c>
    </row>
    <row r="7641" spans="1:9">
      <c r="A7641" t="s">
        <v>7742</v>
      </c>
      <c r="B7641" t="s">
        <v>23233</v>
      </c>
      <c r="C7641">
        <v>367.29705172456102</v>
      </c>
      <c r="D7641">
        <v>368.353041207339</v>
      </c>
      <c r="E7641">
        <v>365.713067500394</v>
      </c>
      <c r="F7641">
        <v>0.99283303404176604</v>
      </c>
      <c r="G7641">
        <v>-1.03769765430092E-2</v>
      </c>
      <c r="H7641">
        <v>0.78869579524539801</v>
      </c>
      <c r="I7641">
        <v>1</v>
      </c>
    </row>
    <row r="7642" spans="1:9">
      <c r="A7642" t="s">
        <v>7743</v>
      </c>
      <c r="B7642" t="s">
        <v>23234</v>
      </c>
      <c r="C7642">
        <v>20.368263236231801</v>
      </c>
      <c r="D7642">
        <v>15.221207449245901</v>
      </c>
      <c r="E7642">
        <v>28.088846916710601</v>
      </c>
      <c r="F7642">
        <v>1.84537573713327</v>
      </c>
      <c r="G7642">
        <v>0.88391459347224199</v>
      </c>
      <c r="H7642">
        <v>0.24266014775278699</v>
      </c>
      <c r="I7642">
        <v>0.58817516752312504</v>
      </c>
    </row>
    <row r="7643" spans="1:9">
      <c r="A7643" t="s">
        <v>7744</v>
      </c>
      <c r="B7643" t="s">
        <v>23235</v>
      </c>
      <c r="C7643">
        <v>0.186177002239863</v>
      </c>
      <c r="D7643">
        <v>0.31029500373310498</v>
      </c>
      <c r="E7643">
        <v>0</v>
      </c>
      <c r="F7643">
        <v>0</v>
      </c>
      <c r="G7643" t="e">
        <f>-Inf</f>
        <v>#NAME?</v>
      </c>
      <c r="H7643">
        <v>1</v>
      </c>
      <c r="I7643">
        <v>1</v>
      </c>
    </row>
    <row r="7644" spans="1:9">
      <c r="A7644" t="s">
        <v>7745</v>
      </c>
      <c r="B7644" t="s">
        <v>23236</v>
      </c>
      <c r="C7644">
        <v>0.93244551321012903</v>
      </c>
      <c r="D7644">
        <v>0.91712998479081298</v>
      </c>
      <c r="E7644">
        <v>0.95541880583910199</v>
      </c>
      <c r="F7644">
        <v>1.04174852167441</v>
      </c>
      <c r="G7644">
        <v>5.9007052740712301E-2</v>
      </c>
      <c r="H7644">
        <v>1</v>
      </c>
      <c r="I7644">
        <v>1</v>
      </c>
    </row>
    <row r="7645" spans="1:9">
      <c r="A7645" t="s">
        <v>7746</v>
      </c>
      <c r="B7645" t="s">
        <v>23237</v>
      </c>
      <c r="C7645">
        <v>0</v>
      </c>
      <c r="D7645">
        <v>0</v>
      </c>
      <c r="E7645">
        <v>0</v>
      </c>
      <c r="F7645" t="s">
        <v>97</v>
      </c>
      <c r="G7645" t="s">
        <v>97</v>
      </c>
      <c r="H7645" t="s">
        <v>97</v>
      </c>
      <c r="I7645" t="s">
        <v>97</v>
      </c>
    </row>
    <row r="7646" spans="1:9">
      <c r="A7646" t="s">
        <v>7747</v>
      </c>
      <c r="B7646" t="s">
        <v>23238</v>
      </c>
      <c r="C7646">
        <v>82.893012714371494</v>
      </c>
      <c r="D7646">
        <v>96.073281349685502</v>
      </c>
      <c r="E7646">
        <v>63.122609761400597</v>
      </c>
      <c r="F7646">
        <v>0.65702564620071902</v>
      </c>
      <c r="G7646">
        <v>-0.60597840938623104</v>
      </c>
      <c r="H7646">
        <v>0.17274926444987701</v>
      </c>
      <c r="I7646">
        <v>0.47322158670667003</v>
      </c>
    </row>
    <row r="7647" spans="1:9">
      <c r="A7647" t="s">
        <v>7748</v>
      </c>
      <c r="B7647" t="s">
        <v>23239</v>
      </c>
      <c r="C7647">
        <v>3.4869625257305898</v>
      </c>
      <c r="D7647">
        <v>3.5113285698728198</v>
      </c>
      <c r="E7647">
        <v>3.45041345951724</v>
      </c>
      <c r="F7647">
        <v>0.98265183415809498</v>
      </c>
      <c r="G7647">
        <v>-2.5247752693933801E-2</v>
      </c>
      <c r="H7647">
        <v>1</v>
      </c>
      <c r="I7647">
        <v>1</v>
      </c>
    </row>
    <row r="7648" spans="1:9">
      <c r="A7648" t="s">
        <v>7749</v>
      </c>
      <c r="B7648" t="s">
        <v>23240</v>
      </c>
      <c r="C7648">
        <v>0</v>
      </c>
      <c r="D7648">
        <v>0</v>
      </c>
      <c r="E7648">
        <v>0</v>
      </c>
      <c r="F7648" t="s">
        <v>97</v>
      </c>
      <c r="G7648" t="s">
        <v>97</v>
      </c>
      <c r="H7648" t="s">
        <v>97</v>
      </c>
      <c r="I7648" t="s">
        <v>97</v>
      </c>
    </row>
    <row r="7649" spans="1:9">
      <c r="A7649" t="s">
        <v>7750</v>
      </c>
      <c r="B7649" t="s">
        <v>23241</v>
      </c>
      <c r="C7649">
        <v>1.3173530980689201</v>
      </c>
      <c r="D7649">
        <v>1.8061504687815699</v>
      </c>
      <c r="E7649">
        <v>0.58415704199993601</v>
      </c>
      <c r="F7649">
        <v>0.323426565004857</v>
      </c>
      <c r="G7649">
        <v>-1.6284899138284701</v>
      </c>
      <c r="H7649">
        <v>0.98948209163510203</v>
      </c>
      <c r="I7649">
        <v>1</v>
      </c>
    </row>
    <row r="7650" spans="1:9">
      <c r="A7650" t="s">
        <v>7751</v>
      </c>
      <c r="B7650" t="s">
        <v>23242</v>
      </c>
      <c r="C7650">
        <v>18.122112700040901</v>
      </c>
      <c r="D7650">
        <v>26.487423600497301</v>
      </c>
      <c r="E7650">
        <v>5.5741463493562202</v>
      </c>
      <c r="F7650">
        <v>0.21044501848989</v>
      </c>
      <c r="G7650">
        <v>-2.2484847352915098</v>
      </c>
      <c r="H7650">
        <v>0.54943869469119</v>
      </c>
      <c r="I7650">
        <v>0.89927037086309702</v>
      </c>
    </row>
    <row r="7651" spans="1:9">
      <c r="A7651" t="s">
        <v>7752</v>
      </c>
      <c r="B7651" t="s">
        <v>22934</v>
      </c>
      <c r="C7651">
        <v>242.39657920331399</v>
      </c>
      <c r="D7651">
        <v>213.95742754188501</v>
      </c>
      <c r="E7651">
        <v>285.055306695458</v>
      </c>
      <c r="F7651">
        <v>1.33229918666719</v>
      </c>
      <c r="G7651">
        <v>0.41391809641257699</v>
      </c>
      <c r="H7651">
        <v>0.113203199209625</v>
      </c>
      <c r="I7651">
        <v>0.36337387447379299</v>
      </c>
    </row>
    <row r="7652" spans="1:9">
      <c r="A7652" t="s">
        <v>7753</v>
      </c>
      <c r="B7652" t="s">
        <v>22935</v>
      </c>
      <c r="C7652">
        <v>0</v>
      </c>
      <c r="D7652">
        <v>0</v>
      </c>
      <c r="E7652">
        <v>0</v>
      </c>
      <c r="F7652" t="s">
        <v>97</v>
      </c>
      <c r="G7652" t="s">
        <v>97</v>
      </c>
      <c r="H7652" t="s">
        <v>97</v>
      </c>
      <c r="I7652" t="s">
        <v>97</v>
      </c>
    </row>
    <row r="7653" spans="1:9">
      <c r="A7653" t="s">
        <v>7754</v>
      </c>
      <c r="B7653" t="s">
        <v>22936</v>
      </c>
      <c r="C7653">
        <v>0</v>
      </c>
      <c r="D7653">
        <v>0</v>
      </c>
      <c r="E7653">
        <v>0</v>
      </c>
      <c r="F7653" t="s">
        <v>97</v>
      </c>
      <c r="G7653" t="s">
        <v>97</v>
      </c>
      <c r="H7653" t="s">
        <v>97</v>
      </c>
      <c r="I7653" t="s">
        <v>97</v>
      </c>
    </row>
    <row r="7654" spans="1:9">
      <c r="A7654" t="s">
        <v>7755</v>
      </c>
      <c r="B7654" t="s">
        <v>22937</v>
      </c>
      <c r="C7654">
        <v>501.97309175171699</v>
      </c>
      <c r="D7654">
        <v>821.96858463548301</v>
      </c>
      <c r="E7654">
        <v>21.979852426068099</v>
      </c>
      <c r="F7654">
        <v>2.6740501811046001E-2</v>
      </c>
      <c r="G7654">
        <v>-5.2248296505396201</v>
      </c>
      <c r="H7654" s="1">
        <v>3.8255664571124201E-11</v>
      </c>
      <c r="I7654" s="1">
        <v>2.1883916753175499E-9</v>
      </c>
    </row>
    <row r="7655" spans="1:9">
      <c r="A7655" t="s">
        <v>7756</v>
      </c>
      <c r="B7655" t="s">
        <v>22938</v>
      </c>
      <c r="C7655">
        <v>2462.81830493691</v>
      </c>
      <c r="D7655">
        <v>2963.6587928507101</v>
      </c>
      <c r="E7655">
        <v>1711.5575730661999</v>
      </c>
      <c r="F7655">
        <v>0.57751505578004603</v>
      </c>
      <c r="G7655">
        <v>-0.79206953690225801</v>
      </c>
      <c r="H7655">
        <v>2.54407029536311E-2</v>
      </c>
      <c r="I7655">
        <v>0.133789565906619</v>
      </c>
    </row>
    <row r="7656" spans="1:9">
      <c r="A7656" t="s">
        <v>7757</v>
      </c>
      <c r="B7656" t="s">
        <v>22939</v>
      </c>
      <c r="C7656">
        <v>0</v>
      </c>
      <c r="D7656">
        <v>0</v>
      </c>
      <c r="E7656">
        <v>0</v>
      </c>
      <c r="F7656" t="s">
        <v>97</v>
      </c>
      <c r="G7656" t="s">
        <v>97</v>
      </c>
      <c r="H7656" t="s">
        <v>97</v>
      </c>
      <c r="I7656" t="s">
        <v>97</v>
      </c>
    </row>
    <row r="7657" spans="1:9">
      <c r="A7657" t="s">
        <v>7758</v>
      </c>
      <c r="B7657" t="s">
        <v>22940</v>
      </c>
      <c r="C7657">
        <v>0</v>
      </c>
      <c r="D7657">
        <v>0</v>
      </c>
      <c r="E7657">
        <v>0</v>
      </c>
      <c r="F7657" t="s">
        <v>97</v>
      </c>
      <c r="G7657" t="s">
        <v>97</v>
      </c>
      <c r="H7657" t="s">
        <v>97</v>
      </c>
      <c r="I7657" t="s">
        <v>97</v>
      </c>
    </row>
    <row r="7658" spans="1:9">
      <c r="A7658" t="s">
        <v>7759</v>
      </c>
      <c r="B7658" t="s">
        <v>22941</v>
      </c>
      <c r="C7658">
        <v>0</v>
      </c>
      <c r="D7658">
        <v>0</v>
      </c>
      <c r="E7658">
        <v>0</v>
      </c>
      <c r="F7658" t="s">
        <v>97</v>
      </c>
      <c r="G7658" t="s">
        <v>97</v>
      </c>
      <c r="H7658" t="s">
        <v>97</v>
      </c>
      <c r="I7658" t="s">
        <v>97</v>
      </c>
    </row>
    <row r="7659" spans="1:9">
      <c r="A7659" t="s">
        <v>7760</v>
      </c>
      <c r="B7659" t="s">
        <v>22942</v>
      </c>
      <c r="C7659">
        <v>0</v>
      </c>
      <c r="D7659">
        <v>0</v>
      </c>
      <c r="E7659">
        <v>0</v>
      </c>
      <c r="F7659" t="s">
        <v>97</v>
      </c>
      <c r="G7659" t="s">
        <v>97</v>
      </c>
      <c r="H7659" t="s">
        <v>97</v>
      </c>
      <c r="I7659" t="s">
        <v>97</v>
      </c>
    </row>
    <row r="7660" spans="1:9">
      <c r="A7660" t="s">
        <v>7761</v>
      </c>
      <c r="B7660" t="s">
        <v>22943</v>
      </c>
      <c r="C7660">
        <v>0</v>
      </c>
      <c r="D7660">
        <v>0</v>
      </c>
      <c r="E7660">
        <v>0</v>
      </c>
      <c r="F7660" t="s">
        <v>97</v>
      </c>
      <c r="G7660" t="s">
        <v>97</v>
      </c>
      <c r="H7660" t="s">
        <v>97</v>
      </c>
      <c r="I7660" t="s">
        <v>97</v>
      </c>
    </row>
    <row r="7661" spans="1:9">
      <c r="A7661" t="s">
        <v>7762</v>
      </c>
      <c r="B7661" t="s">
        <v>22944</v>
      </c>
      <c r="C7661">
        <v>0</v>
      </c>
      <c r="D7661">
        <v>0</v>
      </c>
      <c r="E7661">
        <v>0</v>
      </c>
      <c r="F7661" t="s">
        <v>97</v>
      </c>
      <c r="G7661" t="s">
        <v>97</v>
      </c>
      <c r="H7661" t="s">
        <v>97</v>
      </c>
      <c r="I7661" t="s">
        <v>97</v>
      </c>
    </row>
    <row r="7662" spans="1:9">
      <c r="A7662" t="s">
        <v>7763</v>
      </c>
      <c r="B7662" t="s">
        <v>22945</v>
      </c>
      <c r="C7662">
        <v>0</v>
      </c>
      <c r="D7662">
        <v>0</v>
      </c>
      <c r="E7662">
        <v>0</v>
      </c>
      <c r="F7662" t="s">
        <v>97</v>
      </c>
      <c r="G7662" t="s">
        <v>97</v>
      </c>
      <c r="H7662" t="s">
        <v>97</v>
      </c>
      <c r="I7662" t="s">
        <v>97</v>
      </c>
    </row>
    <row r="7663" spans="1:9">
      <c r="A7663" t="s">
        <v>7764</v>
      </c>
      <c r="B7663" t="s">
        <v>22946</v>
      </c>
      <c r="C7663">
        <v>0</v>
      </c>
      <c r="D7663">
        <v>0</v>
      </c>
      <c r="E7663">
        <v>0</v>
      </c>
      <c r="F7663" t="s">
        <v>97</v>
      </c>
      <c r="G7663" t="s">
        <v>97</v>
      </c>
      <c r="H7663" t="s">
        <v>97</v>
      </c>
      <c r="I7663" t="s">
        <v>97</v>
      </c>
    </row>
    <row r="7664" spans="1:9">
      <c r="A7664" t="s">
        <v>7765</v>
      </c>
      <c r="B7664" t="s">
        <v>22947</v>
      </c>
      <c r="C7664">
        <v>2106.9887600137799</v>
      </c>
      <c r="D7664">
        <v>2118.86008254437</v>
      </c>
      <c r="E7664">
        <v>2089.1817762178798</v>
      </c>
      <c r="F7664">
        <v>0.98599326752578598</v>
      </c>
      <c r="G7664">
        <v>-2.0350299136428902E-2</v>
      </c>
      <c r="H7664">
        <v>0.98069032244064902</v>
      </c>
      <c r="I7664">
        <v>1</v>
      </c>
    </row>
    <row r="7665" spans="1:9">
      <c r="A7665" t="s">
        <v>7766</v>
      </c>
      <c r="B7665" t="s">
        <v>22948</v>
      </c>
      <c r="C7665">
        <v>9.2041063441700306</v>
      </c>
      <c r="D7665">
        <v>9.3238040343677504</v>
      </c>
      <c r="E7665">
        <v>9.0245598088734607</v>
      </c>
      <c r="F7665">
        <v>0.96790535017775303</v>
      </c>
      <c r="G7665">
        <v>-4.7062119190690997E-2</v>
      </c>
      <c r="H7665">
        <v>0.98844477447324997</v>
      </c>
      <c r="I7665">
        <v>1</v>
      </c>
    </row>
    <row r="7666" spans="1:9">
      <c r="A7666" t="s">
        <v>7767</v>
      </c>
      <c r="B7666" t="s">
        <v>22949</v>
      </c>
      <c r="C7666">
        <v>6348.2451376666404</v>
      </c>
      <c r="D7666">
        <v>6681.2604568126499</v>
      </c>
      <c r="E7666">
        <v>5848.7221589476203</v>
      </c>
      <c r="F7666">
        <v>0.87539203070340899</v>
      </c>
      <c r="G7666">
        <v>-0.19199884469724701</v>
      </c>
      <c r="H7666">
        <v>0.19698594353680501</v>
      </c>
      <c r="I7666">
        <v>0.51507430496356998</v>
      </c>
    </row>
    <row r="7667" spans="1:9">
      <c r="A7667" t="s">
        <v>7768</v>
      </c>
      <c r="B7667" t="s">
        <v>22950</v>
      </c>
      <c r="C7667">
        <v>425.75384603928597</v>
      </c>
      <c r="D7667">
        <v>169.51457715373201</v>
      </c>
      <c r="E7667">
        <v>810.11274936761595</v>
      </c>
      <c r="F7667">
        <v>4.7790152503104704</v>
      </c>
      <c r="G7667">
        <v>2.2567133713743299</v>
      </c>
      <c r="H7667">
        <v>7.3856904912549303E-3</v>
      </c>
      <c r="I7667">
        <v>5.40081616559994E-2</v>
      </c>
    </row>
    <row r="7668" spans="1:9">
      <c r="A7668" t="s">
        <v>7543</v>
      </c>
      <c r="B7668" t="s">
        <v>22951</v>
      </c>
      <c r="C7668">
        <v>2732.8753027928701</v>
      </c>
      <c r="D7668">
        <v>2913.4759336228499</v>
      </c>
      <c r="E7668">
        <v>2461.9743565478898</v>
      </c>
      <c r="F7668">
        <v>0.84502992735775595</v>
      </c>
      <c r="G7668">
        <v>-0.24292565847945599</v>
      </c>
      <c r="H7668">
        <v>0.13507099582166099</v>
      </c>
      <c r="I7668">
        <v>0.40701520335785801</v>
      </c>
    </row>
    <row r="7669" spans="1:9">
      <c r="A7669" t="s">
        <v>7544</v>
      </c>
      <c r="B7669" t="s">
        <v>22952</v>
      </c>
      <c r="C7669">
        <v>8297.2526534159297</v>
      </c>
      <c r="D7669">
        <v>8814.1041810901897</v>
      </c>
      <c r="E7669">
        <v>7521.9753619045496</v>
      </c>
      <c r="F7669">
        <v>0.85340213904462603</v>
      </c>
      <c r="G7669">
        <v>-0.22870236824193299</v>
      </c>
      <c r="H7669">
        <v>0.31226943340977797</v>
      </c>
      <c r="I7669">
        <v>0.67336234084663904</v>
      </c>
    </row>
    <row r="7670" spans="1:9">
      <c r="A7670" t="s">
        <v>7545</v>
      </c>
      <c r="B7670" t="s">
        <v>22953</v>
      </c>
      <c r="C7670">
        <v>23.065392727491101</v>
      </c>
      <c r="D7670">
        <v>26.267644615213399</v>
      </c>
      <c r="E7670">
        <v>18.262014895907701</v>
      </c>
      <c r="F7670">
        <v>0.695228489779815</v>
      </c>
      <c r="G7670">
        <v>-0.52444089129965898</v>
      </c>
      <c r="H7670">
        <v>0.33206060678275301</v>
      </c>
      <c r="I7670">
        <v>0.69707332003974998</v>
      </c>
    </row>
    <row r="7671" spans="1:9">
      <c r="A7671" t="s">
        <v>7546</v>
      </c>
      <c r="B7671" t="s">
        <v>22954</v>
      </c>
      <c r="C7671">
        <v>6.3369775833528896</v>
      </c>
      <c r="D7671">
        <v>6.8455317393506796</v>
      </c>
      <c r="E7671">
        <v>5.5741463493562202</v>
      </c>
      <c r="F7671">
        <v>0.81427514495534903</v>
      </c>
      <c r="G7671">
        <v>-0.29641172890939299</v>
      </c>
      <c r="H7671">
        <v>0.90306054041752204</v>
      </c>
      <c r="I7671">
        <v>1</v>
      </c>
    </row>
    <row r="7672" spans="1:9">
      <c r="A7672" t="s">
        <v>7547</v>
      </c>
      <c r="B7672" t="s">
        <v>22955</v>
      </c>
      <c r="C7672">
        <v>2253.5819552635598</v>
      </c>
      <c r="D7672">
        <v>2119.7109754988401</v>
      </c>
      <c r="E7672">
        <v>2454.38842491063</v>
      </c>
      <c r="F7672">
        <v>1.15788824669034</v>
      </c>
      <c r="G7672">
        <v>0.21149601867625201</v>
      </c>
      <c r="H7672">
        <v>0.25559785684376302</v>
      </c>
      <c r="I7672">
        <v>0.60545112206266305</v>
      </c>
    </row>
    <row r="7673" spans="1:9">
      <c r="A7673" t="s">
        <v>7548</v>
      </c>
      <c r="B7673" t="s">
        <v>23264</v>
      </c>
      <c r="C7673">
        <v>45.421361863443799</v>
      </c>
      <c r="D7673">
        <v>48.768780567303502</v>
      </c>
      <c r="E7673">
        <v>40.400233807654203</v>
      </c>
      <c r="F7673">
        <v>0.82840360857289996</v>
      </c>
      <c r="G7673">
        <v>-0.27159425685418098</v>
      </c>
      <c r="H7673">
        <v>0.71877067993900001</v>
      </c>
      <c r="I7673">
        <v>1</v>
      </c>
    </row>
    <row r="7674" spans="1:9">
      <c r="A7674" t="s">
        <v>7549</v>
      </c>
      <c r="B7674" t="s">
        <v>23265</v>
      </c>
      <c r="C7674">
        <v>2309.1910540844201</v>
      </c>
      <c r="D7674">
        <v>2196.5503782651599</v>
      </c>
      <c r="E7674">
        <v>2478.1520678133102</v>
      </c>
      <c r="F7674">
        <v>1.1282017896491701</v>
      </c>
      <c r="G7674">
        <v>0.17402513058221</v>
      </c>
      <c r="H7674">
        <v>0.32739241332811703</v>
      </c>
      <c r="I7674">
        <v>0.69200197744303704</v>
      </c>
    </row>
    <row r="7675" spans="1:9">
      <c r="A7675" t="s">
        <v>7550</v>
      </c>
      <c r="B7675" t="s">
        <v>23266</v>
      </c>
      <c r="C7675">
        <v>785.86416040805</v>
      </c>
      <c r="D7675">
        <v>947.86654872773897</v>
      </c>
      <c r="E7675">
        <v>542.86057792851602</v>
      </c>
      <c r="F7675">
        <v>0.57271836278763399</v>
      </c>
      <c r="G7675">
        <v>-0.80410223426012895</v>
      </c>
      <c r="H7675">
        <v>0.12024473768119601</v>
      </c>
      <c r="I7675">
        <v>0.37652595377411802</v>
      </c>
    </row>
    <row r="7676" spans="1:9">
      <c r="A7676" t="s">
        <v>7551</v>
      </c>
      <c r="B7676" t="s">
        <v>23267</v>
      </c>
      <c r="C7676">
        <v>0</v>
      </c>
      <c r="D7676">
        <v>0</v>
      </c>
      <c r="E7676">
        <v>0</v>
      </c>
      <c r="F7676" t="s">
        <v>97</v>
      </c>
      <c r="G7676" t="s">
        <v>97</v>
      </c>
      <c r="H7676" t="s">
        <v>97</v>
      </c>
      <c r="I7676" t="s">
        <v>97</v>
      </c>
    </row>
    <row r="7677" spans="1:9">
      <c r="A7677" t="s">
        <v>7552</v>
      </c>
      <c r="B7677" t="s">
        <v>23268</v>
      </c>
      <c r="C7677">
        <v>0</v>
      </c>
      <c r="D7677">
        <v>0</v>
      </c>
      <c r="E7677">
        <v>0</v>
      </c>
      <c r="F7677" t="s">
        <v>97</v>
      </c>
      <c r="G7677" t="s">
        <v>97</v>
      </c>
      <c r="H7677" t="s">
        <v>97</v>
      </c>
      <c r="I7677" t="s">
        <v>97</v>
      </c>
    </row>
    <row r="7678" spans="1:9">
      <c r="A7678" t="s">
        <v>7779</v>
      </c>
      <c r="B7678" t="s">
        <v>23269</v>
      </c>
      <c r="C7678">
        <v>0</v>
      </c>
      <c r="D7678">
        <v>0</v>
      </c>
      <c r="E7678">
        <v>0</v>
      </c>
      <c r="F7678" t="s">
        <v>97</v>
      </c>
      <c r="G7678" t="s">
        <v>97</v>
      </c>
      <c r="H7678" t="s">
        <v>97</v>
      </c>
      <c r="I7678" t="s">
        <v>97</v>
      </c>
    </row>
    <row r="7679" spans="1:9">
      <c r="A7679" t="s">
        <v>7780</v>
      </c>
      <c r="B7679" t="s">
        <v>23270</v>
      </c>
      <c r="C7679">
        <v>0</v>
      </c>
      <c r="D7679">
        <v>0</v>
      </c>
      <c r="E7679">
        <v>0</v>
      </c>
      <c r="F7679" t="s">
        <v>97</v>
      </c>
      <c r="G7679" t="s">
        <v>97</v>
      </c>
      <c r="H7679" t="s">
        <v>97</v>
      </c>
      <c r="I7679" t="s">
        <v>97</v>
      </c>
    </row>
    <row r="7680" spans="1:9">
      <c r="A7680" t="s">
        <v>7781</v>
      </c>
      <c r="B7680" t="s">
        <v>23271</v>
      </c>
      <c r="C7680">
        <v>0</v>
      </c>
      <c r="D7680">
        <v>0</v>
      </c>
      <c r="E7680">
        <v>0</v>
      </c>
      <c r="F7680" t="s">
        <v>97</v>
      </c>
      <c r="G7680" t="s">
        <v>97</v>
      </c>
      <c r="H7680" t="s">
        <v>97</v>
      </c>
      <c r="I7680" t="s">
        <v>97</v>
      </c>
    </row>
    <row r="7681" spans="1:9">
      <c r="A7681" t="s">
        <v>7782</v>
      </c>
      <c r="B7681" t="s">
        <v>23272</v>
      </c>
      <c r="C7681">
        <v>0</v>
      </c>
      <c r="D7681">
        <v>0</v>
      </c>
      <c r="E7681">
        <v>0</v>
      </c>
      <c r="F7681" t="s">
        <v>97</v>
      </c>
      <c r="G7681" t="s">
        <v>97</v>
      </c>
      <c r="H7681" t="s">
        <v>97</v>
      </c>
      <c r="I7681" t="s">
        <v>97</v>
      </c>
    </row>
    <row r="7682" spans="1:9">
      <c r="A7682" t="s">
        <v>7783</v>
      </c>
      <c r="B7682" t="s">
        <v>23273</v>
      </c>
      <c r="C7682">
        <v>0</v>
      </c>
      <c r="D7682">
        <v>0</v>
      </c>
      <c r="E7682">
        <v>0</v>
      </c>
      <c r="F7682" t="s">
        <v>97</v>
      </c>
      <c r="G7682" t="s">
        <v>97</v>
      </c>
      <c r="H7682" t="s">
        <v>97</v>
      </c>
      <c r="I7682" t="s">
        <v>97</v>
      </c>
    </row>
    <row r="7683" spans="1:9">
      <c r="A7683" t="s">
        <v>7784</v>
      </c>
      <c r="B7683" t="s">
        <v>23274</v>
      </c>
      <c r="C7683">
        <v>0</v>
      </c>
      <c r="D7683">
        <v>0</v>
      </c>
      <c r="E7683">
        <v>0</v>
      </c>
      <c r="F7683" t="s">
        <v>97</v>
      </c>
      <c r="G7683" t="s">
        <v>97</v>
      </c>
      <c r="H7683" t="s">
        <v>97</v>
      </c>
      <c r="I7683" t="s">
        <v>97</v>
      </c>
    </row>
    <row r="7684" spans="1:9">
      <c r="A7684" t="s">
        <v>7785</v>
      </c>
      <c r="B7684" t="s">
        <v>22968</v>
      </c>
      <c r="C7684">
        <v>0</v>
      </c>
      <c r="D7684">
        <v>0</v>
      </c>
      <c r="E7684">
        <v>0</v>
      </c>
      <c r="F7684" t="s">
        <v>97</v>
      </c>
      <c r="G7684" t="s">
        <v>97</v>
      </c>
      <c r="H7684" t="s">
        <v>97</v>
      </c>
      <c r="I7684" t="s">
        <v>97</v>
      </c>
    </row>
    <row r="7685" spans="1:9">
      <c r="A7685" t="s">
        <v>7786</v>
      </c>
      <c r="B7685" t="s">
        <v>22969</v>
      </c>
      <c r="C7685">
        <v>3.3429937160807701</v>
      </c>
      <c r="D7685">
        <v>5.1822181654679902</v>
      </c>
      <c r="E7685">
        <v>0.58415704199993601</v>
      </c>
      <c r="F7685">
        <v>0.112723359640183</v>
      </c>
      <c r="G7685">
        <v>-3.1491415789788402</v>
      </c>
      <c r="H7685">
        <v>0.42644996698785498</v>
      </c>
      <c r="I7685">
        <v>0.79815965012215095</v>
      </c>
    </row>
    <row r="7686" spans="1:9">
      <c r="A7686" t="s">
        <v>7787</v>
      </c>
      <c r="B7686" t="s">
        <v>22970</v>
      </c>
      <c r="C7686">
        <v>3117.1096931156399</v>
      </c>
      <c r="D7686">
        <v>3229.48558640392</v>
      </c>
      <c r="E7686">
        <v>2948.5458531832201</v>
      </c>
      <c r="F7686">
        <v>0.91300789995674603</v>
      </c>
      <c r="G7686">
        <v>-0.131300751458685</v>
      </c>
      <c r="H7686">
        <v>0.57746768534155102</v>
      </c>
      <c r="I7686">
        <v>0.92038257057552997</v>
      </c>
    </row>
    <row r="7687" spans="1:9">
      <c r="A7687" t="s">
        <v>7788</v>
      </c>
      <c r="B7687" t="s">
        <v>22971</v>
      </c>
      <c r="C7687">
        <v>0</v>
      </c>
      <c r="D7687">
        <v>0</v>
      </c>
      <c r="E7687">
        <v>0</v>
      </c>
      <c r="F7687" t="s">
        <v>97</v>
      </c>
      <c r="G7687" t="s">
        <v>97</v>
      </c>
      <c r="H7687" t="s">
        <v>97</v>
      </c>
      <c r="I7687" t="s">
        <v>97</v>
      </c>
    </row>
    <row r="7688" spans="1:9">
      <c r="A7688" t="s">
        <v>7789</v>
      </c>
      <c r="B7688" t="s">
        <v>22972</v>
      </c>
      <c r="C7688">
        <v>24.3979338831261</v>
      </c>
      <c r="D7688">
        <v>21.6240721505587</v>
      </c>
      <c r="E7688">
        <v>28.558726481977001</v>
      </c>
      <c r="F7688">
        <v>1.32069141663677</v>
      </c>
      <c r="G7688">
        <v>0.40129341609726799</v>
      </c>
      <c r="H7688">
        <v>0.91505093094853296</v>
      </c>
      <c r="I7688">
        <v>1</v>
      </c>
    </row>
    <row r="7689" spans="1:9">
      <c r="A7689" t="s">
        <v>7790</v>
      </c>
      <c r="B7689" t="s">
        <v>22973</v>
      </c>
      <c r="C7689">
        <v>958.291346429334</v>
      </c>
      <c r="D7689">
        <v>1009.29880422805</v>
      </c>
      <c r="E7689">
        <v>881.78015973126503</v>
      </c>
      <c r="F7689">
        <v>0.87365620174858505</v>
      </c>
      <c r="G7689">
        <v>-0.19486242798863801</v>
      </c>
      <c r="H7689">
        <v>0.55025540255364702</v>
      </c>
      <c r="I7689">
        <v>0.89982189775337695</v>
      </c>
    </row>
    <row r="7690" spans="1:9">
      <c r="A7690" t="s">
        <v>7791</v>
      </c>
      <c r="B7690" t="s">
        <v>22974</v>
      </c>
      <c r="C7690">
        <v>2074.0559882696698</v>
      </c>
      <c r="D7690">
        <v>2159.0259543920001</v>
      </c>
      <c r="E7690">
        <v>1946.60103908616</v>
      </c>
      <c r="F7690">
        <v>0.90161076346779501</v>
      </c>
      <c r="G7690">
        <v>-0.14942335631942</v>
      </c>
      <c r="H7690">
        <v>0.55608611579649003</v>
      </c>
      <c r="I7690">
        <v>0.904655344213673</v>
      </c>
    </row>
    <row r="7691" spans="1:9">
      <c r="A7691" t="s">
        <v>7792</v>
      </c>
      <c r="B7691" t="s">
        <v>22975</v>
      </c>
      <c r="C7691">
        <v>6.9071082241494599</v>
      </c>
      <c r="D7691">
        <v>9.6010094285708902</v>
      </c>
      <c r="E7691">
        <v>2.86625641751731</v>
      </c>
      <c r="F7691">
        <v>0.29853698601605799</v>
      </c>
      <c r="G7691">
        <v>-1.7440184155365399</v>
      </c>
      <c r="H7691">
        <v>0.28938940576306199</v>
      </c>
      <c r="I7691">
        <v>0.64670142423699495</v>
      </c>
    </row>
    <row r="7692" spans="1:9">
      <c r="A7692" t="s">
        <v>7793</v>
      </c>
      <c r="B7692" t="s">
        <v>22976</v>
      </c>
      <c r="C7692">
        <v>3752.9975616690199</v>
      </c>
      <c r="D7692">
        <v>3097.8456505740201</v>
      </c>
      <c r="E7692">
        <v>4735.7254283115199</v>
      </c>
      <c r="F7692">
        <v>1.5287157471625501</v>
      </c>
      <c r="G7692">
        <v>0.61232017368162905</v>
      </c>
      <c r="H7692">
        <v>3.9422606180789001E-3</v>
      </c>
      <c r="I7692">
        <v>3.34839252798943E-2</v>
      </c>
    </row>
    <row r="7693" spans="1:9">
      <c r="A7693" t="s">
        <v>7794</v>
      </c>
      <c r="B7693" t="s">
        <v>22977</v>
      </c>
      <c r="C7693">
        <v>2425.2286369728799</v>
      </c>
      <c r="D7693">
        <v>2396.2500632505598</v>
      </c>
      <c r="E7693">
        <v>2468.6964975563501</v>
      </c>
      <c r="F7693">
        <v>1.03023325295504</v>
      </c>
      <c r="G7693">
        <v>4.2971011956109202E-2</v>
      </c>
      <c r="H7693">
        <v>0.75695108740364003</v>
      </c>
      <c r="I7693">
        <v>1</v>
      </c>
    </row>
    <row r="7694" spans="1:9">
      <c r="A7694" t="s">
        <v>7795</v>
      </c>
      <c r="B7694" t="s">
        <v>22978</v>
      </c>
      <c r="C7694">
        <v>0</v>
      </c>
      <c r="D7694">
        <v>0</v>
      </c>
      <c r="E7694">
        <v>0</v>
      </c>
      <c r="F7694" t="s">
        <v>97</v>
      </c>
      <c r="G7694" t="s">
        <v>97</v>
      </c>
      <c r="H7694" t="s">
        <v>97</v>
      </c>
      <c r="I7694" t="s">
        <v>97</v>
      </c>
    </row>
    <row r="7695" spans="1:9">
      <c r="A7695" t="s">
        <v>7796</v>
      </c>
      <c r="B7695" t="s">
        <v>22979</v>
      </c>
      <c r="C7695">
        <v>877.30794048193798</v>
      </c>
      <c r="D7695">
        <v>933.29596621275903</v>
      </c>
      <c r="E7695">
        <v>793.325901885706</v>
      </c>
      <c r="F7695">
        <v>0.850026069548934</v>
      </c>
      <c r="G7695">
        <v>-0.234421006775588</v>
      </c>
      <c r="H7695">
        <v>0.41495056952265402</v>
      </c>
      <c r="I7695">
        <v>0.78577380269357999</v>
      </c>
    </row>
    <row r="7696" spans="1:9">
      <c r="A7696" t="s">
        <v>7797</v>
      </c>
      <c r="B7696" t="s">
        <v>22980</v>
      </c>
      <c r="C7696">
        <v>1.08315597273556</v>
      </c>
      <c r="D7696">
        <v>0</v>
      </c>
      <c r="E7696">
        <v>2.7078899318389098</v>
      </c>
      <c r="F7696" t="s">
        <v>251</v>
      </c>
      <c r="G7696" t="s">
        <v>251</v>
      </c>
      <c r="H7696">
        <v>0.48635350693797003</v>
      </c>
      <c r="I7696">
        <v>0.85104233100971804</v>
      </c>
    </row>
    <row r="7697" spans="1:9">
      <c r="A7697" t="s">
        <v>7798</v>
      </c>
      <c r="B7697" t="s">
        <v>22981</v>
      </c>
      <c r="C7697">
        <v>0.15280527006962899</v>
      </c>
      <c r="D7697">
        <v>0.25467545011604897</v>
      </c>
      <c r="E7697">
        <v>0</v>
      </c>
      <c r="F7697">
        <v>0</v>
      </c>
      <c r="G7697" t="e">
        <f>-Inf</f>
        <v>#NAME?</v>
      </c>
      <c r="H7697">
        <v>1</v>
      </c>
      <c r="I7697">
        <v>1</v>
      </c>
    </row>
    <row r="7698" spans="1:9">
      <c r="A7698" t="s">
        <v>7799</v>
      </c>
      <c r="B7698" t="s">
        <v>22982</v>
      </c>
      <c r="C7698">
        <v>0.59776380543459995</v>
      </c>
      <c r="D7698">
        <v>0.60683498105770906</v>
      </c>
      <c r="E7698">
        <v>0.58415704199993601</v>
      </c>
      <c r="F7698">
        <v>0.96262914999025795</v>
      </c>
      <c r="G7698">
        <v>-5.4947983749920701E-2</v>
      </c>
      <c r="H7698">
        <v>0.86196113505856897</v>
      </c>
      <c r="I7698">
        <v>1</v>
      </c>
    </row>
    <row r="7699" spans="1:9">
      <c r="A7699" t="s">
        <v>7800</v>
      </c>
      <c r="B7699" t="s">
        <v>22983</v>
      </c>
      <c r="C7699">
        <v>80.027637336038893</v>
      </c>
      <c r="D7699">
        <v>34.891406932243001</v>
      </c>
      <c r="E7699">
        <v>147.73198294173301</v>
      </c>
      <c r="F7699">
        <v>4.2340506139124603</v>
      </c>
      <c r="G7699">
        <v>2.0820385154494399</v>
      </c>
      <c r="H7699">
        <v>0.172324786296878</v>
      </c>
      <c r="I7699">
        <v>0.47289518287858101</v>
      </c>
    </row>
    <row r="7700" spans="1:9">
      <c r="A7700" t="s">
        <v>7801</v>
      </c>
      <c r="B7700" t="s">
        <v>22984</v>
      </c>
      <c r="C7700">
        <v>2.02318797710319</v>
      </c>
      <c r="D7700">
        <v>3.3719799618386501</v>
      </c>
      <c r="E7700">
        <v>0</v>
      </c>
      <c r="F7700">
        <v>0</v>
      </c>
      <c r="G7700" t="e">
        <f>-Inf</f>
        <v>#NAME?</v>
      </c>
      <c r="H7700">
        <v>0.71903074546573598</v>
      </c>
      <c r="I7700">
        <v>1</v>
      </c>
    </row>
    <row r="7701" spans="1:9">
      <c r="A7701" t="s">
        <v>7802</v>
      </c>
      <c r="B7701" t="s">
        <v>22985</v>
      </c>
      <c r="C7701">
        <v>0</v>
      </c>
      <c r="D7701">
        <v>0</v>
      </c>
      <c r="E7701">
        <v>0</v>
      </c>
      <c r="F7701" t="s">
        <v>97</v>
      </c>
      <c r="G7701" t="s">
        <v>97</v>
      </c>
      <c r="H7701" t="s">
        <v>97</v>
      </c>
      <c r="I7701" t="s">
        <v>97</v>
      </c>
    </row>
    <row r="7702" spans="1:9">
      <c r="A7702" t="s">
        <v>7803</v>
      </c>
      <c r="B7702" t="s">
        <v>22986</v>
      </c>
      <c r="C7702">
        <v>42.939755210932098</v>
      </c>
      <c r="D7702">
        <v>48.665600017378402</v>
      </c>
      <c r="E7702">
        <v>34.350988001262799</v>
      </c>
      <c r="F7702">
        <v>0.70585768980544905</v>
      </c>
      <c r="G7702">
        <v>-0.50255074836990798</v>
      </c>
      <c r="H7702">
        <v>0.52973506330878695</v>
      </c>
      <c r="I7702">
        <v>0.88662082130831199</v>
      </c>
    </row>
    <row r="7703" spans="1:9">
      <c r="A7703" t="s">
        <v>7804</v>
      </c>
      <c r="B7703" t="s">
        <v>22987</v>
      </c>
      <c r="C7703">
        <v>0</v>
      </c>
      <c r="D7703">
        <v>0</v>
      </c>
      <c r="E7703">
        <v>0</v>
      </c>
      <c r="F7703" t="s">
        <v>97</v>
      </c>
      <c r="G7703" t="s">
        <v>97</v>
      </c>
      <c r="H7703" t="s">
        <v>97</v>
      </c>
      <c r="I7703" t="s">
        <v>97</v>
      </c>
    </row>
    <row r="7704" spans="1:9">
      <c r="A7704" t="s">
        <v>7805</v>
      </c>
      <c r="B7704" t="s">
        <v>22988</v>
      </c>
      <c r="C7704">
        <v>0.186177002239863</v>
      </c>
      <c r="D7704">
        <v>0.31029500373310498</v>
      </c>
      <c r="E7704">
        <v>0</v>
      </c>
      <c r="F7704">
        <v>0</v>
      </c>
      <c r="G7704" t="e">
        <f>-Inf</f>
        <v>#NAME?</v>
      </c>
      <c r="H7704">
        <v>1</v>
      </c>
      <c r="I7704">
        <v>1</v>
      </c>
    </row>
    <row r="7705" spans="1:9">
      <c r="A7705" t="s">
        <v>7580</v>
      </c>
      <c r="B7705" t="s">
        <v>22989</v>
      </c>
      <c r="C7705">
        <v>0</v>
      </c>
      <c r="D7705">
        <v>0</v>
      </c>
      <c r="E7705">
        <v>0</v>
      </c>
      <c r="F7705" t="s">
        <v>97</v>
      </c>
      <c r="G7705" t="s">
        <v>97</v>
      </c>
      <c r="H7705" t="s">
        <v>97</v>
      </c>
      <c r="I7705" t="s">
        <v>97</v>
      </c>
    </row>
    <row r="7706" spans="1:9">
      <c r="A7706" t="s">
        <v>7581</v>
      </c>
      <c r="B7706" t="s">
        <v>22990</v>
      </c>
      <c r="C7706">
        <v>1877.5670508906401</v>
      </c>
      <c r="D7706">
        <v>1746.9605284612601</v>
      </c>
      <c r="E7706">
        <v>2073.4768345347002</v>
      </c>
      <c r="F7706">
        <v>1.1869053712169599</v>
      </c>
      <c r="G7706">
        <v>0.247204917357182</v>
      </c>
      <c r="H7706">
        <v>0.24938052801753499</v>
      </c>
      <c r="I7706">
        <v>0.59662594862018303</v>
      </c>
    </row>
    <row r="7707" spans="1:9">
      <c r="A7707" t="s">
        <v>7582</v>
      </c>
      <c r="B7707" t="s">
        <v>22991</v>
      </c>
      <c r="C7707">
        <v>303.642628114996</v>
      </c>
      <c r="D7707">
        <v>287.401004225478</v>
      </c>
      <c r="E7707">
        <v>328.00506394927203</v>
      </c>
      <c r="F7707">
        <v>1.14128015952213</v>
      </c>
      <c r="G7707">
        <v>0.19065298543893</v>
      </c>
      <c r="H7707">
        <v>0.45836586740117402</v>
      </c>
      <c r="I7707">
        <v>0.82680709596614999</v>
      </c>
    </row>
    <row r="7708" spans="1:9">
      <c r="A7708" t="s">
        <v>7583</v>
      </c>
      <c r="B7708" t="s">
        <v>22992</v>
      </c>
      <c r="C7708">
        <v>330.06949578336298</v>
      </c>
      <c r="D7708">
        <v>237.350670937898</v>
      </c>
      <c r="E7708">
        <v>469.14773305155899</v>
      </c>
      <c r="F7708">
        <v>1.9766016721069599</v>
      </c>
      <c r="G7708">
        <v>0.98302216617293003</v>
      </c>
      <c r="H7708" s="1">
        <v>2.7775213247971501E-5</v>
      </c>
      <c r="I7708">
        <v>5.2534831914734595E-4</v>
      </c>
    </row>
    <row r="7709" spans="1:9">
      <c r="A7709" t="s">
        <v>7584</v>
      </c>
      <c r="B7709" t="s">
        <v>22993</v>
      </c>
      <c r="C7709">
        <v>4.5608884251849497</v>
      </c>
      <c r="D7709">
        <v>6.04372859664175</v>
      </c>
      <c r="E7709">
        <v>2.3366281679997498</v>
      </c>
      <c r="F7709">
        <v>0.38662030080207699</v>
      </c>
      <c r="G7709">
        <v>-1.37101070178327</v>
      </c>
      <c r="H7709">
        <v>0.63672358842148902</v>
      </c>
      <c r="I7709">
        <v>0.95995344568574104</v>
      </c>
    </row>
    <row r="7710" spans="1:9">
      <c r="A7710" t="s">
        <v>7585</v>
      </c>
      <c r="B7710" t="s">
        <v>22994</v>
      </c>
      <c r="C7710">
        <v>2.44459801529548</v>
      </c>
      <c r="D7710">
        <v>1.38461635781436</v>
      </c>
      <c r="E7710">
        <v>4.0345705015171802</v>
      </c>
      <c r="F7710">
        <v>2.9138544252689802</v>
      </c>
      <c r="G7710">
        <v>1.54292880286959</v>
      </c>
      <c r="H7710">
        <v>0.67543172804826401</v>
      </c>
      <c r="I7710">
        <v>0.98056097361392802</v>
      </c>
    </row>
    <row r="7711" spans="1:9">
      <c r="A7711" t="s">
        <v>7586</v>
      </c>
      <c r="B7711" t="s">
        <v>22995</v>
      </c>
      <c r="C7711">
        <v>1852.03599234839</v>
      </c>
      <c r="D7711">
        <v>1811.16468270776</v>
      </c>
      <c r="E7711">
        <v>1913.34295680934</v>
      </c>
      <c r="F7711">
        <v>1.0564157832123899</v>
      </c>
      <c r="G7711">
        <v>7.9177761135008101E-2</v>
      </c>
      <c r="H7711">
        <v>0.70818735596985205</v>
      </c>
      <c r="I7711">
        <v>1</v>
      </c>
    </row>
    <row r="7712" spans="1:9">
      <c r="A7712" t="s">
        <v>7587</v>
      </c>
      <c r="B7712" t="s">
        <v>22996</v>
      </c>
      <c r="C7712">
        <v>1665.9671779007101</v>
      </c>
      <c r="D7712">
        <v>1648.7317026636499</v>
      </c>
      <c r="E7712">
        <v>1691.8203907563</v>
      </c>
      <c r="F7712">
        <v>1.0261344450543599</v>
      </c>
      <c r="G7712">
        <v>3.7219766525888799E-2</v>
      </c>
      <c r="H7712">
        <v>0.92592917179370804</v>
      </c>
      <c r="I7712">
        <v>1</v>
      </c>
    </row>
    <row r="7713" spans="1:9">
      <c r="A7713" t="s">
        <v>7588</v>
      </c>
      <c r="B7713" t="s">
        <v>22997</v>
      </c>
      <c r="C7713">
        <v>1599.0561729208</v>
      </c>
      <c r="D7713">
        <v>1674.46842299439</v>
      </c>
      <c r="E7713">
        <v>1485.9377978104201</v>
      </c>
      <c r="F7713">
        <v>0.88740867095789999</v>
      </c>
      <c r="G7713">
        <v>-0.17232944494440999</v>
      </c>
      <c r="H7713">
        <v>0.40073147785756202</v>
      </c>
      <c r="I7713">
        <v>0.77315824649562903</v>
      </c>
    </row>
    <row r="7714" spans="1:9">
      <c r="A7714" t="s">
        <v>7589</v>
      </c>
      <c r="B7714" t="s">
        <v>22998</v>
      </c>
      <c r="C7714">
        <v>4351.6361161504401</v>
      </c>
      <c r="D7714">
        <v>5022.9480762835001</v>
      </c>
      <c r="E7714">
        <v>3344.6681759508401</v>
      </c>
      <c r="F7714">
        <v>0.66587751359467995</v>
      </c>
      <c r="G7714">
        <v>-0.58667127311822997</v>
      </c>
      <c r="H7714">
        <v>1.35340279742357E-3</v>
      </c>
      <c r="I7714">
        <v>1.4575306298760599E-2</v>
      </c>
    </row>
    <row r="7715" spans="1:9">
      <c r="A7715" t="s">
        <v>7590</v>
      </c>
      <c r="B7715" t="s">
        <v>22999</v>
      </c>
      <c r="C7715">
        <v>1308.8219260804201</v>
      </c>
      <c r="D7715">
        <v>1377.56394743746</v>
      </c>
      <c r="E7715">
        <v>1205.70889404487</v>
      </c>
      <c r="F7715">
        <v>0.87524713193004799</v>
      </c>
      <c r="G7715">
        <v>-0.19223766574809401</v>
      </c>
      <c r="H7715">
        <v>0.34281133319902002</v>
      </c>
      <c r="I7715">
        <v>0.710662669247072</v>
      </c>
    </row>
    <row r="7716" spans="1:9">
      <c r="A7716" t="s">
        <v>7591</v>
      </c>
      <c r="B7716" t="s">
        <v>23308</v>
      </c>
      <c r="C7716">
        <v>1745.71775065215</v>
      </c>
      <c r="D7716">
        <v>1742.02370961162</v>
      </c>
      <c r="E7716">
        <v>1751.25881221294</v>
      </c>
      <c r="F7716">
        <v>1.00530136447074</v>
      </c>
      <c r="G7716">
        <v>7.6280505118958997E-3</v>
      </c>
      <c r="H7716">
        <v>0.92714617247700004</v>
      </c>
      <c r="I7716">
        <v>1</v>
      </c>
    </row>
    <row r="7717" spans="1:9">
      <c r="A7717" t="s">
        <v>7592</v>
      </c>
      <c r="B7717" t="s">
        <v>23309</v>
      </c>
      <c r="C7717">
        <v>2632.4295149876798</v>
      </c>
      <c r="D7717">
        <v>2747.4403500732801</v>
      </c>
      <c r="E7717">
        <v>2459.91326235927</v>
      </c>
      <c r="F7717">
        <v>0.89534728653659701</v>
      </c>
      <c r="G7717">
        <v>-0.15948071264199301</v>
      </c>
      <c r="H7717">
        <v>0.436589699658115</v>
      </c>
      <c r="I7717">
        <v>0.80830038924884595</v>
      </c>
    </row>
    <row r="7718" spans="1:9">
      <c r="A7718" t="s">
        <v>7593</v>
      </c>
      <c r="B7718" t="s">
        <v>23310</v>
      </c>
      <c r="C7718">
        <v>3105.40503734719</v>
      </c>
      <c r="D7718">
        <v>2954.08106329366</v>
      </c>
      <c r="E7718">
        <v>3332.3909984274801</v>
      </c>
      <c r="F7718">
        <v>1.1280634914981</v>
      </c>
      <c r="G7718">
        <v>0.17384827012291901</v>
      </c>
      <c r="H7718">
        <v>0.34968447223983201</v>
      </c>
      <c r="I7718">
        <v>0.71773646736951902</v>
      </c>
    </row>
    <row r="7719" spans="1:9">
      <c r="A7719" t="s">
        <v>7820</v>
      </c>
      <c r="B7719" t="s">
        <v>23311</v>
      </c>
      <c r="C7719">
        <v>6926.9942239553702</v>
      </c>
      <c r="D7719">
        <v>7518.02537594769</v>
      </c>
      <c r="E7719">
        <v>6040.4474959668996</v>
      </c>
      <c r="F7719">
        <v>0.80346197224766103</v>
      </c>
      <c r="G7719">
        <v>-0.31569835194282497</v>
      </c>
      <c r="H7719">
        <v>4.6071843931839898E-2</v>
      </c>
      <c r="I7719">
        <v>0.20205892883027901</v>
      </c>
    </row>
    <row r="7720" spans="1:9">
      <c r="A7720" t="s">
        <v>7821</v>
      </c>
      <c r="B7720" t="s">
        <v>23312</v>
      </c>
      <c r="C7720">
        <v>587.19280688539197</v>
      </c>
      <c r="D7720">
        <v>528.71064579518497</v>
      </c>
      <c r="E7720">
        <v>674.91604852070395</v>
      </c>
      <c r="F7720">
        <v>1.2765319818851499</v>
      </c>
      <c r="G7720">
        <v>0.35222968308706498</v>
      </c>
      <c r="H7720">
        <v>0.10335759962858</v>
      </c>
      <c r="I7720">
        <v>0.34151098832062199</v>
      </c>
    </row>
    <row r="7721" spans="1:9">
      <c r="A7721" t="s">
        <v>7822</v>
      </c>
      <c r="B7721" t="s">
        <v>23313</v>
      </c>
      <c r="C7721">
        <v>6.0107957783413601</v>
      </c>
      <c r="D7721">
        <v>7.4702094816646598</v>
      </c>
      <c r="E7721">
        <v>3.8216752233564102</v>
      </c>
      <c r="F7721">
        <v>0.51158876236825201</v>
      </c>
      <c r="G7721">
        <v>-0.966943520764871</v>
      </c>
      <c r="H7721">
        <v>0.60970154909794105</v>
      </c>
      <c r="I7721">
        <v>0.94345495733278795</v>
      </c>
    </row>
    <row r="7722" spans="1:9">
      <c r="A7722" t="s">
        <v>7823</v>
      </c>
      <c r="B7722" t="s">
        <v>23314</v>
      </c>
      <c r="C7722">
        <v>0</v>
      </c>
      <c r="D7722">
        <v>0</v>
      </c>
      <c r="E7722">
        <v>0</v>
      </c>
      <c r="F7722" t="s">
        <v>97</v>
      </c>
      <c r="G7722" t="s">
        <v>97</v>
      </c>
      <c r="H7722" t="s">
        <v>97</v>
      </c>
      <c r="I7722" t="s">
        <v>97</v>
      </c>
    </row>
    <row r="7723" spans="1:9">
      <c r="A7723" t="s">
        <v>7824</v>
      </c>
      <c r="B7723" t="s">
        <v>23315</v>
      </c>
      <c r="C7723">
        <v>0.30561054013925898</v>
      </c>
      <c r="D7723">
        <v>0.50935090023209795</v>
      </c>
      <c r="E7723">
        <v>0</v>
      </c>
      <c r="F7723">
        <v>0</v>
      </c>
      <c r="G7723" t="e">
        <f>-Inf</f>
        <v>#NAME?</v>
      </c>
      <c r="H7723">
        <v>1</v>
      </c>
      <c r="I7723">
        <v>1</v>
      </c>
    </row>
    <row r="7724" spans="1:9">
      <c r="A7724" t="s">
        <v>7825</v>
      </c>
      <c r="B7724" t="s">
        <v>23316</v>
      </c>
      <c r="C7724">
        <v>0.63388715569498799</v>
      </c>
      <c r="D7724">
        <v>1.05647859282498</v>
      </c>
      <c r="E7724">
        <v>0</v>
      </c>
      <c r="F7724">
        <v>0</v>
      </c>
      <c r="G7724" t="e">
        <f>-Inf</f>
        <v>#NAME?</v>
      </c>
      <c r="H7724">
        <v>1</v>
      </c>
      <c r="I7724">
        <v>1</v>
      </c>
    </row>
    <row r="7725" spans="1:9">
      <c r="A7725" t="s">
        <v>7826</v>
      </c>
      <c r="B7725" t="s">
        <v>23317</v>
      </c>
      <c r="C7725">
        <v>46.1434566275409</v>
      </c>
      <c r="D7725">
        <v>71.100543154223701</v>
      </c>
      <c r="E7725">
        <v>8.7078268375166701</v>
      </c>
      <c r="F7725">
        <v>0.12247201570076</v>
      </c>
      <c r="G7725">
        <v>-3.02947595726675</v>
      </c>
      <c r="H7725">
        <v>2.3337711872454302E-3</v>
      </c>
      <c r="I7725">
        <v>2.2089370009470199E-2</v>
      </c>
    </row>
    <row r="7726" spans="1:9">
      <c r="A7726" t="s">
        <v>7827</v>
      </c>
      <c r="B7726" t="s">
        <v>23318</v>
      </c>
      <c r="C7726">
        <v>1.12292307998395</v>
      </c>
      <c r="D7726">
        <v>1.4821004386399701</v>
      </c>
      <c r="E7726">
        <v>0.58415704199993601</v>
      </c>
      <c r="F7726">
        <v>0.394141332645432</v>
      </c>
      <c r="G7726">
        <v>-1.3432150455490599</v>
      </c>
      <c r="H7726">
        <v>1</v>
      </c>
      <c r="I7726">
        <v>1</v>
      </c>
    </row>
    <row r="7727" spans="1:9">
      <c r="A7727" t="s">
        <v>7828</v>
      </c>
      <c r="B7727" t="s">
        <v>23319</v>
      </c>
      <c r="C7727">
        <v>6.2474879177043299</v>
      </c>
      <c r="D7727">
        <v>10.4124798628406</v>
      </c>
      <c r="E7727">
        <v>0</v>
      </c>
      <c r="F7727">
        <v>0</v>
      </c>
      <c r="G7727" t="e">
        <f>-Inf</f>
        <v>#NAME?</v>
      </c>
      <c r="H7727">
        <v>0.15715243795474501</v>
      </c>
      <c r="I7727">
        <v>0.44797202045154599</v>
      </c>
    </row>
    <row r="7728" spans="1:9">
      <c r="A7728" t="s">
        <v>7829</v>
      </c>
      <c r="B7728" t="s">
        <v>23320</v>
      </c>
      <c r="C7728">
        <v>15187.573395085499</v>
      </c>
      <c r="D7728">
        <v>16537.091877486899</v>
      </c>
      <c r="E7728">
        <v>13163.2956714833</v>
      </c>
      <c r="F7728">
        <v>0.79598612434411498</v>
      </c>
      <c r="G7728">
        <v>-0.32918481300589197</v>
      </c>
      <c r="H7728">
        <v>4.5207130534005997E-2</v>
      </c>
      <c r="I7728">
        <v>0.199670740592505</v>
      </c>
    </row>
    <row r="7729" spans="1:9">
      <c r="A7729" t="s">
        <v>7830</v>
      </c>
      <c r="B7729" t="s">
        <v>23321</v>
      </c>
      <c r="C7729">
        <v>244.23954190500001</v>
      </c>
      <c r="D7729">
        <v>189.134904141985</v>
      </c>
      <c r="E7729">
        <v>326.89649854952398</v>
      </c>
      <c r="F7729">
        <v>1.7283774247408099</v>
      </c>
      <c r="G7729">
        <v>0.78941829235411198</v>
      </c>
      <c r="H7729">
        <v>1.97274537995802E-3</v>
      </c>
      <c r="I7729">
        <v>1.9305457831345699E-2</v>
      </c>
    </row>
    <row r="7730" spans="1:9">
      <c r="A7730" t="s">
        <v>7831</v>
      </c>
      <c r="B7730" t="s">
        <v>23322</v>
      </c>
      <c r="C7730">
        <v>2957.5420281613901</v>
      </c>
      <c r="D7730">
        <v>2951.7352866884798</v>
      </c>
      <c r="E7730">
        <v>2966.2521403707701</v>
      </c>
      <c r="F7730">
        <v>1.00491807437739</v>
      </c>
      <c r="G7730">
        <v>7.0778909492912002E-3</v>
      </c>
      <c r="H7730">
        <v>0.95651316488992399</v>
      </c>
      <c r="I7730">
        <v>1</v>
      </c>
    </row>
    <row r="7731" spans="1:9">
      <c r="A7731" t="s">
        <v>7606</v>
      </c>
      <c r="B7731" t="s">
        <v>23323</v>
      </c>
      <c r="C7731">
        <v>1421.38117381896</v>
      </c>
      <c r="D7731">
        <v>1274.3255652371499</v>
      </c>
      <c r="E7731">
        <v>1641.9645866916801</v>
      </c>
      <c r="F7731">
        <v>1.28849693632734</v>
      </c>
      <c r="G7731">
        <v>0.36568910689050499</v>
      </c>
      <c r="H7731">
        <v>8.4660896031408001E-2</v>
      </c>
      <c r="I7731">
        <v>0.29952018985773798</v>
      </c>
    </row>
    <row r="7732" spans="1:9">
      <c r="A7732" t="s">
        <v>7607</v>
      </c>
      <c r="B7732" t="s">
        <v>23324</v>
      </c>
      <c r="C7732">
        <v>0</v>
      </c>
      <c r="D7732">
        <v>0</v>
      </c>
      <c r="E7732">
        <v>0</v>
      </c>
      <c r="F7732" t="s">
        <v>97</v>
      </c>
      <c r="G7732" t="s">
        <v>97</v>
      </c>
      <c r="H7732" t="s">
        <v>97</v>
      </c>
      <c r="I7732" t="s">
        <v>97</v>
      </c>
    </row>
    <row r="7733" spans="1:9">
      <c r="A7733" t="s">
        <v>7608</v>
      </c>
      <c r="B7733" t="s">
        <v>23325</v>
      </c>
      <c r="C7733">
        <v>5.4253714946425804</v>
      </c>
      <c r="D7733">
        <v>3.5572808319291398</v>
      </c>
      <c r="E7733">
        <v>8.2275074887127495</v>
      </c>
      <c r="F7733">
        <v>2.3128642008989</v>
      </c>
      <c r="G7733">
        <v>1.2096805610708601</v>
      </c>
      <c r="H7733">
        <v>0.67867782434541302</v>
      </c>
      <c r="I7733">
        <v>0.98273265006542498</v>
      </c>
    </row>
    <row r="7734" spans="1:9">
      <c r="A7734" t="s">
        <v>7609</v>
      </c>
      <c r="B7734" t="s">
        <v>23326</v>
      </c>
      <c r="C7734">
        <v>12.9602170982355</v>
      </c>
      <c r="D7734">
        <v>20.9634159598331</v>
      </c>
      <c r="E7734">
        <v>0.95541880583910199</v>
      </c>
      <c r="F7734">
        <v>4.5575530613413802E-2</v>
      </c>
      <c r="G7734">
        <v>-4.4555967368260703</v>
      </c>
      <c r="H7734">
        <v>1.00332777584795E-2</v>
      </c>
      <c r="I7734">
        <v>6.7906653374301296E-2</v>
      </c>
    </row>
    <row r="7735" spans="1:9">
      <c r="A7735" t="s">
        <v>7610</v>
      </c>
      <c r="B7735" t="s">
        <v>23327</v>
      </c>
      <c r="C7735">
        <v>363.410791918482</v>
      </c>
      <c r="D7735">
        <v>286.40810893872998</v>
      </c>
      <c r="E7735">
        <v>478.91481638811098</v>
      </c>
      <c r="F7735">
        <v>1.67214126081382</v>
      </c>
      <c r="G7735">
        <v>0.74169672999479996</v>
      </c>
      <c r="H7735">
        <v>2.3182068860217102E-3</v>
      </c>
      <c r="I7735">
        <v>2.2034713087236701E-2</v>
      </c>
    </row>
    <row r="7736" spans="1:9">
      <c r="A7736" t="s">
        <v>7611</v>
      </c>
      <c r="B7736" t="s">
        <v>23328</v>
      </c>
      <c r="C7736">
        <v>1792.2402675696601</v>
      </c>
      <c r="D7736">
        <v>2032.3982231258699</v>
      </c>
      <c r="E7736">
        <v>1432.0033342353399</v>
      </c>
      <c r="F7736">
        <v>0.70458796801784596</v>
      </c>
      <c r="G7736">
        <v>-0.50514825620151405</v>
      </c>
      <c r="H7736">
        <v>1.76919597826279E-2</v>
      </c>
      <c r="I7736">
        <v>0.102420429729267</v>
      </c>
    </row>
    <row r="7737" spans="1:9">
      <c r="A7737" t="s">
        <v>7612</v>
      </c>
      <c r="B7737" t="s">
        <v>23329</v>
      </c>
      <c r="C7737">
        <v>4924.0595231782099</v>
      </c>
      <c r="D7737">
        <v>6057.4093637609303</v>
      </c>
      <c r="E7737">
        <v>3224.0347623041298</v>
      </c>
      <c r="F7737">
        <v>0.53224647183204299</v>
      </c>
      <c r="G7737">
        <v>-0.90983361354898695</v>
      </c>
      <c r="H7737" s="1">
        <v>2.4043534695401901E-5</v>
      </c>
      <c r="I7737">
        <v>4.62540067456501E-4</v>
      </c>
    </row>
    <row r="7738" spans="1:9">
      <c r="A7738" t="s">
        <v>7613</v>
      </c>
      <c r="B7738" t="s">
        <v>23330</v>
      </c>
      <c r="C7738">
        <v>743.87274859067702</v>
      </c>
      <c r="D7738">
        <v>629.31767620032394</v>
      </c>
      <c r="E7738">
        <v>915.70535717620601</v>
      </c>
      <c r="F7738">
        <v>1.4550764928533799</v>
      </c>
      <c r="G7738">
        <v>0.54109499709197795</v>
      </c>
      <c r="H7738">
        <v>9.2586625347029494E-3</v>
      </c>
      <c r="I7738">
        <v>6.4003063983751204E-2</v>
      </c>
    </row>
    <row r="7739" spans="1:9">
      <c r="A7739" t="s">
        <v>7614</v>
      </c>
      <c r="B7739" t="s">
        <v>23331</v>
      </c>
      <c r="C7739">
        <v>0</v>
      </c>
      <c r="D7739">
        <v>0</v>
      </c>
      <c r="E7739">
        <v>0</v>
      </c>
      <c r="F7739" t="s">
        <v>97</v>
      </c>
      <c r="G7739" t="s">
        <v>97</v>
      </c>
      <c r="H7739" t="s">
        <v>97</v>
      </c>
      <c r="I7739" t="s">
        <v>97</v>
      </c>
    </row>
    <row r="7740" spans="1:9">
      <c r="A7740" t="s">
        <v>7615</v>
      </c>
      <c r="B7740" t="s">
        <v>23332</v>
      </c>
      <c r="C7740">
        <v>0</v>
      </c>
      <c r="D7740">
        <v>0</v>
      </c>
      <c r="E7740">
        <v>0</v>
      </c>
      <c r="F7740" t="s">
        <v>97</v>
      </c>
      <c r="G7740" t="s">
        <v>97</v>
      </c>
      <c r="H7740" t="s">
        <v>97</v>
      </c>
      <c r="I7740" t="s">
        <v>97</v>
      </c>
    </row>
    <row r="7741" spans="1:9">
      <c r="A7741" t="s">
        <v>7616</v>
      </c>
      <c r="B7741" t="s">
        <v>23333</v>
      </c>
      <c r="C7741">
        <v>0</v>
      </c>
      <c r="D7741">
        <v>0</v>
      </c>
      <c r="E7741">
        <v>0</v>
      </c>
      <c r="F7741" t="s">
        <v>97</v>
      </c>
      <c r="G7741" t="s">
        <v>97</v>
      </c>
      <c r="H7741" t="s">
        <v>97</v>
      </c>
      <c r="I7741" t="s">
        <v>97</v>
      </c>
    </row>
    <row r="7742" spans="1:9">
      <c r="A7742" t="s">
        <v>7617</v>
      </c>
      <c r="B7742" t="s">
        <v>23334</v>
      </c>
      <c r="C7742">
        <v>0</v>
      </c>
      <c r="D7742">
        <v>0</v>
      </c>
      <c r="E7742">
        <v>0</v>
      </c>
      <c r="F7742" t="s">
        <v>97</v>
      </c>
      <c r="G7742" t="s">
        <v>97</v>
      </c>
      <c r="H7742" t="s">
        <v>97</v>
      </c>
      <c r="I7742" t="s">
        <v>97</v>
      </c>
    </row>
    <row r="7743" spans="1:9">
      <c r="A7743" t="s">
        <v>7618</v>
      </c>
      <c r="B7743" t="s">
        <v>23335</v>
      </c>
      <c r="C7743">
        <v>3970.6174322474299</v>
      </c>
      <c r="D7743">
        <v>3993.8856904496602</v>
      </c>
      <c r="E7743">
        <v>3935.7150449441001</v>
      </c>
      <c r="F7743">
        <v>0.98543507500861605</v>
      </c>
      <c r="G7743">
        <v>-2.11672718668376E-2</v>
      </c>
      <c r="H7743">
        <v>0.80043566496288099</v>
      </c>
      <c r="I7743">
        <v>1</v>
      </c>
    </row>
    <row r="7744" spans="1:9">
      <c r="A7744" t="s">
        <v>7619</v>
      </c>
      <c r="B7744" t="s">
        <v>23336</v>
      </c>
      <c r="C7744">
        <v>1312.5050362756699</v>
      </c>
      <c r="D7744">
        <v>1196.4763575852701</v>
      </c>
      <c r="E7744">
        <v>1486.5480543112601</v>
      </c>
      <c r="F7744">
        <v>1.24243830217541</v>
      </c>
      <c r="G7744">
        <v>0.31317421125990103</v>
      </c>
      <c r="H7744">
        <v>8.0461395962730803E-2</v>
      </c>
      <c r="I7744">
        <v>0.28993723306801</v>
      </c>
    </row>
    <row r="7745" spans="1:9">
      <c r="A7745" t="s">
        <v>7620</v>
      </c>
      <c r="B7745" t="s">
        <v>23337</v>
      </c>
      <c r="C7745">
        <v>12.3618892825095</v>
      </c>
      <c r="D7745">
        <v>15.1181438117073</v>
      </c>
      <c r="E7745">
        <v>8.2275074887127495</v>
      </c>
      <c r="F7745">
        <v>0.54421413046365297</v>
      </c>
      <c r="G7745">
        <v>-0.87775367838581397</v>
      </c>
      <c r="H7745">
        <v>0.27827782551465202</v>
      </c>
      <c r="I7745">
        <v>0.63382688693420197</v>
      </c>
    </row>
    <row r="7746" spans="1:9">
      <c r="A7746" t="s">
        <v>7621</v>
      </c>
      <c r="B7746" t="s">
        <v>23338</v>
      </c>
      <c r="C7746">
        <v>2.3107417006830802</v>
      </c>
      <c r="D7746">
        <v>2.82485226924577</v>
      </c>
      <c r="E7746">
        <v>1.53957584783904</v>
      </c>
      <c r="F7746">
        <v>0.54501110185493096</v>
      </c>
      <c r="G7746">
        <v>-0.87564247705665299</v>
      </c>
      <c r="H7746">
        <v>0.82743384128082398</v>
      </c>
      <c r="I7746">
        <v>1</v>
      </c>
    </row>
    <row r="7747" spans="1:9">
      <c r="A7747" t="s">
        <v>7622</v>
      </c>
      <c r="B7747" t="s">
        <v>23339</v>
      </c>
      <c r="C7747">
        <v>2734.9134601359501</v>
      </c>
      <c r="D7747">
        <v>2563.2998590604702</v>
      </c>
      <c r="E7747">
        <v>2992.33386174917</v>
      </c>
      <c r="F7747">
        <v>1.1673756588298501</v>
      </c>
      <c r="G7747">
        <v>0.223268891739864</v>
      </c>
      <c r="H7747">
        <v>0.29416827915025001</v>
      </c>
      <c r="I7747">
        <v>0.65194364189777698</v>
      </c>
    </row>
    <row r="7748" spans="1:9">
      <c r="A7748" t="s">
        <v>7623</v>
      </c>
      <c r="B7748" t="s">
        <v>23340</v>
      </c>
      <c r="C7748">
        <v>2728.7934556312798</v>
      </c>
      <c r="D7748">
        <v>3033.2104480194498</v>
      </c>
      <c r="E7748">
        <v>2272.1679670490298</v>
      </c>
      <c r="F7748">
        <v>0.74909670990110599</v>
      </c>
      <c r="G7748">
        <v>-0.416776109330174</v>
      </c>
      <c r="H7748">
        <v>3.19210440079623E-2</v>
      </c>
      <c r="I7748">
        <v>0.15721638042258601</v>
      </c>
    </row>
    <row r="7749" spans="1:9">
      <c r="A7749" t="s">
        <v>7624</v>
      </c>
      <c r="B7749" t="s">
        <v>23649</v>
      </c>
      <c r="C7749">
        <v>31.001003452417699</v>
      </c>
      <c r="D7749">
        <v>35.035041396175302</v>
      </c>
      <c r="E7749">
        <v>24.9499465367814</v>
      </c>
      <c r="F7749">
        <v>0.712142630421014</v>
      </c>
      <c r="G7749">
        <v>-0.48976187673878901</v>
      </c>
      <c r="H7749">
        <v>0.43661436522514102</v>
      </c>
      <c r="I7749">
        <v>0.80830038924884595</v>
      </c>
    </row>
    <row r="7750" spans="1:9">
      <c r="A7750" t="s">
        <v>7625</v>
      </c>
      <c r="B7750" t="s">
        <v>23650</v>
      </c>
      <c r="C7750">
        <v>22.803291635457299</v>
      </c>
      <c r="D7750">
        <v>31.352166982620499</v>
      </c>
      <c r="E7750">
        <v>9.9799786147125609</v>
      </c>
      <c r="F7750">
        <v>0.31831862276839701</v>
      </c>
      <c r="G7750">
        <v>-1.6514565326678701</v>
      </c>
      <c r="H7750">
        <v>0.23687258187850499</v>
      </c>
      <c r="I7750">
        <v>0.57951392096971599</v>
      </c>
    </row>
    <row r="7751" spans="1:9">
      <c r="A7751" t="s">
        <v>7626</v>
      </c>
      <c r="B7751" t="s">
        <v>23651</v>
      </c>
      <c r="C7751">
        <v>760.78396243172301</v>
      </c>
      <c r="D7751">
        <v>716.51933014429903</v>
      </c>
      <c r="E7751">
        <v>827.18091086285904</v>
      </c>
      <c r="F7751">
        <v>1.1544432593273799</v>
      </c>
      <c r="G7751">
        <v>0.20719726666018201</v>
      </c>
      <c r="H7751">
        <v>0.28317229541702399</v>
      </c>
      <c r="I7751">
        <v>0.63923905836549699</v>
      </c>
    </row>
    <row r="7752" spans="1:9">
      <c r="A7752" t="s">
        <v>7627</v>
      </c>
      <c r="B7752" t="s">
        <v>23652</v>
      </c>
      <c r="C7752">
        <v>1286.79362186605</v>
      </c>
      <c r="D7752">
        <v>1316.95245718673</v>
      </c>
      <c r="E7752">
        <v>1241.55536888503</v>
      </c>
      <c r="F7752">
        <v>0.94274881534997501</v>
      </c>
      <c r="G7752">
        <v>-8.5054662397421099E-2</v>
      </c>
      <c r="H7752">
        <v>0.714962829691423</v>
      </c>
      <c r="I7752">
        <v>1</v>
      </c>
    </row>
    <row r="7753" spans="1:9">
      <c r="A7753" t="s">
        <v>7628</v>
      </c>
      <c r="B7753" t="s">
        <v>23344</v>
      </c>
      <c r="C7753">
        <v>1120.7852274127199</v>
      </c>
      <c r="D7753">
        <v>1065.7600743704299</v>
      </c>
      <c r="E7753">
        <v>1203.32295697616</v>
      </c>
      <c r="F7753">
        <v>1.1290749071145201</v>
      </c>
      <c r="G7753">
        <v>0.17514120315053799</v>
      </c>
      <c r="H7753">
        <v>0.418378006659544</v>
      </c>
      <c r="I7753">
        <v>0.78933125216486999</v>
      </c>
    </row>
    <row r="7754" spans="1:9">
      <c r="A7754" t="s">
        <v>7855</v>
      </c>
      <c r="B7754" t="s">
        <v>23345</v>
      </c>
      <c r="C7754">
        <v>1869.7835761030001</v>
      </c>
      <c r="D7754">
        <v>1982.47855159035</v>
      </c>
      <c r="E7754">
        <v>1700.74111287197</v>
      </c>
      <c r="F7754">
        <v>0.85788626137096602</v>
      </c>
      <c r="G7754">
        <v>-0.22114170710791201</v>
      </c>
      <c r="H7754">
        <v>0.26522012446002402</v>
      </c>
      <c r="I7754">
        <v>0.61899362933909396</v>
      </c>
    </row>
    <row r="7755" spans="1:9">
      <c r="A7755" t="s">
        <v>7856</v>
      </c>
      <c r="B7755" t="s">
        <v>23346</v>
      </c>
      <c r="C7755">
        <v>282.70392374439302</v>
      </c>
      <c r="D7755">
        <v>416.57066415846202</v>
      </c>
      <c r="E7755">
        <v>81.903813123288302</v>
      </c>
      <c r="F7755">
        <v>0.19661445264934099</v>
      </c>
      <c r="G7755">
        <v>-2.3465587203138099</v>
      </c>
      <c r="H7755">
        <v>1.75790982753335E-2</v>
      </c>
      <c r="I7755">
        <v>0.10201493472633601</v>
      </c>
    </row>
    <row r="7756" spans="1:9">
      <c r="A7756" t="s">
        <v>7857</v>
      </c>
      <c r="B7756" t="s">
        <v>23347</v>
      </c>
      <c r="C7756">
        <v>9503.0543991505492</v>
      </c>
      <c r="D7756">
        <v>12279.3829281091</v>
      </c>
      <c r="E7756">
        <v>5338.56160571277</v>
      </c>
      <c r="F7756">
        <v>0.434758133773328</v>
      </c>
      <c r="G7756">
        <v>-1.2017150761084101</v>
      </c>
      <c r="H7756" s="1">
        <v>6.78793046528088E-9</v>
      </c>
      <c r="I7756" s="1">
        <v>2.6617201901139701E-7</v>
      </c>
    </row>
    <row r="7757" spans="1:9">
      <c r="A7757" t="s">
        <v>7858</v>
      </c>
      <c r="B7757" t="s">
        <v>23348</v>
      </c>
      <c r="C7757">
        <v>13.061068505554299</v>
      </c>
      <c r="D7757">
        <v>13.662953977901299</v>
      </c>
      <c r="E7757">
        <v>12.158240297033901</v>
      </c>
      <c r="F7757">
        <v>0.88986908077849503</v>
      </c>
      <c r="G7757">
        <v>-0.1683349952183</v>
      </c>
      <c r="H7757">
        <v>0.97544765606455497</v>
      </c>
      <c r="I7757">
        <v>1</v>
      </c>
    </row>
    <row r="7758" spans="1:9">
      <c r="A7758" t="s">
        <v>7859</v>
      </c>
      <c r="B7758" t="s">
        <v>23349</v>
      </c>
      <c r="C7758">
        <v>313.12269994960099</v>
      </c>
      <c r="D7758">
        <v>317.99280915812699</v>
      </c>
      <c r="E7758">
        <v>305.81753613681201</v>
      </c>
      <c r="F7758">
        <v>0.96171211212747698</v>
      </c>
      <c r="G7758">
        <v>-5.6323006053017897E-2</v>
      </c>
      <c r="H7758">
        <v>0.99310661309591697</v>
      </c>
      <c r="I7758">
        <v>1</v>
      </c>
    </row>
    <row r="7759" spans="1:9">
      <c r="A7759" t="s">
        <v>7860</v>
      </c>
      <c r="B7759" t="s">
        <v>23350</v>
      </c>
      <c r="C7759">
        <v>2347.03140306658</v>
      </c>
      <c r="D7759">
        <v>2233.5651111489301</v>
      </c>
      <c r="E7759">
        <v>2517.2308409430502</v>
      </c>
      <c r="F7759">
        <v>1.1270013255392399</v>
      </c>
      <c r="G7759">
        <v>0.172489212358198</v>
      </c>
      <c r="H7759">
        <v>0.35643167718450303</v>
      </c>
      <c r="I7759">
        <v>0.72683987156500296</v>
      </c>
    </row>
    <row r="7760" spans="1:9">
      <c r="A7760" t="s">
        <v>7861</v>
      </c>
      <c r="B7760" t="s">
        <v>23351</v>
      </c>
      <c r="C7760">
        <v>1165.47042978536</v>
      </c>
      <c r="D7760">
        <v>1105.4663695812101</v>
      </c>
      <c r="E7760">
        <v>1255.4765200915999</v>
      </c>
      <c r="F7760">
        <v>1.13569852022475</v>
      </c>
      <c r="G7760">
        <v>0.18357991133811799</v>
      </c>
      <c r="H7760">
        <v>0.36929912968945899</v>
      </c>
      <c r="I7760">
        <v>0.741713325598096</v>
      </c>
    </row>
    <row r="7761" spans="1:9">
      <c r="A7761" t="s">
        <v>7862</v>
      </c>
      <c r="B7761" t="s">
        <v>23352</v>
      </c>
      <c r="C7761">
        <v>0.458415810208888</v>
      </c>
      <c r="D7761">
        <v>0.76402635034814703</v>
      </c>
      <c r="E7761">
        <v>0</v>
      </c>
      <c r="F7761">
        <v>0</v>
      </c>
      <c r="G7761" t="e">
        <f>-Inf</f>
        <v>#NAME?</v>
      </c>
      <c r="H7761">
        <v>1</v>
      </c>
      <c r="I7761">
        <v>1</v>
      </c>
    </row>
    <row r="7762" spans="1:9">
      <c r="A7762" t="s">
        <v>7863</v>
      </c>
      <c r="B7762" t="s">
        <v>23353</v>
      </c>
      <c r="C7762">
        <v>2.79857679175106</v>
      </c>
      <c r="D7762">
        <v>3.88541859691852</v>
      </c>
      <c r="E7762">
        <v>1.16831408399987</v>
      </c>
      <c r="F7762">
        <v>0.30069194730432602</v>
      </c>
      <c r="G7762">
        <v>-1.73364186262452</v>
      </c>
      <c r="H7762">
        <v>0.84351164428637704</v>
      </c>
      <c r="I7762">
        <v>1</v>
      </c>
    </row>
    <row r="7763" spans="1:9">
      <c r="A7763" t="s">
        <v>7864</v>
      </c>
      <c r="B7763" t="s">
        <v>23354</v>
      </c>
      <c r="C7763">
        <v>0.186177002239863</v>
      </c>
      <c r="D7763">
        <v>0.31029500373310498</v>
      </c>
      <c r="E7763">
        <v>0</v>
      </c>
      <c r="F7763">
        <v>0</v>
      </c>
      <c r="G7763" t="e">
        <f>-Inf</f>
        <v>#NAME?</v>
      </c>
      <c r="H7763">
        <v>1</v>
      </c>
      <c r="I7763">
        <v>1</v>
      </c>
    </row>
    <row r="7764" spans="1:9">
      <c r="A7764" t="s">
        <v>7865</v>
      </c>
      <c r="B7764" t="s">
        <v>23355</v>
      </c>
      <c r="C7764">
        <v>0.15280527006962899</v>
      </c>
      <c r="D7764">
        <v>0.25467545011604897</v>
      </c>
      <c r="E7764">
        <v>0</v>
      </c>
      <c r="F7764">
        <v>0</v>
      </c>
      <c r="G7764" t="e">
        <f>-Inf</f>
        <v>#NAME?</v>
      </c>
      <c r="H7764">
        <v>1</v>
      </c>
      <c r="I7764">
        <v>1</v>
      </c>
    </row>
    <row r="7765" spans="1:9">
      <c r="A7765" t="s">
        <v>7866</v>
      </c>
      <c r="B7765" t="s">
        <v>23356</v>
      </c>
      <c r="C7765">
        <v>75.175730005059705</v>
      </c>
      <c r="D7765">
        <v>94.2503786145802</v>
      </c>
      <c r="E7765">
        <v>46.563757090778999</v>
      </c>
      <c r="F7765">
        <v>0.49404318343582598</v>
      </c>
      <c r="G7765">
        <v>-1.0172909441586899</v>
      </c>
      <c r="H7765">
        <v>0.210725858668494</v>
      </c>
      <c r="I7765">
        <v>0.53959244902280601</v>
      </c>
    </row>
    <row r="7766" spans="1:9">
      <c r="A7766" t="s">
        <v>7867</v>
      </c>
      <c r="B7766" t="s">
        <v>23357</v>
      </c>
      <c r="C7766">
        <v>0.44495853536496999</v>
      </c>
      <c r="D7766">
        <v>0.35215953094166003</v>
      </c>
      <c r="E7766">
        <v>0.58415704199993601</v>
      </c>
      <c r="F7766">
        <v>1.65878526825023</v>
      </c>
      <c r="G7766">
        <v>0.73012713977108101</v>
      </c>
      <c r="H7766">
        <v>0.81547653647571805</v>
      </c>
      <c r="I7766">
        <v>1</v>
      </c>
    </row>
    <row r="7767" spans="1:9">
      <c r="A7767" t="s">
        <v>7868</v>
      </c>
      <c r="B7767" t="s">
        <v>23358</v>
      </c>
      <c r="C7767">
        <v>60.065224659872399</v>
      </c>
      <c r="D7767">
        <v>15.152432317203401</v>
      </c>
      <c r="E7767">
        <v>127.434413173876</v>
      </c>
      <c r="F7767">
        <v>8.4101621776718005</v>
      </c>
      <c r="G7767">
        <v>3.07213362101156</v>
      </c>
      <c r="H7767">
        <v>5.63860883566779E-3</v>
      </c>
      <c r="I7767">
        <v>4.3793584428298997E-2</v>
      </c>
    </row>
    <row r="7768" spans="1:9">
      <c r="A7768" t="s">
        <v>7869</v>
      </c>
      <c r="B7768" t="s">
        <v>23359</v>
      </c>
      <c r="C7768">
        <v>1.6012533475191599</v>
      </c>
      <c r="D7768">
        <v>1.88987952319868</v>
      </c>
      <c r="E7768">
        <v>1.16831408399987</v>
      </c>
      <c r="F7768">
        <v>0.61819500643218905</v>
      </c>
      <c r="G7768">
        <v>-0.69386609424123102</v>
      </c>
      <c r="H7768">
        <v>1</v>
      </c>
      <c r="I7768">
        <v>1</v>
      </c>
    </row>
    <row r="7769" spans="1:9">
      <c r="A7769" t="s">
        <v>7870</v>
      </c>
      <c r="B7769" t="s">
        <v>23360</v>
      </c>
      <c r="C7769">
        <v>0.33898227230949202</v>
      </c>
      <c r="D7769">
        <v>0.56497045384915301</v>
      </c>
      <c r="E7769">
        <v>0</v>
      </c>
      <c r="F7769">
        <v>0</v>
      </c>
      <c r="G7769" t="e">
        <f>-Inf</f>
        <v>#NAME?</v>
      </c>
      <c r="H7769">
        <v>1</v>
      </c>
      <c r="I7769">
        <v>1</v>
      </c>
    </row>
    <row r="7770" spans="1:9">
      <c r="A7770" t="s">
        <v>7871</v>
      </c>
      <c r="B7770" t="s">
        <v>23361</v>
      </c>
      <c r="C7770">
        <v>0.372354004479725</v>
      </c>
      <c r="D7770">
        <v>0.62059000746620896</v>
      </c>
      <c r="E7770">
        <v>0</v>
      </c>
      <c r="F7770">
        <v>0</v>
      </c>
      <c r="G7770" t="e">
        <f>-Inf</f>
        <v>#NAME?</v>
      </c>
      <c r="H7770">
        <v>1</v>
      </c>
      <c r="I7770">
        <v>1</v>
      </c>
    </row>
    <row r="7771" spans="1:9">
      <c r="A7771" t="s">
        <v>7872</v>
      </c>
      <c r="B7771" t="s">
        <v>23362</v>
      </c>
      <c r="C7771">
        <v>1.51885657148665</v>
      </c>
      <c r="D7771">
        <v>0.62059000746620896</v>
      </c>
      <c r="E7771">
        <v>2.86625641751731</v>
      </c>
      <c r="F7771">
        <v>4.6185990477350298</v>
      </c>
      <c r="G7771">
        <v>2.2074553076175598</v>
      </c>
      <c r="H7771">
        <v>0.713840508852709</v>
      </c>
      <c r="I7771">
        <v>1</v>
      </c>
    </row>
    <row r="7772" spans="1:9">
      <c r="A7772" t="s">
        <v>7873</v>
      </c>
      <c r="B7772" t="s">
        <v>23363</v>
      </c>
      <c r="C7772">
        <v>0.96581724538036196</v>
      </c>
      <c r="D7772">
        <v>0.97274953840786904</v>
      </c>
      <c r="E7772">
        <v>0.95541880583910199</v>
      </c>
      <c r="F7772">
        <v>0.98218376685417597</v>
      </c>
      <c r="G7772">
        <v>-2.5935116451585399E-2</v>
      </c>
      <c r="H7772">
        <v>1</v>
      </c>
      <c r="I7772">
        <v>1</v>
      </c>
    </row>
    <row r="7773" spans="1:9">
      <c r="A7773" t="s">
        <v>7874</v>
      </c>
      <c r="B7773" t="s">
        <v>23364</v>
      </c>
      <c r="C7773">
        <v>110.57314000119899</v>
      </c>
      <c r="D7773">
        <v>46.036513478817298</v>
      </c>
      <c r="E7773">
        <v>207.37807978477201</v>
      </c>
      <c r="F7773">
        <v>4.5046434691496096</v>
      </c>
      <c r="G7773">
        <v>2.17141292498563</v>
      </c>
      <c r="H7773" s="1">
        <v>2.47629999633324E-6</v>
      </c>
      <c r="I7773" s="1">
        <v>6.01018164494625E-5</v>
      </c>
    </row>
    <row r="7774" spans="1:9">
      <c r="A7774" t="s">
        <v>7875</v>
      </c>
      <c r="B7774" t="s">
        <v>23365</v>
      </c>
      <c r="C7774">
        <v>49.216787005036899</v>
      </c>
      <c r="D7774">
        <v>81.001594443168898</v>
      </c>
      <c r="E7774">
        <v>1.53957584783904</v>
      </c>
      <c r="F7774">
        <v>1.90067350948161E-2</v>
      </c>
      <c r="G7774">
        <v>-5.71734545721226</v>
      </c>
      <c r="H7774" s="1">
        <v>1.3492042188482701E-7</v>
      </c>
      <c r="I7774" s="1">
        <v>4.0707625412649803E-6</v>
      </c>
    </row>
    <row r="7775" spans="1:9">
      <c r="A7775" t="s">
        <v>7876</v>
      </c>
      <c r="B7775" t="s">
        <v>23366</v>
      </c>
      <c r="C7775">
        <v>0.60601682127970002</v>
      </c>
      <c r="D7775">
        <v>0.62059000746620896</v>
      </c>
      <c r="E7775">
        <v>0.58415704199993601</v>
      </c>
      <c r="F7775">
        <v>0.94129301950087196</v>
      </c>
      <c r="G7775">
        <v>-8.7284198739125907E-2</v>
      </c>
      <c r="H7775">
        <v>0.96180747549021595</v>
      </c>
      <c r="I7775">
        <v>1</v>
      </c>
    </row>
    <row r="7776" spans="1:9">
      <c r="A7776" t="s">
        <v>7877</v>
      </c>
      <c r="B7776" t="s">
        <v>23367</v>
      </c>
      <c r="C7776">
        <v>1.3801653838068999</v>
      </c>
      <c r="D7776">
        <v>0</v>
      </c>
      <c r="E7776">
        <v>3.45041345951724</v>
      </c>
      <c r="F7776" t="s">
        <v>251</v>
      </c>
      <c r="G7776" t="s">
        <v>251</v>
      </c>
      <c r="H7776">
        <v>0.44620295552348699</v>
      </c>
      <c r="I7776">
        <v>0.81585183776788295</v>
      </c>
    </row>
    <row r="7777" spans="1:9">
      <c r="A7777" t="s">
        <v>7878</v>
      </c>
      <c r="B7777" t="s">
        <v>23368</v>
      </c>
      <c r="C7777">
        <v>711.15429726146499</v>
      </c>
      <c r="D7777">
        <v>864.09569297680798</v>
      </c>
      <c r="E7777">
        <v>481.74220368845198</v>
      </c>
      <c r="F7777">
        <v>0.55751024753849998</v>
      </c>
      <c r="G7777">
        <v>-0.84292977158159099</v>
      </c>
      <c r="H7777">
        <v>8.9985773237151803E-2</v>
      </c>
      <c r="I7777">
        <v>0.31112131859013997</v>
      </c>
    </row>
    <row r="7778" spans="1:9">
      <c r="A7778" t="s">
        <v>7879</v>
      </c>
      <c r="B7778" t="s">
        <v>23369</v>
      </c>
      <c r="C7778">
        <v>1.8759447963968501</v>
      </c>
      <c r="D7778">
        <v>2.3476986046614998</v>
      </c>
      <c r="E7778">
        <v>1.16831408399987</v>
      </c>
      <c r="F7778">
        <v>0.49764227898765001</v>
      </c>
      <c r="G7778">
        <v>-1.0068190348716399</v>
      </c>
      <c r="H7778">
        <v>1</v>
      </c>
      <c r="I7778">
        <v>1</v>
      </c>
    </row>
    <row r="7779" spans="1:9">
      <c r="A7779" t="s">
        <v>7880</v>
      </c>
      <c r="B7779" t="s">
        <v>23370</v>
      </c>
      <c r="C7779">
        <v>0.39747272080485901</v>
      </c>
      <c r="D7779">
        <v>0.66245453467476401</v>
      </c>
      <c r="E7779">
        <v>0</v>
      </c>
      <c r="F7779">
        <v>0</v>
      </c>
      <c r="G7779" t="e">
        <f>-Inf</f>
        <v>#NAME?</v>
      </c>
      <c r="H7779">
        <v>1</v>
      </c>
      <c r="I7779">
        <v>1</v>
      </c>
    </row>
    <row r="7780" spans="1:9">
      <c r="A7780" t="s">
        <v>7881</v>
      </c>
      <c r="B7780" t="s">
        <v>23371</v>
      </c>
      <c r="C7780">
        <v>2.5137844034029699</v>
      </c>
      <c r="D7780">
        <v>3.1632567737789299</v>
      </c>
      <c r="E7780">
        <v>1.53957584783904</v>
      </c>
      <c r="F7780">
        <v>0.48670593566762899</v>
      </c>
      <c r="G7780">
        <v>-1.0388777256417401</v>
      </c>
      <c r="H7780">
        <v>0.92904344280059703</v>
      </c>
      <c r="I7780">
        <v>1</v>
      </c>
    </row>
    <row r="7781" spans="1:9">
      <c r="A7781" t="s">
        <v>7656</v>
      </c>
      <c r="B7781" t="s">
        <v>23372</v>
      </c>
      <c r="C7781">
        <v>3.5794081509709001</v>
      </c>
      <c r="D7781">
        <v>5.5762422236182099</v>
      </c>
      <c r="E7781">
        <v>0.58415704199993601</v>
      </c>
      <c r="F7781">
        <v>0.104758189937613</v>
      </c>
      <c r="G7781">
        <v>-3.2548650574496101</v>
      </c>
      <c r="H7781">
        <v>0.60648936116805396</v>
      </c>
      <c r="I7781">
        <v>0.94130896022414601</v>
      </c>
    </row>
    <row r="7782" spans="1:9">
      <c r="A7782" t="s">
        <v>7657</v>
      </c>
      <c r="B7782" t="s">
        <v>23373</v>
      </c>
      <c r="C7782">
        <v>75.5795223031717</v>
      </c>
      <c r="D7782">
        <v>120.65566829872699</v>
      </c>
      <c r="E7782">
        <v>7.9653033098383403</v>
      </c>
      <c r="F7782">
        <v>6.6016818125090596E-2</v>
      </c>
      <c r="G7782">
        <v>-3.92102258447354</v>
      </c>
      <c r="H7782" s="1">
        <v>2.7885806934802999E-7</v>
      </c>
      <c r="I7782" s="1">
        <v>8.1092214791801901E-6</v>
      </c>
    </row>
    <row r="7783" spans="1:9">
      <c r="A7783" t="s">
        <v>7658</v>
      </c>
      <c r="B7783" t="s">
        <v>23374</v>
      </c>
      <c r="C7783">
        <v>3.9420711366072898</v>
      </c>
      <c r="D7783">
        <v>4.2334903930124099</v>
      </c>
      <c r="E7783">
        <v>3.5049422519996201</v>
      </c>
      <c r="F7783">
        <v>0.82790839865485599</v>
      </c>
      <c r="G7783">
        <v>-0.272456940830547</v>
      </c>
      <c r="H7783">
        <v>0.98297093345390996</v>
      </c>
      <c r="I7783">
        <v>1</v>
      </c>
    </row>
    <row r="7784" spans="1:9">
      <c r="A7784" t="s">
        <v>7659</v>
      </c>
      <c r="B7784" t="s">
        <v>23375</v>
      </c>
      <c r="C7784">
        <v>0.21129571856499599</v>
      </c>
      <c r="D7784">
        <v>0.35215953094166003</v>
      </c>
      <c r="E7784">
        <v>0</v>
      </c>
      <c r="F7784">
        <v>0</v>
      </c>
      <c r="G7784" t="e">
        <f>-Inf</f>
        <v>#NAME?</v>
      </c>
      <c r="H7784">
        <v>1</v>
      </c>
      <c r="I7784">
        <v>1</v>
      </c>
    </row>
    <row r="7785" spans="1:9">
      <c r="A7785" t="s">
        <v>7660</v>
      </c>
      <c r="B7785" t="s">
        <v>23376</v>
      </c>
      <c r="C7785">
        <v>0.186177002239863</v>
      </c>
      <c r="D7785">
        <v>0.31029500373310498</v>
      </c>
      <c r="E7785">
        <v>0</v>
      </c>
      <c r="F7785">
        <v>0</v>
      </c>
      <c r="G7785" t="e">
        <f>-Inf</f>
        <v>#NAME?</v>
      </c>
      <c r="H7785">
        <v>1</v>
      </c>
      <c r="I7785">
        <v>1</v>
      </c>
    </row>
    <row r="7786" spans="1:9">
      <c r="A7786" t="s">
        <v>7661</v>
      </c>
      <c r="B7786" t="s">
        <v>23377</v>
      </c>
      <c r="C7786">
        <v>0</v>
      </c>
      <c r="D7786">
        <v>0</v>
      </c>
      <c r="E7786">
        <v>0</v>
      </c>
      <c r="F7786" t="s">
        <v>97</v>
      </c>
      <c r="G7786" t="s">
        <v>97</v>
      </c>
      <c r="H7786" t="s">
        <v>97</v>
      </c>
      <c r="I7786" t="s">
        <v>97</v>
      </c>
    </row>
    <row r="7787" spans="1:9">
      <c r="A7787" t="s">
        <v>7662</v>
      </c>
      <c r="B7787" t="s">
        <v>23378</v>
      </c>
      <c r="C7787">
        <v>0</v>
      </c>
      <c r="D7787">
        <v>0</v>
      </c>
      <c r="E7787">
        <v>0</v>
      </c>
      <c r="F7787" t="s">
        <v>97</v>
      </c>
      <c r="G7787" t="s">
        <v>97</v>
      </c>
      <c r="H7787" t="s">
        <v>97</v>
      </c>
      <c r="I7787" t="s">
        <v>97</v>
      </c>
    </row>
    <row r="7788" spans="1:9">
      <c r="A7788" t="s">
        <v>7663</v>
      </c>
      <c r="B7788" t="s">
        <v>23379</v>
      </c>
      <c r="C7788">
        <v>424.34558079874898</v>
      </c>
      <c r="D7788">
        <v>115.302612138594</v>
      </c>
      <c r="E7788">
        <v>887.91003378898199</v>
      </c>
      <c r="F7788">
        <v>7.7006931353967296</v>
      </c>
      <c r="G7788">
        <v>2.9449883078847101</v>
      </c>
      <c r="H7788">
        <v>1.3887716141859101E-4</v>
      </c>
      <c r="I7788">
        <v>2.0811232684484998E-3</v>
      </c>
    </row>
    <row r="7789" spans="1:9">
      <c r="A7789" t="s">
        <v>7664</v>
      </c>
      <c r="B7789" t="s">
        <v>23380</v>
      </c>
      <c r="C7789">
        <v>617.78464441700305</v>
      </c>
      <c r="D7789">
        <v>595.518590715914</v>
      </c>
      <c r="E7789">
        <v>651.18372496863606</v>
      </c>
      <c r="F7789">
        <v>1.09347337786013</v>
      </c>
      <c r="G7789">
        <v>0.12891809638353099</v>
      </c>
      <c r="H7789">
        <v>0.493493312311717</v>
      </c>
      <c r="I7789">
        <v>0.85750869953447995</v>
      </c>
    </row>
    <row r="7790" spans="1:9">
      <c r="A7790" t="s">
        <v>7665</v>
      </c>
      <c r="B7790" t="s">
        <v>23381</v>
      </c>
      <c r="C7790">
        <v>827.61835056032101</v>
      </c>
      <c r="D7790">
        <v>757.35942868419795</v>
      </c>
      <c r="E7790">
        <v>933.00673337450598</v>
      </c>
      <c r="F7790">
        <v>1.2319206680974</v>
      </c>
      <c r="G7790">
        <v>0.30090935390006301</v>
      </c>
      <c r="H7790">
        <v>0.119188373368078</v>
      </c>
      <c r="I7790">
        <v>0.37480257919786503</v>
      </c>
    </row>
    <row r="7791" spans="1:9">
      <c r="A7791" t="s">
        <v>7892</v>
      </c>
      <c r="B7791" t="s">
        <v>23382</v>
      </c>
      <c r="C7791">
        <v>44.770357710849296</v>
      </c>
      <c r="D7791">
        <v>33.809414751600499</v>
      </c>
      <c r="E7791">
        <v>61.2117721497224</v>
      </c>
      <c r="F7791">
        <v>1.81049487544958</v>
      </c>
      <c r="G7791">
        <v>0.85638409331564602</v>
      </c>
      <c r="H7791">
        <v>0.42426043352967002</v>
      </c>
      <c r="I7791">
        <v>0.79584035900351702</v>
      </c>
    </row>
    <row r="7792" spans="1:9">
      <c r="A7792" t="s">
        <v>7893</v>
      </c>
      <c r="B7792" t="s">
        <v>23383</v>
      </c>
      <c r="C7792">
        <v>18.810836289788899</v>
      </c>
      <c r="D7792">
        <v>27.493366064636799</v>
      </c>
      <c r="E7792">
        <v>5.7870416275169898</v>
      </c>
      <c r="F7792">
        <v>0.210488654387086</v>
      </c>
      <c r="G7792">
        <v>-2.24818562264374</v>
      </c>
      <c r="H7792">
        <v>8.3736391878685396E-2</v>
      </c>
      <c r="I7792">
        <v>0.29774169730847</v>
      </c>
    </row>
    <row r="7793" spans="1:9">
      <c r="A7793" t="s">
        <v>7894</v>
      </c>
      <c r="B7793" t="s">
        <v>23384</v>
      </c>
      <c r="C7793">
        <v>2.96023303202877</v>
      </c>
      <c r="D7793">
        <v>4.9337217200479504</v>
      </c>
      <c r="E7793">
        <v>0</v>
      </c>
      <c r="F7793">
        <v>0</v>
      </c>
      <c r="G7793" t="e">
        <f>-Inf</f>
        <v>#NAME?</v>
      </c>
      <c r="H7793">
        <v>0.26486065627415001</v>
      </c>
      <c r="I7793">
        <v>0.61841116715960298</v>
      </c>
    </row>
    <row r="7794" spans="1:9">
      <c r="A7794" t="s">
        <v>7895</v>
      </c>
      <c r="B7794" t="s">
        <v>23385</v>
      </c>
      <c r="C7794">
        <v>0.644592812448751</v>
      </c>
      <c r="D7794">
        <v>1.07432135408125</v>
      </c>
      <c r="E7794">
        <v>0</v>
      </c>
      <c r="F7794">
        <v>0</v>
      </c>
      <c r="G7794" t="e">
        <f>-Inf</f>
        <v>#NAME?</v>
      </c>
      <c r="H7794">
        <v>1</v>
      </c>
      <c r="I7794">
        <v>1</v>
      </c>
    </row>
    <row r="7795" spans="1:9">
      <c r="A7795" t="s">
        <v>7896</v>
      </c>
      <c r="B7795" t="s">
        <v>23386</v>
      </c>
      <c r="C7795">
        <v>1.5562201738677099</v>
      </c>
      <c r="D7795">
        <v>2.2042622617795602</v>
      </c>
      <c r="E7795">
        <v>0.58415704199993601</v>
      </c>
      <c r="F7795">
        <v>0.26501249516848802</v>
      </c>
      <c r="G7795">
        <v>-1.9158677114657401</v>
      </c>
      <c r="H7795">
        <v>0.89431206318174306</v>
      </c>
      <c r="I7795">
        <v>1</v>
      </c>
    </row>
    <row r="7796" spans="1:9">
      <c r="A7796" t="s">
        <v>7897</v>
      </c>
      <c r="B7796" t="s">
        <v>23387</v>
      </c>
      <c r="C7796">
        <v>4014.8249863461801</v>
      </c>
      <c r="D7796">
        <v>4636.6163041727896</v>
      </c>
      <c r="E7796">
        <v>3082.1380096062699</v>
      </c>
      <c r="F7796">
        <v>0.66473863856978199</v>
      </c>
      <c r="G7796">
        <v>-0.58914088052402303</v>
      </c>
      <c r="H7796">
        <v>1.37257977895679E-3</v>
      </c>
      <c r="I7796">
        <v>1.4753425219410801E-2</v>
      </c>
    </row>
    <row r="7797" spans="1:9">
      <c r="A7797" t="s">
        <v>7898</v>
      </c>
      <c r="B7797" t="s">
        <v>23388</v>
      </c>
      <c r="C7797">
        <v>13.2820897373674</v>
      </c>
      <c r="D7797">
        <v>19.9421182463864</v>
      </c>
      <c r="E7797">
        <v>3.29204697383885</v>
      </c>
      <c r="F7797">
        <v>0.16508010499011999</v>
      </c>
      <c r="G7797">
        <v>-2.5987618338826701</v>
      </c>
      <c r="H7797">
        <v>0.15568760940680801</v>
      </c>
      <c r="I7797">
        <v>0.44582909828606099</v>
      </c>
    </row>
    <row r="7798" spans="1:9">
      <c r="A7798" t="s">
        <v>7899</v>
      </c>
      <c r="B7798" t="s">
        <v>23389</v>
      </c>
      <c r="C7798">
        <v>3120.4276141036898</v>
      </c>
      <c r="D7798">
        <v>3136.6937557698802</v>
      </c>
      <c r="E7798">
        <v>3096.0284016044102</v>
      </c>
      <c r="F7798">
        <v>0.98703559947774</v>
      </c>
      <c r="G7798">
        <v>-1.88259754905977E-2</v>
      </c>
      <c r="H7798">
        <v>0.98098355068544196</v>
      </c>
      <c r="I7798">
        <v>1</v>
      </c>
    </row>
    <row r="7799" spans="1:9">
      <c r="A7799" t="s">
        <v>7900</v>
      </c>
      <c r="B7799" t="s">
        <v>23390</v>
      </c>
      <c r="C7799">
        <v>4253.6747473878104</v>
      </c>
      <c r="D7799">
        <v>5030.9781084982296</v>
      </c>
      <c r="E7799">
        <v>3087.7197057221902</v>
      </c>
      <c r="F7799">
        <v>0.61374143141399895</v>
      </c>
      <c r="G7799">
        <v>-0.70429711711840104</v>
      </c>
      <c r="H7799">
        <v>1.07082513440811E-4</v>
      </c>
      <c r="I7799">
        <v>1.6691227233558001E-3</v>
      </c>
    </row>
    <row r="7800" spans="1:9">
      <c r="A7800" t="s">
        <v>7901</v>
      </c>
      <c r="B7800" t="s">
        <v>23391</v>
      </c>
      <c r="C7800">
        <v>9.3051028466410308</v>
      </c>
      <c r="D7800">
        <v>13.597667132723499</v>
      </c>
      <c r="E7800">
        <v>2.86625641751731</v>
      </c>
      <c r="F7800">
        <v>0.21079030612681399</v>
      </c>
      <c r="G7800">
        <v>-2.2461195733787802</v>
      </c>
      <c r="H7800">
        <v>0.19188188248683399</v>
      </c>
      <c r="I7800">
        <v>0.50513186093726903</v>
      </c>
    </row>
    <row r="7801" spans="1:9">
      <c r="A7801" t="s">
        <v>7902</v>
      </c>
      <c r="B7801" t="s">
        <v>23392</v>
      </c>
      <c r="C7801">
        <v>32.338131166618801</v>
      </c>
      <c r="D7801">
        <v>30.4683383245949</v>
      </c>
      <c r="E7801">
        <v>35.142820429654698</v>
      </c>
      <c r="F7801">
        <v>1.1534209727901901</v>
      </c>
      <c r="G7801">
        <v>0.205919160441004</v>
      </c>
      <c r="H7801">
        <v>1</v>
      </c>
      <c r="I7801">
        <v>1</v>
      </c>
    </row>
    <row r="7802" spans="1:9">
      <c r="A7802" t="s">
        <v>7903</v>
      </c>
      <c r="B7802" t="s">
        <v>23393</v>
      </c>
      <c r="C7802">
        <v>110.394805485128</v>
      </c>
      <c r="D7802">
        <v>124.187655771427</v>
      </c>
      <c r="E7802">
        <v>89.705530055679603</v>
      </c>
      <c r="F7802">
        <v>0.72233854080301296</v>
      </c>
      <c r="G7802">
        <v>-0.46925294660161099</v>
      </c>
      <c r="H7802">
        <v>0.67884712162394401</v>
      </c>
      <c r="I7802">
        <v>0.98273265006542498</v>
      </c>
    </row>
    <row r="7803" spans="1:9">
      <c r="A7803" t="s">
        <v>7904</v>
      </c>
      <c r="B7803" t="s">
        <v>23394</v>
      </c>
      <c r="C7803">
        <v>179.31539743304199</v>
      </c>
      <c r="D7803">
        <v>171.29309214595699</v>
      </c>
      <c r="E7803">
        <v>191.34885536366801</v>
      </c>
      <c r="F7803">
        <v>1.1170844834806399</v>
      </c>
      <c r="G7803">
        <v>0.15973829888254401</v>
      </c>
      <c r="H7803">
        <v>0.49233351403993098</v>
      </c>
      <c r="I7803">
        <v>0.856677286427864</v>
      </c>
    </row>
    <row r="7804" spans="1:9">
      <c r="A7804" t="s">
        <v>7905</v>
      </c>
      <c r="B7804" t="s">
        <v>23090</v>
      </c>
      <c r="C7804">
        <v>0.33898227230949202</v>
      </c>
      <c r="D7804">
        <v>0.56497045384915301</v>
      </c>
      <c r="E7804">
        <v>0</v>
      </c>
      <c r="F7804">
        <v>0</v>
      </c>
      <c r="G7804" t="e">
        <f>-Inf</f>
        <v>#NAME?</v>
      </c>
      <c r="H7804">
        <v>1</v>
      </c>
      <c r="I7804">
        <v>1</v>
      </c>
    </row>
    <row r="7805" spans="1:9">
      <c r="A7805" t="s">
        <v>7906</v>
      </c>
      <c r="B7805" t="s">
        <v>23091</v>
      </c>
      <c r="C7805">
        <v>0</v>
      </c>
      <c r="D7805">
        <v>0</v>
      </c>
      <c r="E7805">
        <v>0</v>
      </c>
      <c r="F7805" t="s">
        <v>97</v>
      </c>
      <c r="G7805" t="s">
        <v>97</v>
      </c>
      <c r="H7805" t="s">
        <v>97</v>
      </c>
      <c r="I7805" t="s">
        <v>97</v>
      </c>
    </row>
    <row r="7806" spans="1:9">
      <c r="A7806" t="s">
        <v>7907</v>
      </c>
      <c r="B7806" t="s">
        <v>23092</v>
      </c>
      <c r="C7806">
        <v>1346.54922126716</v>
      </c>
      <c r="D7806">
        <v>1103.1778208954499</v>
      </c>
      <c r="E7806">
        <v>1711.60632182474</v>
      </c>
      <c r="F7806">
        <v>1.5515235072759499</v>
      </c>
      <c r="G7806">
        <v>0.63368555543802396</v>
      </c>
      <c r="H7806">
        <v>2.5566958771484202E-3</v>
      </c>
      <c r="I7806">
        <v>2.3799053268344299E-2</v>
      </c>
    </row>
    <row r="7807" spans="1:9">
      <c r="A7807" t="s">
        <v>7908</v>
      </c>
      <c r="B7807" t="s">
        <v>23093</v>
      </c>
      <c r="C7807">
        <v>2071.5854731009899</v>
      </c>
      <c r="D7807">
        <v>2286.2128630698298</v>
      </c>
      <c r="E7807">
        <v>1749.6443881477301</v>
      </c>
      <c r="F7807">
        <v>0.76530248622535502</v>
      </c>
      <c r="G7807">
        <v>-0.385898008359019</v>
      </c>
      <c r="H7807">
        <v>0.119941941710677</v>
      </c>
      <c r="I7807">
        <v>0.37589156558394798</v>
      </c>
    </row>
    <row r="7808" spans="1:9">
      <c r="A7808" t="s">
        <v>7909</v>
      </c>
      <c r="B7808" t="s">
        <v>23094</v>
      </c>
      <c r="C7808">
        <v>285.96413444530702</v>
      </c>
      <c r="D7808">
        <v>195.200973073016</v>
      </c>
      <c r="E7808">
        <v>422.10887650374502</v>
      </c>
      <c r="F7808">
        <v>2.1624322351397902</v>
      </c>
      <c r="G7808">
        <v>1.11265492324204</v>
      </c>
      <c r="H7808">
        <v>6.3232188250716699E-4</v>
      </c>
      <c r="I7808">
        <v>7.7772136237548202E-3</v>
      </c>
    </row>
    <row r="7809" spans="1:9">
      <c r="A7809" t="s">
        <v>7910</v>
      </c>
      <c r="B7809" t="s">
        <v>23095</v>
      </c>
      <c r="C7809">
        <v>849.18210135548895</v>
      </c>
      <c r="D7809">
        <v>795.14758568138404</v>
      </c>
      <c r="E7809">
        <v>930.23387486664706</v>
      </c>
      <c r="F7809">
        <v>1.1698883221402301</v>
      </c>
      <c r="G7809">
        <v>0.22637081631776701</v>
      </c>
      <c r="H7809">
        <v>0.29090613447564101</v>
      </c>
      <c r="I7809">
        <v>0.64854549076641599</v>
      </c>
    </row>
    <row r="7810" spans="1:9">
      <c r="A7810" t="s">
        <v>7911</v>
      </c>
      <c r="B7810" t="s">
        <v>23096</v>
      </c>
      <c r="C7810">
        <v>467.08625137601803</v>
      </c>
      <c r="D7810">
        <v>342.30879437284602</v>
      </c>
      <c r="E7810">
        <v>654.25243688077603</v>
      </c>
      <c r="F7810">
        <v>1.91129310036995</v>
      </c>
      <c r="G7810">
        <v>0.93454903526240896</v>
      </c>
      <c r="H7810" s="1">
        <v>8.9078569818397602E-5</v>
      </c>
      <c r="I7810">
        <v>1.4239917965003499E-3</v>
      </c>
    </row>
    <row r="7811" spans="1:9">
      <c r="A7811" t="s">
        <v>7912</v>
      </c>
      <c r="B7811" t="s">
        <v>23097</v>
      </c>
      <c r="C7811">
        <v>4.5146052822711802</v>
      </c>
      <c r="D7811">
        <v>6.8873962665592297</v>
      </c>
      <c r="E7811">
        <v>0.95541880583910199</v>
      </c>
      <c r="F7811">
        <v>0.13871988322757001</v>
      </c>
      <c r="G7811">
        <v>-2.8497535056546801</v>
      </c>
      <c r="H7811">
        <v>0.324549354489168</v>
      </c>
      <c r="I7811">
        <v>0.68771953218246995</v>
      </c>
    </row>
    <row r="7812" spans="1:9">
      <c r="A7812" t="s">
        <v>7913</v>
      </c>
      <c r="B7812" t="s">
        <v>23098</v>
      </c>
      <c r="C7812">
        <v>0</v>
      </c>
      <c r="D7812">
        <v>0</v>
      </c>
      <c r="E7812">
        <v>0</v>
      </c>
      <c r="F7812" t="s">
        <v>97</v>
      </c>
      <c r="G7812" t="s">
        <v>97</v>
      </c>
      <c r="H7812" t="s">
        <v>97</v>
      </c>
      <c r="I7812" t="s">
        <v>97</v>
      </c>
    </row>
    <row r="7813" spans="1:9">
      <c r="A7813" t="s">
        <v>7914</v>
      </c>
      <c r="B7813" t="s">
        <v>23099</v>
      </c>
      <c r="C7813">
        <v>2.2495111896645601</v>
      </c>
      <c r="D7813">
        <v>1.8383477044294001</v>
      </c>
      <c r="E7813">
        <v>2.86625641751731</v>
      </c>
      <c r="F7813">
        <v>1.5591481473342701</v>
      </c>
      <c r="G7813">
        <v>0.64075801672714905</v>
      </c>
      <c r="H7813">
        <v>0.93702273119832402</v>
      </c>
      <c r="I7813">
        <v>1</v>
      </c>
    </row>
    <row r="7814" spans="1:9">
      <c r="A7814" t="s">
        <v>7915</v>
      </c>
      <c r="B7814" t="s">
        <v>23100</v>
      </c>
      <c r="C7814">
        <v>2.2298841539527299</v>
      </c>
      <c r="D7814">
        <v>3.07952771936182</v>
      </c>
      <c r="E7814">
        <v>0.95541880583910199</v>
      </c>
      <c r="F7814">
        <v>0.31024848382825998</v>
      </c>
      <c r="G7814">
        <v>-1.68850393490658</v>
      </c>
      <c r="H7814">
        <v>0.86606982312647596</v>
      </c>
      <c r="I7814">
        <v>1</v>
      </c>
    </row>
    <row r="7815" spans="1:9">
      <c r="A7815" t="s">
        <v>7916</v>
      </c>
      <c r="B7815" t="s">
        <v>23101</v>
      </c>
      <c r="C7815">
        <v>3.94154654521556</v>
      </c>
      <c r="D7815">
        <v>0.76402635034814703</v>
      </c>
      <c r="E7815">
        <v>8.7078268375166701</v>
      </c>
      <c r="F7815">
        <v>11.3972860144794</v>
      </c>
      <c r="G7815">
        <v>3.5106184175581299</v>
      </c>
      <c r="H7815">
        <v>0.12995000538832299</v>
      </c>
      <c r="I7815">
        <v>0.39740689147831298</v>
      </c>
    </row>
    <row r="7816" spans="1:9">
      <c r="A7816" t="s">
        <v>7917</v>
      </c>
      <c r="B7816" t="s">
        <v>23102</v>
      </c>
      <c r="C7816">
        <v>563.83435408229604</v>
      </c>
      <c r="D7816">
        <v>540.66285571146705</v>
      </c>
      <c r="E7816">
        <v>598.59160163854006</v>
      </c>
      <c r="F7816">
        <v>1.1071439351069201</v>
      </c>
      <c r="G7816">
        <v>0.14684279300134701</v>
      </c>
      <c r="H7816">
        <v>0.44334305756397702</v>
      </c>
      <c r="I7816">
        <v>0.81273542430770396</v>
      </c>
    </row>
    <row r="7817" spans="1:9">
      <c r="A7817" t="s">
        <v>7918</v>
      </c>
      <c r="B7817" t="s">
        <v>23103</v>
      </c>
      <c r="C7817">
        <v>14895.3178510979</v>
      </c>
      <c r="D7817">
        <v>15778.4314349344</v>
      </c>
      <c r="E7817">
        <v>13570.647475343199</v>
      </c>
      <c r="F7817">
        <v>0.86007582764513502</v>
      </c>
      <c r="G7817">
        <v>-0.217464235834185</v>
      </c>
      <c r="H7817">
        <v>0.16856747252863999</v>
      </c>
      <c r="I7817">
        <v>0.466371306725268</v>
      </c>
    </row>
    <row r="7818" spans="1:9">
      <c r="A7818" t="s">
        <v>7693</v>
      </c>
      <c r="B7818" t="s">
        <v>23104</v>
      </c>
      <c r="C7818">
        <v>504.54748310355001</v>
      </c>
      <c r="D7818">
        <v>538.42855509636604</v>
      </c>
      <c r="E7818">
        <v>453.72587511432499</v>
      </c>
      <c r="F7818">
        <v>0.84268538661200498</v>
      </c>
      <c r="G7818">
        <v>-0.24693398791144999</v>
      </c>
      <c r="H7818">
        <v>0.34565429079828403</v>
      </c>
      <c r="I7818">
        <v>0.71258351138374998</v>
      </c>
    </row>
    <row r="7819" spans="1:9">
      <c r="A7819" t="s">
        <v>7694</v>
      </c>
      <c r="B7819" t="s">
        <v>23105</v>
      </c>
      <c r="C7819">
        <v>10249.9432888019</v>
      </c>
      <c r="D7819">
        <v>8692.0198821271897</v>
      </c>
      <c r="E7819">
        <v>12586.828398813899</v>
      </c>
      <c r="F7819">
        <v>1.4480901527498</v>
      </c>
      <c r="G7819">
        <v>0.53415142208710997</v>
      </c>
      <c r="H7819">
        <v>5.3747468617814403E-2</v>
      </c>
      <c r="I7819">
        <v>0.22356993369089101</v>
      </c>
    </row>
    <row r="7820" spans="1:9">
      <c r="A7820" t="s">
        <v>7695</v>
      </c>
      <c r="B7820" t="s">
        <v>23106</v>
      </c>
      <c r="C7820">
        <v>170.29993136553901</v>
      </c>
      <c r="D7820">
        <v>174.43593235303501</v>
      </c>
      <c r="E7820">
        <v>164.095929884295</v>
      </c>
      <c r="F7820">
        <v>0.94072320806120602</v>
      </c>
      <c r="G7820">
        <v>-8.8157798181390398E-2</v>
      </c>
      <c r="H7820">
        <v>0.78298436452668596</v>
      </c>
      <c r="I7820">
        <v>1</v>
      </c>
    </row>
    <row r="7821" spans="1:9">
      <c r="A7821" t="s">
        <v>7696</v>
      </c>
      <c r="B7821" t="s">
        <v>23107</v>
      </c>
      <c r="C7821">
        <v>3757.9343512753899</v>
      </c>
      <c r="D7821">
        <v>3354.6519189495498</v>
      </c>
      <c r="E7821">
        <v>4362.85799976414</v>
      </c>
      <c r="F7821">
        <v>1.3005396998476899</v>
      </c>
      <c r="G7821">
        <v>0.37911043918802301</v>
      </c>
      <c r="H7821">
        <v>5.60292136405076E-2</v>
      </c>
      <c r="I7821">
        <v>0.229850328291371</v>
      </c>
    </row>
    <row r="7822" spans="1:9">
      <c r="A7822" t="s">
        <v>7697</v>
      </c>
      <c r="B7822" t="s">
        <v>23108</v>
      </c>
      <c r="C7822">
        <v>1288.24142036631</v>
      </c>
      <c r="D7822">
        <v>1418.5352548194201</v>
      </c>
      <c r="E7822">
        <v>1092.8006686866399</v>
      </c>
      <c r="F7822">
        <v>0.77037258325014701</v>
      </c>
      <c r="G7822">
        <v>-0.37637173479125102</v>
      </c>
      <c r="H7822">
        <v>8.1234523802684006E-2</v>
      </c>
      <c r="I7822">
        <v>0.29161509756791298</v>
      </c>
    </row>
    <row r="7823" spans="1:9">
      <c r="A7823" t="s">
        <v>7698</v>
      </c>
      <c r="B7823" t="s">
        <v>23109</v>
      </c>
      <c r="C7823">
        <v>4746.1800108774396</v>
      </c>
      <c r="D7823">
        <v>4720.4423448418902</v>
      </c>
      <c r="E7823">
        <v>4784.7865099307701</v>
      </c>
      <c r="F7823">
        <v>1.0136309609117899</v>
      </c>
      <c r="G7823">
        <v>1.95324967497282E-2</v>
      </c>
      <c r="H7823">
        <v>0.769909805692642</v>
      </c>
      <c r="I7823">
        <v>1</v>
      </c>
    </row>
    <row r="7824" spans="1:9">
      <c r="A7824" t="s">
        <v>7699</v>
      </c>
      <c r="B7824" t="s">
        <v>23110</v>
      </c>
      <c r="C7824">
        <v>0</v>
      </c>
      <c r="D7824">
        <v>0</v>
      </c>
      <c r="E7824">
        <v>0</v>
      </c>
      <c r="F7824" t="s">
        <v>97</v>
      </c>
      <c r="G7824" t="s">
        <v>97</v>
      </c>
      <c r="H7824" t="s">
        <v>97</v>
      </c>
      <c r="I7824" t="s">
        <v>97</v>
      </c>
    </row>
    <row r="7825" spans="1:9">
      <c r="A7825" t="s">
        <v>7700</v>
      </c>
      <c r="B7825" t="s">
        <v>23111</v>
      </c>
      <c r="C7825">
        <v>840.850240415146</v>
      </c>
      <c r="D7825">
        <v>840.68931916798203</v>
      </c>
      <c r="E7825">
        <v>841.09162228589196</v>
      </c>
      <c r="F7825">
        <v>1.000478539585</v>
      </c>
      <c r="G7825">
        <v>6.9022155015229501E-4</v>
      </c>
      <c r="H7825">
        <v>0.884407050978816</v>
      </c>
      <c r="I7825">
        <v>1</v>
      </c>
    </row>
    <row r="7826" spans="1:9">
      <c r="A7826" t="s">
        <v>7701</v>
      </c>
      <c r="B7826" t="s">
        <v>23417</v>
      </c>
      <c r="C7826">
        <v>8.9097740724216994</v>
      </c>
      <c r="D7826">
        <v>14.2126775834768</v>
      </c>
      <c r="E7826">
        <v>0.95541880583910199</v>
      </c>
      <c r="F7826">
        <v>6.7222998638190701E-2</v>
      </c>
      <c r="G7826">
        <v>-3.89490129092593</v>
      </c>
      <c r="H7826">
        <v>0.16822481685327401</v>
      </c>
      <c r="I7826">
        <v>0.46619110782239598</v>
      </c>
    </row>
    <row r="7827" spans="1:9">
      <c r="A7827" t="s">
        <v>7702</v>
      </c>
      <c r="B7827" t="s">
        <v>23418</v>
      </c>
      <c r="C7827">
        <v>177.03083443573499</v>
      </c>
      <c r="D7827">
        <v>293.88307664222498</v>
      </c>
      <c r="E7827">
        <v>1.75247112599981</v>
      </c>
      <c r="F7827">
        <v>5.96315768169691E-3</v>
      </c>
      <c r="G7827">
        <v>-7.3897077987142801</v>
      </c>
      <c r="H7827" s="1">
        <v>1.71744411710699E-18</v>
      </c>
      <c r="I7827" s="1">
        <v>2.61190758025975E-16</v>
      </c>
    </row>
    <row r="7828" spans="1:9">
      <c r="A7828" t="s">
        <v>7703</v>
      </c>
      <c r="B7828" t="s">
        <v>23419</v>
      </c>
      <c r="C7828">
        <v>1069.13107552513</v>
      </c>
      <c r="D7828">
        <v>1420.67921174451</v>
      </c>
      <c r="E7828">
        <v>541.80887119604404</v>
      </c>
      <c r="F7828">
        <v>0.381373125415648</v>
      </c>
      <c r="G7828">
        <v>-1.39072491142449</v>
      </c>
      <c r="H7828">
        <v>4.9655540131727698E-3</v>
      </c>
      <c r="I7828">
        <v>4.0232069736678401E-2</v>
      </c>
    </row>
    <row r="7829" spans="1:9">
      <c r="A7829" t="s">
        <v>7704</v>
      </c>
      <c r="B7829" t="s">
        <v>23420</v>
      </c>
      <c r="C7829">
        <v>0</v>
      </c>
      <c r="D7829">
        <v>0</v>
      </c>
      <c r="E7829">
        <v>0</v>
      </c>
      <c r="F7829" t="s">
        <v>97</v>
      </c>
      <c r="G7829" t="s">
        <v>97</v>
      </c>
      <c r="H7829" t="s">
        <v>97</v>
      </c>
      <c r="I7829" t="s">
        <v>97</v>
      </c>
    </row>
    <row r="7830" spans="1:9">
      <c r="A7830" t="s">
        <v>7705</v>
      </c>
      <c r="B7830" t="s">
        <v>23421</v>
      </c>
      <c r="C7830">
        <v>0.81731253984469598</v>
      </c>
      <c r="D7830">
        <v>0.97274953840786904</v>
      </c>
      <c r="E7830">
        <v>0.58415704199993601</v>
      </c>
      <c r="F7830">
        <v>0.60052153091333804</v>
      </c>
      <c r="G7830">
        <v>-0.73571212208711301</v>
      </c>
      <c r="H7830">
        <v>1</v>
      </c>
      <c r="I7830">
        <v>1</v>
      </c>
    </row>
    <row r="7831" spans="1:9">
      <c r="A7831" t="s">
        <v>7706</v>
      </c>
      <c r="B7831" t="s">
        <v>23422</v>
      </c>
      <c r="C7831">
        <v>0.467325633599949</v>
      </c>
      <c r="D7831">
        <v>0</v>
      </c>
      <c r="E7831">
        <v>1.16831408399987</v>
      </c>
      <c r="F7831" t="s">
        <v>251</v>
      </c>
      <c r="G7831" t="s">
        <v>251</v>
      </c>
      <c r="H7831">
        <v>0.66431911642390995</v>
      </c>
      <c r="I7831">
        <v>0.97216798000244198</v>
      </c>
    </row>
    <row r="7832" spans="1:9">
      <c r="A7832" t="s">
        <v>7933</v>
      </c>
      <c r="B7832" t="s">
        <v>23423</v>
      </c>
      <c r="C7832">
        <v>2562.6431743038302</v>
      </c>
      <c r="D7832">
        <v>2779.7756115943398</v>
      </c>
      <c r="E7832">
        <v>2236.94451836805</v>
      </c>
      <c r="F7832">
        <v>0.80472125485159096</v>
      </c>
      <c r="G7832">
        <v>-0.31343895623656898</v>
      </c>
      <c r="H7832">
        <v>8.32957683686429E-2</v>
      </c>
      <c r="I7832">
        <v>0.29664891684199601</v>
      </c>
    </row>
    <row r="7833" spans="1:9">
      <c r="A7833" t="s">
        <v>7934</v>
      </c>
      <c r="B7833" t="s">
        <v>23424</v>
      </c>
      <c r="C7833">
        <v>4722.5312518743003</v>
      </c>
      <c r="D7833">
        <v>5370.31068278369</v>
      </c>
      <c r="E7833">
        <v>3750.8621055102099</v>
      </c>
      <c r="F7833">
        <v>0.69844415473667998</v>
      </c>
      <c r="G7833">
        <v>-0.51778332772123503</v>
      </c>
      <c r="H7833">
        <v>6.0312662991128503E-3</v>
      </c>
      <c r="I7833">
        <v>4.6236969298512301E-2</v>
      </c>
    </row>
    <row r="7834" spans="1:9">
      <c r="A7834" t="s">
        <v>7935</v>
      </c>
      <c r="B7834" t="s">
        <v>23425</v>
      </c>
      <c r="C7834">
        <v>4498.5087105405901</v>
      </c>
      <c r="D7834">
        <v>4514.35951227431</v>
      </c>
      <c r="E7834">
        <v>4474.7325079399998</v>
      </c>
      <c r="F7834">
        <v>0.99122200962804097</v>
      </c>
      <c r="G7834">
        <v>-1.27198726744947E-2</v>
      </c>
      <c r="H7834">
        <v>0.75409623501563305</v>
      </c>
      <c r="I7834">
        <v>1</v>
      </c>
    </row>
    <row r="7835" spans="1:9">
      <c r="A7835" t="s">
        <v>7936</v>
      </c>
      <c r="B7835" t="s">
        <v>23426</v>
      </c>
      <c r="C7835">
        <v>5.4869385633169196</v>
      </c>
      <c r="D7835">
        <v>5.53437769640965</v>
      </c>
      <c r="E7835">
        <v>5.4157798636778196</v>
      </c>
      <c r="F7835">
        <v>0.978570701307797</v>
      </c>
      <c r="G7835">
        <v>-3.1252006180085799E-2</v>
      </c>
      <c r="H7835">
        <v>0.99234882470156105</v>
      </c>
      <c r="I7835">
        <v>1</v>
      </c>
    </row>
    <row r="7836" spans="1:9">
      <c r="A7836" t="s">
        <v>7937</v>
      </c>
      <c r="B7836" t="s">
        <v>23427</v>
      </c>
      <c r="C7836">
        <v>1076.4594703785201</v>
      </c>
      <c r="D7836">
        <v>1055.77060212785</v>
      </c>
      <c r="E7836">
        <v>1107.4927727545301</v>
      </c>
      <c r="F7836">
        <v>1.04898997047506</v>
      </c>
      <c r="G7836">
        <v>6.9000884192518194E-2</v>
      </c>
      <c r="H7836">
        <v>0.81553121561851905</v>
      </c>
      <c r="I7836">
        <v>1</v>
      </c>
    </row>
    <row r="7837" spans="1:9">
      <c r="A7837" t="s">
        <v>7938</v>
      </c>
      <c r="B7837" t="s">
        <v>23124</v>
      </c>
      <c r="C7837">
        <v>258.545957376464</v>
      </c>
      <c r="D7837">
        <v>269.22932881782299</v>
      </c>
      <c r="E7837">
        <v>242.520900214427</v>
      </c>
      <c r="F7837">
        <v>0.90079673443947905</v>
      </c>
      <c r="G7837">
        <v>-0.150726497505309</v>
      </c>
      <c r="H7837">
        <v>0.61710744133394302</v>
      </c>
      <c r="I7837">
        <v>0.94863094451197805</v>
      </c>
    </row>
    <row r="7838" spans="1:9">
      <c r="A7838" t="s">
        <v>7939</v>
      </c>
      <c r="B7838" t="s">
        <v>23125</v>
      </c>
      <c r="C7838">
        <v>2613.4221451314702</v>
      </c>
      <c r="D7838">
        <v>39.008678109291402</v>
      </c>
      <c r="E7838">
        <v>6475.0423456647504</v>
      </c>
      <c r="F7838">
        <v>165.98979149007499</v>
      </c>
      <c r="G7838">
        <v>7.3749507071329603</v>
      </c>
      <c r="H7838" s="1">
        <v>2.16384980269711E-45</v>
      </c>
      <c r="I7838" s="1">
        <v>2.43519656795532E-42</v>
      </c>
    </row>
    <row r="7839" spans="1:9">
      <c r="A7839" t="s">
        <v>7940</v>
      </c>
      <c r="B7839" t="s">
        <v>23126</v>
      </c>
      <c r="C7839">
        <v>437.72719485316901</v>
      </c>
      <c r="D7839">
        <v>339.74607157820998</v>
      </c>
      <c r="E7839">
        <v>584.69887976560801</v>
      </c>
      <c r="F7839">
        <v>1.72098790443559</v>
      </c>
      <c r="G7839">
        <v>0.78323695776619695</v>
      </c>
      <c r="H7839">
        <v>8.1747981879248799E-4</v>
      </c>
      <c r="I7839">
        <v>9.6841240849375402E-3</v>
      </c>
    </row>
    <row r="7840" spans="1:9">
      <c r="A7840" t="s">
        <v>7941</v>
      </c>
      <c r="B7840" t="s">
        <v>23127</v>
      </c>
      <c r="C7840">
        <v>325.64371605668902</v>
      </c>
      <c r="D7840">
        <v>291.35668977630399</v>
      </c>
      <c r="E7840">
        <v>377.074255477267</v>
      </c>
      <c r="F7840">
        <v>1.29420146750972</v>
      </c>
      <c r="G7840">
        <v>0.37206221822135599</v>
      </c>
      <c r="H7840">
        <v>9.2897929331048901E-2</v>
      </c>
      <c r="I7840">
        <v>0.31709836114395601</v>
      </c>
    </row>
    <row r="7841" spans="1:9">
      <c r="A7841" t="s">
        <v>7942</v>
      </c>
      <c r="B7841" t="s">
        <v>23128</v>
      </c>
      <c r="C7841">
        <v>442.09861630338099</v>
      </c>
      <c r="D7841">
        <v>360.64470533600002</v>
      </c>
      <c r="E7841">
        <v>564.27948275445397</v>
      </c>
      <c r="F7841">
        <v>1.56464097325021</v>
      </c>
      <c r="G7841">
        <v>0.64583165042698198</v>
      </c>
      <c r="H7841">
        <v>4.28803865540153E-3</v>
      </c>
      <c r="I7841">
        <v>3.5905942729083901E-2</v>
      </c>
    </row>
    <row r="7842" spans="1:9">
      <c r="A7842" t="s">
        <v>7943</v>
      </c>
      <c r="B7842" t="s">
        <v>23129</v>
      </c>
      <c r="C7842">
        <v>1034.98849086514</v>
      </c>
      <c r="D7842">
        <v>1083.1876948208801</v>
      </c>
      <c r="E7842">
        <v>962.68968493153795</v>
      </c>
      <c r="F7842">
        <v>0.88875611266128096</v>
      </c>
      <c r="G7842">
        <v>-0.17014051759464499</v>
      </c>
      <c r="H7842">
        <v>0.56713012995961098</v>
      </c>
      <c r="I7842">
        <v>0.91266043256711504</v>
      </c>
    </row>
    <row r="7843" spans="1:9">
      <c r="A7843" t="s">
        <v>7944</v>
      </c>
      <c r="B7843" t="s">
        <v>23130</v>
      </c>
      <c r="C7843">
        <v>182.15503494352001</v>
      </c>
      <c r="D7843">
        <v>189.02268636737301</v>
      </c>
      <c r="E7843">
        <v>171.853557807741</v>
      </c>
      <c r="F7843">
        <v>0.90916895273479104</v>
      </c>
      <c r="G7843">
        <v>-0.13737967657007399</v>
      </c>
      <c r="H7843">
        <v>0.57583169045829397</v>
      </c>
      <c r="I7843">
        <v>0.91913818271792602</v>
      </c>
    </row>
    <row r="7844" spans="1:9">
      <c r="A7844" t="s">
        <v>7719</v>
      </c>
      <c r="B7844" t="s">
        <v>23131</v>
      </c>
      <c r="C7844">
        <v>4333.9427121994704</v>
      </c>
      <c r="D7844">
        <v>3898.7239805302502</v>
      </c>
      <c r="E7844">
        <v>4986.7708097033001</v>
      </c>
      <c r="F7844">
        <v>1.27907767633888</v>
      </c>
      <c r="G7844">
        <v>0.35510387943934402</v>
      </c>
      <c r="H7844">
        <v>5.9487642183682903E-2</v>
      </c>
      <c r="I7844">
        <v>0.23875674933493801</v>
      </c>
    </row>
    <row r="7845" spans="1:9">
      <c r="A7845" t="s">
        <v>7720</v>
      </c>
      <c r="B7845" t="s">
        <v>23132</v>
      </c>
      <c r="C7845">
        <v>0</v>
      </c>
      <c r="D7845">
        <v>0</v>
      </c>
      <c r="E7845">
        <v>0</v>
      </c>
      <c r="F7845" t="s">
        <v>97</v>
      </c>
      <c r="G7845" t="s">
        <v>97</v>
      </c>
      <c r="H7845" t="s">
        <v>97</v>
      </c>
      <c r="I7845" t="s">
        <v>97</v>
      </c>
    </row>
    <row r="7846" spans="1:9">
      <c r="A7846" t="s">
        <v>7721</v>
      </c>
      <c r="B7846" t="s">
        <v>23133</v>
      </c>
      <c r="C7846">
        <v>0</v>
      </c>
      <c r="D7846">
        <v>0</v>
      </c>
      <c r="E7846">
        <v>0</v>
      </c>
      <c r="F7846" t="s">
        <v>97</v>
      </c>
      <c r="G7846" t="s">
        <v>97</v>
      </c>
      <c r="H7846" t="s">
        <v>97</v>
      </c>
      <c r="I7846" t="s">
        <v>97</v>
      </c>
    </row>
    <row r="7847" spans="1:9">
      <c r="A7847" t="s">
        <v>7722</v>
      </c>
      <c r="B7847" t="s">
        <v>23134</v>
      </c>
      <c r="C7847">
        <v>0</v>
      </c>
      <c r="D7847">
        <v>0</v>
      </c>
      <c r="E7847">
        <v>0</v>
      </c>
      <c r="F7847" t="s">
        <v>97</v>
      </c>
      <c r="G7847" t="s">
        <v>97</v>
      </c>
      <c r="H7847" t="s">
        <v>97</v>
      </c>
      <c r="I7847" t="s">
        <v>97</v>
      </c>
    </row>
    <row r="7848" spans="1:9">
      <c r="A7848" t="s">
        <v>7723</v>
      </c>
      <c r="B7848" t="s">
        <v>23135</v>
      </c>
      <c r="C7848">
        <v>0</v>
      </c>
      <c r="D7848">
        <v>0</v>
      </c>
      <c r="E7848">
        <v>0</v>
      </c>
      <c r="F7848" t="s">
        <v>97</v>
      </c>
      <c r="G7848" t="s">
        <v>97</v>
      </c>
      <c r="H7848" t="s">
        <v>97</v>
      </c>
      <c r="I7848" t="s">
        <v>97</v>
      </c>
    </row>
    <row r="7849" spans="1:9">
      <c r="A7849" t="s">
        <v>7724</v>
      </c>
      <c r="B7849" t="s">
        <v>23136</v>
      </c>
      <c r="C7849">
        <v>0</v>
      </c>
      <c r="D7849">
        <v>0</v>
      </c>
      <c r="E7849">
        <v>0</v>
      </c>
      <c r="F7849" t="s">
        <v>97</v>
      </c>
      <c r="G7849" t="s">
        <v>97</v>
      </c>
      <c r="H7849" t="s">
        <v>97</v>
      </c>
      <c r="I7849" t="s">
        <v>97</v>
      </c>
    </row>
    <row r="7850" spans="1:9">
      <c r="A7850" t="s">
        <v>7725</v>
      </c>
      <c r="B7850" t="s">
        <v>23137</v>
      </c>
      <c r="C7850">
        <v>0.372354004479725</v>
      </c>
      <c r="D7850">
        <v>0.62059000746620896</v>
      </c>
      <c r="E7850">
        <v>0</v>
      </c>
      <c r="F7850">
        <v>0</v>
      </c>
      <c r="G7850" t="e">
        <f>-Inf</f>
        <v>#NAME?</v>
      </c>
      <c r="H7850">
        <v>1</v>
      </c>
      <c r="I7850">
        <v>1</v>
      </c>
    </row>
    <row r="7851" spans="1:9">
      <c r="A7851" t="s">
        <v>7726</v>
      </c>
      <c r="B7851" t="s">
        <v>23138</v>
      </c>
      <c r="C7851">
        <v>2.00083059600985</v>
      </c>
      <c r="D7851">
        <v>2.0608259188976201</v>
      </c>
      <c r="E7851">
        <v>1.9108376116782</v>
      </c>
      <c r="F7851">
        <v>0.92721932219309</v>
      </c>
      <c r="G7851">
        <v>-0.10901746411060501</v>
      </c>
      <c r="H7851">
        <v>1</v>
      </c>
      <c r="I7851">
        <v>1</v>
      </c>
    </row>
    <row r="7852" spans="1:9">
      <c r="A7852" t="s">
        <v>7727</v>
      </c>
      <c r="B7852" t="s">
        <v>23139</v>
      </c>
      <c r="C7852">
        <v>1701.5656961111299</v>
      </c>
      <c r="D7852">
        <v>1936.76441308481</v>
      </c>
      <c r="E7852">
        <v>1348.7676206506001</v>
      </c>
      <c r="F7852">
        <v>0.69640252141060999</v>
      </c>
      <c r="G7852">
        <v>-0.52200666843482402</v>
      </c>
      <c r="H7852">
        <v>2.9378114585777802E-2</v>
      </c>
      <c r="I7852">
        <v>0.14779673739309099</v>
      </c>
    </row>
    <row r="7853" spans="1:9">
      <c r="A7853" t="s">
        <v>7728</v>
      </c>
      <c r="B7853" t="s">
        <v>23140</v>
      </c>
      <c r="C7853">
        <v>0</v>
      </c>
      <c r="D7853">
        <v>0</v>
      </c>
      <c r="E7853">
        <v>0</v>
      </c>
      <c r="F7853" t="s">
        <v>97</v>
      </c>
      <c r="G7853" t="s">
        <v>97</v>
      </c>
      <c r="H7853" t="s">
        <v>97</v>
      </c>
      <c r="I7853" t="s">
        <v>97</v>
      </c>
    </row>
    <row r="7854" spans="1:9">
      <c r="A7854" t="s">
        <v>7729</v>
      </c>
      <c r="B7854" t="s">
        <v>23141</v>
      </c>
      <c r="C7854">
        <v>0.186177002239863</v>
      </c>
      <c r="D7854">
        <v>0.31029500373310498</v>
      </c>
      <c r="E7854">
        <v>0</v>
      </c>
      <c r="F7854">
        <v>0</v>
      </c>
      <c r="G7854" t="e">
        <f>-Inf</f>
        <v>#NAME?</v>
      </c>
      <c r="H7854">
        <v>1</v>
      </c>
      <c r="I7854">
        <v>1</v>
      </c>
    </row>
    <row r="7855" spans="1:9">
      <c r="A7855" t="s">
        <v>7730</v>
      </c>
      <c r="B7855" t="s">
        <v>23142</v>
      </c>
      <c r="C7855">
        <v>3.8853486581419401</v>
      </c>
      <c r="D7855">
        <v>2.6539058735468299</v>
      </c>
      <c r="E7855">
        <v>5.7325128350346102</v>
      </c>
      <c r="F7855">
        <v>2.16002869286896</v>
      </c>
      <c r="G7855">
        <v>1.1110504766409699</v>
      </c>
      <c r="H7855">
        <v>0.76885257269996599</v>
      </c>
      <c r="I7855">
        <v>1</v>
      </c>
    </row>
    <row r="7856" spans="1:9">
      <c r="A7856" t="s">
        <v>7731</v>
      </c>
      <c r="B7856" t="s">
        <v>23143</v>
      </c>
      <c r="C7856">
        <v>1525.8772946577701</v>
      </c>
      <c r="D7856">
        <v>1639.3827319836601</v>
      </c>
      <c r="E7856">
        <v>1355.61913866892</v>
      </c>
      <c r="F7856">
        <v>0.82690826993683098</v>
      </c>
      <c r="G7856">
        <v>-0.27420079674499398</v>
      </c>
      <c r="H7856">
        <v>0.224198936414988</v>
      </c>
      <c r="I7856">
        <v>0.559352966207734</v>
      </c>
    </row>
    <row r="7857" spans="1:9">
      <c r="A7857" t="s">
        <v>7732</v>
      </c>
      <c r="B7857" t="s">
        <v>23144</v>
      </c>
      <c r="C7857">
        <v>10893.515453095601</v>
      </c>
      <c r="D7857">
        <v>11657.744515050899</v>
      </c>
      <c r="E7857">
        <v>9747.1718601626599</v>
      </c>
      <c r="F7857">
        <v>0.83611129473444901</v>
      </c>
      <c r="G7857">
        <v>-0.25823310273116301</v>
      </c>
      <c r="H7857">
        <v>0.11357840475408799</v>
      </c>
      <c r="I7857">
        <v>0.36405906211976802</v>
      </c>
    </row>
    <row r="7858" spans="1:9">
      <c r="A7858" t="s">
        <v>7733</v>
      </c>
      <c r="B7858" t="s">
        <v>23145</v>
      </c>
      <c r="C7858">
        <v>4.5059925976362498</v>
      </c>
      <c r="D7858">
        <v>6.8730417921676796</v>
      </c>
      <c r="E7858">
        <v>0.95541880583910199</v>
      </c>
      <c r="F7858">
        <v>0.13900960225905601</v>
      </c>
      <c r="G7858">
        <v>-2.8467435525641198</v>
      </c>
      <c r="H7858">
        <v>0.354725609646794</v>
      </c>
      <c r="I7858">
        <v>0.72462010429859702</v>
      </c>
    </row>
    <row r="7859" spans="1:9">
      <c r="A7859" t="s">
        <v>7734</v>
      </c>
      <c r="B7859" t="s">
        <v>23146</v>
      </c>
      <c r="C7859">
        <v>82.774296411079206</v>
      </c>
      <c r="D7859">
        <v>135.656885045454</v>
      </c>
      <c r="E7859">
        <v>3.45041345951724</v>
      </c>
      <c r="F7859">
        <v>2.5434856906533899E-2</v>
      </c>
      <c r="G7859">
        <v>-5.29704921198128</v>
      </c>
      <c r="H7859">
        <v>1.1856509310225599E-4</v>
      </c>
      <c r="I7859">
        <v>1.8203704744512801E-3</v>
      </c>
    </row>
    <row r="7860" spans="1:9">
      <c r="A7860" t="s">
        <v>7735</v>
      </c>
      <c r="B7860" t="s">
        <v>23147</v>
      </c>
      <c r="C7860">
        <v>0</v>
      </c>
      <c r="D7860">
        <v>0</v>
      </c>
      <c r="E7860">
        <v>0</v>
      </c>
      <c r="F7860" t="s">
        <v>97</v>
      </c>
      <c r="G7860" t="s">
        <v>97</v>
      </c>
      <c r="H7860" t="s">
        <v>97</v>
      </c>
      <c r="I7860" t="s">
        <v>97</v>
      </c>
    </row>
    <row r="7861" spans="1:9">
      <c r="A7861" t="s">
        <v>7736</v>
      </c>
      <c r="B7861" t="s">
        <v>23148</v>
      </c>
      <c r="C7861">
        <v>4.0715043876731496</v>
      </c>
      <c r="D7861">
        <v>5.1225108770031698</v>
      </c>
      <c r="E7861">
        <v>2.4949946536781402</v>
      </c>
      <c r="F7861">
        <v>0.487064783967388</v>
      </c>
      <c r="G7861">
        <v>-1.0378144184884499</v>
      </c>
      <c r="H7861">
        <v>0.81456755019006599</v>
      </c>
      <c r="I7861">
        <v>1</v>
      </c>
    </row>
    <row r="7862" spans="1:9">
      <c r="A7862" t="s">
        <v>7737</v>
      </c>
      <c r="B7862" t="s">
        <v>23149</v>
      </c>
      <c r="C7862">
        <v>1356.66345580607</v>
      </c>
      <c r="D7862">
        <v>1336.1586908607701</v>
      </c>
      <c r="E7862">
        <v>1387.4206032240299</v>
      </c>
      <c r="F7862">
        <v>1.0383651378491801</v>
      </c>
      <c r="G7862">
        <v>5.43138521087803E-2</v>
      </c>
      <c r="H7862">
        <v>0.67172884461188098</v>
      </c>
      <c r="I7862">
        <v>0.97769086206881395</v>
      </c>
    </row>
    <row r="7863" spans="1:9">
      <c r="A7863" t="s">
        <v>7738</v>
      </c>
      <c r="B7863" t="s">
        <v>23150</v>
      </c>
      <c r="C7863">
        <v>11.702883410489401</v>
      </c>
      <c r="D7863">
        <v>14.019800691673799</v>
      </c>
      <c r="E7863">
        <v>8.2275074887127495</v>
      </c>
      <c r="F7863">
        <v>0.58684910503748999</v>
      </c>
      <c r="G7863">
        <v>-0.76893850023931498</v>
      </c>
      <c r="H7863">
        <v>0.50113876784891398</v>
      </c>
      <c r="I7863">
        <v>0.86341330272071004</v>
      </c>
    </row>
    <row r="7864" spans="1:9">
      <c r="A7864" t="s">
        <v>7739</v>
      </c>
      <c r="B7864" t="s">
        <v>23151</v>
      </c>
      <c r="C7864">
        <v>2061.1163752060602</v>
      </c>
      <c r="D7864">
        <v>1932.3857951161399</v>
      </c>
      <c r="E7864">
        <v>2254.2122453409402</v>
      </c>
      <c r="F7864">
        <v>1.16654358101689</v>
      </c>
      <c r="G7864">
        <v>0.22224020611548101</v>
      </c>
      <c r="H7864">
        <v>0.29674252925708799</v>
      </c>
      <c r="I7864">
        <v>0.65545445029622496</v>
      </c>
    </row>
    <row r="7865" spans="1:9">
      <c r="A7865" t="s">
        <v>7740</v>
      </c>
      <c r="B7865" t="s">
        <v>23152</v>
      </c>
      <c r="C7865">
        <v>9.3092396043690009</v>
      </c>
      <c r="D7865">
        <v>8.57821989325892</v>
      </c>
      <c r="E7865">
        <v>10.4057691710341</v>
      </c>
      <c r="F7865">
        <v>1.2130452821816</v>
      </c>
      <c r="G7865">
        <v>0.27863340631950301</v>
      </c>
      <c r="H7865">
        <v>0.84906139119551605</v>
      </c>
      <c r="I7865">
        <v>1</v>
      </c>
    </row>
    <row r="7866" spans="1:9">
      <c r="A7866" t="s">
        <v>7741</v>
      </c>
      <c r="B7866" t="s">
        <v>23153</v>
      </c>
      <c r="C7866">
        <v>13.868432306699299</v>
      </c>
      <c r="D7866">
        <v>15.219715627380699</v>
      </c>
      <c r="E7866">
        <v>11.8415073256771</v>
      </c>
      <c r="F7866">
        <v>0.77803735730606605</v>
      </c>
      <c r="G7866">
        <v>-0.36208866730276101</v>
      </c>
      <c r="H7866">
        <v>0.98210443730147001</v>
      </c>
      <c r="I7866">
        <v>1</v>
      </c>
    </row>
    <row r="7867" spans="1:9">
      <c r="A7867" t="s">
        <v>7968</v>
      </c>
      <c r="B7867" t="s">
        <v>23154</v>
      </c>
      <c r="C7867">
        <v>10.6401416587405</v>
      </c>
      <c r="D7867">
        <v>6.5852767325216703</v>
      </c>
      <c r="E7867">
        <v>16.722439048068701</v>
      </c>
      <c r="F7867">
        <v>2.5393677027244999</v>
      </c>
      <c r="G7867">
        <v>1.3444693136495001</v>
      </c>
      <c r="H7867">
        <v>0.41042696322702399</v>
      </c>
      <c r="I7867">
        <v>0.78154738479812602</v>
      </c>
    </row>
    <row r="7868" spans="1:9">
      <c r="A7868" t="s">
        <v>7969</v>
      </c>
      <c r="B7868" t="s">
        <v>23155</v>
      </c>
      <c r="C7868">
        <v>5814.9504498289098</v>
      </c>
      <c r="D7868">
        <v>5310.2765257125902</v>
      </c>
      <c r="E7868">
        <v>6571.96133600341</v>
      </c>
      <c r="F7868">
        <v>1.2375930526746901</v>
      </c>
      <c r="G7868">
        <v>0.30753700324097399</v>
      </c>
      <c r="H7868">
        <v>6.75228411282848E-2</v>
      </c>
      <c r="I7868">
        <v>0.25970678539224801</v>
      </c>
    </row>
    <row r="7869" spans="1:9">
      <c r="A7869" t="s">
        <v>7970</v>
      </c>
      <c r="B7869" t="s">
        <v>23460</v>
      </c>
      <c r="C7869">
        <v>1165.63315841025</v>
      </c>
      <c r="D7869">
        <v>1202.4945709357801</v>
      </c>
      <c r="E7869">
        <v>1110.3410396219399</v>
      </c>
      <c r="F7869">
        <v>0.92336470073031296</v>
      </c>
      <c r="G7869">
        <v>-0.115027514172964</v>
      </c>
      <c r="H7869">
        <v>0.75346956503584905</v>
      </c>
      <c r="I7869">
        <v>1</v>
      </c>
    </row>
    <row r="7870" spans="1:9">
      <c r="A7870" t="s">
        <v>7971</v>
      </c>
      <c r="B7870" t="s">
        <v>23461</v>
      </c>
      <c r="C7870">
        <v>3172.4127036074701</v>
      </c>
      <c r="D7870">
        <v>3474.9314905865699</v>
      </c>
      <c r="E7870">
        <v>2718.63452313881</v>
      </c>
      <c r="F7870">
        <v>0.78235629407470897</v>
      </c>
      <c r="G7870">
        <v>-0.35410231775019302</v>
      </c>
      <c r="H7870">
        <v>5.0092588105729502E-2</v>
      </c>
      <c r="I7870">
        <v>0.21281313195238999</v>
      </c>
    </row>
    <row r="7871" spans="1:9">
      <c r="A7871" t="s">
        <v>7972</v>
      </c>
      <c r="B7871" t="s">
        <v>23462</v>
      </c>
      <c r="C7871">
        <v>2391.26170061736</v>
      </c>
      <c r="D7871">
        <v>2363.11036199516</v>
      </c>
      <c r="E7871">
        <v>2433.4887085506698</v>
      </c>
      <c r="F7871">
        <v>1.0297820819913399</v>
      </c>
      <c r="G7871">
        <v>4.2339072852265701E-2</v>
      </c>
      <c r="H7871">
        <v>0.76611955383671104</v>
      </c>
      <c r="I7871">
        <v>1</v>
      </c>
    </row>
    <row r="7872" spans="1:9">
      <c r="A7872" t="s">
        <v>7973</v>
      </c>
      <c r="B7872" t="s">
        <v>23463</v>
      </c>
      <c r="C7872">
        <v>5.3701341444950996</v>
      </c>
      <c r="D7872">
        <v>8.3132777035990895</v>
      </c>
      <c r="E7872">
        <v>0.95541880583910199</v>
      </c>
      <c r="F7872">
        <v>0.114926848338709</v>
      </c>
      <c r="G7872">
        <v>-3.1212122260557198</v>
      </c>
      <c r="H7872">
        <v>0.20118128203902799</v>
      </c>
      <c r="I7872">
        <v>0.52264407850120498</v>
      </c>
    </row>
    <row r="7873" spans="1:9">
      <c r="A7873" t="s">
        <v>7974</v>
      </c>
      <c r="B7873" t="s">
        <v>23464</v>
      </c>
      <c r="C7873">
        <v>1783.2185779030301</v>
      </c>
      <c r="D7873">
        <v>1417.1487146939101</v>
      </c>
      <c r="E7873">
        <v>2332.3233727166898</v>
      </c>
      <c r="F7873">
        <v>1.6457858999085</v>
      </c>
      <c r="G7873">
        <v>0.71877666794024797</v>
      </c>
      <c r="H7873">
        <v>1.3868381042118899E-4</v>
      </c>
      <c r="I7873">
        <v>2.08099680330675E-3</v>
      </c>
    </row>
    <row r="7874" spans="1:9">
      <c r="A7874" t="s">
        <v>7975</v>
      </c>
      <c r="B7874" t="s">
        <v>23465</v>
      </c>
      <c r="C7874">
        <v>709.37984690824999</v>
      </c>
      <c r="D7874">
        <v>722.82743718634003</v>
      </c>
      <c r="E7874">
        <v>689.20846149111401</v>
      </c>
      <c r="F7874">
        <v>0.95348962426482997</v>
      </c>
      <c r="G7874">
        <v>-6.8710855461150397E-2</v>
      </c>
      <c r="H7874">
        <v>0.96062444029758898</v>
      </c>
      <c r="I7874">
        <v>1</v>
      </c>
    </row>
    <row r="7875" spans="1:9">
      <c r="A7875" t="s">
        <v>7976</v>
      </c>
      <c r="B7875" t="s">
        <v>23466</v>
      </c>
      <c r="C7875">
        <v>71.966257506324098</v>
      </c>
      <c r="D7875">
        <v>73.934769789131195</v>
      </c>
      <c r="E7875">
        <v>69.013489082113594</v>
      </c>
      <c r="F7875">
        <v>0.93343753255669104</v>
      </c>
      <c r="G7875">
        <v>-9.9374617145219196E-2</v>
      </c>
      <c r="H7875">
        <v>0.73526190881688402</v>
      </c>
      <c r="I7875">
        <v>1</v>
      </c>
    </row>
    <row r="7876" spans="1:9">
      <c r="A7876" t="s">
        <v>7977</v>
      </c>
      <c r="B7876" t="s">
        <v>23467</v>
      </c>
      <c r="C7876">
        <v>1469.2981540199701</v>
      </c>
      <c r="D7876">
        <v>1434.0978062018501</v>
      </c>
      <c r="E7876">
        <v>1522.0986757471401</v>
      </c>
      <c r="F7876">
        <v>1.06136322722531</v>
      </c>
      <c r="G7876">
        <v>8.5918470049551096E-2</v>
      </c>
      <c r="H7876">
        <v>0.45829793243479999</v>
      </c>
      <c r="I7876">
        <v>0.82680709596614999</v>
      </c>
    </row>
    <row r="7877" spans="1:9">
      <c r="A7877" t="s">
        <v>7978</v>
      </c>
      <c r="B7877" t="s">
        <v>23468</v>
      </c>
      <c r="C7877">
        <v>2583.8991788000199</v>
      </c>
      <c r="D7877">
        <v>2772.9546296614799</v>
      </c>
      <c r="E7877">
        <v>2300.31600250781</v>
      </c>
      <c r="F7877">
        <v>0.82955414340429801</v>
      </c>
      <c r="G7877">
        <v>-0.26959194870116299</v>
      </c>
      <c r="H7877">
        <v>0.100417167814182</v>
      </c>
      <c r="I7877">
        <v>0.33464459774379601</v>
      </c>
    </row>
    <row r="7878" spans="1:9">
      <c r="A7878" t="s">
        <v>7979</v>
      </c>
      <c r="B7878" t="s">
        <v>23469</v>
      </c>
      <c r="C7878">
        <v>0</v>
      </c>
      <c r="D7878">
        <v>0</v>
      </c>
      <c r="E7878">
        <v>0</v>
      </c>
      <c r="F7878" t="s">
        <v>97</v>
      </c>
      <c r="G7878" t="s">
        <v>97</v>
      </c>
      <c r="H7878" t="s">
        <v>97</v>
      </c>
      <c r="I7878" t="s">
        <v>97</v>
      </c>
    </row>
    <row r="7879" spans="1:9">
      <c r="A7879" t="s">
        <v>7980</v>
      </c>
      <c r="B7879" t="s">
        <v>23470</v>
      </c>
      <c r="C7879">
        <v>0</v>
      </c>
      <c r="D7879">
        <v>0</v>
      </c>
      <c r="E7879">
        <v>0</v>
      </c>
      <c r="F7879" t="s">
        <v>97</v>
      </c>
      <c r="G7879" t="s">
        <v>97</v>
      </c>
      <c r="H7879" t="s">
        <v>97</v>
      </c>
      <c r="I7879" t="s">
        <v>97</v>
      </c>
    </row>
    <row r="7880" spans="1:9">
      <c r="A7880" t="s">
        <v>7981</v>
      </c>
      <c r="B7880" t="s">
        <v>23471</v>
      </c>
      <c r="C7880">
        <v>0</v>
      </c>
      <c r="D7880">
        <v>0</v>
      </c>
      <c r="E7880">
        <v>0</v>
      </c>
      <c r="F7880" t="s">
        <v>97</v>
      </c>
      <c r="G7880" t="s">
        <v>97</v>
      </c>
      <c r="H7880" t="s">
        <v>97</v>
      </c>
      <c r="I7880" t="s">
        <v>97</v>
      </c>
    </row>
    <row r="7881" spans="1:9">
      <c r="A7881" t="s">
        <v>7982</v>
      </c>
      <c r="B7881" t="s">
        <v>23472</v>
      </c>
      <c r="C7881">
        <v>0.382167522335641</v>
      </c>
      <c r="D7881">
        <v>0</v>
      </c>
      <c r="E7881">
        <v>0.95541880583910199</v>
      </c>
      <c r="F7881" t="s">
        <v>251</v>
      </c>
      <c r="G7881" t="s">
        <v>251</v>
      </c>
      <c r="H7881">
        <v>0.75728637288162204</v>
      </c>
      <c r="I7881">
        <v>1</v>
      </c>
    </row>
    <row r="7882" spans="1:9">
      <c r="A7882" t="s">
        <v>7983</v>
      </c>
      <c r="B7882" t="s">
        <v>23473</v>
      </c>
      <c r="C7882">
        <v>67.706071122027197</v>
      </c>
      <c r="D7882">
        <v>72.279631684943993</v>
      </c>
      <c r="E7882">
        <v>60.845730277651903</v>
      </c>
      <c r="F7882">
        <v>0.84181018717512701</v>
      </c>
      <c r="G7882">
        <v>-0.24843312631304201</v>
      </c>
      <c r="H7882">
        <v>0.68508619704765605</v>
      </c>
      <c r="I7882">
        <v>0.98592839662075704</v>
      </c>
    </row>
    <row r="7883" spans="1:9">
      <c r="A7883" t="s">
        <v>7984</v>
      </c>
      <c r="B7883" t="s">
        <v>23474</v>
      </c>
      <c r="C7883">
        <v>1174.5613545797</v>
      </c>
      <c r="D7883">
        <v>1150.0767507754999</v>
      </c>
      <c r="E7883">
        <v>1211.28826028599</v>
      </c>
      <c r="F7883">
        <v>1.0532238474251501</v>
      </c>
      <c r="G7883">
        <v>7.4812092820676399E-2</v>
      </c>
      <c r="H7883">
        <v>0.70015240010119695</v>
      </c>
      <c r="I7883">
        <v>0.99698038774864695</v>
      </c>
    </row>
    <row r="7884" spans="1:9">
      <c r="A7884" t="s">
        <v>7985</v>
      </c>
      <c r="B7884" t="s">
        <v>23475</v>
      </c>
      <c r="C7884">
        <v>0</v>
      </c>
      <c r="D7884">
        <v>0</v>
      </c>
      <c r="E7884">
        <v>0</v>
      </c>
      <c r="F7884" t="s">
        <v>97</v>
      </c>
      <c r="G7884" t="s">
        <v>97</v>
      </c>
      <c r="H7884" t="s">
        <v>97</v>
      </c>
      <c r="I7884" t="s">
        <v>97</v>
      </c>
    </row>
    <row r="7885" spans="1:9">
      <c r="A7885" t="s">
        <v>7986</v>
      </c>
      <c r="B7885" t="s">
        <v>23476</v>
      </c>
      <c r="C7885">
        <v>0.233662816799975</v>
      </c>
      <c r="D7885">
        <v>0</v>
      </c>
      <c r="E7885">
        <v>0.58415704199993601</v>
      </c>
      <c r="F7885" t="s">
        <v>251</v>
      </c>
      <c r="G7885" t="s">
        <v>251</v>
      </c>
      <c r="H7885">
        <v>0.70173519424473896</v>
      </c>
      <c r="I7885">
        <v>0.99726327516483104</v>
      </c>
    </row>
    <row r="7886" spans="1:9">
      <c r="A7886" t="s">
        <v>7987</v>
      </c>
      <c r="B7886" t="s">
        <v>23477</v>
      </c>
      <c r="C7886">
        <v>9.8026791579212205</v>
      </c>
      <c r="D7886">
        <v>10.0012124914171</v>
      </c>
      <c r="E7886">
        <v>9.5048791576773795</v>
      </c>
      <c r="F7886">
        <v>0.950372683895509</v>
      </c>
      <c r="G7886">
        <v>-7.3434724841733495E-2</v>
      </c>
      <c r="H7886">
        <v>0.87125749315488998</v>
      </c>
      <c r="I7886">
        <v>1</v>
      </c>
    </row>
    <row r="7887" spans="1:9">
      <c r="A7887" t="s">
        <v>7988</v>
      </c>
      <c r="B7887" t="s">
        <v>23478</v>
      </c>
      <c r="C7887">
        <v>483.03641203560102</v>
      </c>
      <c r="D7887">
        <v>385.48238077932501</v>
      </c>
      <c r="E7887">
        <v>629.367458920015</v>
      </c>
      <c r="F7887">
        <v>1.6326750334156099</v>
      </c>
      <c r="G7887">
        <v>0.707237666383848</v>
      </c>
      <c r="H7887">
        <v>1.32866220074101E-3</v>
      </c>
      <c r="I7887">
        <v>1.4377658083787799E-2</v>
      </c>
    </row>
    <row r="7888" spans="1:9">
      <c r="A7888" t="s">
        <v>7989</v>
      </c>
      <c r="B7888" t="s">
        <v>23479</v>
      </c>
      <c r="C7888">
        <v>3515.93494104308</v>
      </c>
      <c r="D7888">
        <v>3719.41669671812</v>
      </c>
      <c r="E7888">
        <v>3210.7123075305099</v>
      </c>
      <c r="F7888">
        <v>0.86323006248897305</v>
      </c>
      <c r="G7888">
        <v>-0.21218298649268899</v>
      </c>
      <c r="H7888">
        <v>0.22317584066704199</v>
      </c>
      <c r="I7888">
        <v>0.55789002906861196</v>
      </c>
    </row>
    <row r="7889" spans="1:9">
      <c r="A7889" t="s">
        <v>7990</v>
      </c>
      <c r="B7889" t="s">
        <v>23480</v>
      </c>
      <c r="C7889">
        <v>6167.4096734293098</v>
      </c>
      <c r="D7889">
        <v>6176.6796101744303</v>
      </c>
      <c r="E7889">
        <v>6153.50476831162</v>
      </c>
      <c r="F7889">
        <v>0.99624800971955296</v>
      </c>
      <c r="G7889">
        <v>-5.4231579630225598E-3</v>
      </c>
      <c r="H7889">
        <v>0.99040166916080696</v>
      </c>
      <c r="I7889">
        <v>1</v>
      </c>
    </row>
    <row r="7890" spans="1:9">
      <c r="A7890" t="s">
        <v>7991</v>
      </c>
      <c r="B7890" t="s">
        <v>23481</v>
      </c>
      <c r="C7890">
        <v>522.66805093597202</v>
      </c>
      <c r="D7890">
        <v>509.02305038280502</v>
      </c>
      <c r="E7890">
        <v>543.13555176572197</v>
      </c>
      <c r="F7890">
        <v>1.06701563191935</v>
      </c>
      <c r="G7890">
        <v>9.3581311989259397E-2</v>
      </c>
      <c r="H7890">
        <v>0.59585741400562398</v>
      </c>
      <c r="I7890">
        <v>0.93440860307379003</v>
      </c>
    </row>
    <row r="7891" spans="1:9">
      <c r="A7891" t="s">
        <v>7992</v>
      </c>
      <c r="B7891" t="s">
        <v>23482</v>
      </c>
      <c r="C7891">
        <v>2227.2094188166102</v>
      </c>
      <c r="D7891">
        <v>578.50859468185797</v>
      </c>
      <c r="E7891">
        <v>4700.2606550187402</v>
      </c>
      <c r="F7891">
        <v>8.1247896716272301</v>
      </c>
      <c r="G7891">
        <v>3.0223304661203998</v>
      </c>
      <c r="H7891" s="1">
        <v>2.8125357828210002E-29</v>
      </c>
      <c r="I7891" s="1">
        <v>1.02104121612476E-26</v>
      </c>
    </row>
    <row r="7892" spans="1:9">
      <c r="A7892" t="s">
        <v>7993</v>
      </c>
      <c r="B7892" t="s">
        <v>23483</v>
      </c>
      <c r="C7892">
        <v>390.81003925265099</v>
      </c>
      <c r="D7892">
        <v>409.403845804112</v>
      </c>
      <c r="E7892">
        <v>362.91932942545998</v>
      </c>
      <c r="F7892">
        <v>0.88645803683804802</v>
      </c>
      <c r="G7892">
        <v>-0.17387575646339701</v>
      </c>
      <c r="H7892">
        <v>0.404163241183919</v>
      </c>
      <c r="I7892">
        <v>0.77684937938237797</v>
      </c>
    </row>
    <row r="7893" spans="1:9">
      <c r="A7893" t="s">
        <v>7994</v>
      </c>
      <c r="B7893" t="s">
        <v>23484</v>
      </c>
      <c r="C7893">
        <v>0.30561054013925898</v>
      </c>
      <c r="D7893">
        <v>0.50935090023209795</v>
      </c>
      <c r="E7893">
        <v>0</v>
      </c>
      <c r="F7893">
        <v>0</v>
      </c>
      <c r="G7893" t="e">
        <f>-Inf</f>
        <v>#NAME?</v>
      </c>
      <c r="H7893">
        <v>1</v>
      </c>
      <c r="I7893">
        <v>1</v>
      </c>
    </row>
    <row r="7894" spans="1:9">
      <c r="A7894" t="s">
        <v>7769</v>
      </c>
      <c r="B7894" t="s">
        <v>23485</v>
      </c>
      <c r="C7894">
        <v>0</v>
      </c>
      <c r="D7894">
        <v>0</v>
      </c>
      <c r="E7894">
        <v>0</v>
      </c>
      <c r="F7894" t="s">
        <v>97</v>
      </c>
      <c r="G7894" t="s">
        <v>97</v>
      </c>
      <c r="H7894" t="s">
        <v>97</v>
      </c>
      <c r="I7894" t="s">
        <v>97</v>
      </c>
    </row>
    <row r="7895" spans="1:9">
      <c r="A7895" t="s">
        <v>7770</v>
      </c>
      <c r="B7895" t="s">
        <v>23486</v>
      </c>
      <c r="C7895">
        <v>1.8162140957808099</v>
      </c>
      <c r="D7895">
        <v>1.11618588128981</v>
      </c>
      <c r="E7895">
        <v>2.86625641751731</v>
      </c>
      <c r="F7895">
        <v>2.5679024126386598</v>
      </c>
      <c r="G7895">
        <v>1.3605903771185499</v>
      </c>
      <c r="H7895">
        <v>0.80992268222640895</v>
      </c>
      <c r="I7895">
        <v>1</v>
      </c>
    </row>
    <row r="7896" spans="1:9">
      <c r="A7896" t="s">
        <v>7771</v>
      </c>
      <c r="B7896" t="s">
        <v>23487</v>
      </c>
      <c r="C7896">
        <v>638.59918320882605</v>
      </c>
      <c r="D7896">
        <v>846.41489269307795</v>
      </c>
      <c r="E7896">
        <v>326.875618982449</v>
      </c>
      <c r="F7896">
        <v>0.38618840689630701</v>
      </c>
      <c r="G7896">
        <v>-1.3726232386367201</v>
      </c>
      <c r="H7896" s="1">
        <v>6.7248411455537604E-8</v>
      </c>
      <c r="I7896" s="1">
        <v>2.1199261135031401E-6</v>
      </c>
    </row>
    <row r="7897" spans="1:9">
      <c r="A7897" t="s">
        <v>7772</v>
      </c>
      <c r="B7897" t="s">
        <v>23488</v>
      </c>
      <c r="C7897">
        <v>475.52973943441901</v>
      </c>
      <c r="D7897">
        <v>417.221784856064</v>
      </c>
      <c r="E7897">
        <v>562.99167130195201</v>
      </c>
      <c r="F7897">
        <v>1.3493822512076501</v>
      </c>
      <c r="G7897">
        <v>0.43229909091343399</v>
      </c>
      <c r="H7897">
        <v>5.68432112410545E-2</v>
      </c>
      <c r="I7897">
        <v>0.23206279550529299</v>
      </c>
    </row>
    <row r="7898" spans="1:9">
      <c r="A7898" t="s">
        <v>7773</v>
      </c>
      <c r="B7898" t="s">
        <v>23489</v>
      </c>
      <c r="C7898">
        <v>689.28217364705699</v>
      </c>
      <c r="D7898">
        <v>666.56059356888295</v>
      </c>
      <c r="E7898">
        <v>723.36454376431698</v>
      </c>
      <c r="F7898">
        <v>1.0852194845352301</v>
      </c>
      <c r="G7898">
        <v>0.117986855782536</v>
      </c>
      <c r="H7898">
        <v>0.76355713442279904</v>
      </c>
      <c r="I7898">
        <v>1</v>
      </c>
    </row>
    <row r="7899" spans="1:9">
      <c r="A7899" t="s">
        <v>7774</v>
      </c>
      <c r="B7899" t="s">
        <v>23490</v>
      </c>
      <c r="C7899">
        <v>2113.0880690840399</v>
      </c>
      <c r="D7899">
        <v>2094.93911394518</v>
      </c>
      <c r="E7899">
        <v>2140.3115017923101</v>
      </c>
      <c r="F7899">
        <v>1.02165809380574</v>
      </c>
      <c r="G7899">
        <v>3.0912467411042002E-2</v>
      </c>
      <c r="H7899">
        <v>0.87301138089432595</v>
      </c>
      <c r="I7899">
        <v>1</v>
      </c>
    </row>
    <row r="7900" spans="1:9">
      <c r="A7900" t="s">
        <v>7775</v>
      </c>
      <c r="B7900" t="s">
        <v>23491</v>
      </c>
      <c r="C7900">
        <v>2896.26980503204</v>
      </c>
      <c r="D7900">
        <v>3065.94136941538</v>
      </c>
      <c r="E7900">
        <v>2641.7624584570299</v>
      </c>
      <c r="F7900">
        <v>0.86164806829321905</v>
      </c>
      <c r="G7900">
        <v>-0.214829359914854</v>
      </c>
      <c r="H7900">
        <v>0.28166479856995502</v>
      </c>
      <c r="I7900">
        <v>0.63764774265229796</v>
      </c>
    </row>
    <row r="7901" spans="1:9">
      <c r="A7901" t="s">
        <v>7776</v>
      </c>
      <c r="B7901" t="s">
        <v>23492</v>
      </c>
      <c r="C7901">
        <v>1171.73851963215</v>
      </c>
      <c r="D7901">
        <v>976.94104209192596</v>
      </c>
      <c r="E7901">
        <v>1463.9347359424801</v>
      </c>
      <c r="F7901">
        <v>1.4984883149220101</v>
      </c>
      <c r="G7901">
        <v>0.58350783388832494</v>
      </c>
      <c r="H7901">
        <v>3.0678616826609099E-3</v>
      </c>
      <c r="I7901">
        <v>2.7466758453990301E-2</v>
      </c>
    </row>
    <row r="7902" spans="1:9">
      <c r="A7902" t="s">
        <v>7777</v>
      </c>
      <c r="B7902" t="s">
        <v>23493</v>
      </c>
      <c r="C7902">
        <v>1669.10146516179</v>
      </c>
      <c r="D7902">
        <v>1743.9362053724001</v>
      </c>
      <c r="E7902">
        <v>1556.84935484588</v>
      </c>
      <c r="F7902">
        <v>0.89272150555153396</v>
      </c>
      <c r="G7902">
        <v>-0.163717914192019</v>
      </c>
      <c r="H7902">
        <v>0.55492738373641004</v>
      </c>
      <c r="I7902">
        <v>0.90404643551962305</v>
      </c>
    </row>
    <row r="7903" spans="1:9">
      <c r="A7903" t="s">
        <v>7778</v>
      </c>
      <c r="B7903" t="s">
        <v>23803</v>
      </c>
      <c r="C7903">
        <v>314.88679717304399</v>
      </c>
      <c r="D7903">
        <v>255.06611897563701</v>
      </c>
      <c r="E7903">
        <v>404.61781446915398</v>
      </c>
      <c r="F7903">
        <v>1.58632520890712</v>
      </c>
      <c r="G7903">
        <v>0.665688564977441</v>
      </c>
      <c r="H7903">
        <v>1.2387903620065E-2</v>
      </c>
      <c r="I7903">
        <v>7.9095462033331301E-2</v>
      </c>
    </row>
    <row r="7904" spans="1:9">
      <c r="A7904" t="s">
        <v>8005</v>
      </c>
      <c r="B7904" t="s">
        <v>23804</v>
      </c>
      <c r="C7904">
        <v>0.51690625870425499</v>
      </c>
      <c r="D7904">
        <v>0.86151043117375803</v>
      </c>
      <c r="E7904">
        <v>0</v>
      </c>
      <c r="F7904">
        <v>0</v>
      </c>
      <c r="G7904" t="e">
        <f>-Inf</f>
        <v>#NAME?</v>
      </c>
      <c r="H7904">
        <v>1</v>
      </c>
      <c r="I7904">
        <v>1</v>
      </c>
    </row>
    <row r="7905" spans="1:9">
      <c r="A7905" t="s">
        <v>8006</v>
      </c>
      <c r="B7905" t="s">
        <v>23805</v>
      </c>
      <c r="C7905">
        <v>3.21961928243724</v>
      </c>
      <c r="D7905">
        <v>4.7290862668360001</v>
      </c>
      <c r="E7905">
        <v>0.95541880583910199</v>
      </c>
      <c r="F7905">
        <v>0.202030318740268</v>
      </c>
      <c r="G7905">
        <v>-2.30735628005892</v>
      </c>
      <c r="H7905">
        <v>0.59295097459330603</v>
      </c>
      <c r="I7905">
        <v>0.932774708984214</v>
      </c>
    </row>
    <row r="7906" spans="1:9">
      <c r="A7906" t="s">
        <v>8007</v>
      </c>
      <c r="B7906" t="s">
        <v>23806</v>
      </c>
      <c r="C7906">
        <v>23.823377602598502</v>
      </c>
      <c r="D7906">
        <v>35.705671400545597</v>
      </c>
      <c r="E7906">
        <v>5.9999369056777603</v>
      </c>
      <c r="F7906">
        <v>0.168038764440824</v>
      </c>
      <c r="G7906">
        <v>-2.5731340117915802</v>
      </c>
      <c r="H7906">
        <v>4.0954256225893299E-2</v>
      </c>
      <c r="I7906">
        <v>0.18614668803158399</v>
      </c>
    </row>
    <row r="7907" spans="1:9">
      <c r="A7907" t="s">
        <v>8008</v>
      </c>
      <c r="B7907" t="s">
        <v>23497</v>
      </c>
      <c r="C7907">
        <v>4.9554051863980604</v>
      </c>
      <c r="D7907">
        <v>1.07432135408125</v>
      </c>
      <c r="E7907">
        <v>10.7770309348733</v>
      </c>
      <c r="F7907">
        <v>10.031477912946899</v>
      </c>
      <c r="G7907">
        <v>3.3264622652050901</v>
      </c>
      <c r="H7907">
        <v>0.11977246607268401</v>
      </c>
      <c r="I7907">
        <v>0.37556961080579199</v>
      </c>
    </row>
    <row r="7908" spans="1:9">
      <c r="A7908" t="s">
        <v>8009</v>
      </c>
      <c r="B7908" t="s">
        <v>23498</v>
      </c>
      <c r="C7908">
        <v>0.467325633599949</v>
      </c>
      <c r="D7908">
        <v>0</v>
      </c>
      <c r="E7908">
        <v>1.16831408399987</v>
      </c>
      <c r="F7908" t="s">
        <v>251</v>
      </c>
      <c r="G7908" t="s">
        <v>251</v>
      </c>
      <c r="H7908">
        <v>0.68983646400954002</v>
      </c>
      <c r="I7908">
        <v>0.98960096443127599</v>
      </c>
    </row>
    <row r="7909" spans="1:9">
      <c r="A7909" t="s">
        <v>8010</v>
      </c>
      <c r="B7909" t="s">
        <v>23499</v>
      </c>
      <c r="C7909">
        <v>0</v>
      </c>
      <c r="D7909">
        <v>0</v>
      </c>
      <c r="E7909">
        <v>0</v>
      </c>
      <c r="F7909" t="s">
        <v>97</v>
      </c>
      <c r="G7909" t="s">
        <v>97</v>
      </c>
      <c r="H7909" t="s">
        <v>97</v>
      </c>
      <c r="I7909" t="s">
        <v>97</v>
      </c>
    </row>
    <row r="7910" spans="1:9">
      <c r="A7910" t="s">
        <v>8011</v>
      </c>
      <c r="B7910" t="s">
        <v>23500</v>
      </c>
      <c r="C7910">
        <v>0.30561054013925898</v>
      </c>
      <c r="D7910">
        <v>0.50935090023209795</v>
      </c>
      <c r="E7910">
        <v>0</v>
      </c>
      <c r="F7910">
        <v>0</v>
      </c>
      <c r="G7910" t="e">
        <f>-Inf</f>
        <v>#NAME?</v>
      </c>
      <c r="H7910">
        <v>1</v>
      </c>
      <c r="I7910">
        <v>1</v>
      </c>
    </row>
    <row r="7911" spans="1:9">
      <c r="A7911" t="s">
        <v>8012</v>
      </c>
      <c r="B7911" t="s">
        <v>23501</v>
      </c>
      <c r="C7911">
        <v>6.7988115363395396</v>
      </c>
      <c r="D7911">
        <v>5.5624871972097099</v>
      </c>
      <c r="E7911">
        <v>8.6532980450342905</v>
      </c>
      <c r="F7911">
        <v>1.55565266727715</v>
      </c>
      <c r="G7911">
        <v>0.63751998376065</v>
      </c>
      <c r="H7911">
        <v>0.76087503615407404</v>
      </c>
      <c r="I7911">
        <v>1</v>
      </c>
    </row>
    <row r="7912" spans="1:9">
      <c r="A7912" t="s">
        <v>8013</v>
      </c>
      <c r="B7912" t="s">
        <v>23502</v>
      </c>
      <c r="C7912">
        <v>5.9550435034754097</v>
      </c>
      <c r="D7912">
        <v>2.1726644741147898</v>
      </c>
      <c r="E7912">
        <v>11.6286120475164</v>
      </c>
      <c r="F7912">
        <v>5.3522355550339702</v>
      </c>
      <c r="G7912">
        <v>2.42014161123369</v>
      </c>
      <c r="H7912">
        <v>0.12811594027831699</v>
      </c>
      <c r="I7912">
        <v>0.39375272135976402</v>
      </c>
    </row>
    <row r="7913" spans="1:9">
      <c r="A7913" t="s">
        <v>8014</v>
      </c>
      <c r="B7913" t="s">
        <v>23503</v>
      </c>
      <c r="C7913">
        <v>3.9119968866276</v>
      </c>
      <c r="D7913">
        <v>5.8830489404865904</v>
      </c>
      <c r="E7913">
        <v>0.95541880583910199</v>
      </c>
      <c r="F7913">
        <v>0.16240198160923</v>
      </c>
      <c r="G7913">
        <v>-2.6223588586674298</v>
      </c>
      <c r="H7913">
        <v>0.37221376340288698</v>
      </c>
      <c r="I7913">
        <v>0.74381556956914097</v>
      </c>
    </row>
    <row r="7914" spans="1:9">
      <c r="A7914" t="s">
        <v>8015</v>
      </c>
      <c r="B7914" t="s">
        <v>23504</v>
      </c>
      <c r="C7914">
        <v>0</v>
      </c>
      <c r="D7914">
        <v>0</v>
      </c>
      <c r="E7914">
        <v>0</v>
      </c>
      <c r="F7914" t="s">
        <v>97</v>
      </c>
      <c r="G7914" t="s">
        <v>97</v>
      </c>
      <c r="H7914" t="s">
        <v>97</v>
      </c>
      <c r="I7914" t="s">
        <v>97</v>
      </c>
    </row>
    <row r="7915" spans="1:9">
      <c r="A7915" t="s">
        <v>8016</v>
      </c>
      <c r="B7915" t="s">
        <v>23505</v>
      </c>
      <c r="C7915">
        <v>0</v>
      </c>
      <c r="D7915">
        <v>0</v>
      </c>
      <c r="E7915">
        <v>0</v>
      </c>
      <c r="F7915" t="s">
        <v>97</v>
      </c>
      <c r="G7915" t="s">
        <v>97</v>
      </c>
      <c r="H7915" t="s">
        <v>97</v>
      </c>
      <c r="I7915" t="s">
        <v>97</v>
      </c>
    </row>
    <row r="7916" spans="1:9">
      <c r="A7916" t="s">
        <v>8017</v>
      </c>
      <c r="B7916" t="s">
        <v>23506</v>
      </c>
      <c r="C7916">
        <v>0</v>
      </c>
      <c r="D7916">
        <v>0</v>
      </c>
      <c r="E7916">
        <v>0</v>
      </c>
      <c r="F7916" t="s">
        <v>97</v>
      </c>
      <c r="G7916" t="s">
        <v>97</v>
      </c>
      <c r="H7916" t="s">
        <v>97</v>
      </c>
      <c r="I7916" t="s">
        <v>97</v>
      </c>
    </row>
    <row r="7917" spans="1:9">
      <c r="A7917" t="s">
        <v>8018</v>
      </c>
      <c r="B7917" t="s">
        <v>23507</v>
      </c>
      <c r="C7917">
        <v>0</v>
      </c>
      <c r="D7917">
        <v>0</v>
      </c>
      <c r="E7917">
        <v>0</v>
      </c>
      <c r="F7917" t="s">
        <v>97</v>
      </c>
      <c r="G7917" t="s">
        <v>97</v>
      </c>
      <c r="H7917" t="s">
        <v>97</v>
      </c>
      <c r="I7917" t="s">
        <v>97</v>
      </c>
    </row>
    <row r="7918" spans="1:9">
      <c r="A7918" t="s">
        <v>8019</v>
      </c>
      <c r="B7918" t="s">
        <v>23508</v>
      </c>
      <c r="C7918">
        <v>0</v>
      </c>
      <c r="D7918">
        <v>0</v>
      </c>
      <c r="E7918">
        <v>0</v>
      </c>
      <c r="F7918" t="s">
        <v>97</v>
      </c>
      <c r="G7918" t="s">
        <v>97</v>
      </c>
      <c r="H7918" t="s">
        <v>97</v>
      </c>
      <c r="I7918" t="s">
        <v>97</v>
      </c>
    </row>
    <row r="7919" spans="1:9">
      <c r="A7919" t="s">
        <v>8020</v>
      </c>
      <c r="B7919" t="s">
        <v>23509</v>
      </c>
      <c r="C7919">
        <v>0</v>
      </c>
      <c r="D7919">
        <v>0</v>
      </c>
      <c r="E7919">
        <v>0</v>
      </c>
      <c r="F7919" t="s">
        <v>97</v>
      </c>
      <c r="G7919" t="s">
        <v>97</v>
      </c>
      <c r="H7919" t="s">
        <v>97</v>
      </c>
      <c r="I7919" t="s">
        <v>97</v>
      </c>
    </row>
    <row r="7920" spans="1:9">
      <c r="A7920" t="s">
        <v>8021</v>
      </c>
      <c r="B7920" t="s">
        <v>23510</v>
      </c>
      <c r="C7920">
        <v>0</v>
      </c>
      <c r="D7920">
        <v>0</v>
      </c>
      <c r="E7920">
        <v>0</v>
      </c>
      <c r="F7920" t="s">
        <v>97</v>
      </c>
      <c r="G7920" t="s">
        <v>97</v>
      </c>
      <c r="H7920" t="s">
        <v>97</v>
      </c>
      <c r="I7920" t="s">
        <v>97</v>
      </c>
    </row>
    <row r="7921" spans="1:9">
      <c r="A7921" t="s">
        <v>8022</v>
      </c>
      <c r="B7921" t="s">
        <v>23511</v>
      </c>
      <c r="C7921">
        <v>1491.6489491283901</v>
      </c>
      <c r="D7921">
        <v>1956.5003628244899</v>
      </c>
      <c r="E7921">
        <v>794.37182858423</v>
      </c>
      <c r="F7921">
        <v>0.40601670394655098</v>
      </c>
      <c r="G7921">
        <v>-1.30038901229188</v>
      </c>
      <c r="H7921">
        <v>1.3032921163774801E-3</v>
      </c>
      <c r="I7921">
        <v>1.4171255534021401E-2</v>
      </c>
    </row>
    <row r="7922" spans="1:9">
      <c r="A7922" t="s">
        <v>8023</v>
      </c>
      <c r="B7922" t="s">
        <v>23512</v>
      </c>
      <c r="C7922">
        <v>428.45473614621602</v>
      </c>
      <c r="D7922">
        <v>414.93048977786799</v>
      </c>
      <c r="E7922">
        <v>448.74110569873699</v>
      </c>
      <c r="F7922">
        <v>1.0814850119569901</v>
      </c>
      <c r="G7922">
        <v>0.113013671471728</v>
      </c>
      <c r="H7922">
        <v>0.51976372534867699</v>
      </c>
      <c r="I7922">
        <v>0.87750089485058602</v>
      </c>
    </row>
    <row r="7923" spans="1:9">
      <c r="A7923" t="s">
        <v>8024</v>
      </c>
      <c r="B7923" t="s">
        <v>23513</v>
      </c>
      <c r="C7923">
        <v>2655.2366630966599</v>
      </c>
      <c r="D7923">
        <v>2026.01405656611</v>
      </c>
      <c r="E7923">
        <v>3599.07057289248</v>
      </c>
      <c r="F7923">
        <v>1.7764292213216599</v>
      </c>
      <c r="G7923">
        <v>0.82898020818366103</v>
      </c>
      <c r="H7923" s="1">
        <v>4.0144305692310497E-6</v>
      </c>
      <c r="I7923" s="1">
        <v>9.3343805012657504E-5</v>
      </c>
    </row>
    <row r="7924" spans="1:9">
      <c r="A7924" t="s">
        <v>8025</v>
      </c>
      <c r="B7924" t="s">
        <v>23514</v>
      </c>
      <c r="C7924">
        <v>5.3922659113781899</v>
      </c>
      <c r="D7924">
        <v>6.5449040271783003</v>
      </c>
      <c r="E7924">
        <v>3.66330873767801</v>
      </c>
      <c r="F7924">
        <v>0.55971924453984201</v>
      </c>
      <c r="G7924">
        <v>-0.83722474285704596</v>
      </c>
      <c r="H7924">
        <v>0.69135737454371704</v>
      </c>
      <c r="I7924">
        <v>0.99056422014912604</v>
      </c>
    </row>
    <row r="7925" spans="1:9">
      <c r="A7925" t="s">
        <v>8026</v>
      </c>
      <c r="B7925" t="s">
        <v>23515</v>
      </c>
      <c r="C7925">
        <v>0</v>
      </c>
      <c r="D7925">
        <v>0</v>
      </c>
      <c r="E7925">
        <v>0</v>
      </c>
      <c r="F7925" t="s">
        <v>97</v>
      </c>
      <c r="G7925" t="s">
        <v>97</v>
      </c>
      <c r="H7925" t="s">
        <v>97</v>
      </c>
      <c r="I7925" t="s">
        <v>97</v>
      </c>
    </row>
    <row r="7926" spans="1:9">
      <c r="A7926" t="s">
        <v>8027</v>
      </c>
      <c r="B7926" t="s">
        <v>23516</v>
      </c>
      <c r="C7926">
        <v>0</v>
      </c>
      <c r="D7926">
        <v>0</v>
      </c>
      <c r="E7926">
        <v>0</v>
      </c>
      <c r="F7926" t="s">
        <v>97</v>
      </c>
      <c r="G7926" t="s">
        <v>97</v>
      </c>
      <c r="H7926" t="s">
        <v>97</v>
      </c>
      <c r="I7926" t="s">
        <v>97</v>
      </c>
    </row>
    <row r="7927" spans="1:9">
      <c r="A7927" t="s">
        <v>8028</v>
      </c>
      <c r="B7927" t="s">
        <v>23517</v>
      </c>
      <c r="C7927">
        <v>0.41983981903983703</v>
      </c>
      <c r="D7927">
        <v>0.31029500373310498</v>
      </c>
      <c r="E7927">
        <v>0.58415704199993601</v>
      </c>
      <c r="F7927">
        <v>1.8825860390017399</v>
      </c>
      <c r="G7927">
        <v>0.91271580126087404</v>
      </c>
      <c r="H7927">
        <v>0.84425569219490404</v>
      </c>
      <c r="I7927">
        <v>1</v>
      </c>
    </row>
    <row r="7928" spans="1:9">
      <c r="A7928" t="s">
        <v>8029</v>
      </c>
      <c r="B7928" t="s">
        <v>23518</v>
      </c>
      <c r="C7928">
        <v>5.9033226591046697</v>
      </c>
      <c r="D7928">
        <v>7.2910876162701799</v>
      </c>
      <c r="E7928">
        <v>3.8216752233564102</v>
      </c>
      <c r="F7928">
        <v>0.52415708389353</v>
      </c>
      <c r="G7928">
        <v>-0.931928859093204</v>
      </c>
      <c r="H7928">
        <v>0.65622550337931995</v>
      </c>
      <c r="I7928">
        <v>0.96975704719973399</v>
      </c>
    </row>
    <row r="7929" spans="1:9">
      <c r="A7929" t="s">
        <v>8030</v>
      </c>
      <c r="B7929" t="s">
        <v>23519</v>
      </c>
      <c r="C7929">
        <v>1245.19037746657</v>
      </c>
      <c r="D7929">
        <v>1223.78529175629</v>
      </c>
      <c r="E7929">
        <v>1277.2980060319901</v>
      </c>
      <c r="F7929">
        <v>1.04372720822531</v>
      </c>
      <c r="G7929">
        <v>6.17446939322338E-2</v>
      </c>
      <c r="H7929">
        <v>0.71255119508038001</v>
      </c>
      <c r="I7929">
        <v>1</v>
      </c>
    </row>
    <row r="7930" spans="1:9">
      <c r="A7930" t="s">
        <v>8031</v>
      </c>
      <c r="B7930" t="s">
        <v>23520</v>
      </c>
      <c r="C7930">
        <v>264.52272027553801</v>
      </c>
      <c r="D7930">
        <v>248.174008333877</v>
      </c>
      <c r="E7930">
        <v>289.04578818802997</v>
      </c>
      <c r="F7930">
        <v>1.1646900097578601</v>
      </c>
      <c r="G7930">
        <v>0.21994602278058401</v>
      </c>
      <c r="H7930">
        <v>0.27971051460447799</v>
      </c>
      <c r="I7930">
        <v>0.63490563359394803</v>
      </c>
    </row>
    <row r="7931" spans="1:9">
      <c r="A7931" t="s">
        <v>7806</v>
      </c>
      <c r="B7931" t="s">
        <v>23521</v>
      </c>
      <c r="C7931">
        <v>1675.32808339913</v>
      </c>
      <c r="D7931">
        <v>1770.1304182916299</v>
      </c>
      <c r="E7931">
        <v>1533.12458106037</v>
      </c>
      <c r="F7931">
        <v>0.86610826254260198</v>
      </c>
      <c r="G7931">
        <v>-0.20738072343288699</v>
      </c>
      <c r="H7931">
        <v>0.28392902836704598</v>
      </c>
      <c r="I7931">
        <v>0.64022168243375699</v>
      </c>
    </row>
    <row r="7932" spans="1:9">
      <c r="A7932" t="s">
        <v>7807</v>
      </c>
      <c r="B7932" t="s">
        <v>23522</v>
      </c>
      <c r="C7932">
        <v>2823.5865337260798</v>
      </c>
      <c r="D7932">
        <v>3096.6853415034202</v>
      </c>
      <c r="E7932">
        <v>2413.9383220600798</v>
      </c>
      <c r="F7932">
        <v>0.77952328242950697</v>
      </c>
      <c r="G7932">
        <v>-0.35933598159359298</v>
      </c>
      <c r="H7932">
        <v>2.7387613503842299E-2</v>
      </c>
      <c r="I7932">
        <v>0.14054728790343901</v>
      </c>
    </row>
    <row r="7933" spans="1:9">
      <c r="A7933" t="s">
        <v>7808</v>
      </c>
      <c r="B7933" t="s">
        <v>23523</v>
      </c>
      <c r="C7933">
        <v>1883.8793211215</v>
      </c>
      <c r="D7933">
        <v>1454.9727026082301</v>
      </c>
      <c r="E7933">
        <v>2527.2392488914102</v>
      </c>
      <c r="F7933">
        <v>1.7369667790749499</v>
      </c>
      <c r="G7933">
        <v>0.79657016157729599</v>
      </c>
      <c r="H7933" s="1">
        <v>4.7591449521509302E-5</v>
      </c>
      <c r="I7933">
        <v>8.2653421746152196E-4</v>
      </c>
    </row>
    <row r="7934" spans="1:9">
      <c r="A7934" t="s">
        <v>7809</v>
      </c>
      <c r="B7934" t="s">
        <v>23524</v>
      </c>
      <c r="C7934">
        <v>3715.7010873120098</v>
      </c>
      <c r="D7934">
        <v>3653.2005882725498</v>
      </c>
      <c r="E7934">
        <v>3809.4518358711898</v>
      </c>
      <c r="F7934">
        <v>1.0427710561802299</v>
      </c>
      <c r="G7934">
        <v>6.0422444176397298E-2</v>
      </c>
      <c r="H7934">
        <v>0.78302097260291503</v>
      </c>
      <c r="I7934">
        <v>1</v>
      </c>
    </row>
    <row r="7935" spans="1:9">
      <c r="A7935" t="s">
        <v>7810</v>
      </c>
      <c r="B7935" t="s">
        <v>23525</v>
      </c>
      <c r="C7935">
        <v>0.52515927454935496</v>
      </c>
      <c r="D7935">
        <v>0.87526545758225804</v>
      </c>
      <c r="E7935">
        <v>0</v>
      </c>
      <c r="F7935">
        <v>0</v>
      </c>
      <c r="G7935" t="e">
        <f>-Inf</f>
        <v>#NAME?</v>
      </c>
      <c r="H7935">
        <v>1</v>
      </c>
      <c r="I7935">
        <v>1</v>
      </c>
    </row>
    <row r="7936" spans="1:9">
      <c r="A7936" t="s">
        <v>7811</v>
      </c>
      <c r="B7936" t="s">
        <v>23526</v>
      </c>
      <c r="C7936">
        <v>163.177052028498</v>
      </c>
      <c r="D7936">
        <v>124.28352260664801</v>
      </c>
      <c r="E7936">
        <v>221.517346161273</v>
      </c>
      <c r="F7936">
        <v>1.78235490526259</v>
      </c>
      <c r="G7936">
        <v>0.83378463713022</v>
      </c>
      <c r="H7936">
        <v>2.9023216891967902E-3</v>
      </c>
      <c r="I7936">
        <v>2.6195112790783501E-2</v>
      </c>
    </row>
    <row r="7937" spans="1:9">
      <c r="A7937" t="s">
        <v>7812</v>
      </c>
      <c r="B7937" t="s">
        <v>23527</v>
      </c>
      <c r="C7937">
        <v>149.63549965358101</v>
      </c>
      <c r="D7937">
        <v>124.16670394270101</v>
      </c>
      <c r="E7937">
        <v>187.83869321989999</v>
      </c>
      <c r="F7937">
        <v>1.5127943905685199</v>
      </c>
      <c r="G7937">
        <v>0.59721591890666903</v>
      </c>
      <c r="H7937">
        <v>8.0980359662474397E-2</v>
      </c>
      <c r="I7937">
        <v>0.291009055485693</v>
      </c>
    </row>
    <row r="7938" spans="1:9">
      <c r="A7938" t="s">
        <v>7813</v>
      </c>
      <c r="B7938" t="s">
        <v>23528</v>
      </c>
      <c r="C7938">
        <v>855.98433875172896</v>
      </c>
      <c r="D7938">
        <v>746.49223880736497</v>
      </c>
      <c r="E7938">
        <v>1020.22248866828</v>
      </c>
      <c r="F7938">
        <v>1.3666886748859399</v>
      </c>
      <c r="G7938">
        <v>0.45068464137040898</v>
      </c>
      <c r="H7938">
        <v>3.8311559313740098E-2</v>
      </c>
      <c r="I7938">
        <v>0.17750444154665701</v>
      </c>
    </row>
    <row r="7939" spans="1:9">
      <c r="A7939" t="s">
        <v>7814</v>
      </c>
      <c r="B7939" t="s">
        <v>23529</v>
      </c>
      <c r="C7939">
        <v>393.182446605834</v>
      </c>
      <c r="D7939">
        <v>518.24973124317103</v>
      </c>
      <c r="E7939">
        <v>205.58151964982801</v>
      </c>
      <c r="F7939">
        <v>0.39668427643306498</v>
      </c>
      <c r="G7939">
        <v>-1.33393688107347</v>
      </c>
      <c r="H7939">
        <v>1.17668685343235E-4</v>
      </c>
      <c r="I7939">
        <v>1.8090756623671701E-3</v>
      </c>
    </row>
    <row r="7940" spans="1:9">
      <c r="A7940" t="s">
        <v>7815</v>
      </c>
      <c r="B7940" t="s">
        <v>23530</v>
      </c>
      <c r="C7940">
        <v>2.6693510087044001</v>
      </c>
      <c r="D7940">
        <v>2.1486427081624999</v>
      </c>
      <c r="E7940">
        <v>3.45041345951724</v>
      </c>
      <c r="F7940">
        <v>1.6058572448594799</v>
      </c>
      <c r="G7940">
        <v>0.68334364796902702</v>
      </c>
      <c r="H7940">
        <v>0.89360264459931804</v>
      </c>
      <c r="I7940">
        <v>1</v>
      </c>
    </row>
    <row r="7941" spans="1:9">
      <c r="A7941" t="s">
        <v>7816</v>
      </c>
      <c r="B7941" t="s">
        <v>23531</v>
      </c>
      <c r="C7941">
        <v>2412.8810536925098</v>
      </c>
      <c r="D7941">
        <v>2639.7441666175901</v>
      </c>
      <c r="E7941">
        <v>2072.5863843048801</v>
      </c>
      <c r="F7941">
        <v>0.78514668599895698</v>
      </c>
      <c r="G7941">
        <v>-0.348965882419846</v>
      </c>
      <c r="H7941">
        <v>7.2199636829780894E-2</v>
      </c>
      <c r="I7941">
        <v>0.27165988394595603</v>
      </c>
    </row>
    <row r="7942" spans="1:9">
      <c r="A7942" t="s">
        <v>7817</v>
      </c>
      <c r="B7942" t="s">
        <v>23532</v>
      </c>
      <c r="C7942">
        <v>60740.284737090398</v>
      </c>
      <c r="D7942">
        <v>51202.570192670602</v>
      </c>
      <c r="E7942">
        <v>75046.856553720107</v>
      </c>
      <c r="F7942">
        <v>1.4656853410156101</v>
      </c>
      <c r="G7942">
        <v>0.55157541337521598</v>
      </c>
      <c r="H7942">
        <v>3.2274325201745598E-3</v>
      </c>
      <c r="I7942">
        <v>2.86290451986769E-2</v>
      </c>
    </row>
    <row r="7943" spans="1:9">
      <c r="A7943" t="s">
        <v>7818</v>
      </c>
      <c r="B7943" t="s">
        <v>23533</v>
      </c>
      <c r="C7943">
        <v>226.032336204264</v>
      </c>
      <c r="D7943">
        <v>146.35345715621</v>
      </c>
      <c r="E7943">
        <v>345.55065477634503</v>
      </c>
      <c r="F7943">
        <v>2.3610693009289299</v>
      </c>
      <c r="G7943">
        <v>1.23944038745355</v>
      </c>
      <c r="H7943" s="1">
        <v>5.0231287432715001E-7</v>
      </c>
      <c r="I7943" s="1">
        <v>1.39237169647235E-5</v>
      </c>
    </row>
    <row r="7944" spans="1:9">
      <c r="A7944" t="s">
        <v>7819</v>
      </c>
      <c r="B7944" t="s">
        <v>23534</v>
      </c>
      <c r="C7944">
        <v>1110.3546749678301</v>
      </c>
      <c r="D7944">
        <v>1194.2105119089299</v>
      </c>
      <c r="E7944">
        <v>984.57091955617898</v>
      </c>
      <c r="F7944">
        <v>0.82445340225849495</v>
      </c>
      <c r="G7944">
        <v>-0.278490139405762</v>
      </c>
      <c r="H7944">
        <v>0.31382022423484401</v>
      </c>
      <c r="I7944">
        <v>0.67502538293939895</v>
      </c>
    </row>
    <row r="7945" spans="1:9">
      <c r="A7945" t="s">
        <v>8046</v>
      </c>
      <c r="B7945" t="s">
        <v>23535</v>
      </c>
      <c r="C7945">
        <v>2023.09282024499</v>
      </c>
      <c r="D7945">
        <v>2105.4848579223999</v>
      </c>
      <c r="E7945">
        <v>1899.5047637288901</v>
      </c>
      <c r="F7945">
        <v>0.90216975751762996</v>
      </c>
      <c r="G7945">
        <v>-0.14852916995914101</v>
      </c>
      <c r="H7945">
        <v>0.44159547907643498</v>
      </c>
      <c r="I7945">
        <v>0.81177973236298595</v>
      </c>
    </row>
    <row r="7946" spans="1:9">
      <c r="A7946" t="s">
        <v>8047</v>
      </c>
      <c r="B7946" t="s">
        <v>23536</v>
      </c>
      <c r="C7946">
        <v>0</v>
      </c>
      <c r="D7946">
        <v>0</v>
      </c>
      <c r="E7946">
        <v>0</v>
      </c>
      <c r="F7946" t="s">
        <v>97</v>
      </c>
      <c r="G7946" t="s">
        <v>97</v>
      </c>
      <c r="H7946" t="s">
        <v>97</v>
      </c>
      <c r="I7946" t="s">
        <v>97</v>
      </c>
    </row>
    <row r="7947" spans="1:9">
      <c r="A7947" t="s">
        <v>8048</v>
      </c>
      <c r="B7947" t="s">
        <v>23537</v>
      </c>
      <c r="C7947">
        <v>2.7112747339012202</v>
      </c>
      <c r="D7947">
        <v>2.6079536114905002</v>
      </c>
      <c r="E7947">
        <v>2.86625641751731</v>
      </c>
      <c r="F7947">
        <v>1.0990442486740299</v>
      </c>
      <c r="G7947">
        <v>0.13624947187176101</v>
      </c>
      <c r="H7947">
        <v>1</v>
      </c>
      <c r="I7947">
        <v>1</v>
      </c>
    </row>
    <row r="7948" spans="1:9">
      <c r="A7948" t="s">
        <v>8049</v>
      </c>
      <c r="B7948" t="s">
        <v>23538</v>
      </c>
      <c r="C7948">
        <v>0</v>
      </c>
      <c r="D7948">
        <v>0</v>
      </c>
      <c r="E7948">
        <v>0</v>
      </c>
      <c r="F7948" t="s">
        <v>97</v>
      </c>
      <c r="G7948" t="s">
        <v>97</v>
      </c>
      <c r="H7948" t="s">
        <v>97</v>
      </c>
      <c r="I7948" t="s">
        <v>97</v>
      </c>
    </row>
    <row r="7949" spans="1:9">
      <c r="A7949" t="s">
        <v>8050</v>
      </c>
      <c r="B7949" t="s">
        <v>23539</v>
      </c>
      <c r="C7949">
        <v>0</v>
      </c>
      <c r="D7949">
        <v>0</v>
      </c>
      <c r="E7949">
        <v>0</v>
      </c>
      <c r="F7949" t="s">
        <v>97</v>
      </c>
      <c r="G7949" t="s">
        <v>97</v>
      </c>
      <c r="H7949" t="s">
        <v>97</v>
      </c>
      <c r="I7949" t="s">
        <v>97</v>
      </c>
    </row>
    <row r="7950" spans="1:9">
      <c r="A7950" t="s">
        <v>8051</v>
      </c>
      <c r="B7950" t="s">
        <v>23540</v>
      </c>
      <c r="C7950">
        <v>1.37524743062666</v>
      </c>
      <c r="D7950">
        <v>2.29207905104444</v>
      </c>
      <c r="E7950">
        <v>0</v>
      </c>
      <c r="F7950">
        <v>0</v>
      </c>
      <c r="G7950" t="e">
        <f>-Inf</f>
        <v>#NAME?</v>
      </c>
      <c r="H7950">
        <v>0.92405078221196801</v>
      </c>
      <c r="I7950">
        <v>1</v>
      </c>
    </row>
    <row r="7951" spans="1:9">
      <c r="A7951" t="s">
        <v>8052</v>
      </c>
      <c r="B7951" t="s">
        <v>23541</v>
      </c>
      <c r="C7951">
        <v>3.1513153160859599</v>
      </c>
      <c r="D7951">
        <v>5.2521921934766</v>
      </c>
      <c r="E7951">
        <v>0</v>
      </c>
      <c r="F7951">
        <v>0</v>
      </c>
      <c r="G7951" t="e">
        <f>-Inf</f>
        <v>#NAME?</v>
      </c>
      <c r="H7951">
        <v>5.3118307042355498E-2</v>
      </c>
      <c r="I7951">
        <v>0.22141328697982299</v>
      </c>
    </row>
    <row r="7952" spans="1:9">
      <c r="A7952" t="s">
        <v>8053</v>
      </c>
      <c r="B7952" t="s">
        <v>23542</v>
      </c>
      <c r="C7952">
        <v>2.1821727251823702</v>
      </c>
      <c r="D7952">
        <v>0.31029500373310498</v>
      </c>
      <c r="E7952">
        <v>4.9899893073562804</v>
      </c>
      <c r="F7952">
        <v>16.0814362052969</v>
      </c>
      <c r="G7952">
        <v>4.0073243517607402</v>
      </c>
      <c r="H7952">
        <v>0.37458330725821898</v>
      </c>
      <c r="I7952">
        <v>0.74607458594578702</v>
      </c>
    </row>
    <row r="7953" spans="1:9">
      <c r="A7953" t="s">
        <v>8054</v>
      </c>
      <c r="B7953" t="s">
        <v>23543</v>
      </c>
      <c r="C7953">
        <v>133.390235666</v>
      </c>
      <c r="D7953">
        <v>164.27532031009301</v>
      </c>
      <c r="E7953">
        <v>87.062608699860505</v>
      </c>
      <c r="F7953">
        <v>0.52997984441921997</v>
      </c>
      <c r="G7953">
        <v>-0.91599060107825703</v>
      </c>
      <c r="H7953">
        <v>1.4092966815359801E-2</v>
      </c>
      <c r="I7953">
        <v>8.7480556282437394E-2</v>
      </c>
    </row>
    <row r="7954" spans="1:9">
      <c r="A7954" t="s">
        <v>8055</v>
      </c>
      <c r="B7954" t="s">
        <v>23544</v>
      </c>
      <c r="C7954">
        <v>1071.54399311405</v>
      </c>
      <c r="D7954">
        <v>1269.41899229465</v>
      </c>
      <c r="E7954">
        <v>774.73149434313495</v>
      </c>
      <c r="F7954">
        <v>0.61030400446640498</v>
      </c>
      <c r="G7954">
        <v>-0.71240003830389598</v>
      </c>
      <c r="H7954">
        <v>3.2760243702393103E-2</v>
      </c>
      <c r="I7954">
        <v>0.16029056094011801</v>
      </c>
    </row>
    <row r="7955" spans="1:9">
      <c r="A7955" t="s">
        <v>8056</v>
      </c>
      <c r="B7955" t="s">
        <v>23545</v>
      </c>
      <c r="C7955">
        <v>1312.76455840124</v>
      </c>
      <c r="D7955">
        <v>1389.3740517052599</v>
      </c>
      <c r="E7955">
        <v>1197.8503184451999</v>
      </c>
      <c r="F7955">
        <v>0.86215106506056405</v>
      </c>
      <c r="G7955">
        <v>-0.21398741615425301</v>
      </c>
      <c r="H7955">
        <v>0.52318922469050899</v>
      </c>
      <c r="I7955">
        <v>0.88090537622187204</v>
      </c>
    </row>
    <row r="7956" spans="1:9">
      <c r="A7956" t="s">
        <v>8057</v>
      </c>
      <c r="B7956" t="s">
        <v>23546</v>
      </c>
      <c r="C7956">
        <v>2.9921146709381801</v>
      </c>
      <c r="D7956">
        <v>3.5710358583376398</v>
      </c>
      <c r="E7956">
        <v>2.12373288983897</v>
      </c>
      <c r="F7956">
        <v>0.59471060333390102</v>
      </c>
      <c r="G7956">
        <v>-0.74974029655534802</v>
      </c>
      <c r="H7956">
        <v>0.92239114097451402</v>
      </c>
      <c r="I7956">
        <v>1</v>
      </c>
    </row>
    <row r="7957" spans="1:9">
      <c r="A7957" t="s">
        <v>7832</v>
      </c>
      <c r="B7957" t="s">
        <v>23547</v>
      </c>
      <c r="C7957">
        <v>3861.8508321791201</v>
      </c>
      <c r="D7957">
        <v>4264.9764887740503</v>
      </c>
      <c r="E7957">
        <v>3257.16234728674</v>
      </c>
      <c r="F7957">
        <v>0.76369995376527799</v>
      </c>
      <c r="G7957">
        <v>-0.38892215850961098</v>
      </c>
      <c r="H7957">
        <v>7.4625569303924805E-2</v>
      </c>
      <c r="I7957">
        <v>0.27763253161762402</v>
      </c>
    </row>
    <row r="7958" spans="1:9">
      <c r="A7958" t="s">
        <v>7833</v>
      </c>
      <c r="B7958" t="s">
        <v>23548</v>
      </c>
      <c r="C7958">
        <v>1219.40070462377</v>
      </c>
      <c r="D7958">
        <v>1112.10400761029</v>
      </c>
      <c r="E7958">
        <v>1380.34575014401</v>
      </c>
      <c r="F7958">
        <v>1.24120202849563</v>
      </c>
      <c r="G7958">
        <v>0.31173795977671898</v>
      </c>
      <c r="H7958">
        <v>0.11838518082169699</v>
      </c>
      <c r="I7958">
        <v>0.37350906222802899</v>
      </c>
    </row>
    <row r="7959" spans="1:9">
      <c r="A7959" t="s">
        <v>7834</v>
      </c>
      <c r="B7959" t="s">
        <v>23549</v>
      </c>
      <c r="C7959">
        <v>3285.36058782176</v>
      </c>
      <c r="D7959">
        <v>3194.78996767834</v>
      </c>
      <c r="E7959">
        <v>3421.2165180368802</v>
      </c>
      <c r="F7959">
        <v>1.07087368892769</v>
      </c>
      <c r="G7959">
        <v>9.8788322194371794E-2</v>
      </c>
      <c r="H7959">
        <v>0.58134015335557998</v>
      </c>
      <c r="I7959">
        <v>0.92302512498077005</v>
      </c>
    </row>
    <row r="7960" spans="1:9">
      <c r="A7960" t="s">
        <v>7835</v>
      </c>
      <c r="B7960" t="s">
        <v>23243</v>
      </c>
      <c r="C7960">
        <v>1382.8861753756</v>
      </c>
      <c r="D7960">
        <v>1770.7132200472099</v>
      </c>
      <c r="E7960">
        <v>801.14560836819896</v>
      </c>
      <c r="F7960">
        <v>0.45244232623216102</v>
      </c>
      <c r="G7960">
        <v>-1.1441941943198599</v>
      </c>
      <c r="H7960" s="1">
        <v>3.1585640357096199E-6</v>
      </c>
      <c r="I7960" s="1">
        <v>7.5499020988641397E-5</v>
      </c>
    </row>
    <row r="7961" spans="1:9">
      <c r="A7961" t="s">
        <v>7836</v>
      </c>
      <c r="B7961" t="s">
        <v>23244</v>
      </c>
      <c r="C7961">
        <v>1280.15214788861</v>
      </c>
      <c r="D7961">
        <v>1253.9496259094101</v>
      </c>
      <c r="E7961">
        <v>1319.4559308574101</v>
      </c>
      <c r="F7961">
        <v>1.0522399812516401</v>
      </c>
      <c r="G7961">
        <v>7.3463773335522495E-2</v>
      </c>
      <c r="H7961">
        <v>0.68776975893954295</v>
      </c>
      <c r="I7961">
        <v>0.98827385943636503</v>
      </c>
    </row>
    <row r="7962" spans="1:9">
      <c r="A7962" t="s">
        <v>7837</v>
      </c>
      <c r="B7962" t="s">
        <v>23245</v>
      </c>
      <c r="C7962">
        <v>1442.26706000443</v>
      </c>
      <c r="D7962">
        <v>1244.6445127950999</v>
      </c>
      <c r="E7962">
        <v>1738.7008808184301</v>
      </c>
      <c r="F7962">
        <v>1.39694576479016</v>
      </c>
      <c r="G7962">
        <v>0.482276010448773</v>
      </c>
      <c r="H7962">
        <v>1.8895199032070199E-2</v>
      </c>
      <c r="I7962">
        <v>0.107018907854513</v>
      </c>
    </row>
    <row r="7963" spans="1:9">
      <c r="A7963" t="s">
        <v>7838</v>
      </c>
      <c r="B7963" t="s">
        <v>23246</v>
      </c>
      <c r="C7963">
        <v>32.325043105410003</v>
      </c>
      <c r="D7963">
        <v>33.842409556281801</v>
      </c>
      <c r="E7963">
        <v>30.048993429102399</v>
      </c>
      <c r="F7963">
        <v>0.88790939602362895</v>
      </c>
      <c r="G7963">
        <v>-0.17151562616819499</v>
      </c>
      <c r="H7963">
        <v>0.853748453366865</v>
      </c>
      <c r="I7963">
        <v>1</v>
      </c>
    </row>
    <row r="7964" spans="1:9">
      <c r="A7964" t="s">
        <v>7839</v>
      </c>
      <c r="B7964" t="s">
        <v>23247</v>
      </c>
      <c r="C7964">
        <v>648.54808091025404</v>
      </c>
      <c r="D7964">
        <v>672.31561200556803</v>
      </c>
      <c r="E7964">
        <v>612.89678426728301</v>
      </c>
      <c r="F7964">
        <v>0.91162063370649105</v>
      </c>
      <c r="G7964">
        <v>-0.13349451582041899</v>
      </c>
      <c r="H7964">
        <v>0.63198311017808395</v>
      </c>
      <c r="I7964">
        <v>0.95810724280832305</v>
      </c>
    </row>
    <row r="7965" spans="1:9">
      <c r="A7965" t="s">
        <v>7840</v>
      </c>
      <c r="B7965" t="s">
        <v>23248</v>
      </c>
      <c r="C7965">
        <v>17.796577394652601</v>
      </c>
      <c r="D7965">
        <v>22.297992320743401</v>
      </c>
      <c r="E7965">
        <v>11.044455005516401</v>
      </c>
      <c r="F7965">
        <v>0.495311633740315</v>
      </c>
      <c r="G7965">
        <v>-1.01359158790181</v>
      </c>
      <c r="H7965">
        <v>0.22927419503074101</v>
      </c>
      <c r="I7965">
        <v>0.567837101865308</v>
      </c>
    </row>
    <row r="7966" spans="1:9">
      <c r="A7966" t="s">
        <v>7841</v>
      </c>
      <c r="B7966" t="s">
        <v>23249</v>
      </c>
      <c r="C7966">
        <v>783.17586834524104</v>
      </c>
      <c r="D7966">
        <v>749.02050688421002</v>
      </c>
      <c r="E7966">
        <v>834.40891053678797</v>
      </c>
      <c r="F7966">
        <v>1.1140000879385501</v>
      </c>
      <c r="G7966">
        <v>0.15574934656349701</v>
      </c>
      <c r="H7966">
        <v>0.36696046325496401</v>
      </c>
      <c r="I7966">
        <v>0.73913429449478396</v>
      </c>
    </row>
    <row r="7967" spans="1:9">
      <c r="A7967" t="s">
        <v>7842</v>
      </c>
      <c r="B7967" t="s">
        <v>23250</v>
      </c>
      <c r="C7967">
        <v>0</v>
      </c>
      <c r="D7967">
        <v>0</v>
      </c>
      <c r="E7967">
        <v>0</v>
      </c>
      <c r="F7967" t="s">
        <v>97</v>
      </c>
      <c r="G7967" t="s">
        <v>97</v>
      </c>
      <c r="H7967" t="s">
        <v>97</v>
      </c>
      <c r="I7967" t="s">
        <v>97</v>
      </c>
    </row>
    <row r="7968" spans="1:9">
      <c r="A7968" t="s">
        <v>7843</v>
      </c>
      <c r="B7968" t="s">
        <v>23251</v>
      </c>
      <c r="C7968">
        <v>235.46483680861999</v>
      </c>
      <c r="D7968">
        <v>264.07766216016302</v>
      </c>
      <c r="E7968">
        <v>192.54559878130701</v>
      </c>
      <c r="F7968">
        <v>0.72912489911596001</v>
      </c>
      <c r="G7968">
        <v>-0.45576212546418299</v>
      </c>
      <c r="H7968">
        <v>0.21155998369662599</v>
      </c>
      <c r="I7968">
        <v>0.54062126624019602</v>
      </c>
    </row>
    <row r="7969" spans="1:9">
      <c r="A7969" t="s">
        <v>7844</v>
      </c>
      <c r="B7969" t="s">
        <v>23252</v>
      </c>
      <c r="C7969">
        <v>0</v>
      </c>
      <c r="D7969">
        <v>0</v>
      </c>
      <c r="E7969">
        <v>0</v>
      </c>
      <c r="F7969" t="s">
        <v>97</v>
      </c>
      <c r="G7969" t="s">
        <v>97</v>
      </c>
      <c r="H7969" t="s">
        <v>97</v>
      </c>
      <c r="I7969" t="s">
        <v>97</v>
      </c>
    </row>
    <row r="7970" spans="1:9">
      <c r="A7970" t="s">
        <v>7845</v>
      </c>
      <c r="B7970" t="s">
        <v>23253</v>
      </c>
      <c r="C7970">
        <v>11.2624308969559</v>
      </c>
      <c r="D7970">
        <v>17.354896235033799</v>
      </c>
      <c r="E7970">
        <v>2.12373288983897</v>
      </c>
      <c r="F7970">
        <v>0.12237082037701</v>
      </c>
      <c r="G7970">
        <v>-3.03066851002743</v>
      </c>
      <c r="H7970">
        <v>5.2697670158888203E-2</v>
      </c>
      <c r="I7970">
        <v>0.22038631734229899</v>
      </c>
    </row>
    <row r="7971" spans="1:9">
      <c r="A7971" t="s">
        <v>7846</v>
      </c>
      <c r="B7971" t="s">
        <v>23254</v>
      </c>
      <c r="C7971">
        <v>3.5656537373708499</v>
      </c>
      <c r="D7971">
        <v>5.9427562289514198</v>
      </c>
      <c r="E7971">
        <v>0</v>
      </c>
      <c r="F7971">
        <v>0</v>
      </c>
      <c r="G7971" t="e">
        <f>-Inf</f>
        <v>#NAME?</v>
      </c>
      <c r="H7971">
        <v>0.278717936919189</v>
      </c>
      <c r="I7971">
        <v>0.63405936165121402</v>
      </c>
    </row>
    <row r="7972" spans="1:9">
      <c r="A7972" t="s">
        <v>7847</v>
      </c>
      <c r="B7972" t="s">
        <v>23255</v>
      </c>
      <c r="C7972">
        <v>0.372354004479725</v>
      </c>
      <c r="D7972">
        <v>0.62059000746620896</v>
      </c>
      <c r="E7972">
        <v>0</v>
      </c>
      <c r="F7972">
        <v>0</v>
      </c>
      <c r="G7972" t="e">
        <f>-Inf</f>
        <v>#NAME?</v>
      </c>
      <c r="H7972">
        <v>1</v>
      </c>
      <c r="I7972">
        <v>1</v>
      </c>
    </row>
    <row r="7973" spans="1:9">
      <c r="A7973" t="s">
        <v>7848</v>
      </c>
      <c r="B7973" t="s">
        <v>23256</v>
      </c>
      <c r="C7973">
        <v>260.144689784619</v>
      </c>
      <c r="D7973">
        <v>403.59123474621401</v>
      </c>
      <c r="E7973">
        <v>44.974872342226398</v>
      </c>
      <c r="F7973">
        <v>0.11143669254984501</v>
      </c>
      <c r="G7973">
        <v>-3.16570375050701</v>
      </c>
      <c r="H7973" s="1">
        <v>1.5250568509220599E-19</v>
      </c>
      <c r="I7973" s="1">
        <v>2.6101437549451701E-17</v>
      </c>
    </row>
    <row r="7974" spans="1:9">
      <c r="A7974" t="s">
        <v>7849</v>
      </c>
      <c r="B7974" t="s">
        <v>23257</v>
      </c>
      <c r="C7974">
        <v>0</v>
      </c>
      <c r="D7974">
        <v>0</v>
      </c>
      <c r="E7974">
        <v>0</v>
      </c>
      <c r="F7974" t="s">
        <v>97</v>
      </c>
      <c r="G7974" t="s">
        <v>97</v>
      </c>
      <c r="H7974" t="s">
        <v>97</v>
      </c>
      <c r="I7974" t="s">
        <v>97</v>
      </c>
    </row>
    <row r="7975" spans="1:9">
      <c r="A7975" t="s">
        <v>7850</v>
      </c>
      <c r="B7975" t="s">
        <v>23258</v>
      </c>
      <c r="C7975">
        <v>0.186177002239863</v>
      </c>
      <c r="D7975">
        <v>0.31029500373310498</v>
      </c>
      <c r="E7975">
        <v>0</v>
      </c>
      <c r="F7975">
        <v>0</v>
      </c>
      <c r="G7975" t="e">
        <f>-Inf</f>
        <v>#NAME?</v>
      </c>
      <c r="H7975">
        <v>1</v>
      </c>
      <c r="I7975">
        <v>1</v>
      </c>
    </row>
    <row r="7976" spans="1:9">
      <c r="A7976" t="s">
        <v>7851</v>
      </c>
      <c r="B7976" t="s">
        <v>23259</v>
      </c>
      <c r="C7976">
        <v>0</v>
      </c>
      <c r="D7976">
        <v>0</v>
      </c>
      <c r="E7976">
        <v>0</v>
      </c>
      <c r="F7976" t="s">
        <v>97</v>
      </c>
      <c r="G7976" t="s">
        <v>97</v>
      </c>
      <c r="H7976" t="s">
        <v>97</v>
      </c>
      <c r="I7976" t="s">
        <v>97</v>
      </c>
    </row>
    <row r="7977" spans="1:9">
      <c r="A7977" t="s">
        <v>7852</v>
      </c>
      <c r="B7977" t="s">
        <v>23260</v>
      </c>
      <c r="C7977">
        <v>54.644589518859803</v>
      </c>
      <c r="D7977">
        <v>61.4805056646154</v>
      </c>
      <c r="E7977">
        <v>44.390715300226397</v>
      </c>
      <c r="F7977">
        <v>0.722029118341737</v>
      </c>
      <c r="G7977">
        <v>-0.469871074893843</v>
      </c>
      <c r="H7977">
        <v>0.65749903195533499</v>
      </c>
      <c r="I7977">
        <v>0.96975704719973399</v>
      </c>
    </row>
    <row r="7978" spans="1:9">
      <c r="A7978" t="s">
        <v>7853</v>
      </c>
      <c r="B7978" t="s">
        <v>23261</v>
      </c>
      <c r="C7978">
        <v>0</v>
      </c>
      <c r="D7978">
        <v>0</v>
      </c>
      <c r="E7978">
        <v>0</v>
      </c>
      <c r="F7978" t="s">
        <v>97</v>
      </c>
      <c r="G7978" t="s">
        <v>97</v>
      </c>
      <c r="H7978" t="s">
        <v>97</v>
      </c>
      <c r="I7978" t="s">
        <v>97</v>
      </c>
    </row>
    <row r="7979" spans="1:9">
      <c r="A7979" t="s">
        <v>7854</v>
      </c>
      <c r="B7979" t="s">
        <v>23262</v>
      </c>
      <c r="C7979">
        <v>0.72114979464513296</v>
      </c>
      <c r="D7979">
        <v>0.56497045384915301</v>
      </c>
      <c r="E7979">
        <v>0.95541880583910199</v>
      </c>
      <c r="F7979">
        <v>1.6910951702515</v>
      </c>
      <c r="G7979">
        <v>0.75795785299823704</v>
      </c>
      <c r="H7979">
        <v>0.97917233481806198</v>
      </c>
      <c r="I7979">
        <v>1</v>
      </c>
    </row>
    <row r="7980" spans="1:9">
      <c r="A7980" t="s">
        <v>8081</v>
      </c>
      <c r="B7980" t="s">
        <v>23263</v>
      </c>
      <c r="C7980">
        <v>14.918391909637601</v>
      </c>
      <c r="D7980">
        <v>19.943222337503801</v>
      </c>
      <c r="E7980">
        <v>7.3811462678383997</v>
      </c>
      <c r="F7980">
        <v>0.37010800676668798</v>
      </c>
      <c r="G7980">
        <v>-1.43398174823154</v>
      </c>
      <c r="H7980">
        <v>0.37077675567225199</v>
      </c>
      <c r="I7980">
        <v>0.74278446779697704</v>
      </c>
    </row>
    <row r="7981" spans="1:9">
      <c r="A7981" t="s">
        <v>8082</v>
      </c>
      <c r="B7981" t="s">
        <v>23571</v>
      </c>
      <c r="C7981">
        <v>0.41983981903983703</v>
      </c>
      <c r="D7981">
        <v>0.31029500373310498</v>
      </c>
      <c r="E7981">
        <v>0.58415704199993601</v>
      </c>
      <c r="F7981">
        <v>1.8825860390017399</v>
      </c>
      <c r="G7981">
        <v>0.91271580126087404</v>
      </c>
      <c r="H7981">
        <v>0.83933155721930197</v>
      </c>
      <c r="I7981">
        <v>1</v>
      </c>
    </row>
    <row r="7982" spans="1:9">
      <c r="A7982" t="s">
        <v>8083</v>
      </c>
      <c r="B7982" t="s">
        <v>23572</v>
      </c>
      <c r="C7982">
        <v>1.05647859282498</v>
      </c>
      <c r="D7982">
        <v>1.7607976547083</v>
      </c>
      <c r="E7982">
        <v>0</v>
      </c>
      <c r="F7982">
        <v>0</v>
      </c>
      <c r="G7982" t="e">
        <f>-Inf</f>
        <v>#NAME?</v>
      </c>
      <c r="H7982">
        <v>0.68166759543347399</v>
      </c>
      <c r="I7982">
        <v>0.98453376783987601</v>
      </c>
    </row>
    <row r="7983" spans="1:9">
      <c r="A7983" t="s">
        <v>8084</v>
      </c>
      <c r="B7983" t="s">
        <v>23573</v>
      </c>
      <c r="C7983">
        <v>0</v>
      </c>
      <c r="D7983">
        <v>0</v>
      </c>
      <c r="E7983">
        <v>0</v>
      </c>
      <c r="F7983" t="s">
        <v>97</v>
      </c>
      <c r="G7983" t="s">
        <v>97</v>
      </c>
      <c r="H7983" t="s">
        <v>97</v>
      </c>
      <c r="I7983" t="s">
        <v>97</v>
      </c>
    </row>
    <row r="7984" spans="1:9">
      <c r="A7984" t="s">
        <v>8085</v>
      </c>
      <c r="B7984" t="s">
        <v>23574</v>
      </c>
      <c r="C7984">
        <v>0.233662816799975</v>
      </c>
      <c r="D7984">
        <v>0</v>
      </c>
      <c r="E7984">
        <v>0.58415704199993601</v>
      </c>
      <c r="F7984" t="s">
        <v>251</v>
      </c>
      <c r="G7984" t="s">
        <v>251</v>
      </c>
      <c r="H7984">
        <v>0.714737216298444</v>
      </c>
      <c r="I7984">
        <v>1</v>
      </c>
    </row>
    <row r="7985" spans="1:9">
      <c r="A7985" t="s">
        <v>8086</v>
      </c>
      <c r="B7985" t="s">
        <v>23575</v>
      </c>
      <c r="C7985">
        <v>12.118024077170499</v>
      </c>
      <c r="D7985">
        <v>15.807310830165701</v>
      </c>
      <c r="E7985">
        <v>6.5840939476776903</v>
      </c>
      <c r="F7985">
        <v>0.41652207756382098</v>
      </c>
      <c r="G7985">
        <v>-1.2635351278735001</v>
      </c>
      <c r="H7985">
        <v>0.69608309717678396</v>
      </c>
      <c r="I7985">
        <v>0.99470784393613998</v>
      </c>
    </row>
    <row r="7986" spans="1:9">
      <c r="A7986" t="s">
        <v>8087</v>
      </c>
      <c r="B7986" t="s">
        <v>23576</v>
      </c>
      <c r="C7986">
        <v>0.67796454461898403</v>
      </c>
      <c r="D7986">
        <v>1.12994090769831</v>
      </c>
      <c r="E7986">
        <v>0</v>
      </c>
      <c r="F7986">
        <v>0</v>
      </c>
      <c r="G7986" t="e">
        <f>-Inf</f>
        <v>#NAME?</v>
      </c>
      <c r="H7986">
        <v>1</v>
      </c>
      <c r="I7986">
        <v>1</v>
      </c>
    </row>
    <row r="7987" spans="1:9">
      <c r="A7987" t="s">
        <v>8088</v>
      </c>
      <c r="B7987" t="s">
        <v>23577</v>
      </c>
      <c r="C7987">
        <v>300.77212810458599</v>
      </c>
      <c r="D7987">
        <v>345.64353280434898</v>
      </c>
      <c r="E7987">
        <v>233.46502105494099</v>
      </c>
      <c r="F7987">
        <v>0.67545028012167097</v>
      </c>
      <c r="G7987">
        <v>-0.56607851817412103</v>
      </c>
      <c r="H7987">
        <v>0.31689929174019499</v>
      </c>
      <c r="I7987">
        <v>0.67737599795710401</v>
      </c>
    </row>
    <row r="7988" spans="1:9">
      <c r="A7988" t="s">
        <v>8089</v>
      </c>
      <c r="B7988" t="s">
        <v>23578</v>
      </c>
      <c r="C7988">
        <v>1660.5226844139499</v>
      </c>
      <c r="D7988">
        <v>1589.3229766888201</v>
      </c>
      <c r="E7988">
        <v>1767.32224600163</v>
      </c>
      <c r="F7988">
        <v>1.1119969143613899</v>
      </c>
      <c r="G7988">
        <v>0.153152784786517</v>
      </c>
      <c r="H7988">
        <v>0.29202810225825798</v>
      </c>
      <c r="I7988">
        <v>0.64995719459112899</v>
      </c>
    </row>
    <row r="7989" spans="1:9">
      <c r="A7989" t="s">
        <v>8090</v>
      </c>
      <c r="B7989" t="s">
        <v>23579</v>
      </c>
      <c r="C7989">
        <v>994.51058687170996</v>
      </c>
      <c r="D7989">
        <v>961.40235985933498</v>
      </c>
      <c r="E7989">
        <v>1044.1729273902699</v>
      </c>
      <c r="F7989">
        <v>1.0860935764116999</v>
      </c>
      <c r="G7989">
        <v>0.119148409228028</v>
      </c>
      <c r="H7989">
        <v>0.51707172546968605</v>
      </c>
      <c r="I7989">
        <v>0.87505642081742097</v>
      </c>
    </row>
    <row r="7990" spans="1:9">
      <c r="A7990" t="s">
        <v>8091</v>
      </c>
      <c r="B7990" t="s">
        <v>23580</v>
      </c>
      <c r="C7990">
        <v>3339.15751888963</v>
      </c>
      <c r="D7990">
        <v>3526.14712473281</v>
      </c>
      <c r="E7990">
        <v>3058.6731101248502</v>
      </c>
      <c r="F7990">
        <v>0.867426401091139</v>
      </c>
      <c r="G7990">
        <v>-0.20518674098353601</v>
      </c>
      <c r="H7990">
        <v>0.21795720989822001</v>
      </c>
      <c r="I7990">
        <v>0.55046912930757697</v>
      </c>
    </row>
    <row r="7991" spans="1:9">
      <c r="A7991" t="s">
        <v>8092</v>
      </c>
      <c r="B7991" t="s">
        <v>23581</v>
      </c>
      <c r="C7991">
        <v>593.91932595928597</v>
      </c>
      <c r="D7991">
        <v>544.78348975163999</v>
      </c>
      <c r="E7991">
        <v>667.62308027075505</v>
      </c>
      <c r="F7991">
        <v>1.22548332104395</v>
      </c>
      <c r="G7991">
        <v>0.29335084910812098</v>
      </c>
      <c r="H7991">
        <v>0.222774932557808</v>
      </c>
      <c r="I7991">
        <v>0.55736888992080702</v>
      </c>
    </row>
    <row r="7992" spans="1:9">
      <c r="A7992" t="s">
        <v>8093</v>
      </c>
      <c r="B7992" t="s">
        <v>23275</v>
      </c>
      <c r="C7992">
        <v>18.370178491254201</v>
      </c>
      <c r="D7992">
        <v>21.9472298068182</v>
      </c>
      <c r="E7992">
        <v>13.0046015179083</v>
      </c>
      <c r="F7992">
        <v>0.59253954291161604</v>
      </c>
      <c r="G7992">
        <v>-0.75501665993317801</v>
      </c>
      <c r="H7992">
        <v>0.44578136710250399</v>
      </c>
      <c r="I7992">
        <v>0.81585183776788295</v>
      </c>
    </row>
    <row r="7993" spans="1:9">
      <c r="A7993" t="s">
        <v>8094</v>
      </c>
      <c r="B7993" t="s">
        <v>23276</v>
      </c>
      <c r="C7993">
        <v>279.51807924705997</v>
      </c>
      <c r="D7993">
        <v>277.91223467905701</v>
      </c>
      <c r="E7993">
        <v>281.92684609906598</v>
      </c>
      <c r="F7993">
        <v>1.0144456087895699</v>
      </c>
      <c r="G7993">
        <v>2.0691514642956599E-2</v>
      </c>
      <c r="H7993">
        <v>0.83580082483594498</v>
      </c>
      <c r="I7993">
        <v>1</v>
      </c>
    </row>
    <row r="7994" spans="1:9">
      <c r="A7994" t="s">
        <v>8095</v>
      </c>
      <c r="B7994" t="s">
        <v>23277</v>
      </c>
      <c r="C7994">
        <v>3065.5047262203798</v>
      </c>
      <c r="D7994">
        <v>3077.2074717123201</v>
      </c>
      <c r="E7994">
        <v>3047.95060798246</v>
      </c>
      <c r="F7994">
        <v>0.99049239805933997</v>
      </c>
      <c r="G7994">
        <v>-1.3782192285652301E-2</v>
      </c>
      <c r="H7994">
        <v>0.80935512986601599</v>
      </c>
      <c r="I7994">
        <v>1</v>
      </c>
    </row>
    <row r="7995" spans="1:9">
      <c r="A7995" t="s">
        <v>8096</v>
      </c>
      <c r="B7995" t="s">
        <v>23278</v>
      </c>
      <c r="C7995">
        <v>209.17462048470699</v>
      </c>
      <c r="D7995">
        <v>166.722382548193</v>
      </c>
      <c r="E7995">
        <v>272.85297738947901</v>
      </c>
      <c r="F7995">
        <v>1.6365707664392799</v>
      </c>
      <c r="G7995">
        <v>0.71067598685176603</v>
      </c>
      <c r="H7995">
        <v>4.5557031222549799E-3</v>
      </c>
      <c r="I7995">
        <v>3.7643085857457799E-2</v>
      </c>
    </row>
    <row r="7996" spans="1:9">
      <c r="A7996" t="s">
        <v>8097</v>
      </c>
      <c r="B7996" t="s">
        <v>23279</v>
      </c>
      <c r="C7996">
        <v>33.734527609099601</v>
      </c>
      <c r="D7996">
        <v>27.838549021849101</v>
      </c>
      <c r="E7996">
        <v>42.578495489975502</v>
      </c>
      <c r="F7996">
        <v>1.5294796958188399</v>
      </c>
      <c r="G7996">
        <v>0.61304095492756105</v>
      </c>
      <c r="H7996">
        <v>0.46349796003556498</v>
      </c>
      <c r="I7996">
        <v>0.83009169328621102</v>
      </c>
    </row>
    <row r="7997" spans="1:9">
      <c r="A7997" t="s">
        <v>8098</v>
      </c>
      <c r="B7997" t="s">
        <v>23280</v>
      </c>
      <c r="C7997">
        <v>5823.9843791925496</v>
      </c>
      <c r="D7997">
        <v>5495.96490986759</v>
      </c>
      <c r="E7997">
        <v>6316.0135831799798</v>
      </c>
      <c r="F7997">
        <v>1.14920922654365</v>
      </c>
      <c r="G7997">
        <v>0.200641480854059</v>
      </c>
      <c r="H7997">
        <v>0.45222752960072099</v>
      </c>
      <c r="I7997">
        <v>0.821200763854672</v>
      </c>
    </row>
    <row r="7998" spans="1:9">
      <c r="A7998" t="s">
        <v>8099</v>
      </c>
      <c r="B7998" t="s">
        <v>23281</v>
      </c>
      <c r="C7998">
        <v>1806.31051446627</v>
      </c>
      <c r="D7998">
        <v>1939.84985444379</v>
      </c>
      <c r="E7998">
        <v>1606.00150449999</v>
      </c>
      <c r="F7998">
        <v>0.82789990205735997</v>
      </c>
      <c r="G7998">
        <v>-0.27247174689120901</v>
      </c>
      <c r="H7998">
        <v>0.22820146639925101</v>
      </c>
      <c r="I7998">
        <v>0.56630194109309095</v>
      </c>
    </row>
    <row r="7999" spans="1:9">
      <c r="A7999" t="s">
        <v>8100</v>
      </c>
      <c r="B7999" t="s">
        <v>23282</v>
      </c>
      <c r="C7999">
        <v>1449.1163614676</v>
      </c>
      <c r="D7999">
        <v>1994.5772529006899</v>
      </c>
      <c r="E7999">
        <v>630.92502431795504</v>
      </c>
      <c r="F7999">
        <v>0.31632017431283099</v>
      </c>
      <c r="G7999">
        <v>-1.6605425236893101</v>
      </c>
      <c r="H7999" s="1">
        <v>9.0942890983151801E-9</v>
      </c>
      <c r="I7999" s="1">
        <v>3.4118563023201501E-7</v>
      </c>
    </row>
    <row r="8000" spans="1:9">
      <c r="A8000" t="s">
        <v>8101</v>
      </c>
      <c r="B8000" t="s">
        <v>23283</v>
      </c>
      <c r="C8000">
        <v>983.66786407573102</v>
      </c>
      <c r="D8000">
        <v>891.04280846823804</v>
      </c>
      <c r="E8000">
        <v>1122.60544748697</v>
      </c>
      <c r="F8000">
        <v>1.25987824245706</v>
      </c>
      <c r="G8000">
        <v>0.33328431508141598</v>
      </c>
      <c r="H8000">
        <v>0.16509002295849301</v>
      </c>
      <c r="I8000">
        <v>0.46106834266958202</v>
      </c>
    </row>
    <row r="8001" spans="1:9">
      <c r="A8001" t="s">
        <v>8102</v>
      </c>
      <c r="B8001" t="s">
        <v>23284</v>
      </c>
      <c r="C8001">
        <v>0</v>
      </c>
      <c r="D8001">
        <v>0</v>
      </c>
      <c r="E8001">
        <v>0</v>
      </c>
      <c r="F8001" t="s">
        <v>97</v>
      </c>
      <c r="G8001" t="s">
        <v>97</v>
      </c>
      <c r="H8001" t="s">
        <v>97</v>
      </c>
      <c r="I8001" t="s">
        <v>97</v>
      </c>
    </row>
    <row r="8002" spans="1:9">
      <c r="A8002" t="s">
        <v>8103</v>
      </c>
      <c r="B8002" t="s">
        <v>23285</v>
      </c>
      <c r="C8002">
        <v>28.737794813442399</v>
      </c>
      <c r="D8002">
        <v>25.9164722630026</v>
      </c>
      <c r="E8002">
        <v>32.969778639102103</v>
      </c>
      <c r="F8002">
        <v>1.2721553421515901</v>
      </c>
      <c r="G8002">
        <v>0.34727484803431602</v>
      </c>
      <c r="H8002">
        <v>0.62496080282500499</v>
      </c>
      <c r="I8002">
        <v>0.95339660865976805</v>
      </c>
    </row>
    <row r="8003" spans="1:9">
      <c r="A8003" t="s">
        <v>8104</v>
      </c>
      <c r="B8003" t="s">
        <v>23286</v>
      </c>
      <c r="C8003">
        <v>3176.2488505850501</v>
      </c>
      <c r="D8003">
        <v>3284.8854930180401</v>
      </c>
      <c r="E8003">
        <v>3013.2938869355598</v>
      </c>
      <c r="F8003">
        <v>0.91732083000769704</v>
      </c>
      <c r="G8003">
        <v>-0.124501694862276</v>
      </c>
      <c r="H8003">
        <v>0.63408246728309103</v>
      </c>
      <c r="I8003">
        <v>0.95913495790375103</v>
      </c>
    </row>
    <row r="8004" spans="1:9">
      <c r="A8004" t="s">
        <v>8105</v>
      </c>
      <c r="B8004" t="s">
        <v>23287</v>
      </c>
      <c r="C8004">
        <v>1244.4082192134399</v>
      </c>
      <c r="D8004">
        <v>1350.6307919465301</v>
      </c>
      <c r="E8004">
        <v>1085.0743601138099</v>
      </c>
      <c r="F8004">
        <v>0.80338340172890499</v>
      </c>
      <c r="G8004">
        <v>-0.31583943994008501</v>
      </c>
      <c r="H8004">
        <v>0.20879531434569401</v>
      </c>
      <c r="I8004">
        <v>0.53660252743695902</v>
      </c>
    </row>
    <row r="8005" spans="1:9">
      <c r="A8005" t="s">
        <v>8106</v>
      </c>
      <c r="B8005" t="s">
        <v>23288</v>
      </c>
      <c r="C8005">
        <v>20.6494066508671</v>
      </c>
      <c r="D8005">
        <v>31.725964083767099</v>
      </c>
      <c r="E8005">
        <v>4.0345705015171802</v>
      </c>
      <c r="F8005">
        <v>0.12716935853752401</v>
      </c>
      <c r="G8005">
        <v>-2.97517699982552</v>
      </c>
      <c r="H8005">
        <v>1.84656736149711E-2</v>
      </c>
      <c r="I8005">
        <v>0.105524863406551</v>
      </c>
    </row>
    <row r="8006" spans="1:9">
      <c r="A8006" t="s">
        <v>8107</v>
      </c>
      <c r="B8006" t="s">
        <v>23289</v>
      </c>
      <c r="C8006">
        <v>573.23152765824705</v>
      </c>
      <c r="D8006">
        <v>555.12362498691004</v>
      </c>
      <c r="E8006">
        <v>600.39338166525397</v>
      </c>
      <c r="F8006">
        <v>1.08154896430396</v>
      </c>
      <c r="G8006">
        <v>0.113098981027538</v>
      </c>
      <c r="H8006">
        <v>0.40371041332107699</v>
      </c>
      <c r="I8006">
        <v>0.77634449079345103</v>
      </c>
    </row>
    <row r="8007" spans="1:9">
      <c r="A8007" t="s">
        <v>7882</v>
      </c>
      <c r="B8007" t="s">
        <v>23290</v>
      </c>
      <c r="C8007">
        <v>1771.3958643438</v>
      </c>
      <c r="D8007">
        <v>1711.1146807431001</v>
      </c>
      <c r="E8007">
        <v>1861.8176397448401</v>
      </c>
      <c r="F8007">
        <v>1.08807297412485</v>
      </c>
      <c r="G8007">
        <v>0.12177531750512099</v>
      </c>
      <c r="H8007">
        <v>0.63353803692286803</v>
      </c>
      <c r="I8007">
        <v>0.95869800558423501</v>
      </c>
    </row>
    <row r="8008" spans="1:9">
      <c r="A8008" t="s">
        <v>7883</v>
      </c>
      <c r="B8008" t="s">
        <v>23291</v>
      </c>
      <c r="C8008">
        <v>2499.7099812240899</v>
      </c>
      <c r="D8008">
        <v>2647.8892753052601</v>
      </c>
      <c r="E8008">
        <v>2277.4410401023401</v>
      </c>
      <c r="F8008">
        <v>0.86009678023254199</v>
      </c>
      <c r="G8008">
        <v>-0.21742909029843099</v>
      </c>
      <c r="H8008">
        <v>0.28235321109591899</v>
      </c>
      <c r="I8008">
        <v>0.63828485336624496</v>
      </c>
    </row>
    <row r="8009" spans="1:9">
      <c r="A8009" t="s">
        <v>7884</v>
      </c>
      <c r="B8009" t="s">
        <v>23292</v>
      </c>
      <c r="C8009">
        <v>849.54475155563796</v>
      </c>
      <c r="D8009">
        <v>870.02212851681304</v>
      </c>
      <c r="E8009">
        <v>818.82868611387505</v>
      </c>
      <c r="F8009">
        <v>0.94115845939434795</v>
      </c>
      <c r="G8009">
        <v>-8.7490450215873594E-2</v>
      </c>
      <c r="H8009">
        <v>0.69819720533002905</v>
      </c>
      <c r="I8009">
        <v>0.99600853704958103</v>
      </c>
    </row>
    <row r="8010" spans="1:9">
      <c r="A8010" t="s">
        <v>7885</v>
      </c>
      <c r="B8010" t="s">
        <v>23293</v>
      </c>
      <c r="C8010">
        <v>2050.20200714559</v>
      </c>
      <c r="D8010">
        <v>2166.3913205732001</v>
      </c>
      <c r="E8010">
        <v>1875.9180370041699</v>
      </c>
      <c r="F8010">
        <v>0.86591836811265699</v>
      </c>
      <c r="G8010">
        <v>-0.20769706932344401</v>
      </c>
      <c r="H8010">
        <v>0.34294098290860398</v>
      </c>
      <c r="I8010">
        <v>0.71069824257550696</v>
      </c>
    </row>
    <row r="8011" spans="1:9">
      <c r="A8011" t="s">
        <v>7886</v>
      </c>
      <c r="B8011" t="s">
        <v>23294</v>
      </c>
      <c r="C8011">
        <v>1807.8269858251299</v>
      </c>
      <c r="D8011">
        <v>2123.8604609342501</v>
      </c>
      <c r="E8011">
        <v>1333.7767731614599</v>
      </c>
      <c r="F8011">
        <v>0.62799642335012695</v>
      </c>
      <c r="G8011">
        <v>-0.67117175237830795</v>
      </c>
      <c r="H8011">
        <v>1.30978934984278E-3</v>
      </c>
      <c r="I8011">
        <v>1.4214435239277399E-2</v>
      </c>
    </row>
    <row r="8012" spans="1:9">
      <c r="A8012" t="s">
        <v>7887</v>
      </c>
      <c r="B8012" t="s">
        <v>23295</v>
      </c>
      <c r="C8012">
        <v>752.66644253668699</v>
      </c>
      <c r="D8012">
        <v>645.519591855606</v>
      </c>
      <c r="E8012">
        <v>913.38671855830705</v>
      </c>
      <c r="F8012">
        <v>1.4149635891494701</v>
      </c>
      <c r="G8012">
        <v>0.50076492907881198</v>
      </c>
      <c r="H8012">
        <v>3.05769810424028E-2</v>
      </c>
      <c r="I8012">
        <v>0.152086975476279</v>
      </c>
    </row>
    <row r="8013" spans="1:9">
      <c r="A8013" t="s">
        <v>7888</v>
      </c>
      <c r="B8013" t="s">
        <v>23296</v>
      </c>
      <c r="C8013">
        <v>12340.553188256799</v>
      </c>
      <c r="D8013">
        <v>10677.110612021201</v>
      </c>
      <c r="E8013">
        <v>14835.7170526103</v>
      </c>
      <c r="F8013">
        <v>1.3894879983641899</v>
      </c>
      <c r="G8013">
        <v>0.47455337338320902</v>
      </c>
      <c r="H8013">
        <v>9.0239547432044404E-2</v>
      </c>
      <c r="I8013">
        <v>0.31144614642504198</v>
      </c>
    </row>
    <row r="8014" spans="1:9">
      <c r="A8014" t="s">
        <v>7889</v>
      </c>
      <c r="B8014" t="s">
        <v>23297</v>
      </c>
      <c r="C8014">
        <v>322.53194318156801</v>
      </c>
      <c r="D8014">
        <v>324.28853608323902</v>
      </c>
      <c r="E8014">
        <v>319.89705382906197</v>
      </c>
      <c r="F8014">
        <v>0.986458102074106</v>
      </c>
      <c r="G8014">
        <v>-1.9670318356729499E-2</v>
      </c>
      <c r="H8014">
        <v>0.77908541601377901</v>
      </c>
      <c r="I8014">
        <v>1</v>
      </c>
    </row>
    <row r="8015" spans="1:9">
      <c r="A8015" t="s">
        <v>7890</v>
      </c>
      <c r="B8015" t="s">
        <v>23298</v>
      </c>
      <c r="C8015">
        <v>0</v>
      </c>
      <c r="D8015">
        <v>0</v>
      </c>
      <c r="E8015">
        <v>0</v>
      </c>
      <c r="F8015" t="s">
        <v>97</v>
      </c>
      <c r="G8015" t="s">
        <v>97</v>
      </c>
      <c r="H8015" t="s">
        <v>97</v>
      </c>
      <c r="I8015" t="s">
        <v>97</v>
      </c>
    </row>
    <row r="8016" spans="1:9">
      <c r="A8016" t="s">
        <v>7891</v>
      </c>
      <c r="B8016" t="s">
        <v>23299</v>
      </c>
      <c r="C8016">
        <v>0</v>
      </c>
      <c r="D8016">
        <v>0</v>
      </c>
      <c r="E8016">
        <v>0</v>
      </c>
      <c r="F8016" t="s">
        <v>97</v>
      </c>
      <c r="G8016" t="s">
        <v>97</v>
      </c>
      <c r="H8016" t="s">
        <v>97</v>
      </c>
      <c r="I8016" t="s">
        <v>97</v>
      </c>
    </row>
    <row r="8017" spans="1:9">
      <c r="A8017" t="s">
        <v>8118</v>
      </c>
      <c r="B8017" t="s">
        <v>23300</v>
      </c>
      <c r="C8017">
        <v>0</v>
      </c>
      <c r="D8017">
        <v>0</v>
      </c>
      <c r="E8017">
        <v>0</v>
      </c>
      <c r="F8017" t="s">
        <v>97</v>
      </c>
      <c r="G8017" t="s">
        <v>97</v>
      </c>
      <c r="H8017" t="s">
        <v>97</v>
      </c>
      <c r="I8017" t="s">
        <v>97</v>
      </c>
    </row>
    <row r="8018" spans="1:9">
      <c r="A8018" t="s">
        <v>8119</v>
      </c>
      <c r="B8018" t="s">
        <v>23301</v>
      </c>
      <c r="C8018">
        <v>0.186177002239863</v>
      </c>
      <c r="D8018">
        <v>0.31029500373310498</v>
      </c>
      <c r="E8018">
        <v>0</v>
      </c>
      <c r="F8018">
        <v>0</v>
      </c>
      <c r="G8018" t="e">
        <f>-Inf</f>
        <v>#NAME?</v>
      </c>
      <c r="H8018">
        <v>1</v>
      </c>
      <c r="I8018">
        <v>1</v>
      </c>
    </row>
    <row r="8019" spans="1:9">
      <c r="A8019" t="s">
        <v>8120</v>
      </c>
      <c r="B8019" t="s">
        <v>23302</v>
      </c>
      <c r="C8019">
        <v>49.038289215422402</v>
      </c>
      <c r="D8019">
        <v>56.282039875957899</v>
      </c>
      <c r="E8019">
        <v>38.1726632246192</v>
      </c>
      <c r="F8019">
        <v>0.67823880066801601</v>
      </c>
      <c r="G8019">
        <v>-0.56013477450202098</v>
      </c>
      <c r="H8019">
        <v>0.30160256379681</v>
      </c>
      <c r="I8019">
        <v>0.66105877495996002</v>
      </c>
    </row>
    <row r="8020" spans="1:9">
      <c r="A8020" t="s">
        <v>8121</v>
      </c>
      <c r="B8020" t="s">
        <v>23303</v>
      </c>
      <c r="C8020">
        <v>4412.3372768408299</v>
      </c>
      <c r="D8020">
        <v>4099.8401052331001</v>
      </c>
      <c r="E8020">
        <v>4881.0830342524396</v>
      </c>
      <c r="F8020">
        <v>1.1905544872401601</v>
      </c>
      <c r="G8020">
        <v>0.251633648892443</v>
      </c>
      <c r="H8020">
        <v>0.13805051625119899</v>
      </c>
      <c r="I8020">
        <v>0.41308708053469601</v>
      </c>
    </row>
    <row r="8021" spans="1:9">
      <c r="A8021" t="s">
        <v>8122</v>
      </c>
      <c r="B8021" t="s">
        <v>23304</v>
      </c>
      <c r="C8021">
        <v>3485.7932892501499</v>
      </c>
      <c r="D8021">
        <v>3728.8284472035298</v>
      </c>
      <c r="E8021">
        <v>3121.24055232007</v>
      </c>
      <c r="F8021">
        <v>0.83705662422224603</v>
      </c>
      <c r="G8021">
        <v>-0.256602875072937</v>
      </c>
      <c r="H8021">
        <v>0.20619389722639</v>
      </c>
      <c r="I8021">
        <v>0.532226174171054</v>
      </c>
    </row>
    <row r="8022" spans="1:9">
      <c r="A8022" t="s">
        <v>8123</v>
      </c>
      <c r="B8022" t="s">
        <v>23305</v>
      </c>
      <c r="C8022">
        <v>74.389875314958502</v>
      </c>
      <c r="D8022">
        <v>105.366285165422</v>
      </c>
      <c r="E8022">
        <v>27.925260539263501</v>
      </c>
      <c r="F8022">
        <v>0.26503032251181302</v>
      </c>
      <c r="G8022">
        <v>-1.91577066489155</v>
      </c>
      <c r="H8022">
        <v>6.0997672431453199E-4</v>
      </c>
      <c r="I8022">
        <v>7.5353216854398899E-3</v>
      </c>
    </row>
    <row r="8023" spans="1:9">
      <c r="A8023" t="s">
        <v>8124</v>
      </c>
      <c r="B8023" t="s">
        <v>23306</v>
      </c>
      <c r="C8023">
        <v>699.33439505188198</v>
      </c>
      <c r="D8023">
        <v>695.53731806925202</v>
      </c>
      <c r="E8023">
        <v>705.03001052582601</v>
      </c>
      <c r="F8023">
        <v>1.0136479987629201</v>
      </c>
      <c r="G8023">
        <v>1.9556746420173202E-2</v>
      </c>
      <c r="H8023">
        <v>0.76149512058720603</v>
      </c>
      <c r="I8023">
        <v>1</v>
      </c>
    </row>
    <row r="8024" spans="1:9">
      <c r="A8024" t="s">
        <v>8125</v>
      </c>
      <c r="B8024" t="s">
        <v>23307</v>
      </c>
      <c r="C8024">
        <v>3.9447312455351602</v>
      </c>
      <c r="D8024">
        <v>3.3898227230949201</v>
      </c>
      <c r="E8024">
        <v>4.77709402919551</v>
      </c>
      <c r="F8024">
        <v>1.4092459752095801</v>
      </c>
      <c r="G8024">
        <v>0.49492344716444298</v>
      </c>
      <c r="H8024">
        <v>0.96096925750789397</v>
      </c>
      <c r="I8024">
        <v>1</v>
      </c>
    </row>
    <row r="8025" spans="1:9">
      <c r="A8025" t="s">
        <v>8126</v>
      </c>
      <c r="B8025" t="s">
        <v>23616</v>
      </c>
      <c r="C8025">
        <v>2.8239944852576899</v>
      </c>
      <c r="D8025">
        <v>4.3172194474295198</v>
      </c>
      <c r="E8025">
        <v>0.58415704199993601</v>
      </c>
      <c r="F8025">
        <v>0.13530862841538999</v>
      </c>
      <c r="G8025">
        <v>-2.8856742542781202</v>
      </c>
      <c r="H8025">
        <v>0.65807665485792499</v>
      </c>
      <c r="I8025">
        <v>0.96975704719973399</v>
      </c>
    </row>
    <row r="8026" spans="1:9">
      <c r="A8026" t="s">
        <v>8127</v>
      </c>
      <c r="B8026" t="s">
        <v>23617</v>
      </c>
      <c r="C8026">
        <v>0.382167522335641</v>
      </c>
      <c r="D8026">
        <v>0</v>
      </c>
      <c r="E8026">
        <v>0.95541880583910199</v>
      </c>
      <c r="F8026" t="s">
        <v>251</v>
      </c>
      <c r="G8026" t="s">
        <v>251</v>
      </c>
      <c r="H8026">
        <v>0.76677797558114202</v>
      </c>
      <c r="I8026">
        <v>1</v>
      </c>
    </row>
    <row r="8027" spans="1:9">
      <c r="A8027" t="s">
        <v>8128</v>
      </c>
      <c r="B8027" t="s">
        <v>23618</v>
      </c>
      <c r="C8027">
        <v>0</v>
      </c>
      <c r="D8027">
        <v>0</v>
      </c>
      <c r="E8027">
        <v>0</v>
      </c>
      <c r="F8027" t="s">
        <v>97</v>
      </c>
      <c r="G8027" t="s">
        <v>97</v>
      </c>
      <c r="H8027" t="s">
        <v>97</v>
      </c>
      <c r="I8027" t="s">
        <v>97</v>
      </c>
    </row>
    <row r="8028" spans="1:9">
      <c r="A8028" t="s">
        <v>8129</v>
      </c>
      <c r="B8028" t="s">
        <v>23619</v>
      </c>
      <c r="C8028">
        <v>0.15280527006962899</v>
      </c>
      <c r="D8028">
        <v>0.25467545011604897</v>
      </c>
      <c r="E8028">
        <v>0</v>
      </c>
      <c r="F8028">
        <v>0</v>
      </c>
      <c r="G8028" t="e">
        <f>-Inf</f>
        <v>#NAME?</v>
      </c>
      <c r="H8028">
        <v>1</v>
      </c>
      <c r="I8028">
        <v>1</v>
      </c>
    </row>
    <row r="8029" spans="1:9">
      <c r="A8029" t="s">
        <v>8130</v>
      </c>
      <c r="B8029" t="s">
        <v>23620</v>
      </c>
      <c r="C8029">
        <v>22.212035936503401</v>
      </c>
      <c r="D8029">
        <v>26.330430352257299</v>
      </c>
      <c r="E8029">
        <v>16.034444312872701</v>
      </c>
      <c r="F8029">
        <v>0.60897008132258201</v>
      </c>
      <c r="G8029">
        <v>-0.71555674456829099</v>
      </c>
      <c r="H8029">
        <v>0.786481439302396</v>
      </c>
      <c r="I8029">
        <v>1</v>
      </c>
    </row>
    <row r="8030" spans="1:9">
      <c r="A8030" t="s">
        <v>8131</v>
      </c>
      <c r="B8030" t="s">
        <v>23621</v>
      </c>
      <c r="C8030">
        <v>0</v>
      </c>
      <c r="D8030">
        <v>0</v>
      </c>
      <c r="E8030">
        <v>0</v>
      </c>
      <c r="F8030" t="s">
        <v>97</v>
      </c>
      <c r="G8030" t="s">
        <v>97</v>
      </c>
      <c r="H8030" t="s">
        <v>97</v>
      </c>
      <c r="I8030" t="s">
        <v>97</v>
      </c>
    </row>
    <row r="8031" spans="1:9">
      <c r="A8031" t="s">
        <v>8132</v>
      </c>
      <c r="B8031" t="s">
        <v>23622</v>
      </c>
      <c r="C8031">
        <v>0</v>
      </c>
      <c r="D8031">
        <v>0</v>
      </c>
      <c r="E8031">
        <v>0</v>
      </c>
      <c r="F8031" t="s">
        <v>97</v>
      </c>
      <c r="G8031" t="s">
        <v>97</v>
      </c>
      <c r="H8031" t="s">
        <v>97</v>
      </c>
      <c r="I8031" t="s">
        <v>97</v>
      </c>
    </row>
    <row r="8032" spans="1:9">
      <c r="A8032" t="s">
        <v>8133</v>
      </c>
      <c r="B8032" t="s">
        <v>23623</v>
      </c>
      <c r="C8032">
        <v>3.8516682316485702</v>
      </c>
      <c r="D8032">
        <v>3.87166357051002</v>
      </c>
      <c r="E8032">
        <v>3.8216752233564102</v>
      </c>
      <c r="F8032">
        <v>0.987088664538323</v>
      </c>
      <c r="G8032">
        <v>-1.87484153276836E-2</v>
      </c>
      <c r="H8032">
        <v>0.786522353038831</v>
      </c>
      <c r="I8032">
        <v>1</v>
      </c>
    </row>
    <row r="8033" spans="1:9">
      <c r="A8033" t="s">
        <v>8134</v>
      </c>
      <c r="B8033" t="s">
        <v>23624</v>
      </c>
      <c r="C8033">
        <v>0</v>
      </c>
      <c r="D8033">
        <v>0</v>
      </c>
      <c r="E8033">
        <v>0</v>
      </c>
      <c r="F8033" t="s">
        <v>97</v>
      </c>
      <c r="G8033" t="s">
        <v>97</v>
      </c>
      <c r="H8033" t="s">
        <v>97</v>
      </c>
      <c r="I8033" t="s">
        <v>97</v>
      </c>
    </row>
    <row r="8034" spans="1:9">
      <c r="A8034" t="s">
        <v>8135</v>
      </c>
      <c r="B8034" t="s">
        <v>23625</v>
      </c>
      <c r="C8034">
        <v>1.08315597273556</v>
      </c>
      <c r="D8034">
        <v>0</v>
      </c>
      <c r="E8034">
        <v>2.7078899318389098</v>
      </c>
      <c r="F8034" t="s">
        <v>251</v>
      </c>
      <c r="G8034" t="s">
        <v>251</v>
      </c>
      <c r="H8034">
        <v>0.23359516249427301</v>
      </c>
      <c r="I8034">
        <v>0.575499115304411</v>
      </c>
    </row>
    <row r="8035" spans="1:9">
      <c r="A8035" t="s">
        <v>8136</v>
      </c>
      <c r="B8035" t="s">
        <v>23626</v>
      </c>
      <c r="C8035">
        <v>0.60876843936985503</v>
      </c>
      <c r="D8035">
        <v>1.01461406561642</v>
      </c>
      <c r="E8035">
        <v>0</v>
      </c>
      <c r="F8035">
        <v>0</v>
      </c>
      <c r="G8035" t="e">
        <f>-Inf</f>
        <v>#NAME?</v>
      </c>
      <c r="H8035">
        <v>1</v>
      </c>
      <c r="I8035">
        <v>1</v>
      </c>
    </row>
    <row r="8036" spans="1:9">
      <c r="A8036" t="s">
        <v>8137</v>
      </c>
      <c r="B8036" t="s">
        <v>23627</v>
      </c>
      <c r="C8036">
        <v>0.70098845039992397</v>
      </c>
      <c r="D8036">
        <v>0</v>
      </c>
      <c r="E8036">
        <v>1.75247112599981</v>
      </c>
      <c r="F8036" t="s">
        <v>251</v>
      </c>
      <c r="G8036" t="s">
        <v>251</v>
      </c>
      <c r="H8036">
        <v>0.46060472708407602</v>
      </c>
      <c r="I8036">
        <v>0.82845542569988595</v>
      </c>
    </row>
    <row r="8037" spans="1:9">
      <c r="A8037" t="s">
        <v>8138</v>
      </c>
      <c r="B8037" t="s">
        <v>23628</v>
      </c>
      <c r="C8037">
        <v>0</v>
      </c>
      <c r="D8037">
        <v>0</v>
      </c>
      <c r="E8037">
        <v>0</v>
      </c>
      <c r="F8037" t="s">
        <v>97</v>
      </c>
      <c r="G8037" t="s">
        <v>97</v>
      </c>
      <c r="H8037" t="s">
        <v>97</v>
      </c>
      <c r="I8037" t="s">
        <v>97</v>
      </c>
    </row>
    <row r="8038" spans="1:9">
      <c r="A8038" t="s">
        <v>8139</v>
      </c>
      <c r="B8038" t="s">
        <v>23629</v>
      </c>
      <c r="C8038">
        <v>0</v>
      </c>
      <c r="D8038">
        <v>0</v>
      </c>
      <c r="E8038">
        <v>0</v>
      </c>
      <c r="F8038" t="s">
        <v>97</v>
      </c>
      <c r="G8038" t="s">
        <v>97</v>
      </c>
      <c r="H8038" t="s">
        <v>97</v>
      </c>
      <c r="I8038" t="s">
        <v>97</v>
      </c>
    </row>
    <row r="8039" spans="1:9">
      <c r="A8039" t="s">
        <v>8140</v>
      </c>
      <c r="B8039" t="s">
        <v>23630</v>
      </c>
      <c r="C8039">
        <v>0</v>
      </c>
      <c r="D8039">
        <v>0</v>
      </c>
      <c r="E8039">
        <v>0</v>
      </c>
      <c r="F8039" t="s">
        <v>97</v>
      </c>
      <c r="G8039" t="s">
        <v>97</v>
      </c>
      <c r="H8039" t="s">
        <v>97</v>
      </c>
      <c r="I8039" t="s">
        <v>97</v>
      </c>
    </row>
    <row r="8040" spans="1:9">
      <c r="A8040" t="s">
        <v>8141</v>
      </c>
      <c r="B8040" t="s">
        <v>23631</v>
      </c>
      <c r="C8040">
        <v>1.8514240344346999</v>
      </c>
      <c r="D8040">
        <v>3.0857067240578302</v>
      </c>
      <c r="E8040">
        <v>0</v>
      </c>
      <c r="F8040">
        <v>0</v>
      </c>
      <c r="G8040" t="e">
        <f>-Inf</f>
        <v>#NAME?</v>
      </c>
      <c r="H8040">
        <v>0.65611928844410194</v>
      </c>
      <c r="I8040">
        <v>0.96975704719973399</v>
      </c>
    </row>
    <row r="8041" spans="1:9">
      <c r="A8041" t="s">
        <v>8142</v>
      </c>
      <c r="B8041" t="s">
        <v>23632</v>
      </c>
      <c r="C8041">
        <v>16.1368264576809</v>
      </c>
      <c r="D8041">
        <v>7.4661217468168903</v>
      </c>
      <c r="E8041">
        <v>29.142883523977002</v>
      </c>
      <c r="F8041">
        <v>3.90334962544667</v>
      </c>
      <c r="G8041">
        <v>1.9647126916540301</v>
      </c>
      <c r="H8041">
        <v>0.26538941325062998</v>
      </c>
      <c r="I8041">
        <v>0.61926030618341099</v>
      </c>
    </row>
    <row r="8042" spans="1:9">
      <c r="A8042" t="s">
        <v>8143</v>
      </c>
      <c r="B8042" t="s">
        <v>23633</v>
      </c>
      <c r="C8042">
        <v>6767.0259953483401</v>
      </c>
      <c r="D8042">
        <v>6957.6837305449399</v>
      </c>
      <c r="E8042">
        <v>6481.0393925534499</v>
      </c>
      <c r="F8042">
        <v>0.93149381943031295</v>
      </c>
      <c r="G8042">
        <v>-0.102381898137862</v>
      </c>
      <c r="H8042">
        <v>0.48832569713020002</v>
      </c>
      <c r="I8042">
        <v>0.852694708379096</v>
      </c>
    </row>
    <row r="8043" spans="1:9">
      <c r="A8043" t="s">
        <v>8144</v>
      </c>
      <c r="B8043" t="s">
        <v>23634</v>
      </c>
      <c r="C8043">
        <v>255.94781797302599</v>
      </c>
      <c r="D8043">
        <v>237.35457414788101</v>
      </c>
      <c r="E8043">
        <v>283.83768371074399</v>
      </c>
      <c r="F8043">
        <v>1.1958382716227001</v>
      </c>
      <c r="G8043">
        <v>0.25802228877939798</v>
      </c>
      <c r="H8043">
        <v>0.28452430034887599</v>
      </c>
      <c r="I8043">
        <v>0.64092003125024999</v>
      </c>
    </row>
    <row r="8044" spans="1:9">
      <c r="A8044" t="s">
        <v>7919</v>
      </c>
      <c r="B8044" t="s">
        <v>23635</v>
      </c>
      <c r="C8044">
        <v>0</v>
      </c>
      <c r="D8044">
        <v>0</v>
      </c>
      <c r="E8044">
        <v>0</v>
      </c>
      <c r="F8044" t="s">
        <v>97</v>
      </c>
      <c r="G8044" t="s">
        <v>97</v>
      </c>
      <c r="H8044" t="s">
        <v>97</v>
      </c>
      <c r="I8044" t="s">
        <v>97</v>
      </c>
    </row>
    <row r="8045" spans="1:9">
      <c r="A8045" t="s">
        <v>7920</v>
      </c>
      <c r="B8045" t="s">
        <v>23636</v>
      </c>
      <c r="C8045">
        <v>0</v>
      </c>
      <c r="D8045">
        <v>0</v>
      </c>
      <c r="E8045">
        <v>0</v>
      </c>
      <c r="F8045" t="s">
        <v>97</v>
      </c>
      <c r="G8045" t="s">
        <v>97</v>
      </c>
      <c r="H8045" t="s">
        <v>97</v>
      </c>
      <c r="I8045" t="s">
        <v>97</v>
      </c>
    </row>
    <row r="8046" spans="1:9">
      <c r="A8046" t="s">
        <v>7921</v>
      </c>
      <c r="B8046" t="s">
        <v>23637</v>
      </c>
      <c r="C8046">
        <v>1233.92796291735</v>
      </c>
      <c r="D8046">
        <v>1208.66843313405</v>
      </c>
      <c r="E8046">
        <v>1271.8172575922899</v>
      </c>
      <c r="F8046">
        <v>1.05224660686678</v>
      </c>
      <c r="G8046">
        <v>7.3472857491405696E-2</v>
      </c>
      <c r="H8046">
        <v>0.70063236367786896</v>
      </c>
      <c r="I8046">
        <v>0.99702425517665505</v>
      </c>
    </row>
    <row r="8047" spans="1:9">
      <c r="A8047" t="s">
        <v>7922</v>
      </c>
      <c r="B8047" t="s">
        <v>23638</v>
      </c>
      <c r="C8047">
        <v>2244.5198655254399</v>
      </c>
      <c r="D8047">
        <v>2425.7844346888601</v>
      </c>
      <c r="E8047">
        <v>1972.62301178031</v>
      </c>
      <c r="F8047">
        <v>0.81318973919186099</v>
      </c>
      <c r="G8047">
        <v>-0.298336083480431</v>
      </c>
      <c r="H8047">
        <v>0.13018145387722299</v>
      </c>
      <c r="I8047">
        <v>0.397790410517041</v>
      </c>
    </row>
    <row r="8048" spans="1:9">
      <c r="A8048" t="s">
        <v>7923</v>
      </c>
      <c r="B8048" t="s">
        <v>23639</v>
      </c>
      <c r="C8048">
        <v>0.75452152681536599</v>
      </c>
      <c r="D8048">
        <v>0.62059000746620896</v>
      </c>
      <c r="E8048">
        <v>0.95541880583910199</v>
      </c>
      <c r="F8048">
        <v>1.53953301591168</v>
      </c>
      <c r="G8048">
        <v>0.62249280689640196</v>
      </c>
      <c r="H8048">
        <v>1</v>
      </c>
      <c r="I8048">
        <v>1</v>
      </c>
    </row>
    <row r="8049" spans="1:9">
      <c r="A8049" t="s">
        <v>7924</v>
      </c>
      <c r="B8049" t="s">
        <v>23640</v>
      </c>
      <c r="C8049">
        <v>6.0320729868009302</v>
      </c>
      <c r="D8049">
        <v>5.6640590128830901</v>
      </c>
      <c r="E8049">
        <v>6.5840939476776903</v>
      </c>
      <c r="F8049">
        <v>1.1624338540085799</v>
      </c>
      <c r="G8049">
        <v>0.217148624858229</v>
      </c>
      <c r="H8049">
        <v>0.83783281526090503</v>
      </c>
      <c r="I8049">
        <v>1</v>
      </c>
    </row>
    <row r="8050" spans="1:9">
      <c r="A8050" t="s">
        <v>7925</v>
      </c>
      <c r="B8050" t="s">
        <v>23641</v>
      </c>
      <c r="C8050">
        <v>1.96350641252848</v>
      </c>
      <c r="D8050">
        <v>2.2461267889881098</v>
      </c>
      <c r="E8050">
        <v>1.53957584783904</v>
      </c>
      <c r="F8050">
        <v>0.68543586024928804</v>
      </c>
      <c r="G8050">
        <v>-0.54490642294498604</v>
      </c>
      <c r="H8050">
        <v>1</v>
      </c>
      <c r="I8050">
        <v>1</v>
      </c>
    </row>
    <row r="8051" spans="1:9">
      <c r="A8051" t="s">
        <v>7926</v>
      </c>
      <c r="B8051" t="s">
        <v>23642</v>
      </c>
      <c r="C8051">
        <v>969.420731773385</v>
      </c>
      <c r="D8051">
        <v>963.31205141641999</v>
      </c>
      <c r="E8051">
        <v>978.58375230883303</v>
      </c>
      <c r="F8051">
        <v>1.01585332693592</v>
      </c>
      <c r="G8051">
        <v>2.2692114927390601E-2</v>
      </c>
      <c r="H8051">
        <v>0.95260820108323996</v>
      </c>
      <c r="I8051">
        <v>1</v>
      </c>
    </row>
    <row r="8052" spans="1:9">
      <c r="A8052" t="s">
        <v>7927</v>
      </c>
      <c r="B8052" t="s">
        <v>23643</v>
      </c>
      <c r="C8052">
        <v>10952.197517656299</v>
      </c>
      <c r="D8052">
        <v>11201.195132643599</v>
      </c>
      <c r="E8052">
        <v>10578.7010951753</v>
      </c>
      <c r="F8052">
        <v>0.94442610542029104</v>
      </c>
      <c r="G8052">
        <v>-8.2490174413703196E-2</v>
      </c>
      <c r="H8052">
        <v>0.58828855267325197</v>
      </c>
      <c r="I8052">
        <v>0.929133457882106</v>
      </c>
    </row>
    <row r="8053" spans="1:9">
      <c r="A8053" t="s">
        <v>7928</v>
      </c>
      <c r="B8053" t="s">
        <v>23644</v>
      </c>
      <c r="C8053">
        <v>711.10078769909296</v>
      </c>
      <c r="D8053">
        <v>696.71637469121595</v>
      </c>
      <c r="E8053">
        <v>732.677407210909</v>
      </c>
      <c r="F8053">
        <v>1.05161502417053</v>
      </c>
      <c r="G8053">
        <v>7.2606658652359005E-2</v>
      </c>
      <c r="H8053">
        <v>0.85744718993239</v>
      </c>
      <c r="I8053">
        <v>1</v>
      </c>
    </row>
    <row r="8054" spans="1:9">
      <c r="A8054" t="s">
        <v>7929</v>
      </c>
      <c r="B8054" t="s">
        <v>23645</v>
      </c>
      <c r="C8054">
        <v>49.9831021036807</v>
      </c>
      <c r="D8054">
        <v>48.5136952789018</v>
      </c>
      <c r="E8054">
        <v>52.187212340848902</v>
      </c>
      <c r="F8054">
        <v>1.0757212379067</v>
      </c>
      <c r="G8054">
        <v>0.105304266747674</v>
      </c>
      <c r="H8054">
        <v>0.90252371044292701</v>
      </c>
      <c r="I8054">
        <v>1</v>
      </c>
    </row>
    <row r="8055" spans="1:9">
      <c r="A8055" t="s">
        <v>7930</v>
      </c>
      <c r="B8055" t="s">
        <v>23646</v>
      </c>
      <c r="C8055">
        <v>26.002746619428098</v>
      </c>
      <c r="D8055">
        <v>36.153223742464597</v>
      </c>
      <c r="E8055">
        <v>10.7770309348733</v>
      </c>
      <c r="F8055">
        <v>0.29809322155177098</v>
      </c>
      <c r="G8055">
        <v>-1.74616452514309</v>
      </c>
      <c r="H8055">
        <v>0.106950352701048</v>
      </c>
      <c r="I8055">
        <v>0.349571145243673</v>
      </c>
    </row>
    <row r="8056" spans="1:9">
      <c r="A8056" t="s">
        <v>7931</v>
      </c>
      <c r="B8056" t="s">
        <v>23647</v>
      </c>
      <c r="C8056">
        <v>64.214927102007493</v>
      </c>
      <c r="D8056">
        <v>78.992300343040498</v>
      </c>
      <c r="E8056">
        <v>42.048867240458002</v>
      </c>
      <c r="F8056">
        <v>0.53231602393970001</v>
      </c>
      <c r="G8056">
        <v>-0.90964509952309902</v>
      </c>
      <c r="H8056">
        <v>9.4387560813875004E-2</v>
      </c>
      <c r="I8056">
        <v>0.32024046107909199</v>
      </c>
    </row>
    <row r="8057" spans="1:9">
      <c r="A8057" t="s">
        <v>7932</v>
      </c>
      <c r="B8057" t="s">
        <v>23648</v>
      </c>
      <c r="C8057">
        <v>3745.13220325055</v>
      </c>
      <c r="D8057">
        <v>3742.61517939641</v>
      </c>
      <c r="E8057">
        <v>3748.9077390317698</v>
      </c>
      <c r="F8057">
        <v>1.0016813269154701</v>
      </c>
      <c r="G8057">
        <v>2.4236051372396E-3</v>
      </c>
      <c r="H8057">
        <v>0.81790166143641096</v>
      </c>
      <c r="I8057">
        <v>1</v>
      </c>
    </row>
    <row r="8058" spans="1:9">
      <c r="A8058" t="s">
        <v>8159</v>
      </c>
      <c r="B8058" t="s">
        <v>23959</v>
      </c>
      <c r="C8058">
        <v>26.357945012118101</v>
      </c>
      <c r="D8058">
        <v>16.428698406665301</v>
      </c>
      <c r="E8058">
        <v>41.2518149202972</v>
      </c>
      <c r="F8058">
        <v>2.5109606311575399</v>
      </c>
      <c r="G8058">
        <v>1.3282394090637999</v>
      </c>
      <c r="H8058">
        <v>4.5851319978038298E-2</v>
      </c>
      <c r="I8058">
        <v>0.20156670118470399</v>
      </c>
    </row>
    <row r="8059" spans="1:9">
      <c r="A8059" t="s">
        <v>8160</v>
      </c>
      <c r="B8059" t="s">
        <v>23960</v>
      </c>
      <c r="C8059">
        <v>98.686794681877203</v>
      </c>
      <c r="D8059">
        <v>14.9287552067691</v>
      </c>
      <c r="E8059">
        <v>224.32385389453901</v>
      </c>
      <c r="F8059">
        <v>15.0262932701064</v>
      </c>
      <c r="G8059">
        <v>3.9094172598055099</v>
      </c>
      <c r="H8059" s="1">
        <v>5.2828987326728699E-9</v>
      </c>
      <c r="I8059" s="1">
        <v>2.10828873537236E-7</v>
      </c>
    </row>
    <row r="8060" spans="1:9">
      <c r="A8060" t="s">
        <v>8161</v>
      </c>
      <c r="B8060" t="s">
        <v>23961</v>
      </c>
      <c r="C8060">
        <v>33.498064123975198</v>
      </c>
      <c r="D8060">
        <v>55.830106873292102</v>
      </c>
      <c r="E8060">
        <v>0</v>
      </c>
      <c r="F8060">
        <v>0</v>
      </c>
      <c r="G8060" t="e">
        <f>-Inf</f>
        <v>#NAME?</v>
      </c>
      <c r="H8060" s="1">
        <v>5.5732934193134403E-8</v>
      </c>
      <c r="I8060" s="1">
        <v>1.77682278019698E-6</v>
      </c>
    </row>
    <row r="8061" spans="1:9">
      <c r="A8061" t="s">
        <v>8162</v>
      </c>
      <c r="B8061" t="s">
        <v>23962</v>
      </c>
      <c r="C8061">
        <v>590.96865948116499</v>
      </c>
      <c r="D8061">
        <v>543.38960742919801</v>
      </c>
      <c r="E8061">
        <v>662.33723755911706</v>
      </c>
      <c r="F8061">
        <v>1.2188993468106</v>
      </c>
      <c r="G8061">
        <v>0.28557899728493202</v>
      </c>
      <c r="H8061">
        <v>0.15101906791911901</v>
      </c>
      <c r="I8061">
        <v>0.437694718094713</v>
      </c>
    </row>
    <row r="8062" spans="1:9">
      <c r="A8062" t="s">
        <v>8163</v>
      </c>
      <c r="B8062" t="s">
        <v>23963</v>
      </c>
      <c r="C8062">
        <v>509.973515725097</v>
      </c>
      <c r="D8062">
        <v>477.76253578695298</v>
      </c>
      <c r="E8062">
        <v>558.28998563231301</v>
      </c>
      <c r="F8062">
        <v>1.16855120235143</v>
      </c>
      <c r="G8062">
        <v>0.22472095000444001</v>
      </c>
      <c r="H8062">
        <v>0.185868096498325</v>
      </c>
      <c r="I8062">
        <v>0.49532549324938402</v>
      </c>
    </row>
    <row r="8063" spans="1:9">
      <c r="A8063" t="s">
        <v>8164</v>
      </c>
      <c r="B8063" t="s">
        <v>23653</v>
      </c>
      <c r="C8063">
        <v>871.01286775753795</v>
      </c>
      <c r="D8063">
        <v>856.38004515897399</v>
      </c>
      <c r="E8063">
        <v>892.962101655384</v>
      </c>
      <c r="F8063">
        <v>1.04271708186477</v>
      </c>
      <c r="G8063">
        <v>6.0347767676595901E-2</v>
      </c>
      <c r="H8063">
        <v>0.72503436780493702</v>
      </c>
      <c r="I8063">
        <v>1</v>
      </c>
    </row>
    <row r="8064" spans="1:9">
      <c r="A8064" t="s">
        <v>8165</v>
      </c>
      <c r="B8064" t="s">
        <v>23654</v>
      </c>
      <c r="C8064">
        <v>607.43952769206601</v>
      </c>
      <c r="D8064">
        <v>589.41806235070601</v>
      </c>
      <c r="E8064">
        <v>634.47172570410498</v>
      </c>
      <c r="F8064">
        <v>1.0764375342922401</v>
      </c>
      <c r="G8064">
        <v>0.106264602290504</v>
      </c>
      <c r="H8064">
        <v>0.46174696927090803</v>
      </c>
      <c r="I8064">
        <v>0.82946441201563903</v>
      </c>
    </row>
    <row r="8065" spans="1:9">
      <c r="A8065" t="s">
        <v>8166</v>
      </c>
      <c r="B8065" t="s">
        <v>23655</v>
      </c>
      <c r="C8065">
        <v>159.57611097579101</v>
      </c>
      <c r="D8065">
        <v>163.565823018429</v>
      </c>
      <c r="E8065">
        <v>153.59154291183299</v>
      </c>
      <c r="F8065">
        <v>0.93901977856662699</v>
      </c>
      <c r="G8065">
        <v>-9.0772549213343698E-2</v>
      </c>
      <c r="H8065">
        <v>0.74915027012010205</v>
      </c>
      <c r="I8065">
        <v>1</v>
      </c>
    </row>
    <row r="8066" spans="1:9">
      <c r="A8066" t="s">
        <v>8167</v>
      </c>
      <c r="B8066" t="s">
        <v>23656</v>
      </c>
      <c r="C8066">
        <v>40.615130138860799</v>
      </c>
      <c r="D8066">
        <v>41.642848072784098</v>
      </c>
      <c r="E8066">
        <v>39.073553237975901</v>
      </c>
      <c r="F8066">
        <v>0.93830165433647805</v>
      </c>
      <c r="G8066">
        <v>-9.1876285950114198E-2</v>
      </c>
      <c r="H8066">
        <v>0.79761543738937701</v>
      </c>
      <c r="I8066">
        <v>1</v>
      </c>
    </row>
    <row r="8067" spans="1:9">
      <c r="A8067" t="s">
        <v>8168</v>
      </c>
      <c r="B8067" t="s">
        <v>23657</v>
      </c>
      <c r="C8067">
        <v>1039.36766545205</v>
      </c>
      <c r="D8067">
        <v>1083.1268290565599</v>
      </c>
      <c r="E8067">
        <v>973.72892004528501</v>
      </c>
      <c r="F8067">
        <v>0.89899806183680198</v>
      </c>
      <c r="G8067">
        <v>-0.153610089471832</v>
      </c>
      <c r="H8067">
        <v>0.63586435227975302</v>
      </c>
      <c r="I8067">
        <v>0.95992291921211403</v>
      </c>
    </row>
    <row r="8068" spans="1:9">
      <c r="A8068" t="s">
        <v>8169</v>
      </c>
      <c r="B8068" t="s">
        <v>23658</v>
      </c>
      <c r="C8068">
        <v>23.696430386179699</v>
      </c>
      <c r="D8068">
        <v>21.939946711004801</v>
      </c>
      <c r="E8068">
        <v>26.331155898942001</v>
      </c>
      <c r="F8068">
        <v>1.2001467572268401</v>
      </c>
      <c r="G8068">
        <v>0.26321083331515599</v>
      </c>
      <c r="H8068">
        <v>0.88780692056453003</v>
      </c>
      <c r="I8068">
        <v>1</v>
      </c>
    </row>
    <row r="8069" spans="1:9">
      <c r="A8069" t="s">
        <v>8170</v>
      </c>
      <c r="B8069" t="s">
        <v>23659</v>
      </c>
      <c r="C8069">
        <v>0</v>
      </c>
      <c r="D8069">
        <v>0</v>
      </c>
      <c r="E8069">
        <v>0</v>
      </c>
      <c r="F8069" t="s">
        <v>97</v>
      </c>
      <c r="G8069" t="s">
        <v>97</v>
      </c>
      <c r="H8069" t="s">
        <v>97</v>
      </c>
      <c r="I8069" t="s">
        <v>97</v>
      </c>
    </row>
    <row r="8070" spans="1:9">
      <c r="A8070" t="s">
        <v>7945</v>
      </c>
      <c r="B8070" t="s">
        <v>23660</v>
      </c>
      <c r="C8070">
        <v>14.118597569255</v>
      </c>
      <c r="D8070">
        <v>15.1087694460457</v>
      </c>
      <c r="E8070">
        <v>12.6333397540691</v>
      </c>
      <c r="F8070">
        <v>0.83615941054521403</v>
      </c>
      <c r="G8070">
        <v>-0.25815008215156399</v>
      </c>
      <c r="H8070">
        <v>0.64976140745823996</v>
      </c>
      <c r="I8070">
        <v>0.96680255384208302</v>
      </c>
    </row>
    <row r="8071" spans="1:9">
      <c r="A8071" t="s">
        <v>7946</v>
      </c>
      <c r="B8071" t="s">
        <v>23661</v>
      </c>
      <c r="C8071">
        <v>587.44857753707595</v>
      </c>
      <c r="D8071">
        <v>579.386428860053</v>
      </c>
      <c r="E8071">
        <v>599.54180055261099</v>
      </c>
      <c r="F8071">
        <v>1.03478744183258</v>
      </c>
      <c r="G8071">
        <v>4.9334450712611E-2</v>
      </c>
      <c r="H8071">
        <v>0.58298881006731595</v>
      </c>
      <c r="I8071">
        <v>0.92381808905907803</v>
      </c>
    </row>
    <row r="8072" spans="1:9">
      <c r="A8072" t="s">
        <v>7947</v>
      </c>
      <c r="B8072" t="s">
        <v>23662</v>
      </c>
      <c r="C8072">
        <v>367.09133605463802</v>
      </c>
      <c r="D8072">
        <v>305.89229970261999</v>
      </c>
      <c r="E8072">
        <v>458.889890582666</v>
      </c>
      <c r="F8072">
        <v>1.5001681671254401</v>
      </c>
      <c r="G8072">
        <v>0.58512423424051496</v>
      </c>
      <c r="H8072">
        <v>9.5734302328233396E-3</v>
      </c>
      <c r="I8072">
        <v>6.5694746244020594E-2</v>
      </c>
    </row>
    <row r="8073" spans="1:9">
      <c r="A8073" t="s">
        <v>7948</v>
      </c>
      <c r="B8073" t="s">
        <v>23663</v>
      </c>
      <c r="C8073">
        <v>554.12527418168395</v>
      </c>
      <c r="D8073">
        <v>380.99150553734898</v>
      </c>
      <c r="E8073">
        <v>813.825927148186</v>
      </c>
      <c r="F8073">
        <v>2.1360736796490198</v>
      </c>
      <c r="G8073">
        <v>1.09496141080402</v>
      </c>
      <c r="H8073">
        <v>1.58414636981049E-2</v>
      </c>
      <c r="I8073">
        <v>9.4880166289767198E-2</v>
      </c>
    </row>
    <row r="8074" spans="1:9">
      <c r="A8074" t="s">
        <v>7949</v>
      </c>
      <c r="B8074" t="s">
        <v>23664</v>
      </c>
      <c r="C8074">
        <v>3912.64070069024</v>
      </c>
      <c r="D8074">
        <v>3314.3200957009999</v>
      </c>
      <c r="E8074">
        <v>4810.1216081740904</v>
      </c>
      <c r="F8074">
        <v>1.45131474006186</v>
      </c>
      <c r="G8074">
        <v>0.53736042408168705</v>
      </c>
      <c r="H8074">
        <v>6.2172284337589003E-3</v>
      </c>
      <c r="I8074">
        <v>4.7372165736982198E-2</v>
      </c>
    </row>
    <row r="8075" spans="1:9">
      <c r="A8075" t="s">
        <v>7950</v>
      </c>
      <c r="B8075" t="s">
        <v>23665</v>
      </c>
      <c r="C8075">
        <v>0</v>
      </c>
      <c r="D8075">
        <v>0</v>
      </c>
      <c r="E8075">
        <v>0</v>
      </c>
      <c r="F8075" t="s">
        <v>97</v>
      </c>
      <c r="G8075" t="s">
        <v>97</v>
      </c>
      <c r="H8075" t="s">
        <v>97</v>
      </c>
      <c r="I8075" t="s">
        <v>97</v>
      </c>
    </row>
    <row r="8076" spans="1:9">
      <c r="A8076" t="s">
        <v>7951</v>
      </c>
      <c r="B8076" t="s">
        <v>23666</v>
      </c>
      <c r="C8076">
        <v>0</v>
      </c>
      <c r="D8076">
        <v>0</v>
      </c>
      <c r="E8076">
        <v>0</v>
      </c>
      <c r="F8076" t="s">
        <v>97</v>
      </c>
      <c r="G8076" t="s">
        <v>97</v>
      </c>
      <c r="H8076" t="s">
        <v>97</v>
      </c>
      <c r="I8076" t="s">
        <v>97</v>
      </c>
    </row>
    <row r="8077" spans="1:9">
      <c r="A8077" t="s">
        <v>7952</v>
      </c>
      <c r="B8077" t="s">
        <v>23667</v>
      </c>
      <c r="C8077">
        <v>0</v>
      </c>
      <c r="D8077">
        <v>0</v>
      </c>
      <c r="E8077">
        <v>0</v>
      </c>
      <c r="F8077" t="s">
        <v>97</v>
      </c>
      <c r="G8077" t="s">
        <v>97</v>
      </c>
      <c r="H8077" t="s">
        <v>97</v>
      </c>
      <c r="I8077" t="s">
        <v>97</v>
      </c>
    </row>
    <row r="8078" spans="1:9">
      <c r="A8078" t="s">
        <v>7953</v>
      </c>
      <c r="B8078" t="s">
        <v>23668</v>
      </c>
      <c r="C8078">
        <v>6291.1399940657902</v>
      </c>
      <c r="D8078">
        <v>4933.2313085899896</v>
      </c>
      <c r="E8078">
        <v>8328.0030222794903</v>
      </c>
      <c r="F8078">
        <v>1.6881436327095301</v>
      </c>
      <c r="G8078">
        <v>0.75543765841838095</v>
      </c>
      <c r="H8078">
        <v>1.0512153765458401E-4</v>
      </c>
      <c r="I8078">
        <v>1.64768493699817E-3</v>
      </c>
    </row>
    <row r="8079" spans="1:9">
      <c r="A8079" t="s">
        <v>7954</v>
      </c>
      <c r="B8079" t="s">
        <v>23669</v>
      </c>
      <c r="C8079">
        <v>682.96802609176996</v>
      </c>
      <c r="D8079">
        <v>584.44964228687604</v>
      </c>
      <c r="E8079">
        <v>830.74560179910895</v>
      </c>
      <c r="F8079">
        <v>1.42141519421333</v>
      </c>
      <c r="G8079">
        <v>0.507328026178545</v>
      </c>
      <c r="H8079">
        <v>1.49510666491839E-2</v>
      </c>
      <c r="I8079">
        <v>9.109867504678E-2</v>
      </c>
    </row>
    <row r="8080" spans="1:9">
      <c r="A8080" t="s">
        <v>7955</v>
      </c>
      <c r="B8080" t="s">
        <v>23670</v>
      </c>
      <c r="C8080">
        <v>1437.9334293018401</v>
      </c>
      <c r="D8080">
        <v>1274.6933814546501</v>
      </c>
      <c r="E8080">
        <v>1682.7935010726301</v>
      </c>
      <c r="F8080">
        <v>1.32015551783305</v>
      </c>
      <c r="G8080">
        <v>0.40070789290994502</v>
      </c>
      <c r="H8080">
        <v>3.2251979095784498E-2</v>
      </c>
      <c r="I8080">
        <v>0.158223091867463</v>
      </c>
    </row>
    <row r="8081" spans="1:9">
      <c r="A8081" t="s">
        <v>7956</v>
      </c>
      <c r="B8081" t="s">
        <v>23671</v>
      </c>
      <c r="C8081">
        <v>2494.45080971371</v>
      </c>
      <c r="D8081">
        <v>2357.9570665224601</v>
      </c>
      <c r="E8081">
        <v>2699.1914245005701</v>
      </c>
      <c r="F8081">
        <v>1.14471610311437</v>
      </c>
      <c r="G8081">
        <v>0.194989845122536</v>
      </c>
      <c r="H8081">
        <v>0.32225128330140401</v>
      </c>
      <c r="I8081">
        <v>0.68478397701548299</v>
      </c>
    </row>
    <row r="8082" spans="1:9">
      <c r="A8082" t="s">
        <v>7957</v>
      </c>
      <c r="B8082" t="s">
        <v>23672</v>
      </c>
      <c r="C8082">
        <v>941.27458251337498</v>
      </c>
      <c r="D8082">
        <v>865.863037027632</v>
      </c>
      <c r="E8082">
        <v>1054.39190074199</v>
      </c>
      <c r="F8082">
        <v>1.2177352025114101</v>
      </c>
      <c r="G8082">
        <v>0.28420045216369499</v>
      </c>
      <c r="H8082">
        <v>0.108948156348325</v>
      </c>
      <c r="I8082">
        <v>0.35344553229865999</v>
      </c>
    </row>
    <row r="8083" spans="1:9">
      <c r="A8083" t="s">
        <v>7958</v>
      </c>
      <c r="B8083" t="s">
        <v>23673</v>
      </c>
      <c r="C8083">
        <v>762.717728096781</v>
      </c>
      <c r="D8083">
        <v>244.73768320065</v>
      </c>
      <c r="E8083">
        <v>1539.6877954409799</v>
      </c>
      <c r="F8083">
        <v>6.2911758226404899</v>
      </c>
      <c r="G8083">
        <v>2.6533296824397001</v>
      </c>
      <c r="H8083" s="1">
        <v>8.3623578472048197E-13</v>
      </c>
      <c r="I8083" s="1">
        <v>6.3587821089488495E-11</v>
      </c>
    </row>
    <row r="8084" spans="1:9">
      <c r="A8084" t="s">
        <v>7959</v>
      </c>
      <c r="B8084" t="s">
        <v>23674</v>
      </c>
      <c r="C8084">
        <v>0</v>
      </c>
      <c r="D8084">
        <v>0</v>
      </c>
      <c r="E8084">
        <v>0</v>
      </c>
      <c r="F8084" t="s">
        <v>97</v>
      </c>
      <c r="G8084" t="s">
        <v>97</v>
      </c>
      <c r="H8084" t="s">
        <v>97</v>
      </c>
      <c r="I8084" t="s">
        <v>97</v>
      </c>
    </row>
    <row r="8085" spans="1:9">
      <c r="A8085" t="s">
        <v>7960</v>
      </c>
      <c r="B8085" t="s">
        <v>23675</v>
      </c>
      <c r="C8085">
        <v>4.9137591656740698</v>
      </c>
      <c r="D8085">
        <v>3.1632567737789299</v>
      </c>
      <c r="E8085">
        <v>7.5395127535168003</v>
      </c>
      <c r="F8085">
        <v>2.3834652994388001</v>
      </c>
      <c r="G8085">
        <v>1.25306062155108</v>
      </c>
      <c r="H8085">
        <v>0.46584708623391302</v>
      </c>
      <c r="I8085">
        <v>0.83196984718518296</v>
      </c>
    </row>
    <row r="8086" spans="1:9">
      <c r="A8086" t="s">
        <v>7961</v>
      </c>
      <c r="B8086" t="s">
        <v>23676</v>
      </c>
      <c r="C8086">
        <v>2.0455550753381702</v>
      </c>
      <c r="D8086">
        <v>3.0198204308969898</v>
      </c>
      <c r="E8086">
        <v>0.58415704199993601</v>
      </c>
      <c r="F8086">
        <v>0.19344098610075999</v>
      </c>
      <c r="G8086">
        <v>-2.37003459076745</v>
      </c>
      <c r="H8086">
        <v>0.68484069652922097</v>
      </c>
      <c r="I8086">
        <v>0.98570113809180904</v>
      </c>
    </row>
    <row r="8087" spans="1:9">
      <c r="A8087" t="s">
        <v>7962</v>
      </c>
      <c r="B8087" t="s">
        <v>23677</v>
      </c>
      <c r="C8087">
        <v>1472.3537363251701</v>
      </c>
      <c r="D8087">
        <v>1382.4662817972101</v>
      </c>
      <c r="E8087">
        <v>1607.1849181171201</v>
      </c>
      <c r="F8087">
        <v>1.1625490901866899</v>
      </c>
      <c r="G8087">
        <v>0.217291637230209</v>
      </c>
      <c r="H8087">
        <v>0.54678266923350405</v>
      </c>
      <c r="I8087">
        <v>0.89777807984688796</v>
      </c>
    </row>
    <row r="8088" spans="1:9">
      <c r="A8088" t="s">
        <v>7963</v>
      </c>
      <c r="B8088" t="s">
        <v>23678</v>
      </c>
      <c r="C8088">
        <v>400.09608356212999</v>
      </c>
      <c r="D8088">
        <v>372.550480454629</v>
      </c>
      <c r="E8088">
        <v>441.414488223381</v>
      </c>
      <c r="F8088">
        <v>1.1848447697201101</v>
      </c>
      <c r="G8088">
        <v>0.24469805944037001</v>
      </c>
      <c r="H8088">
        <v>0.30837384161194797</v>
      </c>
      <c r="I8088">
        <v>0.66922671442667203</v>
      </c>
    </row>
    <row r="8089" spans="1:9">
      <c r="A8089" t="s">
        <v>7964</v>
      </c>
      <c r="B8089" t="s">
        <v>23679</v>
      </c>
      <c r="C8089">
        <v>435.76294463123298</v>
      </c>
      <c r="D8089">
        <v>386.96236784057902</v>
      </c>
      <c r="E8089">
        <v>508.96380981721302</v>
      </c>
      <c r="F8089">
        <v>1.31527986211542</v>
      </c>
      <c r="G8089">
        <v>0.39536980539431799</v>
      </c>
      <c r="H8089">
        <v>4.46931794443974E-2</v>
      </c>
      <c r="I8089">
        <v>0.198100449573552</v>
      </c>
    </row>
    <row r="8090" spans="1:9">
      <c r="A8090" t="s">
        <v>7965</v>
      </c>
      <c r="B8090" t="s">
        <v>23680</v>
      </c>
      <c r="C8090">
        <v>903.19683344839495</v>
      </c>
      <c r="D8090">
        <v>913.03687439964199</v>
      </c>
      <c r="E8090">
        <v>888.43677202152605</v>
      </c>
      <c r="F8090">
        <v>0.973056835854202</v>
      </c>
      <c r="G8090">
        <v>-3.9404020189037603E-2</v>
      </c>
      <c r="H8090">
        <v>0.85871456266322099</v>
      </c>
      <c r="I8090">
        <v>1</v>
      </c>
    </row>
    <row r="8091" spans="1:9">
      <c r="A8091" t="s">
        <v>7966</v>
      </c>
      <c r="B8091" t="s">
        <v>23681</v>
      </c>
      <c r="C8091">
        <v>1569.16989476141</v>
      </c>
      <c r="D8091">
        <v>1580.50101894042</v>
      </c>
      <c r="E8091">
        <v>1552.1732084928999</v>
      </c>
      <c r="F8091">
        <v>0.98207668953829197</v>
      </c>
      <c r="G8091">
        <v>-2.60924071125745E-2</v>
      </c>
      <c r="H8091">
        <v>0.81012594091191104</v>
      </c>
      <c r="I8091">
        <v>1</v>
      </c>
    </row>
    <row r="8092" spans="1:9">
      <c r="A8092" t="s">
        <v>7967</v>
      </c>
      <c r="B8092" t="s">
        <v>23682</v>
      </c>
      <c r="C8092">
        <v>2710.2919843114</v>
      </c>
      <c r="D8092">
        <v>2854.7188645290698</v>
      </c>
      <c r="E8092">
        <v>2493.6516639849001</v>
      </c>
      <c r="F8092">
        <v>0.87351917380357003</v>
      </c>
      <c r="G8092">
        <v>-0.195088724146321</v>
      </c>
      <c r="H8092">
        <v>0.42739490616486597</v>
      </c>
      <c r="I8092">
        <v>0.79916505911463898</v>
      </c>
    </row>
    <row r="8093" spans="1:9">
      <c r="A8093" t="s">
        <v>8194</v>
      </c>
      <c r="B8093" t="s">
        <v>23683</v>
      </c>
      <c r="C8093">
        <v>468.29535308813399</v>
      </c>
      <c r="D8093">
        <v>524.54173948316497</v>
      </c>
      <c r="E8093">
        <v>383.92577349558798</v>
      </c>
      <c r="F8093">
        <v>0.73192606917015401</v>
      </c>
      <c r="G8093">
        <v>-0.45023016362965301</v>
      </c>
      <c r="H8093">
        <v>0.20179116344202599</v>
      </c>
      <c r="I8093">
        <v>0.52386568705341596</v>
      </c>
    </row>
    <row r="8094" spans="1:9">
      <c r="A8094" t="s">
        <v>8195</v>
      </c>
      <c r="B8094" t="s">
        <v>23684</v>
      </c>
      <c r="C8094">
        <v>0</v>
      </c>
      <c r="D8094">
        <v>0</v>
      </c>
      <c r="E8094">
        <v>0</v>
      </c>
      <c r="F8094" t="s">
        <v>97</v>
      </c>
      <c r="G8094" t="s">
        <v>97</v>
      </c>
      <c r="H8094" t="s">
        <v>97</v>
      </c>
      <c r="I8094" t="s">
        <v>97</v>
      </c>
    </row>
    <row r="8095" spans="1:9">
      <c r="A8095" t="s">
        <v>8196</v>
      </c>
      <c r="B8095" t="s">
        <v>23685</v>
      </c>
      <c r="C8095">
        <v>1720.7542983507699</v>
      </c>
      <c r="D8095">
        <v>1913.96111209374</v>
      </c>
      <c r="E8095">
        <v>1430.9440777363</v>
      </c>
      <c r="F8095">
        <v>0.74763487549177499</v>
      </c>
      <c r="G8095">
        <v>-0.41959422574345701</v>
      </c>
      <c r="H8095">
        <v>5.2062865734611198E-2</v>
      </c>
      <c r="I8095">
        <v>0.21854363706725699</v>
      </c>
    </row>
    <row r="8096" spans="1:9">
      <c r="A8096" t="s">
        <v>8197</v>
      </c>
      <c r="B8096" t="s">
        <v>23686</v>
      </c>
      <c r="C8096">
        <v>5385.64390398456</v>
      </c>
      <c r="D8096">
        <v>5316.7458141057396</v>
      </c>
      <c r="E8096">
        <v>5488.9910388028002</v>
      </c>
      <c r="F8096">
        <v>1.0323967386667401</v>
      </c>
      <c r="G8096">
        <v>4.5997489089315099E-2</v>
      </c>
      <c r="H8096">
        <v>0.92733944749591601</v>
      </c>
      <c r="I8096">
        <v>1</v>
      </c>
    </row>
    <row r="8097" spans="1:9">
      <c r="A8097" t="s">
        <v>8198</v>
      </c>
      <c r="B8097" t="s">
        <v>23687</v>
      </c>
      <c r="C8097">
        <v>2567.05073975298</v>
      </c>
      <c r="D8097">
        <v>2671.5969099512099</v>
      </c>
      <c r="E8097">
        <v>2410.2314844556399</v>
      </c>
      <c r="F8097">
        <v>0.90216883972202799</v>
      </c>
      <c r="G8097">
        <v>-0.14853063764282901</v>
      </c>
      <c r="H8097">
        <v>0.470585699855749</v>
      </c>
      <c r="I8097">
        <v>0.83572218181735802</v>
      </c>
    </row>
    <row r="8098" spans="1:9">
      <c r="A8098" t="s">
        <v>8199</v>
      </c>
      <c r="B8098" t="s">
        <v>23688</v>
      </c>
      <c r="C8098">
        <v>4880.8335333728201</v>
      </c>
      <c r="D8098">
        <v>5277.1046721735001</v>
      </c>
      <c r="E8098">
        <v>4286.4268251718104</v>
      </c>
      <c r="F8098">
        <v>0.81226867599848895</v>
      </c>
      <c r="G8098">
        <v>-0.29997108494368302</v>
      </c>
      <c r="H8098">
        <v>9.06137496457943E-2</v>
      </c>
      <c r="I8098">
        <v>0.31204624801522901</v>
      </c>
    </row>
    <row r="8099" spans="1:9">
      <c r="A8099" t="s">
        <v>8200</v>
      </c>
      <c r="B8099" t="s">
        <v>23689</v>
      </c>
      <c r="C8099">
        <v>580.57475118569005</v>
      </c>
      <c r="D8099">
        <v>656.47093422132696</v>
      </c>
      <c r="E8099">
        <v>466.73047663223298</v>
      </c>
      <c r="F8099">
        <v>0.71096898933666497</v>
      </c>
      <c r="G8099">
        <v>-0.49214146036741702</v>
      </c>
      <c r="H8099">
        <v>4.2112443858762102E-2</v>
      </c>
      <c r="I8099">
        <v>0.18987718076382501</v>
      </c>
    </row>
    <row r="8100" spans="1:9">
      <c r="A8100" t="s">
        <v>8201</v>
      </c>
      <c r="B8100" t="s">
        <v>23690</v>
      </c>
      <c r="C8100">
        <v>44.094877998592203</v>
      </c>
      <c r="D8100">
        <v>55.547921370358999</v>
      </c>
      <c r="E8100">
        <v>26.915312940942002</v>
      </c>
      <c r="F8100">
        <v>0.48454221646724399</v>
      </c>
      <c r="G8100">
        <v>-1.0453057268019701</v>
      </c>
      <c r="H8100">
        <v>0.120348941983986</v>
      </c>
      <c r="I8100">
        <v>0.37669979025162398</v>
      </c>
    </row>
    <row r="8101" spans="1:9">
      <c r="A8101" t="s">
        <v>8202</v>
      </c>
      <c r="B8101" t="s">
        <v>23691</v>
      </c>
      <c r="C8101">
        <v>764.79911115954599</v>
      </c>
      <c r="D8101">
        <v>791.38185247975696</v>
      </c>
      <c r="E8101">
        <v>724.92499917923101</v>
      </c>
      <c r="F8101">
        <v>0.91602428954835602</v>
      </c>
      <c r="G8101">
        <v>-0.126542241165189</v>
      </c>
      <c r="H8101">
        <v>0.64629740960175297</v>
      </c>
      <c r="I8101">
        <v>0.96413455032583795</v>
      </c>
    </row>
    <row r="8102" spans="1:9">
      <c r="A8102" t="s">
        <v>8203</v>
      </c>
      <c r="B8102" t="s">
        <v>23692</v>
      </c>
      <c r="C8102">
        <v>0</v>
      </c>
      <c r="D8102">
        <v>0</v>
      </c>
      <c r="E8102">
        <v>0</v>
      </c>
      <c r="F8102" t="s">
        <v>97</v>
      </c>
      <c r="G8102" t="s">
        <v>97</v>
      </c>
      <c r="H8102" t="s">
        <v>97</v>
      </c>
      <c r="I8102" t="s">
        <v>97</v>
      </c>
    </row>
    <row r="8103" spans="1:9">
      <c r="A8103" t="s">
        <v>8204</v>
      </c>
      <c r="B8103" t="s">
        <v>23693</v>
      </c>
      <c r="C8103">
        <v>3.9790981813325299</v>
      </c>
      <c r="D8103">
        <v>4.8265703476616197</v>
      </c>
      <c r="E8103">
        <v>2.7078899318389098</v>
      </c>
      <c r="F8103">
        <v>0.56103811542927895</v>
      </c>
      <c r="G8103">
        <v>-0.83382930788064102</v>
      </c>
      <c r="H8103">
        <v>0.94384118708933795</v>
      </c>
      <c r="I8103">
        <v>1</v>
      </c>
    </row>
    <row r="8104" spans="1:9">
      <c r="A8104" t="s">
        <v>8205</v>
      </c>
      <c r="B8104" t="s">
        <v>23694</v>
      </c>
      <c r="C8104">
        <v>2.1111074235993001</v>
      </c>
      <c r="D8104">
        <v>2.1026904461061799</v>
      </c>
      <c r="E8104">
        <v>2.12373288983897</v>
      </c>
      <c r="F8104">
        <v>1.0100073901851601</v>
      </c>
      <c r="G8104">
        <v>1.4365849159723301E-2</v>
      </c>
      <c r="H8104">
        <v>0.96635593624142702</v>
      </c>
      <c r="I8104">
        <v>1</v>
      </c>
    </row>
    <row r="8105" spans="1:9">
      <c r="A8105" t="s">
        <v>8206</v>
      </c>
      <c r="B8105" t="s">
        <v>23695</v>
      </c>
      <c r="C8105">
        <v>0.33898227230949202</v>
      </c>
      <c r="D8105">
        <v>0.56497045384915301</v>
      </c>
      <c r="E8105">
        <v>0</v>
      </c>
      <c r="F8105">
        <v>0</v>
      </c>
      <c r="G8105" t="e">
        <f>-Inf</f>
        <v>#NAME?</v>
      </c>
      <c r="H8105">
        <v>1</v>
      </c>
      <c r="I8105">
        <v>1</v>
      </c>
    </row>
    <row r="8106" spans="1:9">
      <c r="A8106" t="s">
        <v>8207</v>
      </c>
      <c r="B8106" t="s">
        <v>23696</v>
      </c>
      <c r="C8106">
        <v>0</v>
      </c>
      <c r="D8106">
        <v>0</v>
      </c>
      <c r="E8106">
        <v>0</v>
      </c>
      <c r="F8106" t="s">
        <v>97</v>
      </c>
      <c r="G8106" t="s">
        <v>97</v>
      </c>
      <c r="H8106" t="s">
        <v>97</v>
      </c>
      <c r="I8106" t="s">
        <v>97</v>
      </c>
    </row>
    <row r="8107" spans="1:9">
      <c r="A8107" t="s">
        <v>8208</v>
      </c>
      <c r="B8107" t="s">
        <v>23697</v>
      </c>
      <c r="C8107">
        <v>3.8483118962750602</v>
      </c>
      <c r="D8107">
        <v>3.72413949278031</v>
      </c>
      <c r="E8107">
        <v>4.0345705015171802</v>
      </c>
      <c r="F8107">
        <v>1.0833564396120701</v>
      </c>
      <c r="G8107">
        <v>0.115507988150629</v>
      </c>
      <c r="H8107">
        <v>0.98185286143002704</v>
      </c>
      <c r="I8107">
        <v>1</v>
      </c>
    </row>
    <row r="8108" spans="1:9">
      <c r="A8108" t="s">
        <v>8209</v>
      </c>
      <c r="B8108" t="s">
        <v>23698</v>
      </c>
      <c r="C8108">
        <v>30.6650110837715</v>
      </c>
      <c r="D8108">
        <v>35.643368199098198</v>
      </c>
      <c r="E8108">
        <v>23.1974754107816</v>
      </c>
      <c r="F8108">
        <v>0.65082164180456203</v>
      </c>
      <c r="G8108">
        <v>-0.619665869069009</v>
      </c>
      <c r="H8108">
        <v>0.50707570463973695</v>
      </c>
      <c r="I8108">
        <v>0.86858903805412402</v>
      </c>
    </row>
    <row r="8109" spans="1:9">
      <c r="A8109" t="s">
        <v>8210</v>
      </c>
      <c r="B8109" t="s">
        <v>23699</v>
      </c>
      <c r="C8109">
        <v>823.33105554997496</v>
      </c>
      <c r="D8109">
        <v>658.83637735587502</v>
      </c>
      <c r="E8109">
        <v>1070.0730728411199</v>
      </c>
      <c r="F8109">
        <v>1.62418638317404</v>
      </c>
      <c r="G8109">
        <v>0.699717198195415</v>
      </c>
      <c r="H8109">
        <v>1.0271579101765399E-3</v>
      </c>
      <c r="I8109">
        <v>1.17237678713254E-2</v>
      </c>
    </row>
    <row r="8110" spans="1:9">
      <c r="A8110" t="s">
        <v>8211</v>
      </c>
      <c r="B8110" t="s">
        <v>23700</v>
      </c>
      <c r="C8110">
        <v>238.586188435618</v>
      </c>
      <c r="D8110">
        <v>193.979925210239</v>
      </c>
      <c r="E8110">
        <v>305.49558327368698</v>
      </c>
      <c r="F8110">
        <v>1.5748824675676401</v>
      </c>
      <c r="G8110">
        <v>0.65524416525740803</v>
      </c>
      <c r="H8110">
        <v>1.8686443308854099E-2</v>
      </c>
      <c r="I8110">
        <v>0.106318115772418</v>
      </c>
    </row>
    <row r="8111" spans="1:9">
      <c r="A8111" t="s">
        <v>8212</v>
      </c>
      <c r="B8111" t="s">
        <v>23701</v>
      </c>
      <c r="C8111">
        <v>195.93443970284099</v>
      </c>
      <c r="D8111">
        <v>151.42823102339301</v>
      </c>
      <c r="E8111">
        <v>262.69375272201302</v>
      </c>
      <c r="F8111">
        <v>1.7347739648456399</v>
      </c>
      <c r="G8111">
        <v>0.79474769678613899</v>
      </c>
      <c r="H8111">
        <v>9.4454423436105706E-3</v>
      </c>
      <c r="I8111">
        <v>6.5014683874613705E-2</v>
      </c>
    </row>
    <row r="8112" spans="1:9">
      <c r="A8112" t="s">
        <v>8213</v>
      </c>
      <c r="B8112" t="s">
        <v>23702</v>
      </c>
      <c r="C8112">
        <v>49.7640027188177</v>
      </c>
      <c r="D8112">
        <v>55.861105212973797</v>
      </c>
      <c r="E8112">
        <v>40.6183489775837</v>
      </c>
      <c r="F8112">
        <v>0.72713113753699998</v>
      </c>
      <c r="G8112">
        <v>-0.45971251834495402</v>
      </c>
      <c r="H8112">
        <v>0.515491652180605</v>
      </c>
      <c r="I8112">
        <v>0.87389048043194495</v>
      </c>
    </row>
    <row r="8113" spans="1:9">
      <c r="A8113" t="s">
        <v>8214</v>
      </c>
      <c r="B8113" t="s">
        <v>23703</v>
      </c>
      <c r="C8113">
        <v>7271.9844085904497</v>
      </c>
      <c r="D8113">
        <v>6882.2662611277301</v>
      </c>
      <c r="E8113">
        <v>7856.5616297845199</v>
      </c>
      <c r="F8113">
        <v>1.1415660672938199</v>
      </c>
      <c r="G8113">
        <v>0.19101435688978399</v>
      </c>
      <c r="H8113">
        <v>0.32596566624165102</v>
      </c>
      <c r="I8113">
        <v>0.68994124654570899</v>
      </c>
    </row>
    <row r="8114" spans="1:9">
      <c r="A8114" t="s">
        <v>8215</v>
      </c>
      <c r="B8114" t="s">
        <v>23395</v>
      </c>
      <c r="C8114">
        <v>59.9678311474688</v>
      </c>
      <c r="D8114">
        <v>41.333445442933098</v>
      </c>
      <c r="E8114">
        <v>87.919409704272297</v>
      </c>
      <c r="F8114">
        <v>2.1270767235133601</v>
      </c>
      <c r="G8114">
        <v>1.08887207214953</v>
      </c>
      <c r="H8114">
        <v>8.8269007604421593E-3</v>
      </c>
      <c r="I8114">
        <v>6.1624032976436698E-2</v>
      </c>
    </row>
    <row r="8115" spans="1:9">
      <c r="A8115" t="s">
        <v>8216</v>
      </c>
      <c r="B8115" t="s">
        <v>23396</v>
      </c>
      <c r="C8115">
        <v>0.52515927454935496</v>
      </c>
      <c r="D8115">
        <v>0.87526545758225804</v>
      </c>
      <c r="E8115">
        <v>0</v>
      </c>
      <c r="F8115">
        <v>0</v>
      </c>
      <c r="G8115" t="e">
        <f>-Inf</f>
        <v>#NAME?</v>
      </c>
      <c r="H8115">
        <v>1</v>
      </c>
      <c r="I8115">
        <v>1</v>
      </c>
    </row>
    <row r="8116" spans="1:9">
      <c r="A8116" t="s">
        <v>8217</v>
      </c>
      <c r="B8116" t="s">
        <v>23397</v>
      </c>
      <c r="C8116">
        <v>62.865839141439999</v>
      </c>
      <c r="D8116">
        <v>78.090417206523398</v>
      </c>
      <c r="E8116">
        <v>40.028972043815003</v>
      </c>
      <c r="F8116">
        <v>0.51259774855538998</v>
      </c>
      <c r="G8116">
        <v>-0.96410095288508002</v>
      </c>
      <c r="H8116">
        <v>0.10696919759700101</v>
      </c>
      <c r="I8116">
        <v>0.349571145243673</v>
      </c>
    </row>
    <row r="8117" spans="1:9">
      <c r="A8117" t="s">
        <v>8218</v>
      </c>
      <c r="B8117" t="s">
        <v>23398</v>
      </c>
      <c r="C8117">
        <v>949.04606999541397</v>
      </c>
      <c r="D8117">
        <v>869.67164570104796</v>
      </c>
      <c r="E8117">
        <v>1068.1077064369599</v>
      </c>
      <c r="F8117">
        <v>1.22817354310311</v>
      </c>
      <c r="G8117">
        <v>0.29651443048378501</v>
      </c>
      <c r="H8117">
        <v>0.16002818855244</v>
      </c>
      <c r="I8117">
        <v>0.45284050913231499</v>
      </c>
    </row>
    <row r="8118" spans="1:9">
      <c r="A8118" t="s">
        <v>8219</v>
      </c>
      <c r="B8118" t="s">
        <v>23399</v>
      </c>
      <c r="C8118">
        <v>659.11863218930398</v>
      </c>
      <c r="D8118">
        <v>465.83345526274098</v>
      </c>
      <c r="E8118">
        <v>949.04639757914697</v>
      </c>
      <c r="F8118">
        <v>2.0373083703141601</v>
      </c>
      <c r="G8118">
        <v>1.02666436550365</v>
      </c>
      <c r="H8118" s="1">
        <v>7.39464468830904E-7</v>
      </c>
      <c r="I8118" s="1">
        <v>1.9861415590031002E-5</v>
      </c>
    </row>
    <row r="8119" spans="1:9">
      <c r="A8119" t="s">
        <v>8220</v>
      </c>
      <c r="B8119" t="s">
        <v>23400</v>
      </c>
      <c r="C8119">
        <v>5.2692493080991296</v>
      </c>
      <c r="D8119">
        <v>4.9240544284872296</v>
      </c>
      <c r="E8119">
        <v>5.7870416275169898</v>
      </c>
      <c r="F8119">
        <v>1.1752594760198201</v>
      </c>
      <c r="G8119">
        <v>0.232979312909179</v>
      </c>
      <c r="H8119">
        <v>0.87736460942825301</v>
      </c>
      <c r="I8119">
        <v>1</v>
      </c>
    </row>
    <row r="8120" spans="1:9">
      <c r="A8120" t="s">
        <v>7995</v>
      </c>
      <c r="B8120" t="s">
        <v>23401</v>
      </c>
      <c r="C8120">
        <v>11.890063495072701</v>
      </c>
      <c r="D8120">
        <v>12.879593044431701</v>
      </c>
      <c r="E8120">
        <v>10.4057691710341</v>
      </c>
      <c r="F8120">
        <v>0.80792686035471295</v>
      </c>
      <c r="G8120">
        <v>-0.30770339965726801</v>
      </c>
      <c r="H8120">
        <v>0.81684255636854797</v>
      </c>
      <c r="I8120">
        <v>1</v>
      </c>
    </row>
    <row r="8121" spans="1:9">
      <c r="A8121" t="s">
        <v>7996</v>
      </c>
      <c r="B8121" t="s">
        <v>23402</v>
      </c>
      <c r="C8121">
        <v>13.990669002618301</v>
      </c>
      <c r="D8121">
        <v>6.8592867657591796</v>
      </c>
      <c r="E8121">
        <v>24.687742357906998</v>
      </c>
      <c r="F8121">
        <v>3.5991704678605299</v>
      </c>
      <c r="G8121">
        <v>1.8476644343862401</v>
      </c>
      <c r="H8121">
        <v>5.36559802291139E-2</v>
      </c>
      <c r="I8121">
        <v>0.223397854790399</v>
      </c>
    </row>
    <row r="8122" spans="1:9">
      <c r="A8122" t="s">
        <v>7997</v>
      </c>
      <c r="B8122" t="s">
        <v>23403</v>
      </c>
      <c r="C8122">
        <v>0.67862135216494501</v>
      </c>
      <c r="D8122">
        <v>0.35215953094166003</v>
      </c>
      <c r="E8122">
        <v>1.16831408399987</v>
      </c>
      <c r="F8122">
        <v>3.31757053650046</v>
      </c>
      <c r="G8122">
        <v>1.73012713977108</v>
      </c>
      <c r="H8122">
        <v>0.63658997511276005</v>
      </c>
      <c r="I8122">
        <v>0.95995344568574104</v>
      </c>
    </row>
    <row r="8123" spans="1:9">
      <c r="A8123" t="s">
        <v>7998</v>
      </c>
      <c r="B8123" t="s">
        <v>23404</v>
      </c>
      <c r="C8123">
        <v>2.9841587938492</v>
      </c>
      <c r="D8123">
        <v>2.7789000071894399</v>
      </c>
      <c r="E8123">
        <v>3.29204697383885</v>
      </c>
      <c r="F8123">
        <v>1.1846583055604101</v>
      </c>
      <c r="G8123">
        <v>0.24447099839802</v>
      </c>
      <c r="H8123">
        <v>0.84152819087640296</v>
      </c>
      <c r="I8123">
        <v>1</v>
      </c>
    </row>
    <row r="8124" spans="1:9">
      <c r="A8124" t="s">
        <v>7999</v>
      </c>
      <c r="B8124" t="s">
        <v>23405</v>
      </c>
      <c r="C8124">
        <v>634.01817690611699</v>
      </c>
      <c r="D8124">
        <v>546.37804178966496</v>
      </c>
      <c r="E8124">
        <v>765.47837958079504</v>
      </c>
      <c r="F8124">
        <v>1.4010050203947899</v>
      </c>
      <c r="G8124">
        <v>0.48646212556579599</v>
      </c>
      <c r="H8124">
        <v>3.0084567836586199E-2</v>
      </c>
      <c r="I8124">
        <v>0.15027595491919199</v>
      </c>
    </row>
    <row r="8125" spans="1:9">
      <c r="A8125" t="s">
        <v>8000</v>
      </c>
      <c r="B8125" t="s">
        <v>23406</v>
      </c>
      <c r="C8125">
        <v>428.26189871812602</v>
      </c>
      <c r="D8125">
        <v>389.65914752760301</v>
      </c>
      <c r="E8125">
        <v>486.166025503909</v>
      </c>
      <c r="F8125">
        <v>1.2476699920652301</v>
      </c>
      <c r="G8125">
        <v>0.31923639271812598</v>
      </c>
      <c r="H8125">
        <v>0.173201250736644</v>
      </c>
      <c r="I8125">
        <v>0.47414421692780201</v>
      </c>
    </row>
    <row r="8126" spans="1:9">
      <c r="A8126" t="s">
        <v>8001</v>
      </c>
      <c r="B8126" t="s">
        <v>23407</v>
      </c>
      <c r="C8126">
        <v>4249.2917926971404</v>
      </c>
      <c r="D8126">
        <v>4309.6696625436998</v>
      </c>
      <c r="E8126">
        <v>4158.7249879272904</v>
      </c>
      <c r="F8126">
        <v>0.96497534928760098</v>
      </c>
      <c r="G8126">
        <v>-5.1436006304333301E-2</v>
      </c>
      <c r="H8126">
        <v>0.69420033319538399</v>
      </c>
      <c r="I8126">
        <v>0.993328741230877</v>
      </c>
    </row>
    <row r="8127" spans="1:9">
      <c r="A8127" t="s">
        <v>8002</v>
      </c>
      <c r="B8127" t="s">
        <v>23408</v>
      </c>
      <c r="C8127">
        <v>4699.9019612530901</v>
      </c>
      <c r="D8127">
        <v>4505.9489489793796</v>
      </c>
      <c r="E8127">
        <v>4990.8314796636596</v>
      </c>
      <c r="F8127">
        <v>1.1076094150587501</v>
      </c>
      <c r="G8127">
        <v>0.14744922227075399</v>
      </c>
      <c r="H8127">
        <v>0.42870501419099999</v>
      </c>
      <c r="I8127">
        <v>0.80059246577161003</v>
      </c>
    </row>
    <row r="8128" spans="1:9">
      <c r="A8128" t="s">
        <v>8003</v>
      </c>
      <c r="B8128" t="s">
        <v>23409</v>
      </c>
      <c r="C8128">
        <v>0</v>
      </c>
      <c r="D8128">
        <v>0</v>
      </c>
      <c r="E8128">
        <v>0</v>
      </c>
      <c r="F8128" t="s">
        <v>97</v>
      </c>
      <c r="G8128" t="s">
        <v>97</v>
      </c>
      <c r="H8128" t="s">
        <v>97</v>
      </c>
      <c r="I8128" t="s">
        <v>97</v>
      </c>
    </row>
    <row r="8129" spans="1:9">
      <c r="A8129" t="s">
        <v>8004</v>
      </c>
      <c r="B8129" t="s">
        <v>23410</v>
      </c>
      <c r="C8129">
        <v>3.5375577887453198</v>
      </c>
      <c r="D8129">
        <v>2.42733992423083</v>
      </c>
      <c r="E8129">
        <v>5.20288458551705</v>
      </c>
      <c r="F8129">
        <v>2.1434511637943401</v>
      </c>
      <c r="G8129">
        <v>1.0999355472904799</v>
      </c>
      <c r="H8129">
        <v>0.32782125036377402</v>
      </c>
      <c r="I8129">
        <v>0.69223487573616405</v>
      </c>
    </row>
    <row r="8130" spans="1:9">
      <c r="A8130" t="s">
        <v>8231</v>
      </c>
      <c r="B8130" t="s">
        <v>23411</v>
      </c>
      <c r="C8130">
        <v>2578.2740880474598</v>
      </c>
      <c r="D8130">
        <v>2317.9502102905799</v>
      </c>
      <c r="E8130">
        <v>2968.75990468278</v>
      </c>
      <c r="F8130">
        <v>1.28076948827586</v>
      </c>
      <c r="G8130">
        <v>0.35701084410559702</v>
      </c>
      <c r="H8130">
        <v>9.4298830859922106E-2</v>
      </c>
      <c r="I8130">
        <v>0.32013244117573603</v>
      </c>
    </row>
    <row r="8131" spans="1:9">
      <c r="A8131" t="s">
        <v>8232</v>
      </c>
      <c r="B8131" t="s">
        <v>23412</v>
      </c>
      <c r="C8131">
        <v>937.31286444253703</v>
      </c>
      <c r="D8131">
        <v>814.26712496984806</v>
      </c>
      <c r="E8131">
        <v>1121.8814736515701</v>
      </c>
      <c r="F8131">
        <v>1.3777806315011401</v>
      </c>
      <c r="G8131">
        <v>0.46234620223739797</v>
      </c>
      <c r="H8131">
        <v>1.9678575707557999E-2</v>
      </c>
      <c r="I8131">
        <v>0.11008226803708999</v>
      </c>
    </row>
    <row r="8132" spans="1:9">
      <c r="A8132" t="s">
        <v>8233</v>
      </c>
      <c r="B8132" t="s">
        <v>23413</v>
      </c>
      <c r="C8132">
        <v>50.470526904134601</v>
      </c>
      <c r="D8132">
        <v>7.5401835096732697</v>
      </c>
      <c r="E8132">
        <v>114.866041995827</v>
      </c>
      <c r="F8132">
        <v>15.233852312541901</v>
      </c>
      <c r="G8132">
        <v>3.9292089092948501</v>
      </c>
      <c r="H8132">
        <v>0.21702465759515599</v>
      </c>
      <c r="I8132">
        <v>0.54872961055400604</v>
      </c>
    </row>
    <row r="8133" spans="1:9">
      <c r="A8133" t="s">
        <v>8234</v>
      </c>
      <c r="B8133" t="s">
        <v>23414</v>
      </c>
      <c r="C8133">
        <v>347.87076553727002</v>
      </c>
      <c r="D8133">
        <v>335.20050143370003</v>
      </c>
      <c r="E8133">
        <v>366.87616169262498</v>
      </c>
      <c r="F8133">
        <v>1.09449765177392</v>
      </c>
      <c r="G8133">
        <v>0.130268859244527</v>
      </c>
      <c r="H8133">
        <v>0.47129961792123198</v>
      </c>
      <c r="I8133">
        <v>0.83580300978341404</v>
      </c>
    </row>
    <row r="8134" spans="1:9">
      <c r="A8134" t="s">
        <v>8235</v>
      </c>
      <c r="B8134" t="s">
        <v>23415</v>
      </c>
      <c r="C8134">
        <v>16.161831654376002</v>
      </c>
      <c r="D8134">
        <v>24.104742237507999</v>
      </c>
      <c r="E8134">
        <v>4.2474657796779498</v>
      </c>
      <c r="F8134">
        <v>0.176208720169125</v>
      </c>
      <c r="G8134">
        <v>-2.5046427731633298</v>
      </c>
      <c r="H8134">
        <v>6.4990227168001902E-2</v>
      </c>
      <c r="I8134">
        <v>0.25238095809133698</v>
      </c>
    </row>
    <row r="8135" spans="1:9">
      <c r="A8135" t="s">
        <v>8236</v>
      </c>
      <c r="B8135" t="s">
        <v>23416</v>
      </c>
      <c r="C8135">
        <v>22.825858181610499</v>
      </c>
      <c r="D8135">
        <v>25.864940444233302</v>
      </c>
      <c r="E8135">
        <v>18.267234787676401</v>
      </c>
      <c r="F8135">
        <v>0.70625466264118897</v>
      </c>
      <c r="G8135">
        <v>-0.50173960787448701</v>
      </c>
      <c r="H8135">
        <v>0.97598766537300397</v>
      </c>
      <c r="I8135">
        <v>1</v>
      </c>
    </row>
    <row r="8136" spans="1:9">
      <c r="A8136" t="s">
        <v>8237</v>
      </c>
      <c r="B8136" t="s">
        <v>23726</v>
      </c>
      <c r="C8136">
        <v>1438.8707315357699</v>
      </c>
      <c r="D8136">
        <v>1426.5681908689701</v>
      </c>
      <c r="E8136">
        <v>1457.3245425359601</v>
      </c>
      <c r="F8136">
        <v>1.02155967857958</v>
      </c>
      <c r="G8136">
        <v>3.07734874542758E-2</v>
      </c>
      <c r="H8136">
        <v>0.86092291150826294</v>
      </c>
      <c r="I8136">
        <v>1</v>
      </c>
    </row>
    <row r="8137" spans="1:9">
      <c r="A8137" t="s">
        <v>8238</v>
      </c>
      <c r="B8137" t="s">
        <v>23727</v>
      </c>
      <c r="C8137">
        <v>0</v>
      </c>
      <c r="D8137">
        <v>0</v>
      </c>
      <c r="E8137">
        <v>0</v>
      </c>
      <c r="F8137" t="s">
        <v>97</v>
      </c>
      <c r="G8137" t="s">
        <v>97</v>
      </c>
      <c r="H8137" t="s">
        <v>97</v>
      </c>
      <c r="I8137" t="s">
        <v>97</v>
      </c>
    </row>
    <row r="8138" spans="1:9">
      <c r="A8138" t="s">
        <v>8239</v>
      </c>
      <c r="B8138" t="s">
        <v>23728</v>
      </c>
      <c r="C8138">
        <v>3737.9539469096198</v>
      </c>
      <c r="D8138">
        <v>3712.8432206254301</v>
      </c>
      <c r="E8138">
        <v>3775.6200363359098</v>
      </c>
      <c r="F8138">
        <v>1.0169080168432001</v>
      </c>
      <c r="G8138">
        <v>2.4189187901650599E-2</v>
      </c>
      <c r="H8138">
        <v>0.95611875872164698</v>
      </c>
      <c r="I8138">
        <v>1</v>
      </c>
    </row>
    <row r="8139" spans="1:9">
      <c r="A8139" t="s">
        <v>8240</v>
      </c>
      <c r="B8139" t="s">
        <v>23729</v>
      </c>
      <c r="C8139">
        <v>5207.2325946974997</v>
      </c>
      <c r="D8139">
        <v>5756.1017563170899</v>
      </c>
      <c r="E8139">
        <v>4383.9288522681099</v>
      </c>
      <c r="F8139">
        <v>0.76161420312921402</v>
      </c>
      <c r="G8139">
        <v>-0.39286771157630401</v>
      </c>
      <c r="H8139">
        <v>2.7122763787035899E-2</v>
      </c>
      <c r="I8139">
        <v>0.13988981835898401</v>
      </c>
    </row>
    <row r="8140" spans="1:9">
      <c r="A8140" t="s">
        <v>8241</v>
      </c>
      <c r="B8140" t="s">
        <v>23730</v>
      </c>
      <c r="C8140">
        <v>5345.36925165497</v>
      </c>
      <c r="D8140">
        <v>5764.03310898154</v>
      </c>
      <c r="E8140">
        <v>4717.3734656651104</v>
      </c>
      <c r="F8140">
        <v>0.81841540054904904</v>
      </c>
      <c r="G8140">
        <v>-0.28909480160435103</v>
      </c>
      <c r="H8140">
        <v>0.13034907404667301</v>
      </c>
      <c r="I8140">
        <v>0.39784955457219101</v>
      </c>
    </row>
    <row r="8141" spans="1:9">
      <c r="A8141" t="s">
        <v>8242</v>
      </c>
      <c r="B8141" t="s">
        <v>23731</v>
      </c>
      <c r="C8141">
        <v>5328.6332243070901</v>
      </c>
      <c r="D8141">
        <v>5770.7706953158904</v>
      </c>
      <c r="E8141">
        <v>4665.4270177938797</v>
      </c>
      <c r="F8141">
        <v>0.80845822232735498</v>
      </c>
      <c r="G8141">
        <v>-0.30675487158846199</v>
      </c>
      <c r="H8141">
        <v>6.0602166142546203E-2</v>
      </c>
      <c r="I8141">
        <v>0.241111232842944</v>
      </c>
    </row>
    <row r="8142" spans="1:9">
      <c r="A8142" t="s">
        <v>8243</v>
      </c>
      <c r="B8142" t="s">
        <v>23732</v>
      </c>
      <c r="C8142">
        <v>376.62250157803902</v>
      </c>
      <c r="D8142">
        <v>304.89521679134401</v>
      </c>
      <c r="E8142">
        <v>484.21342875808102</v>
      </c>
      <c r="F8142">
        <v>1.5881306169832601</v>
      </c>
      <c r="G8142">
        <v>0.66732957288677597</v>
      </c>
      <c r="H8142">
        <v>0.26887570625752499</v>
      </c>
      <c r="I8142">
        <v>0.62309847808437802</v>
      </c>
    </row>
    <row r="8143" spans="1:9">
      <c r="A8143" t="s">
        <v>8244</v>
      </c>
      <c r="B8143" t="s">
        <v>23733</v>
      </c>
      <c r="C8143">
        <v>3.7332001956182701</v>
      </c>
      <c r="D8143">
        <v>1.62144904667413</v>
      </c>
      <c r="E8143">
        <v>6.90082691903448</v>
      </c>
      <c r="F8143">
        <v>4.2559628581541</v>
      </c>
      <c r="G8143">
        <v>2.08948556047475</v>
      </c>
      <c r="H8143">
        <v>0.10231221150479899</v>
      </c>
      <c r="I8143">
        <v>0.338653420080884</v>
      </c>
    </row>
    <row r="8144" spans="1:9">
      <c r="A8144" t="s">
        <v>8245</v>
      </c>
      <c r="B8144" t="s">
        <v>23734</v>
      </c>
      <c r="C8144">
        <v>1.5439752878117801</v>
      </c>
      <c r="D8144">
        <v>0.66245453467476401</v>
      </c>
      <c r="E8144">
        <v>2.86625641751731</v>
      </c>
      <c r="F8144">
        <v>4.3267217106823903</v>
      </c>
      <c r="G8144">
        <v>2.11327433140697</v>
      </c>
      <c r="H8144">
        <v>0.63000785699761197</v>
      </c>
      <c r="I8144">
        <v>0.95605561254734595</v>
      </c>
    </row>
    <row r="8145" spans="1:9">
      <c r="A8145" t="s">
        <v>8246</v>
      </c>
      <c r="B8145" t="s">
        <v>23735</v>
      </c>
      <c r="C8145">
        <v>1031.17823379526</v>
      </c>
      <c r="D8145">
        <v>1049.41920126439</v>
      </c>
      <c r="E8145">
        <v>1003.81678259156</v>
      </c>
      <c r="F8145">
        <v>0.95654508835184504</v>
      </c>
      <c r="G8145">
        <v>-6.4095120870607494E-2</v>
      </c>
      <c r="H8145">
        <v>0.80857860299123896</v>
      </c>
      <c r="I8145">
        <v>1</v>
      </c>
    </row>
    <row r="8146" spans="1:9">
      <c r="A8146" t="s">
        <v>8247</v>
      </c>
      <c r="B8146" t="s">
        <v>23736</v>
      </c>
      <c r="C8146">
        <v>752.95724223923196</v>
      </c>
      <c r="D8146">
        <v>781.17019966499402</v>
      </c>
      <c r="E8146">
        <v>710.63780610058996</v>
      </c>
      <c r="F8146">
        <v>0.90970931354696805</v>
      </c>
      <c r="G8146">
        <v>-0.13652247144381099</v>
      </c>
      <c r="H8146">
        <v>0.59011749607770903</v>
      </c>
      <c r="I8146">
        <v>0.93048660902580405</v>
      </c>
    </row>
    <row r="8147" spans="1:9">
      <c r="A8147" t="s">
        <v>8248</v>
      </c>
      <c r="B8147" t="s">
        <v>23737</v>
      </c>
      <c r="C8147">
        <v>1105.34854721446</v>
      </c>
      <c r="D8147">
        <v>1203.12869610951</v>
      </c>
      <c r="E8147">
        <v>958.67832387189105</v>
      </c>
      <c r="F8147">
        <v>0.79682109401256196</v>
      </c>
      <c r="G8147">
        <v>-0.32767225493053997</v>
      </c>
      <c r="H8147">
        <v>0.12954110586148901</v>
      </c>
      <c r="I8147">
        <v>0.39658748785777898</v>
      </c>
    </row>
    <row r="8148" spans="1:9">
      <c r="A8148" t="s">
        <v>8249</v>
      </c>
      <c r="B8148" t="s">
        <v>23428</v>
      </c>
      <c r="C8148">
        <v>8.0836243495277298</v>
      </c>
      <c r="D8148">
        <v>8.3407877564160895</v>
      </c>
      <c r="E8148">
        <v>7.6978792391951902</v>
      </c>
      <c r="F8148">
        <v>0.92291992842925996</v>
      </c>
      <c r="G8148">
        <v>-0.115722608304531</v>
      </c>
      <c r="H8148">
        <v>0.99308250659668396</v>
      </c>
      <c r="I8148">
        <v>1</v>
      </c>
    </row>
    <row r="8149" spans="1:9">
      <c r="A8149" t="s">
        <v>8250</v>
      </c>
      <c r="B8149" t="s">
        <v>23429</v>
      </c>
      <c r="C8149">
        <v>2112.3388835607202</v>
      </c>
      <c r="D8149">
        <v>1984.95877650374</v>
      </c>
      <c r="E8149">
        <v>2303.4090441461799</v>
      </c>
      <c r="F8149">
        <v>1.16043167818495</v>
      </c>
      <c r="G8149">
        <v>0.21466158477171901</v>
      </c>
      <c r="H8149">
        <v>0.18665020225749501</v>
      </c>
      <c r="I8149">
        <v>0.49691046942050698</v>
      </c>
    </row>
    <row r="8150" spans="1:9">
      <c r="A8150" t="s">
        <v>8251</v>
      </c>
      <c r="B8150" t="s">
        <v>23430</v>
      </c>
      <c r="C8150">
        <v>5779.03036197451</v>
      </c>
      <c r="D8150">
        <v>6297.3518021094396</v>
      </c>
      <c r="E8150">
        <v>5001.5482017721097</v>
      </c>
      <c r="F8150">
        <v>0.79423039381359095</v>
      </c>
      <c r="G8150">
        <v>-0.332370523542587</v>
      </c>
      <c r="H8150">
        <v>6.2568247636757807E-2</v>
      </c>
      <c r="I8150">
        <v>0.24611781157080501</v>
      </c>
    </row>
    <row r="8151" spans="1:9">
      <c r="A8151" t="s">
        <v>8252</v>
      </c>
      <c r="B8151" t="s">
        <v>23431</v>
      </c>
      <c r="C8151">
        <v>427.57825029331298</v>
      </c>
      <c r="D8151">
        <v>351.07489745299301</v>
      </c>
      <c r="E8151">
        <v>542.33327955379298</v>
      </c>
      <c r="F8151">
        <v>1.54477942880097</v>
      </c>
      <c r="G8151">
        <v>0.62740085774633902</v>
      </c>
      <c r="H8151">
        <v>1.1046404951343101E-2</v>
      </c>
      <c r="I8151">
        <v>7.2870012498485001E-2</v>
      </c>
    </row>
    <row r="8152" spans="1:9">
      <c r="A8152" t="s">
        <v>8253</v>
      </c>
      <c r="B8152" t="s">
        <v>23432</v>
      </c>
      <c r="C8152">
        <v>162.76887777762499</v>
      </c>
      <c r="D8152">
        <v>259.95488755023302</v>
      </c>
      <c r="E8152">
        <v>16.989863118711799</v>
      </c>
      <c r="F8152">
        <v>6.5356967429314905E-2</v>
      </c>
      <c r="G8152">
        <v>-3.9355151459513</v>
      </c>
      <c r="H8152" s="1">
        <v>3.0260537726669501E-6</v>
      </c>
      <c r="I8152" s="1">
        <v>7.2612386263526307E-5</v>
      </c>
    </row>
    <row r="8153" spans="1:9">
      <c r="A8153" t="s">
        <v>8254</v>
      </c>
      <c r="B8153" t="s">
        <v>23433</v>
      </c>
      <c r="C8153">
        <v>75.993997275659297</v>
      </c>
      <c r="D8153">
        <v>71.505352191236994</v>
      </c>
      <c r="E8153">
        <v>82.726964902292707</v>
      </c>
      <c r="F8153">
        <v>1.1569338849075801</v>
      </c>
      <c r="G8153">
        <v>0.21030642136731301</v>
      </c>
      <c r="H8153">
        <v>0.49695106513159398</v>
      </c>
      <c r="I8153">
        <v>0.86000827878618402</v>
      </c>
    </row>
    <row r="8154" spans="1:9">
      <c r="A8154" t="s">
        <v>8255</v>
      </c>
      <c r="B8154" t="s">
        <v>23434</v>
      </c>
      <c r="C8154">
        <v>1428.2354838669601</v>
      </c>
      <c r="D8154">
        <v>1428.8356079175301</v>
      </c>
      <c r="E8154">
        <v>1427.33529779111</v>
      </c>
      <c r="F8154">
        <v>0.99894997708756195</v>
      </c>
      <c r="G8154">
        <v>-1.51565872611884E-3</v>
      </c>
      <c r="H8154">
        <v>0.93715591503347595</v>
      </c>
      <c r="I8154">
        <v>1</v>
      </c>
    </row>
    <row r="8155" spans="1:9">
      <c r="A8155" t="s">
        <v>8256</v>
      </c>
      <c r="B8155" t="s">
        <v>23435</v>
      </c>
      <c r="C8155">
        <v>563.31404788141595</v>
      </c>
      <c r="D8155">
        <v>589.03619309606597</v>
      </c>
      <c r="E8155">
        <v>524.73083005944204</v>
      </c>
      <c r="F8155">
        <v>0.89082952152969697</v>
      </c>
      <c r="G8155">
        <v>-0.16677872596375501</v>
      </c>
      <c r="H8155">
        <v>0.704002925984199</v>
      </c>
      <c r="I8155">
        <v>0.99897225180004801</v>
      </c>
    </row>
    <row r="8156" spans="1:9">
      <c r="A8156" t="s">
        <v>8257</v>
      </c>
      <c r="B8156" t="s">
        <v>23436</v>
      </c>
      <c r="C8156">
        <v>714.81574613746204</v>
      </c>
      <c r="D8156">
        <v>654.88063742030999</v>
      </c>
      <c r="E8156">
        <v>804.71840921319199</v>
      </c>
      <c r="F8156">
        <v>1.2288016521348399</v>
      </c>
      <c r="G8156">
        <v>0.29725206088942702</v>
      </c>
      <c r="H8156">
        <v>0.17278012260331499</v>
      </c>
      <c r="I8156">
        <v>0.47322158670667003</v>
      </c>
    </row>
    <row r="8157" spans="1:9">
      <c r="A8157" t="s">
        <v>8032</v>
      </c>
      <c r="B8157" t="s">
        <v>23437</v>
      </c>
      <c r="C8157">
        <v>1423.7105953119401</v>
      </c>
      <c r="D8157">
        <v>1516.10740376012</v>
      </c>
      <c r="E8157">
        <v>1285.1153826396901</v>
      </c>
      <c r="F8157">
        <v>0.84764138704979297</v>
      </c>
      <c r="G8157">
        <v>-0.23847406423981901</v>
      </c>
      <c r="H8157">
        <v>0.34500192601309498</v>
      </c>
      <c r="I8157">
        <v>0.71162970589284602</v>
      </c>
    </row>
    <row r="8158" spans="1:9">
      <c r="A8158" t="s">
        <v>8033</v>
      </c>
      <c r="B8158" t="s">
        <v>23438</v>
      </c>
      <c r="C8158">
        <v>38.417700235454603</v>
      </c>
      <c r="D8158">
        <v>42.581016179796798</v>
      </c>
      <c r="E8158">
        <v>32.1727263189414</v>
      </c>
      <c r="F8158">
        <v>0.75556501947001997</v>
      </c>
      <c r="G8158">
        <v>-0.40437218432748201</v>
      </c>
      <c r="H8158">
        <v>0.52770474214716501</v>
      </c>
      <c r="I8158">
        <v>0.88540074301633298</v>
      </c>
    </row>
    <row r="8159" spans="1:9">
      <c r="A8159" t="s">
        <v>8034</v>
      </c>
      <c r="B8159" t="s">
        <v>23439</v>
      </c>
      <c r="C8159">
        <v>4.8840311904918403</v>
      </c>
      <c r="D8159">
        <v>4.1400940470345704</v>
      </c>
      <c r="E8159">
        <v>5.9999369056777603</v>
      </c>
      <c r="F8159">
        <v>1.44922720052105</v>
      </c>
      <c r="G8159">
        <v>0.53528378907700602</v>
      </c>
      <c r="H8159">
        <v>0.77751266254430695</v>
      </c>
      <c r="I8159">
        <v>1</v>
      </c>
    </row>
    <row r="8160" spans="1:9">
      <c r="A8160" t="s">
        <v>8035</v>
      </c>
      <c r="B8160" t="s">
        <v>23440</v>
      </c>
      <c r="C8160">
        <v>0.67862135216494501</v>
      </c>
      <c r="D8160">
        <v>0.35215953094166003</v>
      </c>
      <c r="E8160">
        <v>1.16831408399987</v>
      </c>
      <c r="F8160">
        <v>3.31757053650046</v>
      </c>
      <c r="G8160">
        <v>1.73012713977108</v>
      </c>
      <c r="H8160">
        <v>0.68121182368184396</v>
      </c>
      <c r="I8160">
        <v>0.98412809547053504</v>
      </c>
    </row>
    <row r="8161" spans="1:9">
      <c r="A8161" t="s">
        <v>8036</v>
      </c>
      <c r="B8161" t="s">
        <v>23441</v>
      </c>
      <c r="C8161">
        <v>0.59776380543459995</v>
      </c>
      <c r="D8161">
        <v>0.60683498105770906</v>
      </c>
      <c r="E8161">
        <v>0.58415704199993601</v>
      </c>
      <c r="F8161">
        <v>0.96262914999025795</v>
      </c>
      <c r="G8161">
        <v>-5.4947983749920701E-2</v>
      </c>
      <c r="H8161">
        <v>0.98419524226293698</v>
      </c>
      <c r="I8161">
        <v>1</v>
      </c>
    </row>
    <row r="8162" spans="1:9">
      <c r="A8162" t="s">
        <v>8037</v>
      </c>
      <c r="B8162" t="s">
        <v>23442</v>
      </c>
      <c r="C8162">
        <v>561.69166886870505</v>
      </c>
      <c r="D8162">
        <v>127.849578356256</v>
      </c>
      <c r="E8162">
        <v>1212.45480463738</v>
      </c>
      <c r="F8162">
        <v>9.4834478159861106</v>
      </c>
      <c r="G8162">
        <v>3.24541166278508</v>
      </c>
      <c r="H8162" s="1">
        <v>3.25234058283444E-5</v>
      </c>
      <c r="I8162">
        <v>6.0101545023347799E-4</v>
      </c>
    </row>
    <row r="8163" spans="1:9">
      <c r="A8163" t="s">
        <v>8038</v>
      </c>
      <c r="B8163" t="s">
        <v>23443</v>
      </c>
      <c r="C8163">
        <v>249.287213117107</v>
      </c>
      <c r="D8163">
        <v>294.95902198505399</v>
      </c>
      <c r="E8163">
        <v>180.77949981518699</v>
      </c>
      <c r="F8163">
        <v>0.61289700039874495</v>
      </c>
      <c r="G8163">
        <v>-0.70628345082347999</v>
      </c>
      <c r="H8163">
        <v>0.26037062746962097</v>
      </c>
      <c r="I8163">
        <v>0.61199061018026601</v>
      </c>
    </row>
    <row r="8164" spans="1:9">
      <c r="A8164" t="s">
        <v>8039</v>
      </c>
      <c r="B8164" t="s">
        <v>23444</v>
      </c>
      <c r="C8164">
        <v>85.9577833247602</v>
      </c>
      <c r="D8164">
        <v>90.946786054036195</v>
      </c>
      <c r="E8164">
        <v>78.474279230845994</v>
      </c>
      <c r="F8164">
        <v>0.86285928987331495</v>
      </c>
      <c r="G8164">
        <v>-0.212802782705906</v>
      </c>
      <c r="H8164">
        <v>0.91899806861081101</v>
      </c>
      <c r="I8164">
        <v>1</v>
      </c>
    </row>
    <row r="8165" spans="1:9">
      <c r="A8165" t="s">
        <v>8040</v>
      </c>
      <c r="B8165" t="s">
        <v>23445</v>
      </c>
      <c r="C8165">
        <v>0.36410098863462498</v>
      </c>
      <c r="D8165">
        <v>0.60683498105770906</v>
      </c>
      <c r="E8165">
        <v>0</v>
      </c>
      <c r="F8165">
        <v>0</v>
      </c>
      <c r="G8165" t="e">
        <f>-Inf</f>
        <v>#NAME?</v>
      </c>
      <c r="H8165">
        <v>1</v>
      </c>
      <c r="I8165">
        <v>1</v>
      </c>
    </row>
    <row r="8166" spans="1:9">
      <c r="A8166" t="s">
        <v>8041</v>
      </c>
      <c r="B8166" t="s">
        <v>23446</v>
      </c>
      <c r="C8166">
        <v>40.0023042440884</v>
      </c>
      <c r="D8166">
        <v>29.116613455260101</v>
      </c>
      <c r="E8166">
        <v>56.330840427330799</v>
      </c>
      <c r="F8166">
        <v>1.93466319542578</v>
      </c>
      <c r="G8166">
        <v>0.95208243015153804</v>
      </c>
      <c r="H8166">
        <v>2.97426900311713E-2</v>
      </c>
      <c r="I8166">
        <v>0.14929716039732499</v>
      </c>
    </row>
    <row r="8167" spans="1:9">
      <c r="A8167" t="s">
        <v>8042</v>
      </c>
      <c r="B8167" t="s">
        <v>23447</v>
      </c>
      <c r="C8167">
        <v>0</v>
      </c>
      <c r="D8167">
        <v>0</v>
      </c>
      <c r="E8167">
        <v>0</v>
      </c>
      <c r="F8167" t="s">
        <v>97</v>
      </c>
      <c r="G8167" t="s">
        <v>97</v>
      </c>
      <c r="H8167" t="s">
        <v>97</v>
      </c>
      <c r="I8167" t="s">
        <v>97</v>
      </c>
    </row>
    <row r="8168" spans="1:9">
      <c r="A8168" t="s">
        <v>8043</v>
      </c>
      <c r="B8168" t="s">
        <v>23448</v>
      </c>
      <c r="C8168">
        <v>0</v>
      </c>
      <c r="D8168">
        <v>0</v>
      </c>
      <c r="E8168">
        <v>0</v>
      </c>
      <c r="F8168" t="s">
        <v>97</v>
      </c>
      <c r="G8168" t="s">
        <v>97</v>
      </c>
      <c r="H8168" t="s">
        <v>97</v>
      </c>
      <c r="I8168" t="s">
        <v>97</v>
      </c>
    </row>
    <row r="8169" spans="1:9">
      <c r="A8169" t="s">
        <v>8044</v>
      </c>
      <c r="B8169" t="s">
        <v>23449</v>
      </c>
      <c r="C8169">
        <v>345.67357502569701</v>
      </c>
      <c r="D8169">
        <v>325.26767634357799</v>
      </c>
      <c r="E8169">
        <v>376.28242304887499</v>
      </c>
      <c r="F8169">
        <v>1.1568392755123</v>
      </c>
      <c r="G8169">
        <v>0.21018843875103799</v>
      </c>
      <c r="H8169">
        <v>0.27000540634231102</v>
      </c>
      <c r="I8169">
        <v>0.62385608973050399</v>
      </c>
    </row>
    <row r="8170" spans="1:9">
      <c r="A8170" t="s">
        <v>8045</v>
      </c>
      <c r="B8170" t="s">
        <v>23450</v>
      </c>
      <c r="C8170">
        <v>17507.938411269399</v>
      </c>
      <c r="D8170">
        <v>14936.9731127344</v>
      </c>
      <c r="E8170">
        <v>21364.386359071901</v>
      </c>
      <c r="F8170">
        <v>1.4303022572128601</v>
      </c>
      <c r="G8170">
        <v>0.516320055327669</v>
      </c>
      <c r="H8170">
        <v>5.1997892480150198E-3</v>
      </c>
      <c r="I8170">
        <v>4.1443646031983798E-2</v>
      </c>
    </row>
    <row r="8171" spans="1:9">
      <c r="A8171" t="s">
        <v>8272</v>
      </c>
      <c r="B8171" t="s">
        <v>23451</v>
      </c>
      <c r="C8171">
        <v>12279.3050954475</v>
      </c>
      <c r="D8171">
        <v>12644.4655450337</v>
      </c>
      <c r="E8171">
        <v>11731.5644210682</v>
      </c>
      <c r="F8171">
        <v>0.92780231630082499</v>
      </c>
      <c r="G8171">
        <v>-0.108110646941107</v>
      </c>
      <c r="H8171">
        <v>0.39933234341743201</v>
      </c>
      <c r="I8171">
        <v>0.77204710407486299</v>
      </c>
    </row>
    <row r="8172" spans="1:9">
      <c r="A8172" t="s">
        <v>8273</v>
      </c>
      <c r="B8172" t="s">
        <v>23452</v>
      </c>
      <c r="C8172">
        <v>3879.1518015049601</v>
      </c>
      <c r="D8172">
        <v>4022.9520395160098</v>
      </c>
      <c r="E8172">
        <v>3663.4514444883798</v>
      </c>
      <c r="F8172">
        <v>0.91063761349964301</v>
      </c>
      <c r="G8172">
        <v>-0.13505104439396901</v>
      </c>
      <c r="H8172">
        <v>0.42210336011475602</v>
      </c>
      <c r="I8172">
        <v>0.79349958599724701</v>
      </c>
    </row>
    <row r="8173" spans="1:9">
      <c r="A8173" t="s">
        <v>8274</v>
      </c>
      <c r="B8173" t="s">
        <v>23453</v>
      </c>
      <c r="C8173">
        <v>0</v>
      </c>
      <c r="D8173">
        <v>0</v>
      </c>
      <c r="E8173">
        <v>0</v>
      </c>
      <c r="F8173" t="s">
        <v>97</v>
      </c>
      <c r="G8173" t="s">
        <v>97</v>
      </c>
      <c r="H8173" t="s">
        <v>97</v>
      </c>
      <c r="I8173" t="s">
        <v>97</v>
      </c>
    </row>
    <row r="8174" spans="1:9">
      <c r="A8174" t="s">
        <v>8275</v>
      </c>
      <c r="B8174" t="s">
        <v>23454</v>
      </c>
      <c r="C8174">
        <v>71.019582002335596</v>
      </c>
      <c r="D8174">
        <v>80.389765757196301</v>
      </c>
      <c r="E8174">
        <v>56.964306370044397</v>
      </c>
      <c r="F8174">
        <v>0.70860147225823999</v>
      </c>
      <c r="G8174">
        <v>-0.49695363194672199</v>
      </c>
      <c r="H8174">
        <v>0.30057169870435202</v>
      </c>
      <c r="I8174">
        <v>0.66054167100542405</v>
      </c>
    </row>
    <row r="8175" spans="1:9">
      <c r="A8175" t="s">
        <v>8276</v>
      </c>
      <c r="B8175" t="s">
        <v>23455</v>
      </c>
      <c r="C8175">
        <v>1205.28003058478</v>
      </c>
      <c r="D8175">
        <v>965.06239058523101</v>
      </c>
      <c r="E8175">
        <v>1565.6064905841099</v>
      </c>
      <c r="F8175">
        <v>1.62228525933406</v>
      </c>
      <c r="G8175">
        <v>0.69802752241715904</v>
      </c>
      <c r="H8175">
        <v>4.2703282557266501E-4</v>
      </c>
      <c r="I8175">
        <v>5.5687455608282397E-3</v>
      </c>
    </row>
    <row r="8176" spans="1:9">
      <c r="A8176" t="s">
        <v>8277</v>
      </c>
      <c r="B8176" t="s">
        <v>23456</v>
      </c>
      <c r="C8176">
        <v>2306.6672303438199</v>
      </c>
      <c r="D8176">
        <v>2537.9190196354202</v>
      </c>
      <c r="E8176">
        <v>1959.78954640641</v>
      </c>
      <c r="F8176">
        <v>0.77220334110106403</v>
      </c>
      <c r="G8176">
        <v>-0.37294729846888502</v>
      </c>
      <c r="H8176">
        <v>4.3044203479041802E-2</v>
      </c>
      <c r="I8176">
        <v>0.192306258814266</v>
      </c>
    </row>
    <row r="8177" spans="1:9">
      <c r="A8177" t="s">
        <v>8278</v>
      </c>
      <c r="B8177" t="s">
        <v>23457</v>
      </c>
      <c r="C8177">
        <v>34.812734689273</v>
      </c>
      <c r="D8177">
        <v>38.873015909172302</v>
      </c>
      <c r="E8177">
        <v>28.7223128594242</v>
      </c>
      <c r="F8177">
        <v>0.73887534032693802</v>
      </c>
      <c r="G8177">
        <v>-0.43659711490384001</v>
      </c>
      <c r="H8177">
        <v>0.54285791336002398</v>
      </c>
      <c r="I8177">
        <v>0.896185537728035</v>
      </c>
    </row>
    <row r="8178" spans="1:9">
      <c r="A8178" t="s">
        <v>8279</v>
      </c>
      <c r="B8178" t="s">
        <v>23458</v>
      </c>
      <c r="C8178">
        <v>6.9941355317477196</v>
      </c>
      <c r="D8178">
        <v>7.6932871441159403</v>
      </c>
      <c r="E8178">
        <v>5.9454081131953798</v>
      </c>
      <c r="F8178">
        <v>0.77280465447628699</v>
      </c>
      <c r="G8178">
        <v>-0.371824311570772</v>
      </c>
      <c r="H8178">
        <v>0.76630139322037705</v>
      </c>
      <c r="I8178">
        <v>1</v>
      </c>
    </row>
    <row r="8179" spans="1:9">
      <c r="A8179" t="s">
        <v>8280</v>
      </c>
      <c r="B8179" t="s">
        <v>23459</v>
      </c>
      <c r="C8179">
        <v>32.5318917039003</v>
      </c>
      <c r="D8179">
        <v>35.068131005705197</v>
      </c>
      <c r="E8179">
        <v>28.7275327511929</v>
      </c>
      <c r="F8179">
        <v>0.81919201073245695</v>
      </c>
      <c r="G8179">
        <v>-0.28772644953586202</v>
      </c>
      <c r="H8179">
        <v>1</v>
      </c>
      <c r="I8179">
        <v>1</v>
      </c>
    </row>
    <row r="8180" spans="1:9">
      <c r="A8180" t="s">
        <v>8281</v>
      </c>
      <c r="B8180" t="s">
        <v>23771</v>
      </c>
      <c r="C8180">
        <v>0</v>
      </c>
      <c r="D8180">
        <v>0</v>
      </c>
      <c r="E8180">
        <v>0</v>
      </c>
      <c r="F8180" t="s">
        <v>97</v>
      </c>
      <c r="G8180" t="s">
        <v>97</v>
      </c>
      <c r="H8180" t="s">
        <v>97</v>
      </c>
      <c r="I8180" t="s">
        <v>97</v>
      </c>
    </row>
    <row r="8181" spans="1:9">
      <c r="A8181" t="s">
        <v>8282</v>
      </c>
      <c r="B8181" t="s">
        <v>23772</v>
      </c>
      <c r="C8181">
        <v>809.08081152105797</v>
      </c>
      <c r="D8181">
        <v>768.90879540957599</v>
      </c>
      <c r="E8181">
        <v>869.33883568828196</v>
      </c>
      <c r="F8181">
        <v>1.13061372282159</v>
      </c>
      <c r="G8181">
        <v>0.177106112920137</v>
      </c>
      <c r="H8181">
        <v>0.32333173716910901</v>
      </c>
      <c r="I8181">
        <v>0.68630240854416302</v>
      </c>
    </row>
    <row r="8182" spans="1:9">
      <c r="A8182" t="s">
        <v>8283</v>
      </c>
      <c r="B8182" t="s">
        <v>23773</v>
      </c>
      <c r="C8182">
        <v>1502.99952680353</v>
      </c>
      <c r="D8182">
        <v>1434.3419814561</v>
      </c>
      <c r="E8182">
        <v>1605.98584482469</v>
      </c>
      <c r="F8182">
        <v>1.1196673217319799</v>
      </c>
      <c r="G8182">
        <v>0.16307013890531999</v>
      </c>
      <c r="H8182">
        <v>0.40574157860028998</v>
      </c>
      <c r="I8182">
        <v>0.77849326358214399</v>
      </c>
    </row>
    <row r="8183" spans="1:9">
      <c r="A8183" t="s">
        <v>8058</v>
      </c>
      <c r="B8183" t="s">
        <v>23774</v>
      </c>
      <c r="C8183">
        <v>236.00405770409799</v>
      </c>
      <c r="D8183">
        <v>160.151788919685</v>
      </c>
      <c r="E8183">
        <v>349.782460880717</v>
      </c>
      <c r="F8183">
        <v>2.1840683968639998</v>
      </c>
      <c r="G8183">
        <v>1.12701803678497</v>
      </c>
      <c r="H8183" s="1">
        <v>3.0161042830912799E-5</v>
      </c>
      <c r="I8183">
        <v>5.6476616636311596E-4</v>
      </c>
    </row>
    <row r="8184" spans="1:9">
      <c r="A8184" t="s">
        <v>8059</v>
      </c>
      <c r="B8184" t="s">
        <v>23775</v>
      </c>
      <c r="C8184">
        <v>4900.9975761237602</v>
      </c>
      <c r="D8184">
        <v>5176.4952939392097</v>
      </c>
      <c r="E8184">
        <v>4487.7509994006004</v>
      </c>
      <c r="F8184">
        <v>0.86694775993614603</v>
      </c>
      <c r="G8184">
        <v>-0.20598303194971901</v>
      </c>
      <c r="H8184">
        <v>0.32078848181009301</v>
      </c>
      <c r="I8184">
        <v>0.68322361360537198</v>
      </c>
    </row>
    <row r="8185" spans="1:9">
      <c r="A8185" t="s">
        <v>8060</v>
      </c>
      <c r="B8185" t="s">
        <v>23776</v>
      </c>
      <c r="C8185">
        <v>576.50740643203005</v>
      </c>
      <c r="D8185">
        <v>612.48773825217404</v>
      </c>
      <c r="E8185">
        <v>522.53690870181504</v>
      </c>
      <c r="F8185">
        <v>0.85313856272935795</v>
      </c>
      <c r="G8185">
        <v>-0.22914801861002601</v>
      </c>
      <c r="H8185">
        <v>0.395143232365257</v>
      </c>
      <c r="I8185">
        <v>0.76832826753293704</v>
      </c>
    </row>
    <row r="8186" spans="1:9">
      <c r="A8186" t="s">
        <v>8061</v>
      </c>
      <c r="B8186" t="s">
        <v>23777</v>
      </c>
      <c r="C8186">
        <v>0</v>
      </c>
      <c r="D8186">
        <v>0</v>
      </c>
      <c r="E8186">
        <v>0</v>
      </c>
      <c r="F8186" t="s">
        <v>97</v>
      </c>
      <c r="G8186" t="s">
        <v>97</v>
      </c>
      <c r="H8186" t="s">
        <v>97</v>
      </c>
      <c r="I8186" t="s">
        <v>97</v>
      </c>
    </row>
    <row r="8187" spans="1:9">
      <c r="A8187" t="s">
        <v>8062</v>
      </c>
      <c r="B8187" t="s">
        <v>23778</v>
      </c>
      <c r="C8187">
        <v>8.2473705572346496</v>
      </c>
      <c r="D8187">
        <v>5.10875585059466</v>
      </c>
      <c r="E8187">
        <v>12.955292617194599</v>
      </c>
      <c r="F8187">
        <v>2.5358997368579699</v>
      </c>
      <c r="G8187">
        <v>1.34249770604621</v>
      </c>
      <c r="H8187">
        <v>0.32213141391741001</v>
      </c>
      <c r="I8187">
        <v>0.68478397701548299</v>
      </c>
    </row>
    <row r="8188" spans="1:9">
      <c r="A8188" t="s">
        <v>8063</v>
      </c>
      <c r="B8188" t="s">
        <v>23779</v>
      </c>
      <c r="C8188">
        <v>643.06848025146599</v>
      </c>
      <c r="D8188">
        <v>749.66409920169599</v>
      </c>
      <c r="E8188">
        <v>483.17505182612098</v>
      </c>
      <c r="F8188">
        <v>0.64452206306884097</v>
      </c>
      <c r="G8188">
        <v>-0.63369834958950499</v>
      </c>
      <c r="H8188">
        <v>6.3847047132853203E-3</v>
      </c>
      <c r="I8188">
        <v>4.83861729584599E-2</v>
      </c>
    </row>
    <row r="8189" spans="1:9">
      <c r="A8189" t="s">
        <v>8064</v>
      </c>
      <c r="B8189" t="s">
        <v>23780</v>
      </c>
      <c r="C8189">
        <v>42.080777438844898</v>
      </c>
      <c r="D8189">
        <v>52.5805251321135</v>
      </c>
      <c r="E8189">
        <v>26.331155898942001</v>
      </c>
      <c r="F8189">
        <v>0.50077772773821805</v>
      </c>
      <c r="G8189">
        <v>-0.99775769554844895</v>
      </c>
      <c r="H8189">
        <v>0.151009994448634</v>
      </c>
      <c r="I8189">
        <v>0.437694718094713</v>
      </c>
    </row>
    <row r="8190" spans="1:9">
      <c r="A8190" t="s">
        <v>8065</v>
      </c>
      <c r="B8190" t="s">
        <v>23781</v>
      </c>
      <c r="C8190">
        <v>253.399639745342</v>
      </c>
      <c r="D8190">
        <v>93.498520663926598</v>
      </c>
      <c r="E8190">
        <v>493.25131836746601</v>
      </c>
      <c r="F8190">
        <v>5.2754986374642296</v>
      </c>
      <c r="G8190">
        <v>2.3993074630706199</v>
      </c>
      <c r="H8190" s="1">
        <v>3.2794554537730497E-17</v>
      </c>
      <c r="I8190" s="1">
        <v>4.1007768529735498E-15</v>
      </c>
    </row>
    <row r="8191" spans="1:9">
      <c r="A8191" t="s">
        <v>8066</v>
      </c>
      <c r="B8191" t="s">
        <v>23782</v>
      </c>
      <c r="C8191">
        <v>0.744708008959451</v>
      </c>
      <c r="D8191">
        <v>1.2411800149324199</v>
      </c>
      <c r="E8191">
        <v>0</v>
      </c>
      <c r="F8191">
        <v>0</v>
      </c>
      <c r="G8191" t="e">
        <f>-Inf</f>
        <v>#NAME?</v>
      </c>
      <c r="H8191">
        <v>0.88106684067392704</v>
      </c>
      <c r="I8191">
        <v>1</v>
      </c>
    </row>
    <row r="8192" spans="1:9">
      <c r="A8192" t="s">
        <v>8067</v>
      </c>
      <c r="B8192" t="s">
        <v>23783</v>
      </c>
      <c r="C8192">
        <v>0</v>
      </c>
      <c r="D8192">
        <v>0</v>
      </c>
      <c r="E8192">
        <v>0</v>
      </c>
      <c r="F8192" t="s">
        <v>97</v>
      </c>
      <c r="G8192" t="s">
        <v>97</v>
      </c>
      <c r="H8192" t="s">
        <v>97</v>
      </c>
      <c r="I8192" t="s">
        <v>97</v>
      </c>
    </row>
    <row r="8193" spans="1:9">
      <c r="A8193" t="s">
        <v>8068</v>
      </c>
      <c r="B8193" t="s">
        <v>23784</v>
      </c>
      <c r="C8193">
        <v>0.15280527006962899</v>
      </c>
      <c r="D8193">
        <v>0.25467545011604897</v>
      </c>
      <c r="E8193">
        <v>0</v>
      </c>
      <c r="F8193">
        <v>0</v>
      </c>
      <c r="G8193" t="e">
        <f>-Inf</f>
        <v>#NAME?</v>
      </c>
      <c r="H8193">
        <v>1</v>
      </c>
      <c r="I8193">
        <v>1</v>
      </c>
    </row>
    <row r="8194" spans="1:9">
      <c r="A8194" t="s">
        <v>8069</v>
      </c>
      <c r="B8194" t="s">
        <v>23785</v>
      </c>
      <c r="C8194">
        <v>0.76433504467128099</v>
      </c>
      <c r="D8194">
        <v>0</v>
      </c>
      <c r="E8194">
        <v>1.9108376116782</v>
      </c>
      <c r="F8194" t="s">
        <v>251</v>
      </c>
      <c r="G8194" t="s">
        <v>251</v>
      </c>
      <c r="H8194">
        <v>0.65842487983411802</v>
      </c>
      <c r="I8194">
        <v>0.96975704719973399</v>
      </c>
    </row>
    <row r="8195" spans="1:9">
      <c r="A8195" t="s">
        <v>8070</v>
      </c>
      <c r="B8195" t="s">
        <v>23786</v>
      </c>
      <c r="C8195">
        <v>0</v>
      </c>
      <c r="D8195">
        <v>0</v>
      </c>
      <c r="E8195">
        <v>0</v>
      </c>
      <c r="F8195" t="s">
        <v>97</v>
      </c>
      <c r="G8195" t="s">
        <v>97</v>
      </c>
      <c r="H8195" t="s">
        <v>97</v>
      </c>
      <c r="I8195" t="s">
        <v>97</v>
      </c>
    </row>
    <row r="8196" spans="1:9">
      <c r="A8196" t="s">
        <v>8071</v>
      </c>
      <c r="B8196" t="s">
        <v>23787</v>
      </c>
      <c r="C8196">
        <v>1.16831408399987</v>
      </c>
      <c r="D8196">
        <v>0</v>
      </c>
      <c r="E8196">
        <v>2.9207852099996798</v>
      </c>
      <c r="F8196" t="s">
        <v>251</v>
      </c>
      <c r="G8196" t="s">
        <v>251</v>
      </c>
      <c r="H8196">
        <v>0.39782915580557399</v>
      </c>
      <c r="I8196">
        <v>0.77129962774904204</v>
      </c>
    </row>
    <row r="8197" spans="1:9">
      <c r="A8197" t="s">
        <v>8072</v>
      </c>
      <c r="B8197" t="s">
        <v>23788</v>
      </c>
      <c r="C8197">
        <v>0</v>
      </c>
      <c r="D8197">
        <v>0</v>
      </c>
      <c r="E8197">
        <v>0</v>
      </c>
      <c r="F8197" t="s">
        <v>97</v>
      </c>
      <c r="G8197" t="s">
        <v>97</v>
      </c>
      <c r="H8197" t="s">
        <v>97</v>
      </c>
      <c r="I8197" t="s">
        <v>97</v>
      </c>
    </row>
    <row r="8198" spans="1:9">
      <c r="A8198" t="s">
        <v>8073</v>
      </c>
      <c r="B8198" t="s">
        <v>23789</v>
      </c>
      <c r="C8198">
        <v>0.644592812448751</v>
      </c>
      <c r="D8198">
        <v>1.07432135408125</v>
      </c>
      <c r="E8198">
        <v>0</v>
      </c>
      <c r="F8198">
        <v>0</v>
      </c>
      <c r="G8198" t="e">
        <f>-Inf</f>
        <v>#NAME?</v>
      </c>
      <c r="H8198">
        <v>0.99901674290651499</v>
      </c>
      <c r="I8198">
        <v>1</v>
      </c>
    </row>
    <row r="8199" spans="1:9">
      <c r="A8199" t="s">
        <v>8074</v>
      </c>
      <c r="B8199" t="s">
        <v>23790</v>
      </c>
      <c r="C8199">
        <v>0</v>
      </c>
      <c r="D8199">
        <v>0</v>
      </c>
      <c r="E8199">
        <v>0</v>
      </c>
      <c r="F8199" t="s">
        <v>97</v>
      </c>
      <c r="G8199" t="s">
        <v>97</v>
      </c>
      <c r="H8199" t="s">
        <v>97</v>
      </c>
      <c r="I8199" t="s">
        <v>97</v>
      </c>
    </row>
    <row r="8200" spans="1:9">
      <c r="A8200" t="s">
        <v>8075</v>
      </c>
      <c r="B8200" t="s">
        <v>23791</v>
      </c>
      <c r="C8200">
        <v>0</v>
      </c>
      <c r="D8200">
        <v>0</v>
      </c>
      <c r="E8200">
        <v>0</v>
      </c>
      <c r="F8200" t="s">
        <v>97</v>
      </c>
      <c r="G8200" t="s">
        <v>97</v>
      </c>
      <c r="H8200" t="s">
        <v>97</v>
      </c>
      <c r="I8200" t="s">
        <v>97</v>
      </c>
    </row>
    <row r="8201" spans="1:9">
      <c r="A8201" t="s">
        <v>8076</v>
      </c>
      <c r="B8201" t="s">
        <v>23792</v>
      </c>
      <c r="C8201">
        <v>0</v>
      </c>
      <c r="D8201">
        <v>0</v>
      </c>
      <c r="E8201">
        <v>0</v>
      </c>
      <c r="F8201" t="s">
        <v>97</v>
      </c>
      <c r="G8201" t="s">
        <v>97</v>
      </c>
      <c r="H8201" t="s">
        <v>97</v>
      </c>
      <c r="I8201" t="s">
        <v>97</v>
      </c>
    </row>
    <row r="8202" spans="1:9">
      <c r="A8202" t="s">
        <v>8077</v>
      </c>
      <c r="B8202" t="s">
        <v>23793</v>
      </c>
      <c r="C8202">
        <v>0</v>
      </c>
      <c r="D8202">
        <v>0</v>
      </c>
      <c r="E8202">
        <v>0</v>
      </c>
      <c r="F8202" t="s">
        <v>97</v>
      </c>
      <c r="G8202" t="s">
        <v>97</v>
      </c>
      <c r="H8202" t="s">
        <v>97</v>
      </c>
      <c r="I8202" t="s">
        <v>97</v>
      </c>
    </row>
    <row r="8203" spans="1:9">
      <c r="A8203" t="s">
        <v>8078</v>
      </c>
      <c r="B8203" t="s">
        <v>23794</v>
      </c>
      <c r="C8203">
        <v>911.50589161359198</v>
      </c>
      <c r="D8203">
        <v>560.07140825545002</v>
      </c>
      <c r="E8203">
        <v>1438.6576166508</v>
      </c>
      <c r="F8203">
        <v>2.56870391068888</v>
      </c>
      <c r="G8203">
        <v>1.36104060327914</v>
      </c>
      <c r="H8203">
        <v>1.45948691639609E-2</v>
      </c>
      <c r="I8203">
        <v>8.9509351119989894E-2</v>
      </c>
    </row>
    <row r="8204" spans="1:9">
      <c r="A8204" t="s">
        <v>8079</v>
      </c>
      <c r="B8204" t="s">
        <v>23795</v>
      </c>
      <c r="C8204">
        <v>5046.1898975394397</v>
      </c>
      <c r="D8204">
        <v>5298.9756673704997</v>
      </c>
      <c r="E8204">
        <v>4667.0112427928398</v>
      </c>
      <c r="F8204">
        <v>0.88073837959492696</v>
      </c>
      <c r="G8204">
        <v>-0.183214559866377</v>
      </c>
      <c r="H8204">
        <v>0.29997805945016598</v>
      </c>
      <c r="I8204">
        <v>0.65962350157330296</v>
      </c>
    </row>
    <row r="8205" spans="1:9">
      <c r="A8205" t="s">
        <v>8080</v>
      </c>
      <c r="B8205" t="s">
        <v>23796</v>
      </c>
      <c r="C8205">
        <v>16.857607416727699</v>
      </c>
      <c r="D8205">
        <v>18.1160337465003</v>
      </c>
      <c r="E8205">
        <v>14.9699679220688</v>
      </c>
      <c r="F8205">
        <v>0.82633804570831104</v>
      </c>
      <c r="G8205">
        <v>-0.27519600198636501</v>
      </c>
      <c r="H8205">
        <v>0.72414264242876303</v>
      </c>
      <c r="I8205">
        <v>1</v>
      </c>
    </row>
    <row r="8206" spans="1:9">
      <c r="A8206" t="s">
        <v>8307</v>
      </c>
      <c r="B8206" t="s">
        <v>23797</v>
      </c>
      <c r="C8206">
        <v>301.29387456338901</v>
      </c>
      <c r="D8206">
        <v>287.832498553905</v>
      </c>
      <c r="E8206">
        <v>321.485938577615</v>
      </c>
      <c r="F8206">
        <v>1.1169202233687601</v>
      </c>
      <c r="G8206">
        <v>0.15952614422724601</v>
      </c>
      <c r="H8206">
        <v>0.38870584131154201</v>
      </c>
      <c r="I8206">
        <v>0.76064954583900102</v>
      </c>
    </row>
    <row r="8207" spans="1:9">
      <c r="A8207" t="s">
        <v>8308</v>
      </c>
      <c r="B8207" t="s">
        <v>23798</v>
      </c>
      <c r="C8207">
        <v>351.27132655852898</v>
      </c>
      <c r="D8207">
        <v>398.81470439545598</v>
      </c>
      <c r="E8207">
        <v>279.95625980313702</v>
      </c>
      <c r="F8207">
        <v>0.70197075663874697</v>
      </c>
      <c r="G8207">
        <v>-0.51051716425927396</v>
      </c>
      <c r="H8207">
        <v>6.7561036281249098E-2</v>
      </c>
      <c r="I8207">
        <v>0.25975025296270599</v>
      </c>
    </row>
    <row r="8208" spans="1:9">
      <c r="A8208" t="s">
        <v>8309</v>
      </c>
      <c r="B8208" t="s">
        <v>23799</v>
      </c>
      <c r="C8208">
        <v>123.19206308392999</v>
      </c>
      <c r="D8208">
        <v>119.31153304729</v>
      </c>
      <c r="E8208">
        <v>129.012858138891</v>
      </c>
      <c r="F8208">
        <v>1.08131087451333</v>
      </c>
      <c r="G8208">
        <v>0.11278135437836399</v>
      </c>
      <c r="H8208">
        <v>0.773471062200078</v>
      </c>
      <c r="I8208">
        <v>1</v>
      </c>
    </row>
    <row r="8209" spans="1:9">
      <c r="A8209" t="s">
        <v>8310</v>
      </c>
      <c r="B8209" t="s">
        <v>23800</v>
      </c>
      <c r="C8209">
        <v>3269.7434835161598</v>
      </c>
      <c r="D8209">
        <v>3809.9590236255099</v>
      </c>
      <c r="E8209">
        <v>2459.42017335214</v>
      </c>
      <c r="F8209">
        <v>0.64552404844810696</v>
      </c>
      <c r="G8209">
        <v>-0.63145725197990399</v>
      </c>
      <c r="H8209">
        <v>2.3010323170203398E-3</v>
      </c>
      <c r="I8209">
        <v>2.1927025991318301E-2</v>
      </c>
    </row>
    <row r="8210" spans="1:9">
      <c r="A8210" t="s">
        <v>8311</v>
      </c>
      <c r="B8210" t="s">
        <v>23801</v>
      </c>
      <c r="C8210">
        <v>9.6098522377327402</v>
      </c>
      <c r="D8210">
        <v>9.6469616906272204</v>
      </c>
      <c r="E8210">
        <v>9.5541880583910199</v>
      </c>
      <c r="F8210">
        <v>0.99038312421968699</v>
      </c>
      <c r="G8210">
        <v>-1.39413631421277E-2</v>
      </c>
      <c r="H8210">
        <v>0.83349582985397097</v>
      </c>
      <c r="I8210">
        <v>1</v>
      </c>
    </row>
    <row r="8211" spans="1:9">
      <c r="A8211" t="s">
        <v>8312</v>
      </c>
      <c r="B8211" t="s">
        <v>23802</v>
      </c>
      <c r="C8211">
        <v>4.8376218212464002</v>
      </c>
      <c r="D8211">
        <v>0.31029500373310498</v>
      </c>
      <c r="E8211">
        <v>11.6286120475164</v>
      </c>
      <c r="F8211">
        <v>37.475988680496201</v>
      </c>
      <c r="G8211">
        <v>5.2278946343182398</v>
      </c>
      <c r="H8211">
        <v>2.89561767774161E-2</v>
      </c>
      <c r="I8211">
        <v>0.146065806119696</v>
      </c>
    </row>
    <row r="8212" spans="1:9">
      <c r="A8212" t="s">
        <v>8313</v>
      </c>
      <c r="B8212" t="s">
        <v>24111</v>
      </c>
      <c r="C8212">
        <v>11.130559596149601</v>
      </c>
      <c r="D8212">
        <v>7.68302040457215</v>
      </c>
      <c r="E8212">
        <v>16.301868383515799</v>
      </c>
      <c r="F8212">
        <v>2.12180464519066</v>
      </c>
      <c r="G8212">
        <v>1.0852918332608501</v>
      </c>
      <c r="H8212">
        <v>0.26800722892936801</v>
      </c>
      <c r="I8212">
        <v>0.62214384372341303</v>
      </c>
    </row>
    <row r="8213" spans="1:9">
      <c r="A8213" t="s">
        <v>8314</v>
      </c>
      <c r="B8213" t="s">
        <v>24112</v>
      </c>
      <c r="C8213">
        <v>1491.85501905246</v>
      </c>
      <c r="D8213">
        <v>1417.3963323616399</v>
      </c>
      <c r="E8213">
        <v>1603.5430490886999</v>
      </c>
      <c r="F8213">
        <v>1.13133003978986</v>
      </c>
      <c r="G8213">
        <v>0.17801986417201701</v>
      </c>
      <c r="H8213">
        <v>0.24805957791491301</v>
      </c>
      <c r="I8213">
        <v>0.59511031546672899</v>
      </c>
    </row>
    <row r="8214" spans="1:9">
      <c r="A8214" t="s">
        <v>8315</v>
      </c>
      <c r="B8214" t="s">
        <v>24113</v>
      </c>
      <c r="C8214">
        <v>710.057499035001</v>
      </c>
      <c r="D8214">
        <v>729.37959711696203</v>
      </c>
      <c r="E8214">
        <v>681.07435191206002</v>
      </c>
      <c r="F8214">
        <v>0.933772146361319</v>
      </c>
      <c r="G8214">
        <v>-9.88575400465216E-2</v>
      </c>
      <c r="H8214">
        <v>0.78201079591500999</v>
      </c>
      <c r="I8214">
        <v>1</v>
      </c>
    </row>
    <row r="8215" spans="1:9">
      <c r="A8215" t="s">
        <v>8316</v>
      </c>
      <c r="B8215" t="s">
        <v>24114</v>
      </c>
      <c r="C8215">
        <v>1765.8134253098699</v>
      </c>
      <c r="D8215">
        <v>1886.2480176335901</v>
      </c>
      <c r="E8215">
        <v>1585.1615368242899</v>
      </c>
      <c r="F8215">
        <v>0.84037810616917796</v>
      </c>
      <c r="G8215">
        <v>-0.250889517993723</v>
      </c>
      <c r="H8215">
        <v>0.357897720218814</v>
      </c>
      <c r="I8215">
        <v>0.72868689982024404</v>
      </c>
    </row>
    <row r="8216" spans="1:9">
      <c r="A8216" t="s">
        <v>8317</v>
      </c>
      <c r="B8216" t="s">
        <v>24115</v>
      </c>
      <c r="C8216">
        <v>189.79437903365701</v>
      </c>
      <c r="D8216">
        <v>205.75140452687401</v>
      </c>
      <c r="E8216">
        <v>165.858840793832</v>
      </c>
      <c r="F8216">
        <v>0.80611279993555696</v>
      </c>
      <c r="G8216">
        <v>-0.31094636466857001</v>
      </c>
      <c r="H8216">
        <v>0.37154384157246001</v>
      </c>
      <c r="I8216">
        <v>0.74313345856364299</v>
      </c>
    </row>
    <row r="8217" spans="1:9">
      <c r="A8217" t="s">
        <v>8318</v>
      </c>
      <c r="B8217" t="s">
        <v>23807</v>
      </c>
      <c r="C8217">
        <v>0</v>
      </c>
      <c r="D8217">
        <v>0</v>
      </c>
      <c r="E8217">
        <v>0</v>
      </c>
      <c r="F8217" t="s">
        <v>97</v>
      </c>
      <c r="G8217" t="s">
        <v>97</v>
      </c>
      <c r="H8217" t="s">
        <v>97</v>
      </c>
      <c r="I8217" t="s">
        <v>97</v>
      </c>
    </row>
    <row r="8218" spans="1:9">
      <c r="A8218" t="s">
        <v>8319</v>
      </c>
      <c r="B8218" t="s">
        <v>23808</v>
      </c>
      <c r="C8218">
        <v>18.3725502836418</v>
      </c>
      <c r="D8218">
        <v>22.693706321809199</v>
      </c>
      <c r="E8218">
        <v>11.8908162263908</v>
      </c>
      <c r="F8218">
        <v>0.52396977636761899</v>
      </c>
      <c r="G8218">
        <v>-0.93244449828131304</v>
      </c>
      <c r="H8218">
        <v>0.39981382029300699</v>
      </c>
      <c r="I8218">
        <v>0.77254158256944805</v>
      </c>
    </row>
    <row r="8219" spans="1:9">
      <c r="A8219" t="s">
        <v>8320</v>
      </c>
      <c r="B8219" t="s">
        <v>23809</v>
      </c>
      <c r="C8219">
        <v>193.48593043608699</v>
      </c>
      <c r="D8219">
        <v>175.79183125071299</v>
      </c>
      <c r="E8219">
        <v>220.02707921414799</v>
      </c>
      <c r="F8219">
        <v>1.2516342633711199</v>
      </c>
      <c r="G8219">
        <v>0.32381305787412401</v>
      </c>
      <c r="H8219">
        <v>0.19069919962950599</v>
      </c>
      <c r="I8219">
        <v>0.50354969324975696</v>
      </c>
    </row>
    <row r="8220" spans="1:9">
      <c r="A8220" t="s">
        <v>8321</v>
      </c>
      <c r="B8220" t="s">
        <v>23810</v>
      </c>
      <c r="C8220">
        <v>439.06257877170901</v>
      </c>
      <c r="D8220">
        <v>390.372637749266</v>
      </c>
      <c r="E8220">
        <v>512.09749030537296</v>
      </c>
      <c r="F8220">
        <v>1.31181707113983</v>
      </c>
      <c r="G8220">
        <v>0.39156655459067602</v>
      </c>
      <c r="H8220">
        <v>4.6780064963970497E-2</v>
      </c>
      <c r="I8220">
        <v>0.20361100434590301</v>
      </c>
    </row>
    <row r="8221" spans="1:9">
      <c r="A8221" t="s">
        <v>8322</v>
      </c>
      <c r="B8221" t="s">
        <v>23811</v>
      </c>
      <c r="C8221">
        <v>216.74305254874201</v>
      </c>
      <c r="D8221">
        <v>148.47569390267299</v>
      </c>
      <c r="E8221">
        <v>319.144090517846</v>
      </c>
      <c r="F8221">
        <v>2.1494702744211298</v>
      </c>
      <c r="G8221">
        <v>1.1039811590573101</v>
      </c>
      <c r="H8221">
        <v>5.2913906664133598E-4</v>
      </c>
      <c r="I8221">
        <v>6.6684558297666202E-3</v>
      </c>
    </row>
    <row r="8222" spans="1:9">
      <c r="A8222" t="s">
        <v>8323</v>
      </c>
      <c r="B8222" t="s">
        <v>23812</v>
      </c>
      <c r="C8222">
        <v>19395.502337327402</v>
      </c>
      <c r="D8222">
        <v>17094.2659270199</v>
      </c>
      <c r="E8222">
        <v>22847.356952788599</v>
      </c>
      <c r="F8222">
        <v>1.33655092592628</v>
      </c>
      <c r="G8222">
        <v>0.41851480891026599</v>
      </c>
      <c r="H8222">
        <v>2.3191163018250499E-2</v>
      </c>
      <c r="I8222">
        <v>0.124847198360848</v>
      </c>
    </row>
    <row r="8223" spans="1:9">
      <c r="A8223" t="s">
        <v>8324</v>
      </c>
      <c r="B8223" t="s">
        <v>23813</v>
      </c>
      <c r="C8223">
        <v>5346.9704751292702</v>
      </c>
      <c r="D8223">
        <v>5255.9103121833296</v>
      </c>
      <c r="E8223">
        <v>5483.5607195481698</v>
      </c>
      <c r="F8223">
        <v>1.0433132214674901</v>
      </c>
      <c r="G8223">
        <v>6.1172345987426102E-2</v>
      </c>
      <c r="H8223">
        <v>0.70658668966059701</v>
      </c>
      <c r="I8223">
        <v>1</v>
      </c>
    </row>
    <row r="8224" spans="1:9">
      <c r="A8224" t="s">
        <v>8325</v>
      </c>
      <c r="B8224" t="s">
        <v>23814</v>
      </c>
      <c r="C8224">
        <v>26.4954785127956</v>
      </c>
      <c r="D8224">
        <v>26.710604579150299</v>
      </c>
      <c r="E8224">
        <v>26.172789413263601</v>
      </c>
      <c r="F8224">
        <v>0.97986510697303897</v>
      </c>
      <c r="G8224">
        <v>-2.93449404512309E-2</v>
      </c>
      <c r="H8224">
        <v>0.88854625537078702</v>
      </c>
      <c r="I8224">
        <v>1</v>
      </c>
    </row>
    <row r="8225" spans="1:9">
      <c r="A8225" t="s">
        <v>8326</v>
      </c>
      <c r="B8225" t="s">
        <v>23815</v>
      </c>
      <c r="C8225">
        <v>2833.42395684741</v>
      </c>
      <c r="D8225">
        <v>3050.6375451457502</v>
      </c>
      <c r="E8225">
        <v>2507.6035743999</v>
      </c>
      <c r="F8225">
        <v>0.82199328412189299</v>
      </c>
      <c r="G8225">
        <v>-0.28280148808943201</v>
      </c>
      <c r="H8225">
        <v>0.116533702880253</v>
      </c>
      <c r="I8225">
        <v>0.37057651659066598</v>
      </c>
    </row>
    <row r="8226" spans="1:9">
      <c r="A8226" t="s">
        <v>8327</v>
      </c>
      <c r="B8226" t="s">
        <v>23816</v>
      </c>
      <c r="C8226">
        <v>3382.1939608891298</v>
      </c>
      <c r="D8226">
        <v>3588.29753376187</v>
      </c>
      <c r="E8226">
        <v>3073.03860158002</v>
      </c>
      <c r="F8226">
        <v>0.85640573911894602</v>
      </c>
      <c r="G8226">
        <v>-0.22363363105242701</v>
      </c>
      <c r="H8226">
        <v>0.29368518584752301</v>
      </c>
      <c r="I8226">
        <v>0.65171705965585103</v>
      </c>
    </row>
    <row r="8227" spans="1:9">
      <c r="A8227" t="s">
        <v>8328</v>
      </c>
      <c r="B8227" t="s">
        <v>23817</v>
      </c>
      <c r="C8227">
        <v>64.892968347449099</v>
      </c>
      <c r="D8227">
        <v>62.171867269123602</v>
      </c>
      <c r="E8227">
        <v>68.974619964937403</v>
      </c>
      <c r="F8227">
        <v>1.10941850381245</v>
      </c>
      <c r="G8227">
        <v>0.14980369325467999</v>
      </c>
      <c r="H8227">
        <v>0.54057052823998997</v>
      </c>
      <c r="I8227">
        <v>0.89517906047198303</v>
      </c>
    </row>
    <row r="8228" spans="1:9">
      <c r="A8228" t="s">
        <v>8329</v>
      </c>
      <c r="B8228" t="s">
        <v>23818</v>
      </c>
      <c r="C8228">
        <v>21.709396183724401</v>
      </c>
      <c r="D8228">
        <v>25.4234723021615</v>
      </c>
      <c r="E8228">
        <v>16.1382820060687</v>
      </c>
      <c r="F8228">
        <v>0.63477883014023295</v>
      </c>
      <c r="G8228">
        <v>-0.65567407975928704</v>
      </c>
      <c r="H8228">
        <v>0.42288739922030599</v>
      </c>
      <c r="I8228">
        <v>0.79425480487738997</v>
      </c>
    </row>
    <row r="8229" spans="1:9">
      <c r="A8229" t="s">
        <v>8330</v>
      </c>
      <c r="B8229" t="s">
        <v>23819</v>
      </c>
      <c r="C8229">
        <v>6.3771237936744001</v>
      </c>
      <c r="D8229">
        <v>5.0016044782083204</v>
      </c>
      <c r="E8229">
        <v>8.44040276687352</v>
      </c>
      <c r="F8229">
        <v>1.6875390294550101</v>
      </c>
      <c r="G8229">
        <v>0.75492086924497903</v>
      </c>
      <c r="H8229">
        <v>0.81180810318318997</v>
      </c>
      <c r="I8229">
        <v>1</v>
      </c>
    </row>
    <row r="8230" spans="1:9">
      <c r="A8230" t="s">
        <v>8331</v>
      </c>
      <c r="B8230" t="s">
        <v>23820</v>
      </c>
      <c r="C8230">
        <v>0.568344524575503</v>
      </c>
      <c r="D8230">
        <v>0.31029500373310498</v>
      </c>
      <c r="E8230">
        <v>0.95541880583910199</v>
      </c>
      <c r="F8230">
        <v>3.0790660318233498</v>
      </c>
      <c r="G8230">
        <v>1.6224928068964</v>
      </c>
      <c r="H8230">
        <v>0.872390777405465</v>
      </c>
      <c r="I8230">
        <v>1</v>
      </c>
    </row>
    <row r="8231" spans="1:9">
      <c r="A8231" t="s">
        <v>8332</v>
      </c>
      <c r="B8231" t="s">
        <v>23821</v>
      </c>
      <c r="C8231">
        <v>0.15280527006962899</v>
      </c>
      <c r="D8231">
        <v>0.25467545011604897</v>
      </c>
      <c r="E8231">
        <v>0</v>
      </c>
      <c r="F8231">
        <v>0</v>
      </c>
      <c r="G8231" t="e">
        <f>-Inf</f>
        <v>#NAME?</v>
      </c>
      <c r="H8231">
        <v>1</v>
      </c>
      <c r="I8231">
        <v>1</v>
      </c>
    </row>
    <row r="8232" spans="1:9">
      <c r="A8232" t="s">
        <v>8333</v>
      </c>
      <c r="B8232" t="s">
        <v>23822</v>
      </c>
      <c r="C8232">
        <v>104.191338332302</v>
      </c>
      <c r="D8232">
        <v>76.491885834684098</v>
      </c>
      <c r="E8232">
        <v>145.740517078729</v>
      </c>
      <c r="F8232">
        <v>1.90530688959226</v>
      </c>
      <c r="G8232">
        <v>0.93002339269708301</v>
      </c>
      <c r="H8232">
        <v>6.7580303951910906E-2</v>
      </c>
      <c r="I8232">
        <v>0.25975025296270599</v>
      </c>
    </row>
    <row r="8233" spans="1:9">
      <c r="A8233" t="s">
        <v>8108</v>
      </c>
      <c r="B8233" t="s">
        <v>23823</v>
      </c>
      <c r="C8233">
        <v>2.35302509466973</v>
      </c>
      <c r="D8233">
        <v>3.2847626205568199</v>
      </c>
      <c r="E8233">
        <v>0.95541880583910199</v>
      </c>
      <c r="F8233">
        <v>0.29086388156631598</v>
      </c>
      <c r="G8233">
        <v>-1.7815839360232599</v>
      </c>
      <c r="H8233">
        <v>0.81782657351899302</v>
      </c>
      <c r="I8233">
        <v>1</v>
      </c>
    </row>
    <row r="8234" spans="1:9">
      <c r="A8234" t="s">
        <v>8109</v>
      </c>
      <c r="B8234" t="s">
        <v>23824</v>
      </c>
      <c r="C8234">
        <v>0</v>
      </c>
      <c r="D8234">
        <v>0</v>
      </c>
      <c r="E8234">
        <v>0</v>
      </c>
      <c r="F8234" t="s">
        <v>97</v>
      </c>
      <c r="G8234" t="s">
        <v>97</v>
      </c>
      <c r="H8234" t="s">
        <v>97</v>
      </c>
      <c r="I8234" t="s">
        <v>97</v>
      </c>
    </row>
    <row r="8235" spans="1:9">
      <c r="A8235" t="s">
        <v>8110</v>
      </c>
      <c r="B8235" t="s">
        <v>23825</v>
      </c>
      <c r="C8235">
        <v>1499.6687061078401</v>
      </c>
      <c r="D8235">
        <v>1279.1617127879099</v>
      </c>
      <c r="E8235">
        <v>1830.4291960877299</v>
      </c>
      <c r="F8235">
        <v>1.4309599621289</v>
      </c>
      <c r="G8235">
        <v>0.51698330641387102</v>
      </c>
      <c r="H8235">
        <v>5.4163467185567998E-3</v>
      </c>
      <c r="I8235">
        <v>4.2476061041205798E-2</v>
      </c>
    </row>
    <row r="8236" spans="1:9">
      <c r="A8236" t="s">
        <v>8111</v>
      </c>
      <c r="B8236" t="s">
        <v>23826</v>
      </c>
      <c r="C8236">
        <v>724.54253398018102</v>
      </c>
      <c r="D8236">
        <v>724.46931982242097</v>
      </c>
      <c r="E8236">
        <v>724.65235521681905</v>
      </c>
      <c r="F8236">
        <v>1.0002526475440601</v>
      </c>
      <c r="G8236">
        <v>3.6444732248192701E-4</v>
      </c>
      <c r="H8236">
        <v>1</v>
      </c>
      <c r="I8236">
        <v>1</v>
      </c>
    </row>
    <row r="8237" spans="1:9">
      <c r="A8237" t="s">
        <v>8112</v>
      </c>
      <c r="B8237" t="s">
        <v>23827</v>
      </c>
      <c r="C8237">
        <v>2718.2826628652001</v>
      </c>
      <c r="D8237">
        <v>2837.2988973295001</v>
      </c>
      <c r="E8237">
        <v>2539.75831116874</v>
      </c>
      <c r="F8237">
        <v>0.89513244923162305</v>
      </c>
      <c r="G8237">
        <v>-0.159826926798768</v>
      </c>
      <c r="H8237">
        <v>0.41592916976636102</v>
      </c>
      <c r="I8237">
        <v>0.78654403887256497</v>
      </c>
    </row>
    <row r="8238" spans="1:9">
      <c r="A8238" t="s">
        <v>8113</v>
      </c>
      <c r="B8238" t="s">
        <v>23828</v>
      </c>
      <c r="C8238">
        <v>656.29603379995206</v>
      </c>
      <c r="D8238">
        <v>695.001170050052</v>
      </c>
      <c r="E8238">
        <v>598.23832942480203</v>
      </c>
      <c r="F8238">
        <v>0.86077312557865104</v>
      </c>
      <c r="G8238">
        <v>-0.21629505904632201</v>
      </c>
      <c r="H8238">
        <v>0.53628729363109995</v>
      </c>
      <c r="I8238">
        <v>0.89186292363627295</v>
      </c>
    </row>
    <row r="8239" spans="1:9">
      <c r="A8239" t="s">
        <v>8114</v>
      </c>
      <c r="B8239" t="s">
        <v>23829</v>
      </c>
      <c r="C8239">
        <v>2403.03803293075</v>
      </c>
      <c r="D8239">
        <v>2321.1615084596001</v>
      </c>
      <c r="E8239">
        <v>2525.85281963748</v>
      </c>
      <c r="F8239">
        <v>1.0881848636692699</v>
      </c>
      <c r="G8239">
        <v>0.121923666187159</v>
      </c>
      <c r="H8239">
        <v>0.50249861904853299</v>
      </c>
      <c r="I8239">
        <v>0.86428190782350001</v>
      </c>
    </row>
    <row r="8240" spans="1:9">
      <c r="A8240" t="s">
        <v>8115</v>
      </c>
      <c r="B8240" t="s">
        <v>23830</v>
      </c>
      <c r="C8240">
        <v>0.87825562924872502</v>
      </c>
      <c r="D8240">
        <v>1.07432135408125</v>
      </c>
      <c r="E8240">
        <v>0.58415704199993601</v>
      </c>
      <c r="F8240">
        <v>0.54374516505771398</v>
      </c>
      <c r="G8240">
        <v>-0.878997427320513</v>
      </c>
      <c r="H8240">
        <v>1</v>
      </c>
      <c r="I8240">
        <v>1</v>
      </c>
    </row>
    <row r="8241" spans="1:9">
      <c r="A8241" t="s">
        <v>8116</v>
      </c>
      <c r="B8241" t="s">
        <v>23831</v>
      </c>
      <c r="C8241">
        <v>738.80514154775199</v>
      </c>
      <c r="D8241">
        <v>820.40393830555195</v>
      </c>
      <c r="E8241">
        <v>616.40694641105097</v>
      </c>
      <c r="F8241">
        <v>0.75134566965166905</v>
      </c>
      <c r="G8241">
        <v>-0.41245129745701598</v>
      </c>
      <c r="H8241">
        <v>0.108658261658932</v>
      </c>
      <c r="I8241">
        <v>0.353013878957742</v>
      </c>
    </row>
    <row r="8242" spans="1:9">
      <c r="A8242" t="s">
        <v>8117</v>
      </c>
      <c r="B8242" t="s">
        <v>23832</v>
      </c>
      <c r="C8242">
        <v>27892.493222155699</v>
      </c>
      <c r="D8242">
        <v>26810.599958546001</v>
      </c>
      <c r="E8242">
        <v>29515.333117570299</v>
      </c>
      <c r="F8242">
        <v>1.1008829777478399</v>
      </c>
      <c r="G8242">
        <v>0.1386611206774</v>
      </c>
      <c r="H8242">
        <v>0.61108817433979501</v>
      </c>
      <c r="I8242">
        <v>0.94427932363312606</v>
      </c>
    </row>
    <row r="8243" spans="1:9">
      <c r="A8243" t="s">
        <v>8344</v>
      </c>
      <c r="B8243" t="s">
        <v>23833</v>
      </c>
      <c r="C8243">
        <v>1087.7262320234299</v>
      </c>
      <c r="D8243">
        <v>1178.5957901295001</v>
      </c>
      <c r="E8243">
        <v>951.42189486432301</v>
      </c>
      <c r="F8243">
        <v>0.80725037611052497</v>
      </c>
      <c r="G8243">
        <v>-0.30891188687385601</v>
      </c>
      <c r="H8243">
        <v>0.1991922772626</v>
      </c>
      <c r="I8243">
        <v>0.51939524752393396</v>
      </c>
    </row>
    <row r="8244" spans="1:9">
      <c r="A8244" t="s">
        <v>8345</v>
      </c>
      <c r="B8244" t="s">
        <v>23834</v>
      </c>
      <c r="C8244">
        <v>1986.7182606574299</v>
      </c>
      <c r="D8244">
        <v>1977.0914152154401</v>
      </c>
      <c r="E8244">
        <v>2001.1585288204201</v>
      </c>
      <c r="F8244">
        <v>1.0121729897867999</v>
      </c>
      <c r="G8244">
        <v>1.7455881118460099E-2</v>
      </c>
      <c r="H8244">
        <v>0.86307144959756199</v>
      </c>
      <c r="I8244">
        <v>1</v>
      </c>
    </row>
    <row r="8245" spans="1:9">
      <c r="A8245" t="s">
        <v>8346</v>
      </c>
      <c r="B8245" t="s">
        <v>23835</v>
      </c>
      <c r="C8245">
        <v>0</v>
      </c>
      <c r="D8245">
        <v>0</v>
      </c>
      <c r="E8245">
        <v>0</v>
      </c>
      <c r="F8245" t="s">
        <v>97</v>
      </c>
      <c r="G8245" t="s">
        <v>97</v>
      </c>
      <c r="H8245" t="s">
        <v>97</v>
      </c>
      <c r="I8245" t="s">
        <v>97</v>
      </c>
    </row>
    <row r="8246" spans="1:9">
      <c r="A8246" t="s">
        <v>8347</v>
      </c>
      <c r="B8246" t="s">
        <v>23836</v>
      </c>
      <c r="C8246">
        <v>6771.23643662217</v>
      </c>
      <c r="D8246">
        <v>7078.0082724987597</v>
      </c>
      <c r="E8246">
        <v>6311.0786828072896</v>
      </c>
      <c r="F8246">
        <v>0.89164612979171798</v>
      </c>
      <c r="G8246">
        <v>-0.16545683775561401</v>
      </c>
      <c r="H8246">
        <v>0.35006046930127999</v>
      </c>
      <c r="I8246">
        <v>0.71824622087814105</v>
      </c>
    </row>
    <row r="8247" spans="1:9">
      <c r="A8247" t="s">
        <v>8348</v>
      </c>
      <c r="B8247" t="s">
        <v>23837</v>
      </c>
      <c r="C8247">
        <v>28806.165575053001</v>
      </c>
      <c r="D8247">
        <v>30452.925956636202</v>
      </c>
      <c r="E8247">
        <v>26336.0250026783</v>
      </c>
      <c r="F8247">
        <v>0.864810988611728</v>
      </c>
      <c r="G8247">
        <v>-0.20954324027579899</v>
      </c>
      <c r="H8247">
        <v>0.162204018586524</v>
      </c>
      <c r="I8247">
        <v>0.45647512507445398</v>
      </c>
    </row>
    <row r="8248" spans="1:9">
      <c r="A8248" t="s">
        <v>8349</v>
      </c>
      <c r="B8248" t="s">
        <v>23838</v>
      </c>
      <c r="C8248">
        <v>1155.4720199907299</v>
      </c>
      <c r="D8248">
        <v>1081.8442942423801</v>
      </c>
      <c r="E8248">
        <v>1265.9136086132401</v>
      </c>
      <c r="F8248">
        <v>1.1701439988642399</v>
      </c>
      <c r="G8248">
        <v>0.22668607994892701</v>
      </c>
      <c r="H8248">
        <v>0.16034116772208101</v>
      </c>
      <c r="I8248">
        <v>0.45315909129691101</v>
      </c>
    </row>
    <row r="8249" spans="1:9">
      <c r="A8249" t="s">
        <v>8350</v>
      </c>
      <c r="B8249" t="s">
        <v>23839</v>
      </c>
      <c r="C8249">
        <v>644.47519982317897</v>
      </c>
      <c r="D8249">
        <v>621.20772665293703</v>
      </c>
      <c r="E8249">
        <v>679.37640957854205</v>
      </c>
      <c r="F8249">
        <v>1.09363805443795</v>
      </c>
      <c r="G8249">
        <v>0.12913534922132899</v>
      </c>
      <c r="H8249">
        <v>0.49935867763508301</v>
      </c>
      <c r="I8249">
        <v>0.86179766264456703</v>
      </c>
    </row>
    <row r="8250" spans="1:9">
      <c r="A8250" t="s">
        <v>8351</v>
      </c>
      <c r="B8250" t="s">
        <v>23840</v>
      </c>
      <c r="C8250">
        <v>6232.7225667554903</v>
      </c>
      <c r="D8250">
        <v>6246.53029098961</v>
      </c>
      <c r="E8250">
        <v>6212.0109804043004</v>
      </c>
      <c r="F8250">
        <v>0.99447384244096304</v>
      </c>
      <c r="G8250">
        <v>-7.9946704115527994E-3</v>
      </c>
      <c r="H8250">
        <v>0.87225884933803199</v>
      </c>
      <c r="I8250">
        <v>1</v>
      </c>
    </row>
    <row r="8251" spans="1:9">
      <c r="A8251" t="s">
        <v>8352</v>
      </c>
      <c r="B8251" t="s">
        <v>23841</v>
      </c>
      <c r="C8251">
        <v>5.1653775727294899</v>
      </c>
      <c r="D8251">
        <v>4.6453572124188902</v>
      </c>
      <c r="E8251">
        <v>5.9454081131953798</v>
      </c>
      <c r="F8251">
        <v>1.2798602650622699</v>
      </c>
      <c r="G8251">
        <v>0.35598630561094102</v>
      </c>
      <c r="H8251">
        <v>0.96750972802134305</v>
      </c>
      <c r="I8251">
        <v>1</v>
      </c>
    </row>
    <row r="8252" spans="1:9">
      <c r="A8252" t="s">
        <v>8353</v>
      </c>
      <c r="B8252" t="s">
        <v>23842</v>
      </c>
      <c r="C8252">
        <v>3512.95698007286</v>
      </c>
      <c r="D8252">
        <v>3795.5377564206201</v>
      </c>
      <c r="E8252">
        <v>3089.0858155512301</v>
      </c>
      <c r="F8252">
        <v>0.81387303033032798</v>
      </c>
      <c r="G8252">
        <v>-0.2971243529764</v>
      </c>
      <c r="H8252">
        <v>0.118194533348412</v>
      </c>
      <c r="I8252">
        <v>0.37308339619117498</v>
      </c>
    </row>
    <row r="8253" spans="1:9">
      <c r="A8253" t="s">
        <v>8354</v>
      </c>
      <c r="B8253" t="s">
        <v>23843</v>
      </c>
      <c r="C8253">
        <v>0</v>
      </c>
      <c r="D8253">
        <v>0</v>
      </c>
      <c r="E8253">
        <v>0</v>
      </c>
      <c r="F8253" t="s">
        <v>97</v>
      </c>
      <c r="G8253" t="s">
        <v>97</v>
      </c>
      <c r="H8253" t="s">
        <v>97</v>
      </c>
      <c r="I8253" t="s">
        <v>97</v>
      </c>
    </row>
    <row r="8254" spans="1:9">
      <c r="A8254" t="s">
        <v>8355</v>
      </c>
      <c r="B8254" t="s">
        <v>23844</v>
      </c>
      <c r="C8254">
        <v>8733.5918826466204</v>
      </c>
      <c r="D8254">
        <v>10097.6015035487</v>
      </c>
      <c r="E8254">
        <v>6687.5774512934704</v>
      </c>
      <c r="F8254">
        <v>0.66229365943419205</v>
      </c>
      <c r="G8254">
        <v>-0.59445704844340197</v>
      </c>
      <c r="H8254">
        <v>3.35209962984253E-3</v>
      </c>
      <c r="I8254">
        <v>2.9518410981414601E-2</v>
      </c>
    </row>
    <row r="8255" spans="1:9">
      <c r="A8255" t="s">
        <v>8356</v>
      </c>
      <c r="B8255" t="s">
        <v>23845</v>
      </c>
      <c r="C8255">
        <v>0</v>
      </c>
      <c r="D8255">
        <v>0</v>
      </c>
      <c r="E8255">
        <v>0</v>
      </c>
      <c r="F8255" t="s">
        <v>97</v>
      </c>
      <c r="G8255" t="s">
        <v>97</v>
      </c>
      <c r="H8255" t="s">
        <v>97</v>
      </c>
      <c r="I8255" t="s">
        <v>97</v>
      </c>
    </row>
    <row r="8256" spans="1:9">
      <c r="A8256" t="s">
        <v>8357</v>
      </c>
      <c r="B8256" t="s">
        <v>23846</v>
      </c>
      <c r="C8256">
        <v>192.949203945622</v>
      </c>
      <c r="D8256">
        <v>233.76817452888301</v>
      </c>
      <c r="E8256">
        <v>131.72074807073</v>
      </c>
      <c r="F8256">
        <v>0.56346741097751796</v>
      </c>
      <c r="G8256">
        <v>-0.827595922610042</v>
      </c>
      <c r="H8256">
        <v>2.4906493226189E-2</v>
      </c>
      <c r="I8256">
        <v>0.13178075917608401</v>
      </c>
    </row>
    <row r="8257" spans="1:9">
      <c r="A8257" t="s">
        <v>8358</v>
      </c>
      <c r="B8257" t="s">
        <v>23847</v>
      </c>
      <c r="C8257">
        <v>253.86877986342401</v>
      </c>
      <c r="D8257">
        <v>213.052059545025</v>
      </c>
      <c r="E8257">
        <v>315.093860341023</v>
      </c>
      <c r="F8257">
        <v>1.4789524260592</v>
      </c>
      <c r="G8257">
        <v>0.56457564554559703</v>
      </c>
      <c r="H8257">
        <v>7.7381841714150995E-2</v>
      </c>
      <c r="I8257">
        <v>0.28274257354278498</v>
      </c>
    </row>
    <row r="8258" spans="1:9">
      <c r="A8258" t="s">
        <v>8359</v>
      </c>
      <c r="B8258" t="s">
        <v>23848</v>
      </c>
      <c r="C8258">
        <v>12502.1030443783</v>
      </c>
      <c r="D8258">
        <v>11034.156057775301</v>
      </c>
      <c r="E8258">
        <v>14704.0235242828</v>
      </c>
      <c r="F8258">
        <v>1.33259158627918</v>
      </c>
      <c r="G8258">
        <v>0.41423468985509998</v>
      </c>
      <c r="H8258">
        <v>2.5780003749726998E-2</v>
      </c>
      <c r="I8258">
        <v>0.13512475379296501</v>
      </c>
    </row>
    <row r="8259" spans="1:9">
      <c r="A8259" t="s">
        <v>8360</v>
      </c>
      <c r="B8259" t="s">
        <v>23849</v>
      </c>
      <c r="C8259">
        <v>0</v>
      </c>
      <c r="D8259">
        <v>0</v>
      </c>
      <c r="E8259">
        <v>0</v>
      </c>
      <c r="F8259" t="s">
        <v>97</v>
      </c>
      <c r="G8259" t="s">
        <v>97</v>
      </c>
      <c r="H8259" t="s">
        <v>97</v>
      </c>
      <c r="I8259" t="s">
        <v>97</v>
      </c>
    </row>
    <row r="8260" spans="1:9">
      <c r="A8260" t="s">
        <v>8361</v>
      </c>
      <c r="B8260" t="s">
        <v>23850</v>
      </c>
      <c r="C8260">
        <v>57.489473852750898</v>
      </c>
      <c r="D8260">
        <v>56.278353468042901</v>
      </c>
      <c r="E8260">
        <v>59.306154429812899</v>
      </c>
      <c r="F8260">
        <v>1.0538004539079</v>
      </c>
      <c r="G8260">
        <v>7.5601706242264505E-2</v>
      </c>
      <c r="H8260">
        <v>0.79737440099877499</v>
      </c>
      <c r="I8260">
        <v>1</v>
      </c>
    </row>
    <row r="8261" spans="1:9">
      <c r="A8261" t="s">
        <v>8362</v>
      </c>
      <c r="B8261" t="s">
        <v>23851</v>
      </c>
      <c r="C8261">
        <v>8.6685277186854997</v>
      </c>
      <c r="D8261">
        <v>11.1208866595716</v>
      </c>
      <c r="E8261">
        <v>4.9899893073562804</v>
      </c>
      <c r="F8261">
        <v>0.44870426793365797</v>
      </c>
      <c r="G8261">
        <v>-1.15616318834705</v>
      </c>
      <c r="H8261">
        <v>0.34960688536457002</v>
      </c>
      <c r="I8261">
        <v>0.71773646736951902</v>
      </c>
    </row>
    <row r="8262" spans="1:9">
      <c r="A8262" t="s">
        <v>8363</v>
      </c>
      <c r="B8262" t="s">
        <v>23852</v>
      </c>
      <c r="C8262">
        <v>2020.8299756626</v>
      </c>
      <c r="D8262">
        <v>2100.7543648373198</v>
      </c>
      <c r="E8262">
        <v>1900.9433919005101</v>
      </c>
      <c r="F8262">
        <v>0.90488608459833297</v>
      </c>
      <c r="G8262">
        <v>-0.14419191101116</v>
      </c>
      <c r="H8262">
        <v>0.57745541856723304</v>
      </c>
      <c r="I8262">
        <v>0.92038257057552997</v>
      </c>
    </row>
    <row r="8263" spans="1:9">
      <c r="A8263" t="s">
        <v>8364</v>
      </c>
      <c r="B8263" t="s">
        <v>23853</v>
      </c>
      <c r="C8263">
        <v>2.2847211283184499</v>
      </c>
      <c r="D8263">
        <v>3.8078685471974199</v>
      </c>
      <c r="E8263">
        <v>0</v>
      </c>
      <c r="F8263">
        <v>0</v>
      </c>
      <c r="G8263" t="e">
        <f>-Inf</f>
        <v>#NAME?</v>
      </c>
      <c r="H8263">
        <v>0.388278731151118</v>
      </c>
      <c r="I8263">
        <v>0.76063902365012903</v>
      </c>
    </row>
    <row r="8264" spans="1:9">
      <c r="A8264" t="s">
        <v>8365</v>
      </c>
      <c r="B8264" t="s">
        <v>23854</v>
      </c>
      <c r="C8264">
        <v>2672.1832739531801</v>
      </c>
      <c r="D8264">
        <v>3005.6512836134598</v>
      </c>
      <c r="E8264">
        <v>2171.9812594627601</v>
      </c>
      <c r="F8264">
        <v>0.72263248611181397</v>
      </c>
      <c r="G8264">
        <v>-0.46866598196737302</v>
      </c>
      <c r="H8264">
        <v>1.7577489779076302E-2</v>
      </c>
      <c r="I8264">
        <v>0.10201493472633601</v>
      </c>
    </row>
    <row r="8265" spans="1:9">
      <c r="A8265" t="s">
        <v>8366</v>
      </c>
      <c r="B8265" t="s">
        <v>23855</v>
      </c>
      <c r="C8265">
        <v>0</v>
      </c>
      <c r="D8265">
        <v>0</v>
      </c>
      <c r="E8265">
        <v>0</v>
      </c>
      <c r="F8265" t="s">
        <v>97</v>
      </c>
      <c r="G8265" t="s">
        <v>97</v>
      </c>
      <c r="H8265" t="s">
        <v>97</v>
      </c>
      <c r="I8265" t="s">
        <v>97</v>
      </c>
    </row>
    <row r="8266" spans="1:9">
      <c r="A8266" t="s">
        <v>8367</v>
      </c>
      <c r="B8266" t="s">
        <v>23856</v>
      </c>
      <c r="C8266">
        <v>0</v>
      </c>
      <c r="D8266">
        <v>0</v>
      </c>
      <c r="E8266">
        <v>0</v>
      </c>
      <c r="F8266" t="s">
        <v>97</v>
      </c>
      <c r="G8266" t="s">
        <v>97</v>
      </c>
      <c r="H8266" t="s">
        <v>97</v>
      </c>
      <c r="I8266" t="s">
        <v>97</v>
      </c>
    </row>
    <row r="8267" spans="1:9">
      <c r="A8267" t="s">
        <v>8368</v>
      </c>
      <c r="B8267" t="s">
        <v>23857</v>
      </c>
      <c r="C8267">
        <v>1.6202235756850301</v>
      </c>
      <c r="D8267">
        <v>1.42648088502291</v>
      </c>
      <c r="E8267">
        <v>1.9108376116782</v>
      </c>
      <c r="F8267">
        <v>1.3395465945185201</v>
      </c>
      <c r="G8267">
        <v>0.42174476446634901</v>
      </c>
      <c r="H8267">
        <v>1</v>
      </c>
      <c r="I8267">
        <v>1</v>
      </c>
    </row>
    <row r="8268" spans="1:9">
      <c r="A8268" t="s">
        <v>8369</v>
      </c>
      <c r="B8268" t="s">
        <v>23550</v>
      </c>
      <c r="C8268">
        <v>21.3687350113203</v>
      </c>
      <c r="D8268">
        <v>13.066985184370401</v>
      </c>
      <c r="E8268">
        <v>33.821359751745199</v>
      </c>
      <c r="F8268">
        <v>2.5883062752837098</v>
      </c>
      <c r="G8268">
        <v>1.3720083420943601</v>
      </c>
      <c r="H8268">
        <v>0.102596696849066</v>
      </c>
      <c r="I8268">
        <v>0.33939542220440599</v>
      </c>
    </row>
    <row r="8269" spans="1:9">
      <c r="A8269" t="s">
        <v>8370</v>
      </c>
      <c r="B8269" t="s">
        <v>23551</v>
      </c>
      <c r="C8269">
        <v>1.58959190603794</v>
      </c>
      <c r="D8269">
        <v>2.2598818153966098</v>
      </c>
      <c r="E8269">
        <v>0.58415704199993601</v>
      </c>
      <c r="F8269">
        <v>0.258490084755789</v>
      </c>
      <c r="G8269">
        <v>-1.9518191526372899</v>
      </c>
      <c r="H8269">
        <v>0.92037005961927898</v>
      </c>
      <c r="I8269">
        <v>1</v>
      </c>
    </row>
    <row r="8270" spans="1:9">
      <c r="A8270" t="s">
        <v>8145</v>
      </c>
      <c r="B8270" t="s">
        <v>23552</v>
      </c>
      <c r="C8270">
        <v>9.3411018089951092</v>
      </c>
      <c r="D8270">
        <v>10.542161179314</v>
      </c>
      <c r="E8270">
        <v>7.5395127535168003</v>
      </c>
      <c r="F8270">
        <v>0.71517714681795597</v>
      </c>
      <c r="G8270">
        <v>-0.48362745833700899</v>
      </c>
      <c r="H8270">
        <v>0.87746682212305704</v>
      </c>
      <c r="I8270">
        <v>1</v>
      </c>
    </row>
    <row r="8271" spans="1:9">
      <c r="A8271" t="s">
        <v>8146</v>
      </c>
      <c r="B8271" t="s">
        <v>23553</v>
      </c>
      <c r="C8271">
        <v>778.69015665972802</v>
      </c>
      <c r="D8271">
        <v>704.02329972394398</v>
      </c>
      <c r="E8271">
        <v>890.69044206340504</v>
      </c>
      <c r="F8271">
        <v>1.2651434155839101</v>
      </c>
      <c r="G8271">
        <v>0.33930093687528701</v>
      </c>
      <c r="H8271">
        <v>8.0018601175516596E-2</v>
      </c>
      <c r="I8271">
        <v>0.28881633663542799</v>
      </c>
    </row>
    <row r="8272" spans="1:9">
      <c r="A8272" t="s">
        <v>8147</v>
      </c>
      <c r="B8272" t="s">
        <v>23554</v>
      </c>
      <c r="C8272">
        <v>0</v>
      </c>
      <c r="D8272">
        <v>0</v>
      </c>
      <c r="E8272">
        <v>0</v>
      </c>
      <c r="F8272" t="s">
        <v>97</v>
      </c>
      <c r="G8272" t="s">
        <v>97</v>
      </c>
      <c r="H8272" t="s">
        <v>97</v>
      </c>
      <c r="I8272" t="s">
        <v>97</v>
      </c>
    </row>
    <row r="8273" spans="1:9">
      <c r="A8273" t="s">
        <v>8148</v>
      </c>
      <c r="B8273" t="s">
        <v>23555</v>
      </c>
      <c r="C8273">
        <v>398.76582560293298</v>
      </c>
      <c r="D8273">
        <v>342.28688598427999</v>
      </c>
      <c r="E8273">
        <v>483.48423503091402</v>
      </c>
      <c r="F8273">
        <v>1.41251171116477</v>
      </c>
      <c r="G8273">
        <v>0.49826282899280999</v>
      </c>
      <c r="H8273">
        <v>4.1072496595290803E-2</v>
      </c>
      <c r="I8273">
        <v>0.18653344498926699</v>
      </c>
    </row>
    <row r="8274" spans="1:9">
      <c r="A8274" t="s">
        <v>8149</v>
      </c>
      <c r="B8274" t="s">
        <v>23556</v>
      </c>
      <c r="C8274">
        <v>0.372354004479725</v>
      </c>
      <c r="D8274">
        <v>0.62059000746620896</v>
      </c>
      <c r="E8274">
        <v>0</v>
      </c>
      <c r="F8274">
        <v>0</v>
      </c>
      <c r="G8274" t="e">
        <f>-Inf</f>
        <v>#NAME?</v>
      </c>
      <c r="H8274">
        <v>1</v>
      </c>
      <c r="I8274">
        <v>1</v>
      </c>
    </row>
    <row r="8275" spans="1:9">
      <c r="A8275" t="s">
        <v>8150</v>
      </c>
      <c r="B8275" t="s">
        <v>23557</v>
      </c>
      <c r="C8275">
        <v>968.14678843455101</v>
      </c>
      <c r="D8275">
        <v>899.26816606636999</v>
      </c>
      <c r="E8275">
        <v>1071.46472198682</v>
      </c>
      <c r="F8275">
        <v>1.1914852125519899</v>
      </c>
      <c r="G8275">
        <v>0.252761046441903</v>
      </c>
      <c r="H8275">
        <v>0.19503704375064601</v>
      </c>
      <c r="I8275">
        <v>0.51152339556508297</v>
      </c>
    </row>
    <row r="8276" spans="1:9">
      <c r="A8276" t="s">
        <v>8151</v>
      </c>
      <c r="B8276" t="s">
        <v>23558</v>
      </c>
      <c r="C8276">
        <v>2802.0141219577799</v>
      </c>
      <c r="D8276">
        <v>2995.21022188389</v>
      </c>
      <c r="E8276">
        <v>2512.2199720686199</v>
      </c>
      <c r="F8276">
        <v>0.83874579277060601</v>
      </c>
      <c r="G8276">
        <v>-0.25369447025317798</v>
      </c>
      <c r="H8276">
        <v>0.22537695073932701</v>
      </c>
      <c r="I8276">
        <v>0.56114871761512897</v>
      </c>
    </row>
    <row r="8277" spans="1:9">
      <c r="A8277" t="s">
        <v>8152</v>
      </c>
      <c r="B8277" t="s">
        <v>23559</v>
      </c>
      <c r="C8277">
        <v>1816.5472205813001</v>
      </c>
      <c r="D8277">
        <v>1658.7731981403999</v>
      </c>
      <c r="E8277">
        <v>2053.2082542426601</v>
      </c>
      <c r="F8277">
        <v>1.2377872131913199</v>
      </c>
      <c r="G8277">
        <v>0.30776332355136499</v>
      </c>
      <c r="H8277">
        <v>0.103072352428999</v>
      </c>
      <c r="I8277">
        <v>0.34066850344668198</v>
      </c>
    </row>
    <row r="8278" spans="1:9">
      <c r="A8278" t="s">
        <v>8153</v>
      </c>
      <c r="B8278" t="s">
        <v>23560</v>
      </c>
      <c r="C8278">
        <v>2299.3815764547098</v>
      </c>
      <c r="D8278">
        <v>2256.2716014943398</v>
      </c>
      <c r="E8278">
        <v>2364.0465388952598</v>
      </c>
      <c r="F8278">
        <v>1.04776682795172</v>
      </c>
      <c r="G8278">
        <v>6.7317692461166298E-2</v>
      </c>
      <c r="H8278">
        <v>0.78374697654028003</v>
      </c>
      <c r="I8278">
        <v>1</v>
      </c>
    </row>
    <row r="8279" spans="1:9">
      <c r="A8279" t="s">
        <v>8154</v>
      </c>
      <c r="B8279" t="s">
        <v>23561</v>
      </c>
      <c r="C8279">
        <v>2.9306372730007699</v>
      </c>
      <c r="D8279">
        <v>1.6633135738826901</v>
      </c>
      <c r="E8279">
        <v>4.8316228216778896</v>
      </c>
      <c r="F8279">
        <v>2.9048177671029198</v>
      </c>
      <c r="G8279">
        <v>1.5384476594151999</v>
      </c>
      <c r="H8279">
        <v>0.47806948028037299</v>
      </c>
      <c r="I8279">
        <v>0.84315842831457699</v>
      </c>
    </row>
    <row r="8280" spans="1:9">
      <c r="A8280" t="s">
        <v>8155</v>
      </c>
      <c r="B8280" t="s">
        <v>23562</v>
      </c>
      <c r="C8280">
        <v>1428.10217659921</v>
      </c>
      <c r="D8280">
        <v>1415.0592831424401</v>
      </c>
      <c r="E8280">
        <v>1447.6665167843701</v>
      </c>
      <c r="F8280">
        <v>1.0230430159572701</v>
      </c>
      <c r="G8280">
        <v>3.28668074522733E-2</v>
      </c>
      <c r="H8280">
        <v>0.84871458535467403</v>
      </c>
      <c r="I8280">
        <v>1</v>
      </c>
    </row>
    <row r="8281" spans="1:9">
      <c r="A8281" t="s">
        <v>8156</v>
      </c>
      <c r="B8281" t="s">
        <v>23563</v>
      </c>
      <c r="C8281">
        <v>0</v>
      </c>
      <c r="D8281">
        <v>0</v>
      </c>
      <c r="E8281">
        <v>0</v>
      </c>
      <c r="F8281" t="s">
        <v>97</v>
      </c>
      <c r="G8281" t="s">
        <v>97</v>
      </c>
      <c r="H8281" t="s">
        <v>97</v>
      </c>
      <c r="I8281" t="s">
        <v>97</v>
      </c>
    </row>
    <row r="8282" spans="1:9">
      <c r="A8282" t="s">
        <v>8157</v>
      </c>
      <c r="B8282" t="s">
        <v>23564</v>
      </c>
      <c r="C8282">
        <v>156.73036433660801</v>
      </c>
      <c r="D8282">
        <v>168.83576316831301</v>
      </c>
      <c r="E8282">
        <v>138.572266089051</v>
      </c>
      <c r="F8282">
        <v>0.82075185664844896</v>
      </c>
      <c r="G8282">
        <v>-0.28498198651983497</v>
      </c>
      <c r="H8282">
        <v>0.45817569368614702</v>
      </c>
      <c r="I8282">
        <v>0.82672907756034797</v>
      </c>
    </row>
    <row r="8283" spans="1:9">
      <c r="A8283" t="s">
        <v>8158</v>
      </c>
      <c r="B8283" t="s">
        <v>23565</v>
      </c>
      <c r="C8283">
        <v>0</v>
      </c>
      <c r="D8283">
        <v>0</v>
      </c>
      <c r="E8283">
        <v>0</v>
      </c>
      <c r="F8283" t="s">
        <v>97</v>
      </c>
      <c r="G8283" t="s">
        <v>97</v>
      </c>
      <c r="H8283" t="s">
        <v>97</v>
      </c>
      <c r="I8283" t="s">
        <v>97</v>
      </c>
    </row>
    <row r="8284" spans="1:9">
      <c r="A8284" t="s">
        <v>8385</v>
      </c>
      <c r="B8284" t="s">
        <v>23566</v>
      </c>
      <c r="C8284">
        <v>1067.1417977830899</v>
      </c>
      <c r="D8284">
        <v>1123.52520694859</v>
      </c>
      <c r="E8284">
        <v>982.56668403484196</v>
      </c>
      <c r="F8284">
        <v>0.87453906504101997</v>
      </c>
      <c r="G8284">
        <v>-0.19340526513474399</v>
      </c>
      <c r="H8284">
        <v>0.61685646622373802</v>
      </c>
      <c r="I8284">
        <v>0.94837468181447304</v>
      </c>
    </row>
    <row r="8285" spans="1:9">
      <c r="A8285" t="s">
        <v>8386</v>
      </c>
      <c r="B8285" t="s">
        <v>23567</v>
      </c>
      <c r="C8285">
        <v>1841.2016336301101</v>
      </c>
      <c r="D8285">
        <v>1958.08683843571</v>
      </c>
      <c r="E8285">
        <v>1665.87382642171</v>
      </c>
      <c r="F8285">
        <v>0.85076606089265705</v>
      </c>
      <c r="G8285">
        <v>-0.23316561302094099</v>
      </c>
      <c r="H8285">
        <v>0.39795204680095703</v>
      </c>
      <c r="I8285">
        <v>0.77129962774904204</v>
      </c>
    </row>
    <row r="8286" spans="1:9">
      <c r="A8286" t="s">
        <v>8387</v>
      </c>
      <c r="B8286" t="s">
        <v>23568</v>
      </c>
      <c r="C8286">
        <v>2245.32720655904</v>
      </c>
      <c r="D8286">
        <v>2602.3558626829799</v>
      </c>
      <c r="E8286">
        <v>1709.78422237313</v>
      </c>
      <c r="F8286">
        <v>0.65701399523828796</v>
      </c>
      <c r="G8286">
        <v>-0.60600399276315697</v>
      </c>
      <c r="H8286">
        <v>7.6784504331175001E-3</v>
      </c>
      <c r="I8286">
        <v>5.56070020426669E-2</v>
      </c>
    </row>
    <row r="8287" spans="1:9">
      <c r="A8287" t="s">
        <v>8388</v>
      </c>
      <c r="B8287" t="s">
        <v>23569</v>
      </c>
      <c r="C8287">
        <v>757.64604311708194</v>
      </c>
      <c r="D8287">
        <v>665.91045791335705</v>
      </c>
      <c r="E8287">
        <v>895.24942092267099</v>
      </c>
      <c r="F8287">
        <v>1.34439910093611</v>
      </c>
      <c r="G8287">
        <v>0.42696148295979602</v>
      </c>
      <c r="H8287">
        <v>3.9007952179030997E-2</v>
      </c>
      <c r="I8287">
        <v>0.180137666730741</v>
      </c>
    </row>
    <row r="8288" spans="1:9">
      <c r="A8288" t="s">
        <v>8389</v>
      </c>
      <c r="B8288" t="s">
        <v>23570</v>
      </c>
      <c r="C8288">
        <v>0</v>
      </c>
      <c r="D8288">
        <v>0</v>
      </c>
      <c r="E8288">
        <v>0</v>
      </c>
      <c r="F8288" t="s">
        <v>97</v>
      </c>
      <c r="G8288" t="s">
        <v>97</v>
      </c>
      <c r="H8288" t="s">
        <v>97</v>
      </c>
      <c r="I8288" t="s">
        <v>97</v>
      </c>
    </row>
    <row r="8289" spans="1:9">
      <c r="A8289" t="s">
        <v>8390</v>
      </c>
      <c r="B8289" t="s">
        <v>23880</v>
      </c>
      <c r="C8289">
        <v>1044.6103812940401</v>
      </c>
      <c r="D8289">
        <v>1015.95559268383</v>
      </c>
      <c r="E8289">
        <v>1087.59256420935</v>
      </c>
      <c r="F8289">
        <v>1.0705119121755</v>
      </c>
      <c r="G8289">
        <v>9.8300849474842897E-2</v>
      </c>
      <c r="H8289">
        <v>0.60568571537807503</v>
      </c>
      <c r="I8289">
        <v>0.94097004981568999</v>
      </c>
    </row>
    <row r="8290" spans="1:9">
      <c r="A8290" t="s">
        <v>8391</v>
      </c>
      <c r="B8290" t="s">
        <v>23881</v>
      </c>
      <c r="C8290">
        <v>2.3110503950062098</v>
      </c>
      <c r="D8290">
        <v>1.55147501866552</v>
      </c>
      <c r="E8290">
        <v>3.45041345951724</v>
      </c>
      <c r="F8290">
        <v>2.2239568268943599</v>
      </c>
      <c r="G8290">
        <v>1.15312878166305</v>
      </c>
      <c r="H8290">
        <v>0.75825108694296794</v>
      </c>
      <c r="I8290">
        <v>1</v>
      </c>
    </row>
    <row r="8291" spans="1:9">
      <c r="A8291" t="s">
        <v>8392</v>
      </c>
      <c r="B8291" t="s">
        <v>23882</v>
      </c>
      <c r="C8291">
        <v>349.39687312755098</v>
      </c>
      <c r="D8291">
        <v>570.64498103925303</v>
      </c>
      <c r="E8291">
        <v>17.524711259998099</v>
      </c>
      <c r="F8291">
        <v>3.07103573014561E-2</v>
      </c>
      <c r="G8291">
        <v>-5.02513089224309</v>
      </c>
      <c r="H8291" s="1">
        <v>4.2120113892347501E-5</v>
      </c>
      <c r="I8291">
        <v>7.4766523934460295E-4</v>
      </c>
    </row>
    <row r="8292" spans="1:9">
      <c r="A8292" t="s">
        <v>8393</v>
      </c>
      <c r="B8292" t="s">
        <v>23883</v>
      </c>
      <c r="C8292">
        <v>0</v>
      </c>
      <c r="D8292">
        <v>0</v>
      </c>
      <c r="E8292">
        <v>0</v>
      </c>
      <c r="F8292" t="s">
        <v>97</v>
      </c>
      <c r="G8292" t="s">
        <v>97</v>
      </c>
      <c r="H8292" t="s">
        <v>97</v>
      </c>
      <c r="I8292" t="s">
        <v>97</v>
      </c>
    </row>
    <row r="8293" spans="1:9">
      <c r="A8293" t="s">
        <v>8394</v>
      </c>
      <c r="B8293" t="s">
        <v>23884</v>
      </c>
      <c r="C8293">
        <v>0</v>
      </c>
      <c r="D8293">
        <v>0</v>
      </c>
      <c r="E8293">
        <v>0</v>
      </c>
      <c r="F8293" t="s">
        <v>97</v>
      </c>
      <c r="G8293" t="s">
        <v>97</v>
      </c>
      <c r="H8293" t="s">
        <v>97</v>
      </c>
      <c r="I8293" t="s">
        <v>97</v>
      </c>
    </row>
    <row r="8294" spans="1:9">
      <c r="A8294" t="s">
        <v>8395</v>
      </c>
      <c r="B8294" t="s">
        <v>23885</v>
      </c>
      <c r="C8294">
        <v>9.4303772941724606</v>
      </c>
      <c r="D8294">
        <v>13.770105350287601</v>
      </c>
      <c r="E8294">
        <v>2.9207852099996798</v>
      </c>
      <c r="F8294">
        <v>0.212110592889449</v>
      </c>
      <c r="G8294">
        <v>-2.2371114234414899</v>
      </c>
      <c r="H8294">
        <v>0.37159904120256698</v>
      </c>
      <c r="I8294">
        <v>0.74313345856364299</v>
      </c>
    </row>
    <row r="8295" spans="1:9">
      <c r="A8295" t="s">
        <v>8396</v>
      </c>
      <c r="B8295" t="s">
        <v>23886</v>
      </c>
      <c r="C8295">
        <v>6641.8525686508901</v>
      </c>
      <c r="D8295">
        <v>6660.7389587003099</v>
      </c>
      <c r="E8295">
        <v>6613.5229835767504</v>
      </c>
      <c r="F8295">
        <v>0.99291130077063205</v>
      </c>
      <c r="G8295">
        <v>-1.0263250904032E-2</v>
      </c>
      <c r="H8295">
        <v>0.67794024226016902</v>
      </c>
      <c r="I8295">
        <v>0.98221951924145501</v>
      </c>
    </row>
    <row r="8296" spans="1:9">
      <c r="A8296" t="s">
        <v>8171</v>
      </c>
      <c r="B8296" t="s">
        <v>23887</v>
      </c>
      <c r="C8296">
        <v>29791.046156320899</v>
      </c>
      <c r="D8296">
        <v>25795.639341844701</v>
      </c>
      <c r="E8296">
        <v>35784.156378035099</v>
      </c>
      <c r="F8296">
        <v>1.3872172697029199</v>
      </c>
      <c r="G8296">
        <v>0.47219376413927899</v>
      </c>
      <c r="H8296">
        <v>1.5925993224476999E-2</v>
      </c>
      <c r="I8296">
        <v>9.5234393064964798E-2</v>
      </c>
    </row>
    <row r="8297" spans="1:9">
      <c r="A8297" t="s">
        <v>8172</v>
      </c>
      <c r="B8297" t="s">
        <v>23888</v>
      </c>
      <c r="C8297">
        <v>633.90381607045799</v>
      </c>
      <c r="D8297">
        <v>577.92915626775095</v>
      </c>
      <c r="E8297">
        <v>717.86580577451798</v>
      </c>
      <c r="F8297">
        <v>1.2421346076575801</v>
      </c>
      <c r="G8297">
        <v>0.31282152402317598</v>
      </c>
      <c r="H8297">
        <v>0.13622556309093201</v>
      </c>
      <c r="I8297">
        <v>0.40947715999608703</v>
      </c>
    </row>
    <row r="8298" spans="1:9">
      <c r="A8298" t="s">
        <v>8173</v>
      </c>
      <c r="B8298" t="s">
        <v>23889</v>
      </c>
      <c r="C8298">
        <v>898.65821664756902</v>
      </c>
      <c r="D8298">
        <v>841.76052636976203</v>
      </c>
      <c r="E8298">
        <v>984.00475206427996</v>
      </c>
      <c r="F8298">
        <v>1.1689841959066101</v>
      </c>
      <c r="G8298">
        <v>0.225255425471548</v>
      </c>
      <c r="H8298">
        <v>0.25660769539810202</v>
      </c>
      <c r="I8298">
        <v>0.60713524694788701</v>
      </c>
    </row>
    <row r="8299" spans="1:9">
      <c r="A8299" t="s">
        <v>8174</v>
      </c>
      <c r="B8299" t="s">
        <v>23890</v>
      </c>
      <c r="C8299">
        <v>1356.9275280552699</v>
      </c>
      <c r="D8299">
        <v>1351.9616971540199</v>
      </c>
      <c r="E8299">
        <v>1364.37627440715</v>
      </c>
      <c r="F8299">
        <v>1.0091826397739401</v>
      </c>
      <c r="G8299">
        <v>1.31872940195405E-2</v>
      </c>
      <c r="H8299">
        <v>0.83157890033733906</v>
      </c>
      <c r="I8299">
        <v>1</v>
      </c>
    </row>
    <row r="8300" spans="1:9">
      <c r="A8300" t="s">
        <v>8175</v>
      </c>
      <c r="B8300" t="s">
        <v>23891</v>
      </c>
      <c r="C8300">
        <v>7359.9489270673903</v>
      </c>
      <c r="D8300">
        <v>7408.3156214903902</v>
      </c>
      <c r="E8300">
        <v>7287.39888543288</v>
      </c>
      <c r="F8300">
        <v>0.98367824182507102</v>
      </c>
      <c r="G8300">
        <v>-2.3741603341231501E-2</v>
      </c>
      <c r="H8300">
        <v>0.89315642375545601</v>
      </c>
      <c r="I8300">
        <v>1</v>
      </c>
    </row>
    <row r="8301" spans="1:9">
      <c r="A8301" t="s">
        <v>8176</v>
      </c>
      <c r="B8301" t="s">
        <v>23582</v>
      </c>
      <c r="C8301">
        <v>824.24755186277696</v>
      </c>
      <c r="D8301">
        <v>804.912678049345</v>
      </c>
      <c r="E8301">
        <v>853.24986258292597</v>
      </c>
      <c r="F8301">
        <v>1.06005270615283</v>
      </c>
      <c r="G8301">
        <v>8.4135997821433495E-2</v>
      </c>
      <c r="H8301">
        <v>0.58954312419102095</v>
      </c>
      <c r="I8301">
        <v>0.93027458211521996</v>
      </c>
    </row>
    <row r="8302" spans="1:9">
      <c r="A8302" t="s">
        <v>8177</v>
      </c>
      <c r="B8302" t="s">
        <v>23583</v>
      </c>
      <c r="C8302">
        <v>1418.63964363893</v>
      </c>
      <c r="D8302">
        <v>1288.1740263490999</v>
      </c>
      <c r="E8302">
        <v>1614.3380695736701</v>
      </c>
      <c r="F8302">
        <v>1.2531987422141799</v>
      </c>
      <c r="G8302">
        <v>0.32561522684660099</v>
      </c>
      <c r="H8302">
        <v>8.1335420467114103E-2</v>
      </c>
      <c r="I8302">
        <v>0.291698158679701</v>
      </c>
    </row>
    <row r="8303" spans="1:9">
      <c r="A8303" t="s">
        <v>8178</v>
      </c>
      <c r="B8303" t="s">
        <v>23584</v>
      </c>
      <c r="C8303">
        <v>345.06527769407597</v>
      </c>
      <c r="D8303">
        <v>328.23137257772299</v>
      </c>
      <c r="E8303">
        <v>370.31613536860499</v>
      </c>
      <c r="F8303">
        <v>1.12821675899039</v>
      </c>
      <c r="G8303">
        <v>0.17404427259321101</v>
      </c>
      <c r="H8303">
        <v>0.49722711654669299</v>
      </c>
      <c r="I8303">
        <v>0.860097443838991</v>
      </c>
    </row>
    <row r="8304" spans="1:9">
      <c r="A8304" t="s">
        <v>8179</v>
      </c>
      <c r="B8304" t="s">
        <v>23585</v>
      </c>
      <c r="C8304">
        <v>595.752406141194</v>
      </c>
      <c r="D8304">
        <v>431.17350466852702</v>
      </c>
      <c r="E8304">
        <v>842.62075835019402</v>
      </c>
      <c r="F8304">
        <v>1.95424985354324</v>
      </c>
      <c r="G8304">
        <v>0.96661492965224705</v>
      </c>
      <c r="H8304" s="1">
        <v>1.4288949995207599E-5</v>
      </c>
      <c r="I8304">
        <v>2.87670560368634E-4</v>
      </c>
    </row>
    <row r="8305" spans="1:9">
      <c r="A8305" t="s">
        <v>8180</v>
      </c>
      <c r="B8305" t="s">
        <v>23586</v>
      </c>
      <c r="C8305">
        <v>660.35657815500497</v>
      </c>
      <c r="D8305">
        <v>709.200939107615</v>
      </c>
      <c r="E8305">
        <v>587.09003672609003</v>
      </c>
      <c r="F8305">
        <v>0.82781903456702</v>
      </c>
      <c r="G8305">
        <v>-0.27261267313755999</v>
      </c>
      <c r="H8305">
        <v>0.25198828531588202</v>
      </c>
      <c r="I8305">
        <v>0.60031248157174699</v>
      </c>
    </row>
    <row r="8306" spans="1:9">
      <c r="A8306" t="s">
        <v>8181</v>
      </c>
      <c r="B8306" t="s">
        <v>23587</v>
      </c>
      <c r="C8306">
        <v>12579.7503712339</v>
      </c>
      <c r="D8306">
        <v>14791.354941953699</v>
      </c>
      <c r="E8306">
        <v>9262.3435151541398</v>
      </c>
      <c r="F8306">
        <v>0.62619980059316604</v>
      </c>
      <c r="G8306">
        <v>-0.67530504582198403</v>
      </c>
      <c r="H8306">
        <v>7.5773078764479799E-4</v>
      </c>
      <c r="I8306">
        <v>9.0814720811017696E-3</v>
      </c>
    </row>
    <row r="8307" spans="1:9">
      <c r="A8307" t="s">
        <v>8182</v>
      </c>
      <c r="B8307" t="s">
        <v>23588</v>
      </c>
      <c r="C8307">
        <v>149.06060557334601</v>
      </c>
      <c r="D8307">
        <v>113.294313728549</v>
      </c>
      <c r="E8307">
        <v>202.710043340542</v>
      </c>
      <c r="F8307">
        <v>1.78923404599308</v>
      </c>
      <c r="G8307">
        <v>0.83934211567852302</v>
      </c>
      <c r="H8307">
        <v>7.5038627104070804E-3</v>
      </c>
      <c r="I8307">
        <v>5.4666397845974199E-2</v>
      </c>
    </row>
    <row r="8308" spans="1:9">
      <c r="A8308" t="s">
        <v>8183</v>
      </c>
      <c r="B8308" t="s">
        <v>23589</v>
      </c>
      <c r="C8308">
        <v>1932.6087900661801</v>
      </c>
      <c r="D8308">
        <v>1767.1507741033399</v>
      </c>
      <c r="E8308">
        <v>2180.7958140104502</v>
      </c>
      <c r="F8308">
        <v>1.2340745600029499</v>
      </c>
      <c r="G8308">
        <v>0.30342956150268602</v>
      </c>
      <c r="H8308">
        <v>8.7684992007073498E-2</v>
      </c>
      <c r="I8308">
        <v>0.306176512580703</v>
      </c>
    </row>
    <row r="8309" spans="1:9">
      <c r="A8309" t="s">
        <v>8184</v>
      </c>
      <c r="B8309" t="s">
        <v>23590</v>
      </c>
      <c r="C8309">
        <v>1.1504944372177499</v>
      </c>
      <c r="D8309">
        <v>1.5280527006962901</v>
      </c>
      <c r="E8309">
        <v>0.58415704199993601</v>
      </c>
      <c r="F8309">
        <v>0.382288543931601</v>
      </c>
      <c r="G8309">
        <v>-1.3872661274134901</v>
      </c>
      <c r="H8309">
        <v>1</v>
      </c>
      <c r="I8309">
        <v>1</v>
      </c>
    </row>
    <row r="8310" spans="1:9">
      <c r="A8310" t="s">
        <v>8185</v>
      </c>
      <c r="B8310" t="s">
        <v>23591</v>
      </c>
      <c r="C8310">
        <v>71659.992073688001</v>
      </c>
      <c r="D8310">
        <v>63579.086172294803</v>
      </c>
      <c r="E8310">
        <v>83781.350925777995</v>
      </c>
      <c r="F8310">
        <v>1.31775015920702</v>
      </c>
      <c r="G8310">
        <v>0.39807686636997502</v>
      </c>
      <c r="H8310">
        <v>5.4363463091589903E-2</v>
      </c>
      <c r="I8310">
        <v>0.225509183056673</v>
      </c>
    </row>
    <row r="8311" spans="1:9">
      <c r="A8311" t="s">
        <v>8186</v>
      </c>
      <c r="B8311" t="s">
        <v>23592</v>
      </c>
      <c r="C8311">
        <v>1007.60460010038</v>
      </c>
      <c r="D8311">
        <v>993.82716676447399</v>
      </c>
      <c r="E8311">
        <v>1028.2707501042401</v>
      </c>
      <c r="F8311">
        <v>1.03465751842133</v>
      </c>
      <c r="G8311">
        <v>4.9153300824642199E-2</v>
      </c>
      <c r="H8311">
        <v>0.92260091426431001</v>
      </c>
      <c r="I8311">
        <v>1</v>
      </c>
    </row>
    <row r="8312" spans="1:9">
      <c r="A8312" t="s">
        <v>8187</v>
      </c>
      <c r="B8312" t="s">
        <v>23593</v>
      </c>
      <c r="C8312">
        <v>242.47487026563601</v>
      </c>
      <c r="D8312">
        <v>194.04829050399499</v>
      </c>
      <c r="E8312">
        <v>315.11473990809799</v>
      </c>
      <c r="F8312">
        <v>1.62389856200052</v>
      </c>
      <c r="G8312">
        <v>0.69946151634731601</v>
      </c>
      <c r="H8312">
        <v>1.3719611015782099E-2</v>
      </c>
      <c r="I8312">
        <v>8.5493079939984701E-2</v>
      </c>
    </row>
    <row r="8313" spans="1:9">
      <c r="A8313" t="s">
        <v>8188</v>
      </c>
      <c r="B8313" t="s">
        <v>23594</v>
      </c>
      <c r="C8313">
        <v>1227.8143074966599</v>
      </c>
      <c r="D8313">
        <v>946.98015300741201</v>
      </c>
      <c r="E8313">
        <v>1649.06553923054</v>
      </c>
      <c r="F8313">
        <v>1.74139398169376</v>
      </c>
      <c r="G8313">
        <v>0.80024264246783205</v>
      </c>
      <c r="H8313" s="1">
        <v>5.0466443837852702E-5</v>
      </c>
      <c r="I8313">
        <v>8.6709825794075498E-4</v>
      </c>
    </row>
    <row r="8314" spans="1:9">
      <c r="A8314" t="s">
        <v>8189</v>
      </c>
      <c r="B8314" t="s">
        <v>23595</v>
      </c>
      <c r="C8314">
        <v>621.24845682221996</v>
      </c>
      <c r="D8314">
        <v>631.06718423303505</v>
      </c>
      <c r="E8314">
        <v>606.52036570599705</v>
      </c>
      <c r="F8314">
        <v>0.96110268583071601</v>
      </c>
      <c r="G8314">
        <v>-5.7237515683896699E-2</v>
      </c>
      <c r="H8314">
        <v>0.82922133371651097</v>
      </c>
      <c r="I8314">
        <v>1</v>
      </c>
    </row>
    <row r="8315" spans="1:9">
      <c r="A8315" t="s">
        <v>8190</v>
      </c>
      <c r="B8315" t="s">
        <v>23596</v>
      </c>
      <c r="C8315">
        <v>4931.8523883743001</v>
      </c>
      <c r="D8315">
        <v>5037.4402931257</v>
      </c>
      <c r="E8315">
        <v>4773.4705312471997</v>
      </c>
      <c r="F8315">
        <v>0.947598433625363</v>
      </c>
      <c r="G8315">
        <v>-7.7652281073664495E-2</v>
      </c>
      <c r="H8315">
        <v>0.629209141899017</v>
      </c>
      <c r="I8315">
        <v>0.95561669135378402</v>
      </c>
    </row>
    <row r="8316" spans="1:9">
      <c r="A8316" t="s">
        <v>8191</v>
      </c>
      <c r="B8316" t="s">
        <v>23597</v>
      </c>
      <c r="C8316">
        <v>2396.5622124015899</v>
      </c>
      <c r="D8316">
        <v>2364.4172152961501</v>
      </c>
      <c r="E8316">
        <v>2444.7797080597602</v>
      </c>
      <c r="F8316">
        <v>1.03398828778767</v>
      </c>
      <c r="G8316">
        <v>4.8219844021953798E-2</v>
      </c>
      <c r="H8316">
        <v>0.83185295941033099</v>
      </c>
      <c r="I8316">
        <v>1</v>
      </c>
    </row>
    <row r="8317" spans="1:9">
      <c r="A8317" t="s">
        <v>8192</v>
      </c>
      <c r="B8317" t="s">
        <v>23598</v>
      </c>
      <c r="C8317">
        <v>2549.44259773263</v>
      </c>
      <c r="D8317">
        <v>2826.6305498637198</v>
      </c>
      <c r="E8317">
        <v>2133.6606695360001</v>
      </c>
      <c r="F8317">
        <v>0.75484242878464103</v>
      </c>
      <c r="G8317">
        <v>-0.40575257751757798</v>
      </c>
      <c r="H8317">
        <v>4.61124965935178E-2</v>
      </c>
      <c r="I8317">
        <v>0.20208334761037799</v>
      </c>
    </row>
    <row r="8318" spans="1:9">
      <c r="A8318" t="s">
        <v>8193</v>
      </c>
      <c r="B8318" t="s">
        <v>23599</v>
      </c>
      <c r="C8318">
        <v>0</v>
      </c>
      <c r="D8318">
        <v>0</v>
      </c>
      <c r="E8318">
        <v>0</v>
      </c>
      <c r="F8318" t="s">
        <v>97</v>
      </c>
      <c r="G8318" t="s">
        <v>97</v>
      </c>
      <c r="H8318" t="s">
        <v>97</v>
      </c>
      <c r="I8318" t="s">
        <v>97</v>
      </c>
    </row>
    <row r="8319" spans="1:9">
      <c r="A8319" t="s">
        <v>8420</v>
      </c>
      <c r="B8319" t="s">
        <v>23600</v>
      </c>
      <c r="C8319">
        <v>242.06961116654799</v>
      </c>
      <c r="D8319">
        <v>232.062193773926</v>
      </c>
      <c r="E8319">
        <v>257.08073725548098</v>
      </c>
      <c r="F8319">
        <v>1.1078096482442401</v>
      </c>
      <c r="G8319">
        <v>0.14771000852947799</v>
      </c>
      <c r="H8319">
        <v>0.439479207472114</v>
      </c>
      <c r="I8319">
        <v>0.809515316621781</v>
      </c>
    </row>
    <row r="8320" spans="1:9">
      <c r="A8320" t="s">
        <v>8421</v>
      </c>
      <c r="B8320" t="s">
        <v>23601</v>
      </c>
      <c r="C8320">
        <v>1404.5335825474699</v>
      </c>
      <c r="D8320">
        <v>1401.39109820833</v>
      </c>
      <c r="E8320">
        <v>1409.24730905618</v>
      </c>
      <c r="F8320">
        <v>1.0056060088136001</v>
      </c>
      <c r="G8320">
        <v>8.0651754554716092E-3</v>
      </c>
      <c r="H8320">
        <v>0.79681916241819595</v>
      </c>
      <c r="I8320">
        <v>1</v>
      </c>
    </row>
    <row r="8321" spans="1:9">
      <c r="A8321" t="s">
        <v>8422</v>
      </c>
      <c r="B8321" t="s">
        <v>23602</v>
      </c>
      <c r="C8321">
        <v>2367.18511367776</v>
      </c>
      <c r="D8321">
        <v>2447.7428895632702</v>
      </c>
      <c r="E8321">
        <v>2246.3484498495</v>
      </c>
      <c r="F8321">
        <v>0.91772238801204398</v>
      </c>
      <c r="G8321">
        <v>-0.123870292021124</v>
      </c>
      <c r="H8321">
        <v>0.59924269437182498</v>
      </c>
      <c r="I8321">
        <v>0.93677973085991295</v>
      </c>
    </row>
    <row r="8322" spans="1:9">
      <c r="A8322" t="s">
        <v>8423</v>
      </c>
      <c r="B8322" t="s">
        <v>23603</v>
      </c>
      <c r="C8322">
        <v>3033.0072899310699</v>
      </c>
      <c r="D8322">
        <v>3381.5334389370601</v>
      </c>
      <c r="E8322">
        <v>2510.21806642208</v>
      </c>
      <c r="F8322">
        <v>0.74233128601299103</v>
      </c>
      <c r="G8322">
        <v>-0.42986492148585997</v>
      </c>
      <c r="H8322">
        <v>2.6168068991468601E-2</v>
      </c>
      <c r="I8322">
        <v>0.136530110537778</v>
      </c>
    </row>
    <row r="8323" spans="1:9">
      <c r="A8323" t="s">
        <v>8424</v>
      </c>
      <c r="B8323" t="s">
        <v>23604</v>
      </c>
      <c r="C8323">
        <v>1491.37578130936</v>
      </c>
      <c r="D8323">
        <v>1552.1375094950299</v>
      </c>
      <c r="E8323">
        <v>1400.2331890308501</v>
      </c>
      <c r="F8323">
        <v>0.90213217608947405</v>
      </c>
      <c r="G8323">
        <v>-0.14858926914656401</v>
      </c>
      <c r="H8323">
        <v>0.68719940765585497</v>
      </c>
      <c r="I8323">
        <v>0.98783269047886002</v>
      </c>
    </row>
    <row r="8324" spans="1:9">
      <c r="A8324" t="s">
        <v>8425</v>
      </c>
      <c r="B8324" t="s">
        <v>23605</v>
      </c>
      <c r="C8324">
        <v>106.128422307278</v>
      </c>
      <c r="D8324">
        <v>109.277816798141</v>
      </c>
      <c r="E8324">
        <v>101.404330570984</v>
      </c>
      <c r="F8324">
        <v>0.92794982131002401</v>
      </c>
      <c r="G8324">
        <v>-0.107881300853972</v>
      </c>
      <c r="H8324">
        <v>0.81074891934430005</v>
      </c>
      <c r="I8324">
        <v>1</v>
      </c>
    </row>
    <row r="8325" spans="1:9">
      <c r="A8325" t="s">
        <v>8426</v>
      </c>
      <c r="B8325" t="s">
        <v>23606</v>
      </c>
      <c r="C8325">
        <v>29.8025776193439</v>
      </c>
      <c r="D8325">
        <v>28.437113728362501</v>
      </c>
      <c r="E8325">
        <v>31.850773455815901</v>
      </c>
      <c r="F8325">
        <v>1.1200424121822401</v>
      </c>
      <c r="G8325">
        <v>0.16355336325296099</v>
      </c>
      <c r="H8325">
        <v>0.95150957967614003</v>
      </c>
      <c r="I8325">
        <v>1</v>
      </c>
    </row>
    <row r="8326" spans="1:9">
      <c r="A8326" t="s">
        <v>8427</v>
      </c>
      <c r="B8326" t="s">
        <v>23607</v>
      </c>
      <c r="C8326">
        <v>3134.51846516144</v>
      </c>
      <c r="D8326">
        <v>3120.0335180483198</v>
      </c>
      <c r="E8326">
        <v>3156.2458858311202</v>
      </c>
      <c r="F8326">
        <v>1.0116064034483401</v>
      </c>
      <c r="G8326">
        <v>1.6648074373498498E-2</v>
      </c>
      <c r="H8326">
        <v>0.83120359356121298</v>
      </c>
      <c r="I8326">
        <v>1</v>
      </c>
    </row>
    <row r="8327" spans="1:9">
      <c r="A8327" t="s">
        <v>8428</v>
      </c>
      <c r="B8327" t="s">
        <v>23608</v>
      </c>
      <c r="C8327">
        <v>1422.8414606060401</v>
      </c>
      <c r="D8327">
        <v>1356.4762281702899</v>
      </c>
      <c r="E8327">
        <v>1522.38930925965</v>
      </c>
      <c r="F8327">
        <v>1.12231182356447</v>
      </c>
      <c r="G8327">
        <v>0.16647357060694001</v>
      </c>
      <c r="H8327">
        <v>0.29781833669721403</v>
      </c>
      <c r="I8327">
        <v>0.65654212755934405</v>
      </c>
    </row>
    <row r="8328" spans="1:9">
      <c r="A8328" t="s">
        <v>8429</v>
      </c>
      <c r="B8328" t="s">
        <v>23609</v>
      </c>
      <c r="C8328">
        <v>1143.2116989748799</v>
      </c>
      <c r="D8328">
        <v>1188.3099909152299</v>
      </c>
      <c r="E8328">
        <v>1075.5642610643599</v>
      </c>
      <c r="F8328">
        <v>0.90512094427142298</v>
      </c>
      <c r="G8328">
        <v>-0.143817513694279</v>
      </c>
      <c r="H8328">
        <v>0.70003998533881895</v>
      </c>
      <c r="I8328">
        <v>0.99698038774864695</v>
      </c>
    </row>
    <row r="8329" spans="1:9">
      <c r="A8329" t="s">
        <v>8430</v>
      </c>
      <c r="B8329" t="s">
        <v>23610</v>
      </c>
      <c r="C8329">
        <v>1078.7670055516401</v>
      </c>
      <c r="D8329">
        <v>1070.1363540167499</v>
      </c>
      <c r="E8329">
        <v>1091.7129828539701</v>
      </c>
      <c r="F8329">
        <v>1.0201625042979201</v>
      </c>
      <c r="G8329">
        <v>2.8798981090036299E-2</v>
      </c>
      <c r="H8329">
        <v>0.70005956073477504</v>
      </c>
      <c r="I8329">
        <v>0.99698038774864695</v>
      </c>
    </row>
    <row r="8330" spans="1:9">
      <c r="A8330" t="s">
        <v>8431</v>
      </c>
      <c r="B8330" t="s">
        <v>23611</v>
      </c>
      <c r="C8330">
        <v>1491.32133292719</v>
      </c>
      <c r="D8330">
        <v>1459.1443230354901</v>
      </c>
      <c r="E8330">
        <v>1539.58684776475</v>
      </c>
      <c r="F8330">
        <v>1.0551299302332999</v>
      </c>
      <c r="G8330">
        <v>7.74206654361176E-2</v>
      </c>
      <c r="H8330">
        <v>0.540453619119865</v>
      </c>
      <c r="I8330">
        <v>0.89517906047198303</v>
      </c>
    </row>
    <row r="8331" spans="1:9">
      <c r="A8331" t="s">
        <v>8432</v>
      </c>
      <c r="B8331" t="s">
        <v>23612</v>
      </c>
      <c r="C8331">
        <v>217.49442327193401</v>
      </c>
      <c r="D8331">
        <v>210.928534182579</v>
      </c>
      <c r="E8331">
        <v>227.343256905966</v>
      </c>
      <c r="F8331">
        <v>1.07782125252517</v>
      </c>
      <c r="G8331">
        <v>0.10811793924277199</v>
      </c>
      <c r="H8331">
        <v>0.65263186797456796</v>
      </c>
      <c r="I8331">
        <v>0.96793872458958696</v>
      </c>
    </row>
    <row r="8332" spans="1:9">
      <c r="A8332" t="s">
        <v>8433</v>
      </c>
      <c r="B8332" t="s">
        <v>23613</v>
      </c>
      <c r="C8332">
        <v>816.44524158596505</v>
      </c>
      <c r="D8332">
        <v>869.349763064586</v>
      </c>
      <c r="E8332">
        <v>737.08845936803402</v>
      </c>
      <c r="F8332">
        <v>0.84786180509176001</v>
      </c>
      <c r="G8332">
        <v>-0.238098959056492</v>
      </c>
      <c r="H8332">
        <v>0.36067698259199898</v>
      </c>
      <c r="I8332">
        <v>0.73149373978921495</v>
      </c>
    </row>
    <row r="8333" spans="1:9">
      <c r="A8333" t="s">
        <v>8434</v>
      </c>
      <c r="B8333" t="s">
        <v>23614</v>
      </c>
      <c r="C8333">
        <v>0.186177002239863</v>
      </c>
      <c r="D8333">
        <v>0.31029500373310498</v>
      </c>
      <c r="E8333">
        <v>0</v>
      </c>
      <c r="F8333">
        <v>0</v>
      </c>
      <c r="G8333" t="e">
        <f>-Inf</f>
        <v>#NAME?</v>
      </c>
      <c r="H8333">
        <v>1</v>
      </c>
      <c r="I8333">
        <v>1</v>
      </c>
    </row>
    <row r="8334" spans="1:9">
      <c r="A8334" t="s">
        <v>8435</v>
      </c>
      <c r="B8334" t="s">
        <v>23615</v>
      </c>
      <c r="C8334">
        <v>83.047441213067103</v>
      </c>
      <c r="D8334">
        <v>129.31687712018501</v>
      </c>
      <c r="E8334">
        <v>13.643287352390599</v>
      </c>
      <c r="F8334">
        <v>0.105502759239312</v>
      </c>
      <c r="G8334">
        <v>-3.2446473643073501</v>
      </c>
      <c r="H8334">
        <v>0.53343339489928698</v>
      </c>
      <c r="I8334">
        <v>0.88990350044421795</v>
      </c>
    </row>
    <row r="8335" spans="1:9">
      <c r="A8335" t="s">
        <v>8436</v>
      </c>
      <c r="B8335" t="s">
        <v>23925</v>
      </c>
      <c r="C8335">
        <v>6.9319193619473598</v>
      </c>
      <c r="D8335">
        <v>9.1109931114602496</v>
      </c>
      <c r="E8335">
        <v>3.66330873767801</v>
      </c>
      <c r="F8335">
        <v>0.40207567856352799</v>
      </c>
      <c r="G8335">
        <v>-1.3144610242974799</v>
      </c>
      <c r="H8335">
        <v>0.60763735511553796</v>
      </c>
      <c r="I8335">
        <v>0.941791873635899</v>
      </c>
    </row>
    <row r="8336" spans="1:9">
      <c r="A8336" t="s">
        <v>8437</v>
      </c>
      <c r="B8336" t="s">
        <v>23926</v>
      </c>
      <c r="C8336">
        <v>2.22587101103325</v>
      </c>
      <c r="D8336">
        <v>3.7097850183887502</v>
      </c>
      <c r="E8336">
        <v>0</v>
      </c>
      <c r="F8336">
        <v>0</v>
      </c>
      <c r="G8336" t="e">
        <f>-Inf</f>
        <v>#NAME?</v>
      </c>
      <c r="H8336">
        <v>0.53369847812638005</v>
      </c>
      <c r="I8336">
        <v>0.88990350044421795</v>
      </c>
    </row>
    <row r="8337" spans="1:9">
      <c r="A8337" t="s">
        <v>8438</v>
      </c>
      <c r="B8337" t="s">
        <v>23927</v>
      </c>
      <c r="C8337">
        <v>5.3808937299368198</v>
      </c>
      <c r="D8337">
        <v>8.9681562165613702</v>
      </c>
      <c r="E8337">
        <v>0</v>
      </c>
      <c r="F8337">
        <v>0</v>
      </c>
      <c r="G8337" t="e">
        <f>-Inf</f>
        <v>#NAME?</v>
      </c>
      <c r="H8337">
        <v>0.12570566662722399</v>
      </c>
      <c r="I8337">
        <v>0.38950759147102898</v>
      </c>
    </row>
    <row r="8338" spans="1:9">
      <c r="A8338" t="s">
        <v>8439</v>
      </c>
      <c r="B8338" t="s">
        <v>23928</v>
      </c>
      <c r="C8338">
        <v>1896.12855081575</v>
      </c>
      <c r="D8338">
        <v>1272.4181677873501</v>
      </c>
      <c r="E8338">
        <v>2831.69412535834</v>
      </c>
      <c r="F8338">
        <v>2.2254430163335801</v>
      </c>
      <c r="G8338">
        <v>1.1540925602799801</v>
      </c>
      <c r="H8338" s="1">
        <v>8.8538879386201795E-5</v>
      </c>
      <c r="I8338">
        <v>1.4214216100033E-3</v>
      </c>
    </row>
    <row r="8339" spans="1:9">
      <c r="A8339" t="s">
        <v>8440</v>
      </c>
      <c r="B8339" t="s">
        <v>23929</v>
      </c>
      <c r="C8339">
        <v>7.0066696778434903</v>
      </c>
      <c r="D8339">
        <v>11.288344768405899</v>
      </c>
      <c r="E8339">
        <v>0.58415704199993601</v>
      </c>
      <c r="F8339">
        <v>5.1748688933996E-2</v>
      </c>
      <c r="G8339">
        <v>-4.2723338777402002</v>
      </c>
      <c r="H8339">
        <v>0.143812520523349</v>
      </c>
      <c r="I8339">
        <v>0.42445514817061197</v>
      </c>
    </row>
    <row r="8340" spans="1:9">
      <c r="A8340" t="s">
        <v>8441</v>
      </c>
      <c r="B8340" t="s">
        <v>23930</v>
      </c>
      <c r="C8340">
        <v>7.3822385084789603</v>
      </c>
      <c r="D8340">
        <v>0.62059000746620896</v>
      </c>
      <c r="E8340">
        <v>17.524711259998099</v>
      </c>
      <c r="F8340">
        <v>28.238790585026099</v>
      </c>
      <c r="G8340">
        <v>4.8196063968693901</v>
      </c>
      <c r="H8340">
        <v>0.107500413806196</v>
      </c>
      <c r="I8340">
        <v>0.35097466114735298</v>
      </c>
    </row>
    <row r="8341" spans="1:9">
      <c r="A8341" t="s">
        <v>8442</v>
      </c>
      <c r="B8341" t="s">
        <v>23931</v>
      </c>
      <c r="C8341">
        <v>0.186177002239863</v>
      </c>
      <c r="D8341">
        <v>0.31029500373310498</v>
      </c>
      <c r="E8341">
        <v>0</v>
      </c>
      <c r="F8341">
        <v>0</v>
      </c>
      <c r="G8341" t="e">
        <f>-Inf</f>
        <v>#NAME?</v>
      </c>
      <c r="H8341">
        <v>1</v>
      </c>
      <c r="I8341">
        <v>1</v>
      </c>
    </row>
    <row r="8342" spans="1:9">
      <c r="A8342" t="s">
        <v>8443</v>
      </c>
      <c r="B8342" t="s">
        <v>23932</v>
      </c>
      <c r="C8342">
        <v>0.53497279240526996</v>
      </c>
      <c r="D8342">
        <v>0.25467545011604897</v>
      </c>
      <c r="E8342">
        <v>0.95541880583910199</v>
      </c>
      <c r="F8342">
        <v>3.7515151358473799</v>
      </c>
      <c r="G8342">
        <v>1.9074733789431999</v>
      </c>
      <c r="H8342">
        <v>0.83883154420290995</v>
      </c>
      <c r="I8342">
        <v>1</v>
      </c>
    </row>
    <row r="8343" spans="1:9">
      <c r="A8343" t="s">
        <v>8444</v>
      </c>
      <c r="B8343" t="s">
        <v>23933</v>
      </c>
      <c r="C8343">
        <v>0.21129571856499599</v>
      </c>
      <c r="D8343">
        <v>0.35215953094166003</v>
      </c>
      <c r="E8343">
        <v>0</v>
      </c>
      <c r="F8343">
        <v>0</v>
      </c>
      <c r="G8343" t="e">
        <f>-Inf</f>
        <v>#NAME?</v>
      </c>
      <c r="H8343">
        <v>1</v>
      </c>
      <c r="I8343">
        <v>1</v>
      </c>
    </row>
    <row r="8344" spans="1:9">
      <c r="A8344" t="s">
        <v>8445</v>
      </c>
      <c r="B8344" t="s">
        <v>23934</v>
      </c>
      <c r="C8344">
        <v>1.4285336201232099</v>
      </c>
      <c r="D8344">
        <v>1.9914513388720601</v>
      </c>
      <c r="E8344">
        <v>0.58415704199993601</v>
      </c>
      <c r="F8344">
        <v>0.29333232030203499</v>
      </c>
      <c r="G8344">
        <v>-1.7693920542372901</v>
      </c>
      <c r="H8344">
        <v>1</v>
      </c>
      <c r="I8344">
        <v>1</v>
      </c>
    </row>
    <row r="8345" spans="1:9">
      <c r="A8345" t="s">
        <v>8446</v>
      </c>
      <c r="B8345" t="s">
        <v>23935</v>
      </c>
      <c r="C8345">
        <v>1.62847659153013</v>
      </c>
      <c r="D8345">
        <v>1.4402359114314101</v>
      </c>
      <c r="E8345">
        <v>1.9108376116782</v>
      </c>
      <c r="F8345">
        <v>1.3267532051600299</v>
      </c>
      <c r="G8345">
        <v>0.40790003400515001</v>
      </c>
      <c r="H8345">
        <v>1</v>
      </c>
      <c r="I8345">
        <v>1</v>
      </c>
    </row>
    <row r="8346" spans="1:9">
      <c r="A8346" t="s">
        <v>8221</v>
      </c>
      <c r="B8346" t="s">
        <v>23936</v>
      </c>
      <c r="C8346">
        <v>1.08369028126894</v>
      </c>
      <c r="D8346">
        <v>1.8061504687815699</v>
      </c>
      <c r="E8346">
        <v>0</v>
      </c>
      <c r="F8346">
        <v>0</v>
      </c>
      <c r="G8346" t="e">
        <f>-Inf</f>
        <v>#NAME?</v>
      </c>
      <c r="H8346">
        <v>0.95122538479876595</v>
      </c>
      <c r="I8346">
        <v>1</v>
      </c>
    </row>
    <row r="8347" spans="1:9">
      <c r="A8347" t="s">
        <v>8222</v>
      </c>
      <c r="B8347" t="s">
        <v>23937</v>
      </c>
      <c r="C8347">
        <v>1.56633266890512</v>
      </c>
      <c r="D8347">
        <v>1.9736085776157899</v>
      </c>
      <c r="E8347">
        <v>0.95541880583910199</v>
      </c>
      <c r="F8347">
        <v>0.48409741256459798</v>
      </c>
      <c r="G8347">
        <v>-1.0466307116784701</v>
      </c>
      <c r="H8347">
        <v>0.98449394103506904</v>
      </c>
      <c r="I8347">
        <v>1</v>
      </c>
    </row>
    <row r="8348" spans="1:9">
      <c r="A8348" t="s">
        <v>8223</v>
      </c>
      <c r="B8348" t="s">
        <v>23938</v>
      </c>
      <c r="C8348">
        <v>203.565121370696</v>
      </c>
      <c r="D8348">
        <v>316.05781064562802</v>
      </c>
      <c r="E8348">
        <v>34.826087458297899</v>
      </c>
      <c r="F8348">
        <v>0.110188978994561</v>
      </c>
      <c r="G8348">
        <v>-3.1819481608604701</v>
      </c>
      <c r="H8348" s="1">
        <v>3.4037509708615901E-13</v>
      </c>
      <c r="I8348" s="1">
        <v>2.66012593236641E-11</v>
      </c>
    </row>
    <row r="8349" spans="1:9">
      <c r="A8349" t="s">
        <v>8224</v>
      </c>
      <c r="B8349" t="s">
        <v>23939</v>
      </c>
      <c r="C8349">
        <v>243.288141734405</v>
      </c>
      <c r="D8349">
        <v>396.41758392289103</v>
      </c>
      <c r="E8349">
        <v>13.5939784516769</v>
      </c>
      <c r="F8349">
        <v>3.4292067261882997E-2</v>
      </c>
      <c r="G8349">
        <v>-4.8659813114980102</v>
      </c>
      <c r="H8349" s="1">
        <v>1.2382352687642401E-12</v>
      </c>
      <c r="I8349" s="1">
        <v>8.9903869126921196E-11</v>
      </c>
    </row>
    <row r="8350" spans="1:9">
      <c r="A8350" t="s">
        <v>8225</v>
      </c>
      <c r="B8350" t="s">
        <v>23940</v>
      </c>
      <c r="C8350">
        <v>2.4767573586777298</v>
      </c>
      <c r="D8350">
        <v>2.5701768191297201</v>
      </c>
      <c r="E8350">
        <v>2.3366281679997498</v>
      </c>
      <c r="F8350">
        <v>0.90913129034871099</v>
      </c>
      <c r="G8350">
        <v>-0.13743944154875801</v>
      </c>
      <c r="H8350">
        <v>0.90407281774248105</v>
      </c>
      <c r="I8350">
        <v>1</v>
      </c>
    </row>
    <row r="8351" spans="1:9">
      <c r="A8351" t="s">
        <v>8226</v>
      </c>
      <c r="B8351" t="s">
        <v>23941</v>
      </c>
      <c r="C8351">
        <v>0</v>
      </c>
      <c r="D8351">
        <v>0</v>
      </c>
      <c r="E8351">
        <v>0</v>
      </c>
      <c r="F8351" t="s">
        <v>97</v>
      </c>
      <c r="G8351" t="s">
        <v>97</v>
      </c>
      <c r="H8351" t="s">
        <v>97</v>
      </c>
      <c r="I8351" t="s">
        <v>97</v>
      </c>
    </row>
    <row r="8352" spans="1:9">
      <c r="A8352" t="s">
        <v>8227</v>
      </c>
      <c r="B8352" t="s">
        <v>23942</v>
      </c>
      <c r="C8352">
        <v>0</v>
      </c>
      <c r="D8352">
        <v>0</v>
      </c>
      <c r="E8352">
        <v>0</v>
      </c>
      <c r="F8352" t="s">
        <v>97</v>
      </c>
      <c r="G8352" t="s">
        <v>97</v>
      </c>
      <c r="H8352" t="s">
        <v>97</v>
      </c>
      <c r="I8352" t="s">
        <v>97</v>
      </c>
    </row>
    <row r="8353" spans="1:9">
      <c r="A8353" t="s">
        <v>8228</v>
      </c>
      <c r="B8353" t="s">
        <v>23943</v>
      </c>
      <c r="C8353">
        <v>0.372354004479725</v>
      </c>
      <c r="D8353">
        <v>0.62059000746620896</v>
      </c>
      <c r="E8353">
        <v>0</v>
      </c>
      <c r="F8353">
        <v>0</v>
      </c>
      <c r="G8353" t="e">
        <f>-Inf</f>
        <v>#NAME?</v>
      </c>
      <c r="H8353">
        <v>1</v>
      </c>
      <c r="I8353">
        <v>1</v>
      </c>
    </row>
    <row r="8354" spans="1:9">
      <c r="A8354" t="s">
        <v>8229</v>
      </c>
      <c r="B8354" t="s">
        <v>23944</v>
      </c>
      <c r="C8354">
        <v>0</v>
      </c>
      <c r="D8354">
        <v>0</v>
      </c>
      <c r="E8354">
        <v>0</v>
      </c>
      <c r="F8354" t="s">
        <v>97</v>
      </c>
      <c r="G8354" t="s">
        <v>97</v>
      </c>
      <c r="H8354" t="s">
        <v>97</v>
      </c>
      <c r="I8354" t="s">
        <v>97</v>
      </c>
    </row>
    <row r="8355" spans="1:9">
      <c r="A8355" t="s">
        <v>8230</v>
      </c>
      <c r="B8355" t="s">
        <v>23945</v>
      </c>
      <c r="C8355">
        <v>9.7681047541046393</v>
      </c>
      <c r="D8355">
        <v>9.4122202716156806</v>
      </c>
      <c r="E8355">
        <v>10.301931477838099</v>
      </c>
      <c r="F8355">
        <v>1.09452724017791</v>
      </c>
      <c r="G8355">
        <v>0.13030786021145499</v>
      </c>
      <c r="H8355">
        <v>0.72537876004891999</v>
      </c>
      <c r="I8355">
        <v>1</v>
      </c>
    </row>
    <row r="8356" spans="1:9">
      <c r="A8356" t="s">
        <v>8457</v>
      </c>
      <c r="B8356" t="s">
        <v>23946</v>
      </c>
      <c r="C8356">
        <v>1.22275085488017</v>
      </c>
      <c r="D8356">
        <v>0.76402635034814703</v>
      </c>
      <c r="E8356">
        <v>1.9108376116782</v>
      </c>
      <c r="F8356">
        <v>2.50101009056492</v>
      </c>
      <c r="G8356">
        <v>1.3225108782220401</v>
      </c>
      <c r="H8356">
        <v>0.85127819623146195</v>
      </c>
      <c r="I8356">
        <v>1</v>
      </c>
    </row>
    <row r="8357" spans="1:9">
      <c r="A8357" t="s">
        <v>8458</v>
      </c>
      <c r="B8357" t="s">
        <v>23947</v>
      </c>
      <c r="C8357">
        <v>0.15280527006962899</v>
      </c>
      <c r="D8357">
        <v>0.25467545011604897</v>
      </c>
      <c r="E8357">
        <v>0</v>
      </c>
      <c r="F8357">
        <v>0</v>
      </c>
      <c r="G8357" t="e">
        <f>-Inf</f>
        <v>#NAME?</v>
      </c>
      <c r="H8357">
        <v>1</v>
      </c>
      <c r="I8357">
        <v>1</v>
      </c>
    </row>
    <row r="8358" spans="1:9">
      <c r="A8358" t="s">
        <v>8459</v>
      </c>
      <c r="B8358" t="s">
        <v>23948</v>
      </c>
      <c r="C8358">
        <v>0.21129571856499599</v>
      </c>
      <c r="D8358">
        <v>0.35215953094166003</v>
      </c>
      <c r="E8358">
        <v>0</v>
      </c>
      <c r="F8358">
        <v>0</v>
      </c>
      <c r="G8358" t="e">
        <f>-Inf</f>
        <v>#NAME?</v>
      </c>
      <c r="H8358">
        <v>1</v>
      </c>
      <c r="I8358">
        <v>1</v>
      </c>
    </row>
    <row r="8359" spans="1:9">
      <c r="A8359" t="s">
        <v>8460</v>
      </c>
      <c r="B8359" t="s">
        <v>23949</v>
      </c>
      <c r="C8359">
        <v>6.5081975003463697</v>
      </c>
      <c r="D8359">
        <v>6.9889680822326197</v>
      </c>
      <c r="E8359">
        <v>5.7870416275169898</v>
      </c>
      <c r="F8359">
        <v>0.82802519047537604</v>
      </c>
      <c r="G8359">
        <v>-0.27225343631603499</v>
      </c>
      <c r="H8359">
        <v>0.96351290430593795</v>
      </c>
      <c r="I8359">
        <v>1</v>
      </c>
    </row>
    <row r="8360" spans="1:9">
      <c r="A8360" t="s">
        <v>8461</v>
      </c>
      <c r="B8360" t="s">
        <v>23950</v>
      </c>
      <c r="C8360">
        <v>0.15280527006962899</v>
      </c>
      <c r="D8360">
        <v>0.25467545011604897</v>
      </c>
      <c r="E8360">
        <v>0</v>
      </c>
      <c r="F8360">
        <v>0</v>
      </c>
      <c r="G8360" t="e">
        <f>-Inf</f>
        <v>#NAME?</v>
      </c>
      <c r="H8360">
        <v>1</v>
      </c>
      <c r="I8360">
        <v>1</v>
      </c>
    </row>
    <row r="8361" spans="1:9">
      <c r="A8361" t="s">
        <v>8462</v>
      </c>
      <c r="B8361" t="s">
        <v>23951</v>
      </c>
      <c r="C8361">
        <v>0.382167522335641</v>
      </c>
      <c r="D8361">
        <v>0</v>
      </c>
      <c r="E8361">
        <v>0.95541880583910199</v>
      </c>
      <c r="F8361" t="s">
        <v>251</v>
      </c>
      <c r="G8361" t="s">
        <v>251</v>
      </c>
      <c r="H8361">
        <v>0.76677797558114202</v>
      </c>
      <c r="I8361">
        <v>1</v>
      </c>
    </row>
    <row r="8362" spans="1:9">
      <c r="A8362" t="s">
        <v>8463</v>
      </c>
      <c r="B8362" t="s">
        <v>23952</v>
      </c>
      <c r="C8362">
        <v>96.033287606216106</v>
      </c>
      <c r="D8362">
        <v>10.5565156537055</v>
      </c>
      <c r="E8362">
        <v>224.24844553498201</v>
      </c>
      <c r="F8362">
        <v>21.242657415684899</v>
      </c>
      <c r="G8362">
        <v>4.4088923507006701</v>
      </c>
      <c r="H8362" s="1">
        <v>2.9719060562417401E-18</v>
      </c>
      <c r="I8362" s="1">
        <v>4.3436143840187702E-16</v>
      </c>
    </row>
    <row r="8363" spans="1:9">
      <c r="A8363" t="s">
        <v>8464</v>
      </c>
      <c r="B8363" t="s">
        <v>23953</v>
      </c>
      <c r="C8363">
        <v>2.4436943208306299</v>
      </c>
      <c r="D8363">
        <v>1.2411800149324199</v>
      </c>
      <c r="E8363">
        <v>4.2474657796779498</v>
      </c>
      <c r="F8363">
        <v>3.4221190549134199</v>
      </c>
      <c r="G8363">
        <v>1.7748899518043599</v>
      </c>
      <c r="H8363">
        <v>0.47902846970204299</v>
      </c>
      <c r="I8363">
        <v>0.84342418887332704</v>
      </c>
    </row>
    <row r="8364" spans="1:9">
      <c r="A8364" t="s">
        <v>8465</v>
      </c>
      <c r="B8364" t="s">
        <v>23954</v>
      </c>
      <c r="C8364">
        <v>0.15280527006962899</v>
      </c>
      <c r="D8364">
        <v>0.25467545011604897</v>
      </c>
      <c r="E8364">
        <v>0</v>
      </c>
      <c r="F8364">
        <v>0</v>
      </c>
      <c r="G8364" t="e">
        <f>-Inf</f>
        <v>#NAME?</v>
      </c>
      <c r="H8364">
        <v>1</v>
      </c>
      <c r="I8364">
        <v>1</v>
      </c>
    </row>
    <row r="8365" spans="1:9">
      <c r="A8365" t="s">
        <v>8466</v>
      </c>
      <c r="B8365" t="s">
        <v>23955</v>
      </c>
      <c r="C8365">
        <v>2.4473496333856399</v>
      </c>
      <c r="D8365">
        <v>1.7786404159645699</v>
      </c>
      <c r="E8365">
        <v>3.45041345951724</v>
      </c>
      <c r="F8365">
        <v>1.9399162576917199</v>
      </c>
      <c r="G8365">
        <v>0.95599437549462596</v>
      </c>
      <c r="H8365">
        <v>0.81409895964444101</v>
      </c>
      <c r="I8365">
        <v>1</v>
      </c>
    </row>
    <row r="8366" spans="1:9">
      <c r="A8366" t="s">
        <v>8467</v>
      </c>
      <c r="B8366" t="s">
        <v>23956</v>
      </c>
      <c r="C8366">
        <v>0.97563076323627695</v>
      </c>
      <c r="D8366">
        <v>0.35215953094166003</v>
      </c>
      <c r="E8366">
        <v>1.9108376116782</v>
      </c>
      <c r="F8366">
        <v>5.4260567833240296</v>
      </c>
      <c r="G8366">
        <v>2.4399041454066102</v>
      </c>
      <c r="H8366">
        <v>0.73331651565158795</v>
      </c>
      <c r="I8366">
        <v>1</v>
      </c>
    </row>
    <row r="8367" spans="1:9">
      <c r="A8367" t="s">
        <v>8468</v>
      </c>
      <c r="B8367" t="s">
        <v>23957</v>
      </c>
      <c r="C8367">
        <v>13.321054548751199</v>
      </c>
      <c r="D8367">
        <v>15.4065083193364</v>
      </c>
      <c r="E8367">
        <v>10.192873892873299</v>
      </c>
      <c r="F8367">
        <v>0.66159532592342596</v>
      </c>
      <c r="G8367">
        <v>-0.59597905277677499</v>
      </c>
      <c r="H8367">
        <v>0.71620888901841295</v>
      </c>
      <c r="I8367">
        <v>1</v>
      </c>
    </row>
    <row r="8368" spans="1:9">
      <c r="A8368" t="s">
        <v>8469</v>
      </c>
      <c r="B8368" t="s">
        <v>23958</v>
      </c>
      <c r="C8368">
        <v>11.727498635835101</v>
      </c>
      <c r="D8368">
        <v>13.8825433534879</v>
      </c>
      <c r="E8368">
        <v>8.4949315593558996</v>
      </c>
      <c r="F8368">
        <v>0.61191464294772901</v>
      </c>
      <c r="G8368">
        <v>-0.70859767200933199</v>
      </c>
      <c r="H8368">
        <v>0.66225123295043797</v>
      </c>
      <c r="I8368">
        <v>0.97076282857153096</v>
      </c>
    </row>
    <row r="8369" spans="1:9">
      <c r="A8369" t="s">
        <v>8470</v>
      </c>
      <c r="B8369" t="s">
        <v>24265</v>
      </c>
      <c r="C8369">
        <v>2212.6209391065399</v>
      </c>
      <c r="D8369">
        <v>2370.9647406604699</v>
      </c>
      <c r="E8369">
        <v>1975.1052367756499</v>
      </c>
      <c r="F8369">
        <v>0.83303863735462302</v>
      </c>
      <c r="G8369">
        <v>-0.26354468377769502</v>
      </c>
      <c r="H8369">
        <v>0.24112897015555701</v>
      </c>
      <c r="I8369">
        <v>0.58643232797510303</v>
      </c>
    </row>
    <row r="8370" spans="1:9">
      <c r="A8370" t="s">
        <v>8471</v>
      </c>
      <c r="B8370" t="s">
        <v>24266</v>
      </c>
      <c r="C8370">
        <v>348.29867882304598</v>
      </c>
      <c r="D8370">
        <v>317.263977283342</v>
      </c>
      <c r="E8370">
        <v>394.85073113260199</v>
      </c>
      <c r="F8370">
        <v>1.24454952154864</v>
      </c>
      <c r="G8370">
        <v>0.315623637366925</v>
      </c>
      <c r="H8370">
        <v>0.16782520923718899</v>
      </c>
      <c r="I8370">
        <v>0.46577186307159701</v>
      </c>
    </row>
    <row r="8371" spans="1:9">
      <c r="A8371" t="s">
        <v>8472</v>
      </c>
      <c r="B8371" t="s">
        <v>24267</v>
      </c>
      <c r="C8371">
        <v>1.74975805305482</v>
      </c>
      <c r="D8371">
        <v>1.88987952319868</v>
      </c>
      <c r="E8371">
        <v>1.53957584783904</v>
      </c>
      <c r="F8371">
        <v>0.81464232451879104</v>
      </c>
      <c r="G8371">
        <v>-0.29576132377323</v>
      </c>
      <c r="H8371">
        <v>1</v>
      </c>
      <c r="I8371">
        <v>1</v>
      </c>
    </row>
    <row r="8372" spans="1:9">
      <c r="A8372" t="s">
        <v>8473</v>
      </c>
      <c r="B8372" t="s">
        <v>24268</v>
      </c>
      <c r="C8372">
        <v>3848.8912501550599</v>
      </c>
      <c r="D8372">
        <v>3621.2779320388099</v>
      </c>
      <c r="E8372">
        <v>4190.31122732944</v>
      </c>
      <c r="F8372">
        <v>1.1571360458848501</v>
      </c>
      <c r="G8372">
        <v>0.21055849381872799</v>
      </c>
      <c r="H8372">
        <v>0.29285469287689903</v>
      </c>
      <c r="I8372">
        <v>0.65045115433789402</v>
      </c>
    </row>
    <row r="8373" spans="1:9">
      <c r="A8373" t="s">
        <v>8474</v>
      </c>
      <c r="B8373" t="s">
        <v>24269</v>
      </c>
      <c r="C8373">
        <v>1534.0529346481301</v>
      </c>
      <c r="D8373">
        <v>1720.5095879523101</v>
      </c>
      <c r="E8373">
        <v>1254.3679546918499</v>
      </c>
      <c r="F8373">
        <v>0.72906769219737599</v>
      </c>
      <c r="G8373">
        <v>-0.45587532332059799</v>
      </c>
      <c r="H8373">
        <v>4.0831319520657001E-2</v>
      </c>
      <c r="I8373">
        <v>0.185813048882117</v>
      </c>
    </row>
    <row r="8374" spans="1:9">
      <c r="A8374" t="s">
        <v>8475</v>
      </c>
      <c r="B8374" t="s">
        <v>23964</v>
      </c>
      <c r="C8374">
        <v>2660.11072788211</v>
      </c>
      <c r="D8374">
        <v>2454.8670916947699</v>
      </c>
      <c r="E8374">
        <v>2967.97618216313</v>
      </c>
      <c r="F8374">
        <v>1.20901705522238</v>
      </c>
      <c r="G8374">
        <v>0.27383459637462498</v>
      </c>
      <c r="H8374">
        <v>0.14576701765389999</v>
      </c>
      <c r="I8374">
        <v>0.42834740230193002</v>
      </c>
    </row>
    <row r="8375" spans="1:9">
      <c r="A8375" t="s">
        <v>8476</v>
      </c>
      <c r="B8375" t="s">
        <v>23965</v>
      </c>
      <c r="C8375">
        <v>4417.9945031224997</v>
      </c>
      <c r="D8375">
        <v>4518.4571988675498</v>
      </c>
      <c r="E8375">
        <v>4267.3004595049197</v>
      </c>
      <c r="F8375">
        <v>0.944415377127935</v>
      </c>
      <c r="G8375">
        <v>-8.2506562929439406E-2</v>
      </c>
      <c r="H8375">
        <v>0.59505701093009</v>
      </c>
      <c r="I8375">
        <v>0.93392382661318996</v>
      </c>
    </row>
    <row r="8376" spans="1:9">
      <c r="A8376" t="s">
        <v>8477</v>
      </c>
      <c r="B8376" t="s">
        <v>23966</v>
      </c>
      <c r="C8376">
        <v>2221.5978341909799</v>
      </c>
      <c r="D8376">
        <v>2290.50384925245</v>
      </c>
      <c r="E8376">
        <v>2118.2388115987701</v>
      </c>
      <c r="F8376">
        <v>0.924791640184361</v>
      </c>
      <c r="G8376">
        <v>-0.112799738483759</v>
      </c>
      <c r="H8376">
        <v>0.50300824206415895</v>
      </c>
      <c r="I8376">
        <v>0.86456668549735805</v>
      </c>
    </row>
    <row r="8377" spans="1:9">
      <c r="A8377" t="s">
        <v>8478</v>
      </c>
      <c r="B8377" t="s">
        <v>23967</v>
      </c>
      <c r="C8377">
        <v>2807.2248670592498</v>
      </c>
      <c r="D8377">
        <v>2882.16698396938</v>
      </c>
      <c r="E8377">
        <v>2694.8116916940598</v>
      </c>
      <c r="F8377">
        <v>0.93499499046467904</v>
      </c>
      <c r="G8377">
        <v>-9.6969459567436994E-2</v>
      </c>
      <c r="H8377">
        <v>0.63681211328109</v>
      </c>
      <c r="I8377">
        <v>0.95995344568574104</v>
      </c>
    </row>
    <row r="8378" spans="1:9">
      <c r="A8378" t="s">
        <v>8479</v>
      </c>
      <c r="B8378" t="s">
        <v>23968</v>
      </c>
      <c r="C8378">
        <v>29.032418916305801</v>
      </c>
      <c r="D8378">
        <v>34.866091465475897</v>
      </c>
      <c r="E8378">
        <v>20.2819100925506</v>
      </c>
      <c r="F8378">
        <v>0.58170873877944196</v>
      </c>
      <c r="G8378">
        <v>-0.78163111752386305</v>
      </c>
      <c r="H8378">
        <v>0.18146529345117801</v>
      </c>
      <c r="I8378">
        <v>0.48763381387286397</v>
      </c>
    </row>
    <row r="8379" spans="1:9">
      <c r="A8379" t="s">
        <v>8480</v>
      </c>
      <c r="B8379" t="s">
        <v>23969</v>
      </c>
      <c r="C8379">
        <v>2.4981098190022801</v>
      </c>
      <c r="D8379">
        <v>4.1635163650038001</v>
      </c>
      <c r="E8379">
        <v>0</v>
      </c>
      <c r="F8379">
        <v>0</v>
      </c>
      <c r="G8379" t="e">
        <f>-Inf</f>
        <v>#NAME?</v>
      </c>
      <c r="H8379">
        <v>4.6927116031214799E-2</v>
      </c>
      <c r="I8379">
        <v>0.20398523129211699</v>
      </c>
    </row>
    <row r="8380" spans="1:9">
      <c r="A8380" t="s">
        <v>8481</v>
      </c>
      <c r="B8380" t="s">
        <v>23970</v>
      </c>
      <c r="C8380">
        <v>0</v>
      </c>
      <c r="D8380">
        <v>0</v>
      </c>
      <c r="E8380">
        <v>0</v>
      </c>
      <c r="F8380" t="s">
        <v>97</v>
      </c>
      <c r="G8380" t="s">
        <v>97</v>
      </c>
      <c r="H8380" t="s">
        <v>97</v>
      </c>
      <c r="I8380" t="s">
        <v>97</v>
      </c>
    </row>
    <row r="8381" spans="1:9">
      <c r="A8381" t="s">
        <v>8482</v>
      </c>
      <c r="B8381" t="s">
        <v>23971</v>
      </c>
      <c r="C8381">
        <v>0</v>
      </c>
      <c r="D8381">
        <v>0</v>
      </c>
      <c r="E8381">
        <v>0</v>
      </c>
      <c r="F8381" t="s">
        <v>97</v>
      </c>
      <c r="G8381" t="s">
        <v>97</v>
      </c>
      <c r="H8381" t="s">
        <v>97</v>
      </c>
      <c r="I8381" t="s">
        <v>97</v>
      </c>
    </row>
    <row r="8382" spans="1:9">
      <c r="A8382" t="s">
        <v>8483</v>
      </c>
      <c r="B8382" t="s">
        <v>23972</v>
      </c>
      <c r="C8382">
        <v>0</v>
      </c>
      <c r="D8382">
        <v>0</v>
      </c>
      <c r="E8382">
        <v>0</v>
      </c>
      <c r="F8382" t="s">
        <v>97</v>
      </c>
      <c r="G8382" t="s">
        <v>97</v>
      </c>
      <c r="H8382" t="s">
        <v>97</v>
      </c>
      <c r="I8382" t="s">
        <v>97</v>
      </c>
    </row>
    <row r="8383" spans="1:9">
      <c r="A8383" t="s">
        <v>8258</v>
      </c>
      <c r="B8383" t="s">
        <v>23973</v>
      </c>
      <c r="C8383">
        <v>0</v>
      </c>
      <c r="D8383">
        <v>0</v>
      </c>
      <c r="E8383">
        <v>0</v>
      </c>
      <c r="F8383" t="s">
        <v>97</v>
      </c>
      <c r="G8383" t="s">
        <v>97</v>
      </c>
      <c r="H8383" t="s">
        <v>97</v>
      </c>
      <c r="I8383" t="s">
        <v>97</v>
      </c>
    </row>
    <row r="8384" spans="1:9">
      <c r="A8384" t="s">
        <v>8259</v>
      </c>
      <c r="B8384" t="s">
        <v>23974</v>
      </c>
      <c r="C8384">
        <v>0.15280527006962899</v>
      </c>
      <c r="D8384">
        <v>0.25467545011604897</v>
      </c>
      <c r="E8384">
        <v>0</v>
      </c>
      <c r="F8384">
        <v>0</v>
      </c>
      <c r="G8384" t="e">
        <f>-Inf</f>
        <v>#NAME?</v>
      </c>
      <c r="H8384">
        <v>1</v>
      </c>
      <c r="I8384">
        <v>1</v>
      </c>
    </row>
    <row r="8385" spans="1:9">
      <c r="A8385" t="s">
        <v>8260</v>
      </c>
      <c r="B8385" t="s">
        <v>23975</v>
      </c>
      <c r="C8385">
        <v>0</v>
      </c>
      <c r="D8385">
        <v>0</v>
      </c>
      <c r="E8385">
        <v>0</v>
      </c>
      <c r="F8385" t="s">
        <v>97</v>
      </c>
      <c r="G8385" t="s">
        <v>97</v>
      </c>
      <c r="H8385" t="s">
        <v>97</v>
      </c>
      <c r="I8385" t="s">
        <v>97</v>
      </c>
    </row>
    <row r="8386" spans="1:9">
      <c r="A8386" t="s">
        <v>8261</v>
      </c>
      <c r="B8386" t="s">
        <v>23976</v>
      </c>
      <c r="C8386">
        <v>0</v>
      </c>
      <c r="D8386">
        <v>0</v>
      </c>
      <c r="E8386">
        <v>0</v>
      </c>
      <c r="F8386" t="s">
        <v>97</v>
      </c>
      <c r="G8386" t="s">
        <v>97</v>
      </c>
      <c r="H8386" t="s">
        <v>97</v>
      </c>
      <c r="I8386" t="s">
        <v>97</v>
      </c>
    </row>
    <row r="8387" spans="1:9">
      <c r="A8387" t="s">
        <v>8262</v>
      </c>
      <c r="B8387" t="s">
        <v>23977</v>
      </c>
      <c r="C8387">
        <v>3.4594403045381199</v>
      </c>
      <c r="D8387">
        <v>3.5710358583376398</v>
      </c>
      <c r="E8387">
        <v>3.29204697383885</v>
      </c>
      <c r="F8387">
        <v>0.92187452168887796</v>
      </c>
      <c r="G8387">
        <v>-0.11735769917485001</v>
      </c>
      <c r="H8387">
        <v>0.95797388109430504</v>
      </c>
      <c r="I8387">
        <v>1</v>
      </c>
    </row>
    <row r="8388" spans="1:9">
      <c r="A8388" t="s">
        <v>8263</v>
      </c>
      <c r="B8388" t="s">
        <v>23978</v>
      </c>
      <c r="C8388">
        <v>22.220065176563701</v>
      </c>
      <c r="D8388">
        <v>24.432974807346099</v>
      </c>
      <c r="E8388">
        <v>18.90070073039</v>
      </c>
      <c r="F8388">
        <v>0.77357345470299599</v>
      </c>
      <c r="G8388">
        <v>-0.37038980553462802</v>
      </c>
      <c r="H8388">
        <v>0.85327938906575895</v>
      </c>
      <c r="I8388">
        <v>1</v>
      </c>
    </row>
    <row r="8389" spans="1:9">
      <c r="A8389" t="s">
        <v>8264</v>
      </c>
      <c r="B8389" t="s">
        <v>23979</v>
      </c>
      <c r="C8389">
        <v>2037.7119714941</v>
      </c>
      <c r="D8389">
        <v>1723.10933927018</v>
      </c>
      <c r="E8389">
        <v>2509.6159198299802</v>
      </c>
      <c r="F8389">
        <v>1.4564461248250899</v>
      </c>
      <c r="G8389">
        <v>0.54245233595459796</v>
      </c>
      <c r="H8389">
        <v>5.3804834358936703E-3</v>
      </c>
      <c r="I8389">
        <v>4.2255380731016999E-2</v>
      </c>
    </row>
    <row r="8390" spans="1:9">
      <c r="A8390" t="s">
        <v>8265</v>
      </c>
      <c r="B8390" t="s">
        <v>23980</v>
      </c>
      <c r="C8390">
        <v>3470.27338719831</v>
      </c>
      <c r="D8390">
        <v>3617.951916167</v>
      </c>
      <c r="E8390">
        <v>3248.7555937452698</v>
      </c>
      <c r="F8390">
        <v>0.89795433135195701</v>
      </c>
      <c r="G8390">
        <v>-0.15528602142145001</v>
      </c>
      <c r="H8390">
        <v>0.539268525380314</v>
      </c>
      <c r="I8390">
        <v>0.89444820029624295</v>
      </c>
    </row>
    <row r="8391" spans="1:9">
      <c r="A8391" t="s">
        <v>8266</v>
      </c>
      <c r="B8391" t="s">
        <v>23981</v>
      </c>
      <c r="C8391">
        <v>1835.4542087541099</v>
      </c>
      <c r="D8391">
        <v>1789.34558764237</v>
      </c>
      <c r="E8391">
        <v>1904.61714042172</v>
      </c>
      <c r="F8391">
        <v>1.0644210674424499</v>
      </c>
      <c r="G8391">
        <v>9.0068970145785701E-2</v>
      </c>
      <c r="H8391">
        <v>0.52578294098926803</v>
      </c>
      <c r="I8391">
        <v>0.88302659571604603</v>
      </c>
    </row>
    <row r="8392" spans="1:9">
      <c r="A8392" t="s">
        <v>8267</v>
      </c>
      <c r="B8392" t="s">
        <v>23982</v>
      </c>
      <c r="C8392">
        <v>15564.4188189468</v>
      </c>
      <c r="D8392">
        <v>14093.737783319</v>
      </c>
      <c r="E8392">
        <v>17770.440372388399</v>
      </c>
      <c r="F8392">
        <v>1.26087491094244</v>
      </c>
      <c r="G8392">
        <v>0.33442515567046399</v>
      </c>
      <c r="H8392">
        <v>9.7286598454563999E-2</v>
      </c>
      <c r="I8392">
        <v>0.32750923691524497</v>
      </c>
    </row>
    <row r="8393" spans="1:9">
      <c r="A8393" t="s">
        <v>8268</v>
      </c>
      <c r="B8393" t="s">
        <v>23983</v>
      </c>
      <c r="C8393">
        <v>206.379904888781</v>
      </c>
      <c r="D8393">
        <v>148.26286938358101</v>
      </c>
      <c r="E8393">
        <v>293.555458146582</v>
      </c>
      <c r="F8393">
        <v>1.97996611941393</v>
      </c>
      <c r="G8393">
        <v>0.98547574355149503</v>
      </c>
      <c r="H8393">
        <v>3.60813225425839E-4</v>
      </c>
      <c r="I8393">
        <v>4.8225558657273102E-3</v>
      </c>
    </row>
    <row r="8394" spans="1:9">
      <c r="A8394" t="s">
        <v>8269</v>
      </c>
      <c r="B8394" t="s">
        <v>23984</v>
      </c>
      <c r="C8394">
        <v>3845.8206284886001</v>
      </c>
      <c r="D8394">
        <v>3887.4647442693499</v>
      </c>
      <c r="E8394">
        <v>3783.35445481749</v>
      </c>
      <c r="F8394">
        <v>0.97321897527036405</v>
      </c>
      <c r="G8394">
        <v>-3.9163645488973102E-2</v>
      </c>
      <c r="H8394">
        <v>0.90478554677072898</v>
      </c>
      <c r="I8394">
        <v>1</v>
      </c>
    </row>
    <row r="8395" spans="1:9">
      <c r="A8395" t="s">
        <v>8270</v>
      </c>
      <c r="B8395" t="s">
        <v>23985</v>
      </c>
      <c r="C8395">
        <v>1722.80197348718</v>
      </c>
      <c r="D8395">
        <v>1700.8119345694499</v>
      </c>
      <c r="E8395">
        <v>1755.7870318637799</v>
      </c>
      <c r="F8395">
        <v>1.0323228548535801</v>
      </c>
      <c r="G8395">
        <v>4.5894238448189698E-2</v>
      </c>
      <c r="H8395">
        <v>0.74719323389046</v>
      </c>
      <c r="I8395">
        <v>1</v>
      </c>
    </row>
    <row r="8396" spans="1:9">
      <c r="A8396" t="s">
        <v>8271</v>
      </c>
      <c r="B8396" t="s">
        <v>23986</v>
      </c>
      <c r="C8396">
        <v>607.64149485393295</v>
      </c>
      <c r="D8396">
        <v>601.26649226908</v>
      </c>
      <c r="E8396">
        <v>617.20399873121198</v>
      </c>
      <c r="F8396">
        <v>1.02650656018097</v>
      </c>
      <c r="G8396">
        <v>3.77428474273361E-2</v>
      </c>
      <c r="H8396">
        <v>0.75579669023403395</v>
      </c>
      <c r="I8396">
        <v>1</v>
      </c>
    </row>
    <row r="8397" spans="1:9">
      <c r="A8397" t="s">
        <v>8498</v>
      </c>
      <c r="B8397" t="s">
        <v>23987</v>
      </c>
      <c r="C8397">
        <v>0.33898227230949202</v>
      </c>
      <c r="D8397">
        <v>0.56497045384915301</v>
      </c>
      <c r="E8397">
        <v>0</v>
      </c>
      <c r="F8397">
        <v>0</v>
      </c>
      <c r="G8397" t="e">
        <f>-Inf</f>
        <v>#NAME?</v>
      </c>
      <c r="H8397">
        <v>1</v>
      </c>
      <c r="I8397">
        <v>1</v>
      </c>
    </row>
    <row r="8398" spans="1:9">
      <c r="A8398" t="s">
        <v>8499</v>
      </c>
      <c r="B8398" t="s">
        <v>23988</v>
      </c>
      <c r="C8398">
        <v>0</v>
      </c>
      <c r="D8398">
        <v>0</v>
      </c>
      <c r="E8398">
        <v>0</v>
      </c>
      <c r="F8398" t="s">
        <v>97</v>
      </c>
      <c r="G8398" t="s">
        <v>97</v>
      </c>
      <c r="H8398" t="s">
        <v>97</v>
      </c>
      <c r="I8398" t="s">
        <v>97</v>
      </c>
    </row>
    <row r="8399" spans="1:9">
      <c r="A8399" t="s">
        <v>8500</v>
      </c>
      <c r="B8399" t="s">
        <v>23989</v>
      </c>
      <c r="C8399">
        <v>1072.6536088646501</v>
      </c>
      <c r="D8399">
        <v>995.852894670968</v>
      </c>
      <c r="E8399">
        <v>1187.8546801551799</v>
      </c>
      <c r="F8399">
        <v>1.1928013530027</v>
      </c>
      <c r="G8399">
        <v>0.25435379919372902</v>
      </c>
      <c r="H8399">
        <v>0.15172129104833501</v>
      </c>
      <c r="I8399">
        <v>0.438262030133728</v>
      </c>
    </row>
    <row r="8400" spans="1:9">
      <c r="A8400" t="s">
        <v>8501</v>
      </c>
      <c r="B8400" t="s">
        <v>23990</v>
      </c>
      <c r="C8400">
        <v>406.14706304750803</v>
      </c>
      <c r="D8400">
        <v>389.82361348135402</v>
      </c>
      <c r="E8400">
        <v>430.63223739673901</v>
      </c>
      <c r="F8400">
        <v>1.1046848433601499</v>
      </c>
      <c r="G8400">
        <v>0.143634840410759</v>
      </c>
      <c r="H8400">
        <v>0.48799037947864898</v>
      </c>
      <c r="I8400">
        <v>0.85237369713684896</v>
      </c>
    </row>
    <row r="8401" spans="1:9">
      <c r="A8401" t="s">
        <v>8502</v>
      </c>
      <c r="B8401" t="s">
        <v>23991</v>
      </c>
      <c r="C8401">
        <v>786.80349001541003</v>
      </c>
      <c r="D8401">
        <v>758.07994949588397</v>
      </c>
      <c r="E8401">
        <v>829.888800794698</v>
      </c>
      <c r="F8401">
        <v>1.09472464130804</v>
      </c>
      <c r="G8401">
        <v>0.13056803094346001</v>
      </c>
      <c r="H8401">
        <v>0.47153696736429401</v>
      </c>
      <c r="I8401">
        <v>0.83596046482636499</v>
      </c>
    </row>
    <row r="8402" spans="1:9">
      <c r="A8402" t="s">
        <v>8503</v>
      </c>
      <c r="B8402" t="s">
        <v>23992</v>
      </c>
      <c r="C8402">
        <v>19.073558890954502</v>
      </c>
      <c r="D8402">
        <v>22.340654416985402</v>
      </c>
      <c r="E8402">
        <v>14.1729156019081</v>
      </c>
      <c r="F8402">
        <v>0.63440019873064302</v>
      </c>
      <c r="G8402">
        <v>-0.65653487191030702</v>
      </c>
      <c r="H8402">
        <v>0.52903370147342099</v>
      </c>
      <c r="I8402">
        <v>0.885958738282008</v>
      </c>
    </row>
    <row r="8403" spans="1:9">
      <c r="A8403" t="s">
        <v>8504</v>
      </c>
      <c r="B8403" t="s">
        <v>23993</v>
      </c>
      <c r="C8403">
        <v>0.382167522335641</v>
      </c>
      <c r="D8403">
        <v>0</v>
      </c>
      <c r="E8403">
        <v>0.95541880583910199</v>
      </c>
      <c r="F8403" t="s">
        <v>251</v>
      </c>
      <c r="G8403" t="s">
        <v>251</v>
      </c>
      <c r="H8403">
        <v>0.72418435541818404</v>
      </c>
      <c r="I8403">
        <v>1</v>
      </c>
    </row>
    <row r="8404" spans="1:9">
      <c r="A8404" t="s">
        <v>8505</v>
      </c>
      <c r="B8404" t="s">
        <v>23994</v>
      </c>
      <c r="C8404">
        <v>0.77293617373920798</v>
      </c>
      <c r="D8404">
        <v>0.50935090023209795</v>
      </c>
      <c r="E8404">
        <v>1.16831408399987</v>
      </c>
      <c r="F8404">
        <v>2.2937312635896099</v>
      </c>
      <c r="G8404">
        <v>1.19769637330767</v>
      </c>
      <c r="H8404">
        <v>0.77501214464960599</v>
      </c>
      <c r="I8404">
        <v>1</v>
      </c>
    </row>
    <row r="8405" spans="1:9">
      <c r="A8405" t="s">
        <v>8506</v>
      </c>
      <c r="B8405" t="s">
        <v>23995</v>
      </c>
      <c r="C8405">
        <v>610.59631437307598</v>
      </c>
      <c r="D8405">
        <v>95.313437539033799</v>
      </c>
      <c r="E8405">
        <v>1383.5206296241399</v>
      </c>
      <c r="F8405">
        <v>14.5154834968316</v>
      </c>
      <c r="G8405">
        <v>3.8595207224402199</v>
      </c>
      <c r="H8405" s="1">
        <v>1.1259395472398099E-11</v>
      </c>
      <c r="I8405" s="1">
        <v>7.1187211599083298E-10</v>
      </c>
    </row>
    <row r="8406" spans="1:9">
      <c r="A8406" t="s">
        <v>8507</v>
      </c>
      <c r="B8406" t="s">
        <v>23996</v>
      </c>
      <c r="C8406">
        <v>0.568344524575503</v>
      </c>
      <c r="D8406">
        <v>0.31029500373310498</v>
      </c>
      <c r="E8406">
        <v>0.95541880583910199</v>
      </c>
      <c r="F8406">
        <v>3.0790660318233498</v>
      </c>
      <c r="G8406">
        <v>1.6224928068964</v>
      </c>
      <c r="H8406">
        <v>0.86043895100902401</v>
      </c>
      <c r="I8406">
        <v>1</v>
      </c>
    </row>
    <row r="8407" spans="1:9">
      <c r="A8407" t="s">
        <v>8508</v>
      </c>
      <c r="B8407" t="s">
        <v>23997</v>
      </c>
      <c r="C8407">
        <v>3175.3934716538702</v>
      </c>
      <c r="D8407">
        <v>3118.4928076691799</v>
      </c>
      <c r="E8407">
        <v>3260.7444676309101</v>
      </c>
      <c r="F8407">
        <v>1.04561551644817</v>
      </c>
      <c r="G8407">
        <v>6.4352455328545805E-2</v>
      </c>
      <c r="H8407">
        <v>0.853963982535213</v>
      </c>
      <c r="I8407">
        <v>1</v>
      </c>
    </row>
    <row r="8408" spans="1:9">
      <c r="A8408" t="s">
        <v>8509</v>
      </c>
      <c r="B8408" t="s">
        <v>23998</v>
      </c>
      <c r="C8408">
        <v>295.951518401584</v>
      </c>
      <c r="D8408">
        <v>284.91555215084901</v>
      </c>
      <c r="E8408">
        <v>312.50546777768602</v>
      </c>
      <c r="F8408">
        <v>1.0968354146292101</v>
      </c>
      <c r="G8408">
        <v>0.13334705872894401</v>
      </c>
      <c r="H8408">
        <v>0.56984041838545196</v>
      </c>
      <c r="I8408">
        <v>0.91444233117209095</v>
      </c>
    </row>
    <row r="8409" spans="1:9">
      <c r="A8409" t="s">
        <v>8284</v>
      </c>
      <c r="B8409" t="s">
        <v>23999</v>
      </c>
      <c r="C8409">
        <v>418.91837353447102</v>
      </c>
      <c r="D8409">
        <v>391.24431160378202</v>
      </c>
      <c r="E8409">
        <v>460.42946643050499</v>
      </c>
      <c r="F8409">
        <v>1.17683363763966</v>
      </c>
      <c r="G8409">
        <v>0.23491038909692499</v>
      </c>
      <c r="H8409">
        <v>0.22732760375209601</v>
      </c>
      <c r="I8409">
        <v>0.56438227501127103</v>
      </c>
    </row>
    <row r="8410" spans="1:9">
      <c r="A8410" t="s">
        <v>8285</v>
      </c>
      <c r="B8410" t="s">
        <v>24000</v>
      </c>
      <c r="C8410">
        <v>155.24609095581499</v>
      </c>
      <c r="D8410">
        <v>146.045451543376</v>
      </c>
      <c r="E8410">
        <v>169.04705007447501</v>
      </c>
      <c r="F8410">
        <v>1.15749616498168</v>
      </c>
      <c r="G8410">
        <v>0.21100741355369201</v>
      </c>
      <c r="H8410">
        <v>0.50948000665182702</v>
      </c>
      <c r="I8410">
        <v>0.870548326420018</v>
      </c>
    </row>
    <row r="8411" spans="1:9">
      <c r="A8411" t="s">
        <v>8286</v>
      </c>
      <c r="B8411" t="s">
        <v>24001</v>
      </c>
      <c r="C8411">
        <v>27.1078038708098</v>
      </c>
      <c r="D8411">
        <v>38.420776384422403</v>
      </c>
      <c r="E8411">
        <v>10.138345100391</v>
      </c>
      <c r="F8411">
        <v>0.26387663276116202</v>
      </c>
      <c r="G8411">
        <v>-1.92206449447782</v>
      </c>
      <c r="H8411">
        <v>2.6700628348036999E-2</v>
      </c>
      <c r="I8411">
        <v>0.13834662588803301</v>
      </c>
    </row>
    <row r="8412" spans="1:9">
      <c r="A8412" t="s">
        <v>8287</v>
      </c>
      <c r="B8412" t="s">
        <v>24002</v>
      </c>
      <c r="C8412">
        <v>8.0594408678508707</v>
      </c>
      <c r="D8412">
        <v>13.0429634184182</v>
      </c>
      <c r="E8412">
        <v>0.58415704199993601</v>
      </c>
      <c r="F8412">
        <v>4.4787141024641701E-2</v>
      </c>
      <c r="G8412">
        <v>-4.4807716147000196</v>
      </c>
      <c r="H8412">
        <v>0.115022956133173</v>
      </c>
      <c r="I8412">
        <v>0.36753786153399398</v>
      </c>
    </row>
    <row r="8413" spans="1:9">
      <c r="A8413" t="s">
        <v>8288</v>
      </c>
      <c r="B8413" t="s">
        <v>24003</v>
      </c>
      <c r="C8413">
        <v>0.382167522335641</v>
      </c>
      <c r="D8413">
        <v>0</v>
      </c>
      <c r="E8413">
        <v>0.95541880583910199</v>
      </c>
      <c r="F8413" t="s">
        <v>251</v>
      </c>
      <c r="G8413" t="s">
        <v>251</v>
      </c>
      <c r="H8413">
        <v>0.76677797558114202</v>
      </c>
      <c r="I8413">
        <v>1</v>
      </c>
    </row>
    <row r="8414" spans="1:9">
      <c r="A8414" t="s">
        <v>8289</v>
      </c>
      <c r="B8414" t="s">
        <v>24004</v>
      </c>
      <c r="C8414">
        <v>0.233662816799975</v>
      </c>
      <c r="D8414">
        <v>0</v>
      </c>
      <c r="E8414">
        <v>0.58415704199993601</v>
      </c>
      <c r="F8414" t="s">
        <v>251</v>
      </c>
      <c r="G8414" t="s">
        <v>251</v>
      </c>
      <c r="H8414">
        <v>0.76677547771229504</v>
      </c>
      <c r="I8414">
        <v>1</v>
      </c>
    </row>
    <row r="8415" spans="1:9">
      <c r="A8415" t="s">
        <v>8290</v>
      </c>
      <c r="B8415" t="s">
        <v>24005</v>
      </c>
      <c r="C8415">
        <v>0.15280527006962899</v>
      </c>
      <c r="D8415">
        <v>0.25467545011604897</v>
      </c>
      <c r="E8415">
        <v>0</v>
      </c>
      <c r="F8415">
        <v>0</v>
      </c>
      <c r="G8415" t="e">
        <f>-Inf</f>
        <v>#NAME?</v>
      </c>
      <c r="H8415">
        <v>1</v>
      </c>
      <c r="I8415">
        <v>1</v>
      </c>
    </row>
    <row r="8416" spans="1:9">
      <c r="A8416" t="s">
        <v>8291</v>
      </c>
      <c r="B8416" t="s">
        <v>24006</v>
      </c>
      <c r="C8416">
        <v>1083.07999260567</v>
      </c>
      <c r="D8416">
        <v>498.48205276418003</v>
      </c>
      <c r="E8416">
        <v>1959.97690236791</v>
      </c>
      <c r="F8416">
        <v>3.9318906097009001</v>
      </c>
      <c r="G8416">
        <v>1.9752231845886301</v>
      </c>
      <c r="H8416" s="1">
        <v>4.2124362713177198E-20</v>
      </c>
      <c r="I8416" s="1">
        <v>7.9011262995682801E-18</v>
      </c>
    </row>
    <row r="8417" spans="1:9">
      <c r="A8417" t="s">
        <v>8292</v>
      </c>
      <c r="B8417" t="s">
        <v>24007</v>
      </c>
      <c r="C8417">
        <v>2557.8004075026201</v>
      </c>
      <c r="D8417">
        <v>2427.6975112166101</v>
      </c>
      <c r="E8417">
        <v>2752.9547519316402</v>
      </c>
      <c r="F8417">
        <v>1.1339776636966801</v>
      </c>
      <c r="G8417">
        <v>0.18139222335650701</v>
      </c>
      <c r="H8417">
        <v>0.29666635915180001</v>
      </c>
      <c r="I8417">
        <v>0.65544238041421898</v>
      </c>
    </row>
    <row r="8418" spans="1:9">
      <c r="A8418" t="s">
        <v>8293</v>
      </c>
      <c r="B8418" t="s">
        <v>24008</v>
      </c>
      <c r="C8418">
        <v>0</v>
      </c>
      <c r="D8418">
        <v>0</v>
      </c>
      <c r="E8418">
        <v>0</v>
      </c>
      <c r="F8418" t="s">
        <v>97</v>
      </c>
      <c r="G8418" t="s">
        <v>97</v>
      </c>
      <c r="H8418" t="s">
        <v>97</v>
      </c>
      <c r="I8418" t="s">
        <v>97</v>
      </c>
    </row>
    <row r="8419" spans="1:9">
      <c r="A8419" t="s">
        <v>8294</v>
      </c>
      <c r="B8419" t="s">
        <v>24009</v>
      </c>
      <c r="C8419">
        <v>0</v>
      </c>
      <c r="D8419">
        <v>0</v>
      </c>
      <c r="E8419">
        <v>0</v>
      </c>
      <c r="F8419" t="s">
        <v>97</v>
      </c>
      <c r="G8419" t="s">
        <v>97</v>
      </c>
      <c r="H8419" t="s">
        <v>97</v>
      </c>
      <c r="I8419" t="s">
        <v>97</v>
      </c>
    </row>
    <row r="8420" spans="1:9">
      <c r="A8420" t="s">
        <v>8295</v>
      </c>
      <c r="B8420" t="s">
        <v>24010</v>
      </c>
      <c r="C8420">
        <v>5.7689533086675304</v>
      </c>
      <c r="D8420">
        <v>4.7668630591967904</v>
      </c>
      <c r="E8420">
        <v>7.2720886828736502</v>
      </c>
      <c r="F8420">
        <v>1.5255501558500799</v>
      </c>
      <c r="G8420">
        <v>0.60932961250042905</v>
      </c>
      <c r="H8420">
        <v>0.84953813992278404</v>
      </c>
      <c r="I8420">
        <v>1</v>
      </c>
    </row>
    <row r="8421" spans="1:9">
      <c r="A8421" t="s">
        <v>8296</v>
      </c>
      <c r="B8421" t="s">
        <v>24011</v>
      </c>
      <c r="C8421">
        <v>0</v>
      </c>
      <c r="D8421">
        <v>0</v>
      </c>
      <c r="E8421">
        <v>0</v>
      </c>
      <c r="F8421" t="s">
        <v>97</v>
      </c>
      <c r="G8421" t="s">
        <v>97</v>
      </c>
      <c r="H8421" t="s">
        <v>97</v>
      </c>
      <c r="I8421" t="s">
        <v>97</v>
      </c>
    </row>
    <row r="8422" spans="1:9">
      <c r="A8422" t="s">
        <v>8297</v>
      </c>
      <c r="B8422" t="s">
        <v>24012</v>
      </c>
      <c r="C8422">
        <v>166.63479978974399</v>
      </c>
      <c r="D8422">
        <v>63.658654890594399</v>
      </c>
      <c r="E8422">
        <v>321.09901713846898</v>
      </c>
      <c r="F8422">
        <v>5.0440748031877103</v>
      </c>
      <c r="G8422">
        <v>2.33458967086592</v>
      </c>
      <c r="H8422" s="1">
        <v>5.1343463597056303E-8</v>
      </c>
      <c r="I8422" s="1">
        <v>1.6509123980607799E-6</v>
      </c>
    </row>
    <row r="8423" spans="1:9">
      <c r="A8423" t="s">
        <v>8298</v>
      </c>
      <c r="B8423" t="s">
        <v>24013</v>
      </c>
      <c r="C8423">
        <v>0</v>
      </c>
      <c r="D8423">
        <v>0</v>
      </c>
      <c r="E8423">
        <v>0</v>
      </c>
      <c r="F8423" t="s">
        <v>97</v>
      </c>
      <c r="G8423" t="s">
        <v>97</v>
      </c>
      <c r="H8423" t="s">
        <v>97</v>
      </c>
      <c r="I8423" t="s">
        <v>97</v>
      </c>
    </row>
    <row r="8424" spans="1:9">
      <c r="A8424" t="s">
        <v>8299</v>
      </c>
      <c r="B8424" t="s">
        <v>24014</v>
      </c>
      <c r="C8424">
        <v>0</v>
      </c>
      <c r="D8424">
        <v>0</v>
      </c>
      <c r="E8424">
        <v>0</v>
      </c>
      <c r="F8424" t="s">
        <v>97</v>
      </c>
      <c r="G8424" t="s">
        <v>97</v>
      </c>
      <c r="H8424" t="s">
        <v>97</v>
      </c>
      <c r="I8424" t="s">
        <v>97</v>
      </c>
    </row>
    <row r="8425" spans="1:9">
      <c r="A8425" t="s">
        <v>8300</v>
      </c>
      <c r="B8425" t="s">
        <v>23704</v>
      </c>
      <c r="C8425">
        <v>494.00479402955199</v>
      </c>
      <c r="D8425">
        <v>292.273130593095</v>
      </c>
      <c r="E8425">
        <v>796.602289184239</v>
      </c>
      <c r="F8425">
        <v>2.7255406186936701</v>
      </c>
      <c r="G8425">
        <v>1.44654242091739</v>
      </c>
      <c r="H8425" s="1">
        <v>1.09846890421926E-9</v>
      </c>
      <c r="I8425" s="1">
        <v>5.0664627246244297E-8</v>
      </c>
    </row>
    <row r="8426" spans="1:9">
      <c r="A8426" t="s">
        <v>8301</v>
      </c>
      <c r="B8426" t="s">
        <v>23705</v>
      </c>
      <c r="C8426">
        <v>1.08525078327976</v>
      </c>
      <c r="D8426">
        <v>1.1718054349068601</v>
      </c>
      <c r="E8426">
        <v>0.95541880583910199</v>
      </c>
      <c r="F8426">
        <v>0.81533911465007103</v>
      </c>
      <c r="G8426">
        <v>-0.29452786711658901</v>
      </c>
      <c r="H8426">
        <v>1</v>
      </c>
      <c r="I8426">
        <v>1</v>
      </c>
    </row>
    <row r="8427" spans="1:9">
      <c r="A8427" t="s">
        <v>8302</v>
      </c>
      <c r="B8427" t="s">
        <v>23706</v>
      </c>
      <c r="C8427">
        <v>0</v>
      </c>
      <c r="D8427">
        <v>0</v>
      </c>
      <c r="E8427">
        <v>0</v>
      </c>
      <c r="F8427" t="s">
        <v>97</v>
      </c>
      <c r="G8427" t="s">
        <v>97</v>
      </c>
      <c r="H8427" t="s">
        <v>97</v>
      </c>
      <c r="I8427" t="s">
        <v>97</v>
      </c>
    </row>
    <row r="8428" spans="1:9">
      <c r="A8428" t="s">
        <v>8303</v>
      </c>
      <c r="B8428" t="s">
        <v>23707</v>
      </c>
      <c r="C8428">
        <v>2.0820362559630201</v>
      </c>
      <c r="D8428">
        <v>2.3017463426051701</v>
      </c>
      <c r="E8428">
        <v>1.75247112599981</v>
      </c>
      <c r="F8428">
        <v>0.76136587840357905</v>
      </c>
      <c r="G8428">
        <v>-0.393338179782321</v>
      </c>
      <c r="H8428">
        <v>1</v>
      </c>
      <c r="I8428">
        <v>1</v>
      </c>
    </row>
    <row r="8429" spans="1:9">
      <c r="A8429" t="s">
        <v>8304</v>
      </c>
      <c r="B8429" t="s">
        <v>23708</v>
      </c>
      <c r="C8429">
        <v>552.34509609697102</v>
      </c>
      <c r="D8429">
        <v>727.75343749005401</v>
      </c>
      <c r="E8429">
        <v>289.23258400734699</v>
      </c>
      <c r="F8429">
        <v>0.39743210970583698</v>
      </c>
      <c r="G8429">
        <v>-1.3312196580270601</v>
      </c>
      <c r="H8429" s="1">
        <v>5.9008011164229499E-8</v>
      </c>
      <c r="I8429" s="1">
        <v>1.87063706378095E-6</v>
      </c>
    </row>
    <row r="8430" spans="1:9">
      <c r="A8430" t="s">
        <v>8305</v>
      </c>
      <c r="B8430" t="s">
        <v>23709</v>
      </c>
      <c r="C8430">
        <v>396.80014333190599</v>
      </c>
      <c r="D8430">
        <v>369.03382955021902</v>
      </c>
      <c r="E8430">
        <v>438.44961400443702</v>
      </c>
      <c r="F8430">
        <v>1.18810141210854</v>
      </c>
      <c r="G8430">
        <v>0.248657984709202</v>
      </c>
      <c r="H8430">
        <v>0.20544962586395199</v>
      </c>
      <c r="I8430">
        <v>0.53067020644317497</v>
      </c>
    </row>
    <row r="8431" spans="1:9">
      <c r="A8431" t="s">
        <v>8306</v>
      </c>
      <c r="B8431" t="s">
        <v>23710</v>
      </c>
      <c r="C8431">
        <v>1911.29575758849</v>
      </c>
      <c r="D8431">
        <v>1886.13385269389</v>
      </c>
      <c r="E8431">
        <v>1949.0386149303799</v>
      </c>
      <c r="F8431">
        <v>1.0333511654788701</v>
      </c>
      <c r="G8431">
        <v>4.7330611029282002E-2</v>
      </c>
      <c r="H8431">
        <v>0.86584167008273905</v>
      </c>
      <c r="I8431">
        <v>1</v>
      </c>
    </row>
    <row r="8432" spans="1:9">
      <c r="A8432" t="s">
        <v>8533</v>
      </c>
      <c r="B8432" t="s">
        <v>23711</v>
      </c>
      <c r="C8432">
        <v>4380.24667380148</v>
      </c>
      <c r="D8432">
        <v>4608.6122478922698</v>
      </c>
      <c r="E8432">
        <v>4037.6983126653099</v>
      </c>
      <c r="F8432">
        <v>0.87612020614490604</v>
      </c>
      <c r="G8432">
        <v>-0.19079926968227701</v>
      </c>
      <c r="H8432">
        <v>0.26985024731808799</v>
      </c>
      <c r="I8432">
        <v>0.62385608973050399</v>
      </c>
    </row>
    <row r="8433" spans="1:9">
      <c r="A8433" t="s">
        <v>8534</v>
      </c>
      <c r="B8433" t="s">
        <v>23712</v>
      </c>
      <c r="C8433">
        <v>422.11974099163098</v>
      </c>
      <c r="D8433">
        <v>339.20452344233001</v>
      </c>
      <c r="E8433">
        <v>546.49256731558103</v>
      </c>
      <c r="F8433">
        <v>1.61110047050565</v>
      </c>
      <c r="G8433">
        <v>0.68804646535457803</v>
      </c>
      <c r="H8433">
        <v>1.51310054847161E-3</v>
      </c>
      <c r="I8433">
        <v>1.5825681758828598E-2</v>
      </c>
    </row>
    <row r="8434" spans="1:9">
      <c r="A8434" t="s">
        <v>8535</v>
      </c>
      <c r="B8434" t="s">
        <v>23713</v>
      </c>
      <c r="C8434">
        <v>14957.8050720833</v>
      </c>
      <c r="D8434">
        <v>15219.626015969699</v>
      </c>
      <c r="E8434">
        <v>14565.0736562538</v>
      </c>
      <c r="F8434">
        <v>0.95699287492156104</v>
      </c>
      <c r="G8434">
        <v>-6.3419911402388798E-2</v>
      </c>
      <c r="H8434">
        <v>0.62020521379560201</v>
      </c>
      <c r="I8434">
        <v>0.95131381709904606</v>
      </c>
    </row>
    <row r="8435" spans="1:9">
      <c r="A8435" t="s">
        <v>8536</v>
      </c>
      <c r="B8435" t="s">
        <v>23714</v>
      </c>
      <c r="C8435">
        <v>117.901138024178</v>
      </c>
      <c r="D8435">
        <v>85.704261152120395</v>
      </c>
      <c r="E8435">
        <v>166.19645333226401</v>
      </c>
      <c r="F8435">
        <v>1.93918541619855</v>
      </c>
      <c r="G8435">
        <v>0.95545075405905</v>
      </c>
      <c r="H8435">
        <v>7.8185619573765699E-2</v>
      </c>
      <c r="I8435">
        <v>0.28461444213438902</v>
      </c>
    </row>
    <row r="8436" spans="1:9">
      <c r="A8436" t="s">
        <v>8537</v>
      </c>
      <c r="B8436" t="s">
        <v>23715</v>
      </c>
      <c r="C8436">
        <v>273.89367499542197</v>
      </c>
      <c r="D8436">
        <v>232.330930772535</v>
      </c>
      <c r="E8436">
        <v>336.23779132975397</v>
      </c>
      <c r="F8436">
        <v>1.44723644936864</v>
      </c>
      <c r="G8436">
        <v>0.53330064852036696</v>
      </c>
      <c r="H8436">
        <v>4.0723919092793402E-2</v>
      </c>
      <c r="I8436">
        <v>0.18554938683007999</v>
      </c>
    </row>
    <row r="8437" spans="1:9">
      <c r="A8437" t="s">
        <v>8538</v>
      </c>
      <c r="B8437" t="s">
        <v>23716</v>
      </c>
      <c r="C8437">
        <v>4742.3228389327796</v>
      </c>
      <c r="D8437">
        <v>3918.4235265089401</v>
      </c>
      <c r="E8437">
        <v>5978.1718075685503</v>
      </c>
      <c r="F8437">
        <v>1.5256573892855101</v>
      </c>
      <c r="G8437">
        <v>0.60943101834928504</v>
      </c>
      <c r="H8437">
        <v>2.1839495410142799E-3</v>
      </c>
      <c r="I8437">
        <v>2.0989041959500101E-2</v>
      </c>
    </row>
    <row r="8438" spans="1:9">
      <c r="A8438" t="s">
        <v>8539</v>
      </c>
      <c r="B8438" t="s">
        <v>23717</v>
      </c>
      <c r="C8438">
        <v>5607.2231966438503</v>
      </c>
      <c r="D8438">
        <v>6255.7890497780299</v>
      </c>
      <c r="E8438">
        <v>4634.37441694258</v>
      </c>
      <c r="F8438">
        <v>0.74081372950179902</v>
      </c>
      <c r="G8438">
        <v>-0.432817258572404</v>
      </c>
      <c r="H8438">
        <v>3.3718262625909198E-2</v>
      </c>
      <c r="I8438">
        <v>0.16342176037553</v>
      </c>
    </row>
    <row r="8439" spans="1:9">
      <c r="A8439" t="s">
        <v>8540</v>
      </c>
      <c r="B8439" t="s">
        <v>23718</v>
      </c>
      <c r="C8439">
        <v>1535.6212151285999</v>
      </c>
      <c r="D8439">
        <v>1664.4118311488201</v>
      </c>
      <c r="E8439">
        <v>1342.43529109826</v>
      </c>
      <c r="F8439">
        <v>0.80655236040450196</v>
      </c>
      <c r="G8439">
        <v>-0.31015990044770197</v>
      </c>
      <c r="H8439">
        <v>0.16159646906219599</v>
      </c>
      <c r="I8439">
        <v>0.455216128493939</v>
      </c>
    </row>
    <row r="8440" spans="1:9">
      <c r="A8440" t="s">
        <v>8541</v>
      </c>
      <c r="B8440" t="s">
        <v>23719</v>
      </c>
      <c r="C8440">
        <v>950.97588243708196</v>
      </c>
      <c r="D8440">
        <v>905.80150965319001</v>
      </c>
      <c r="E8440">
        <v>1018.73744161292</v>
      </c>
      <c r="F8440">
        <v>1.1246806621055101</v>
      </c>
      <c r="G8440">
        <v>0.16951542580110701</v>
      </c>
      <c r="H8440">
        <v>0.38764147928961401</v>
      </c>
      <c r="I8440">
        <v>0.75969135030763202</v>
      </c>
    </row>
    <row r="8441" spans="1:9">
      <c r="A8441" t="s">
        <v>8542</v>
      </c>
      <c r="B8441" t="s">
        <v>23720</v>
      </c>
      <c r="C8441">
        <v>410.88237901306201</v>
      </c>
      <c r="D8441">
        <v>397.01311568576602</v>
      </c>
      <c r="E8441">
        <v>431.68627400400601</v>
      </c>
      <c r="F8441">
        <v>1.08733504498547</v>
      </c>
      <c r="G8441">
        <v>0.120796552380245</v>
      </c>
      <c r="H8441">
        <v>0.62111657028799505</v>
      </c>
      <c r="I8441">
        <v>0.95155436816614503</v>
      </c>
    </row>
    <row r="8442" spans="1:9">
      <c r="A8442" t="s">
        <v>8543</v>
      </c>
      <c r="B8442" t="s">
        <v>23721</v>
      </c>
      <c r="C8442">
        <v>5433.43453845777</v>
      </c>
      <c r="D8442">
        <v>6541.9870858947397</v>
      </c>
      <c r="E8442">
        <v>3770.60571730233</v>
      </c>
      <c r="F8442">
        <v>0.57637009486493396</v>
      </c>
      <c r="G8442">
        <v>-0.79493261209730104</v>
      </c>
      <c r="H8442">
        <v>5.8347631406696296E-4</v>
      </c>
      <c r="I8442">
        <v>7.2477289608273701E-3</v>
      </c>
    </row>
    <row r="8443" spans="1:9">
      <c r="A8443" t="s">
        <v>8544</v>
      </c>
      <c r="B8443" t="s">
        <v>23722</v>
      </c>
      <c r="C8443">
        <v>993.41446508640695</v>
      </c>
      <c r="D8443">
        <v>975.09422599190202</v>
      </c>
      <c r="E8443">
        <v>1020.89482372817</v>
      </c>
      <c r="F8443">
        <v>1.04697043271862</v>
      </c>
      <c r="G8443">
        <v>6.6220699983576395E-2</v>
      </c>
      <c r="H8443">
        <v>0.81157182062355604</v>
      </c>
      <c r="I8443">
        <v>1</v>
      </c>
    </row>
    <row r="8444" spans="1:9">
      <c r="A8444" t="s">
        <v>8545</v>
      </c>
      <c r="B8444" t="s">
        <v>23723</v>
      </c>
      <c r="C8444">
        <v>130.37300906624699</v>
      </c>
      <c r="D8444">
        <v>112.128087850355</v>
      </c>
      <c r="E8444">
        <v>157.740390890084</v>
      </c>
      <c r="F8444">
        <v>1.4067874866518899</v>
      </c>
      <c r="G8444">
        <v>0.492404407387806</v>
      </c>
      <c r="H8444">
        <v>0.107714230928218</v>
      </c>
      <c r="I8444">
        <v>0.35143065420784603</v>
      </c>
    </row>
    <row r="8445" spans="1:9">
      <c r="A8445" t="s">
        <v>8546</v>
      </c>
      <c r="B8445" t="s">
        <v>23724</v>
      </c>
      <c r="C8445">
        <v>5.1721210610304702</v>
      </c>
      <c r="D8445">
        <v>6.5674339712654</v>
      </c>
      <c r="E8445">
        <v>3.07915169567808</v>
      </c>
      <c r="F8445">
        <v>0.46885156503290898</v>
      </c>
      <c r="G8445">
        <v>-1.0927968465303499</v>
      </c>
      <c r="H8445">
        <v>0.68739151710301905</v>
      </c>
      <c r="I8445">
        <v>0.98798264795368795</v>
      </c>
    </row>
    <row r="8446" spans="1:9">
      <c r="A8446" t="s">
        <v>8547</v>
      </c>
      <c r="B8446" t="s">
        <v>23725</v>
      </c>
      <c r="C8446">
        <v>0.33898227230949202</v>
      </c>
      <c r="D8446">
        <v>0.56497045384915301</v>
      </c>
      <c r="E8446">
        <v>0</v>
      </c>
      <c r="F8446">
        <v>0</v>
      </c>
      <c r="G8446" t="e">
        <f>-Inf</f>
        <v>#NAME?</v>
      </c>
      <c r="H8446">
        <v>1</v>
      </c>
      <c r="I8446">
        <v>1</v>
      </c>
    </row>
    <row r="8447" spans="1:9">
      <c r="A8447" t="s">
        <v>8548</v>
      </c>
      <c r="B8447" t="s">
        <v>24036</v>
      </c>
      <c r="C8447">
        <v>451.41514992843798</v>
      </c>
      <c r="D8447">
        <v>346.021170219385</v>
      </c>
      <c r="E8447">
        <v>609.50611949201698</v>
      </c>
      <c r="F8447">
        <v>1.7614706033898899</v>
      </c>
      <c r="G8447">
        <v>0.81678039836537397</v>
      </c>
      <c r="H8447">
        <v>1.05075816005098E-3</v>
      </c>
      <c r="I8447">
        <v>1.1931626180707E-2</v>
      </c>
    </row>
    <row r="8448" spans="1:9">
      <c r="A8448" t="s">
        <v>8549</v>
      </c>
      <c r="B8448" t="s">
        <v>24037</v>
      </c>
      <c r="C8448">
        <v>4337.2157863101502</v>
      </c>
      <c r="D8448">
        <v>4067.6719240012399</v>
      </c>
      <c r="E8448">
        <v>4741.5315797735002</v>
      </c>
      <c r="F8448">
        <v>1.1656622432591399</v>
      </c>
      <c r="G8448">
        <v>0.221149820644571</v>
      </c>
      <c r="H8448">
        <v>0.22560671088116399</v>
      </c>
      <c r="I8448">
        <v>0.56134820346155601</v>
      </c>
    </row>
    <row r="8449" spans="1:9">
      <c r="A8449" t="s">
        <v>8550</v>
      </c>
      <c r="B8449" t="s">
        <v>24038</v>
      </c>
      <c r="C8449">
        <v>983.88359993543202</v>
      </c>
      <c r="D8449">
        <v>1039.5806478714201</v>
      </c>
      <c r="E8449">
        <v>900.33802803145397</v>
      </c>
      <c r="F8449">
        <v>0.86605885736227595</v>
      </c>
      <c r="G8449">
        <v>-0.207463021044763</v>
      </c>
      <c r="H8449">
        <v>0.386766599258483</v>
      </c>
      <c r="I8449">
        <v>0.75909858877833503</v>
      </c>
    </row>
    <row r="8450" spans="1:9">
      <c r="A8450" t="s">
        <v>8551</v>
      </c>
      <c r="B8450" t="s">
        <v>24039</v>
      </c>
      <c r="C8450">
        <v>1568.24800514091</v>
      </c>
      <c r="D8450">
        <v>1432.09457419403</v>
      </c>
      <c r="E8450">
        <v>1772.4781515612301</v>
      </c>
      <c r="F8450">
        <v>1.23768233153091</v>
      </c>
      <c r="G8450">
        <v>0.307641074217475</v>
      </c>
      <c r="H8450">
        <v>0.110725810945762</v>
      </c>
      <c r="I8450">
        <v>0.35746077922650699</v>
      </c>
    </row>
    <row r="8451" spans="1:9">
      <c r="A8451" t="s">
        <v>8552</v>
      </c>
      <c r="B8451" t="s">
        <v>24040</v>
      </c>
      <c r="C8451">
        <v>661.095155347738</v>
      </c>
      <c r="D8451">
        <v>427.459718208786</v>
      </c>
      <c r="E8451">
        <v>1011.54831105617</v>
      </c>
      <c r="F8451">
        <v>2.3664178587281302</v>
      </c>
      <c r="G8451">
        <v>1.2427048452276499</v>
      </c>
      <c r="H8451" s="1">
        <v>4.9526342490464897E-9</v>
      </c>
      <c r="I8451" s="1">
        <v>1.9835212042266601E-7</v>
      </c>
    </row>
    <row r="8452" spans="1:9">
      <c r="A8452" t="s">
        <v>8553</v>
      </c>
      <c r="B8452" t="s">
        <v>24041</v>
      </c>
      <c r="C8452">
        <v>10.298718128793</v>
      </c>
      <c r="D8452">
        <v>10.969874294977201</v>
      </c>
      <c r="E8452">
        <v>9.2919838795166108</v>
      </c>
      <c r="F8452">
        <v>0.84704561143158497</v>
      </c>
      <c r="G8452">
        <v>-0.23948843747340201</v>
      </c>
      <c r="H8452">
        <v>1</v>
      </c>
      <c r="I8452">
        <v>1</v>
      </c>
    </row>
    <row r="8453" spans="1:9">
      <c r="A8453" t="s">
        <v>8554</v>
      </c>
      <c r="B8453" t="s">
        <v>24042</v>
      </c>
      <c r="C8453">
        <v>1123.08421565051</v>
      </c>
      <c r="D8453">
        <v>1009.49876775292</v>
      </c>
      <c r="E8453">
        <v>1293.4623874969</v>
      </c>
      <c r="F8453">
        <v>1.2812916952598801</v>
      </c>
      <c r="G8453">
        <v>0.35759895296219801</v>
      </c>
      <c r="H8453">
        <v>4.4319769905694403E-2</v>
      </c>
      <c r="I8453">
        <v>0.19691065555415899</v>
      </c>
    </row>
    <row r="8454" spans="1:9">
      <c r="A8454" t="s">
        <v>8555</v>
      </c>
      <c r="B8454" t="s">
        <v>24043</v>
      </c>
      <c r="C8454">
        <v>2093.6900548436602</v>
      </c>
      <c r="D8454">
        <v>1965.6939532285401</v>
      </c>
      <c r="E8454">
        <v>2285.6842072663599</v>
      </c>
      <c r="F8454">
        <v>1.16278742350113</v>
      </c>
      <c r="G8454">
        <v>0.21758737274203699</v>
      </c>
      <c r="H8454">
        <v>0.24369499908881001</v>
      </c>
      <c r="I8454">
        <v>0.58966749510760297</v>
      </c>
    </row>
    <row r="8455" spans="1:9">
      <c r="A8455" t="s">
        <v>8556</v>
      </c>
      <c r="B8455" t="s">
        <v>24044</v>
      </c>
      <c r="C8455">
        <v>2655.4539420013198</v>
      </c>
      <c r="D8455">
        <v>2552.2091838195502</v>
      </c>
      <c r="E8455">
        <v>2810.3210792739601</v>
      </c>
      <c r="F8455">
        <v>1.10113273515775</v>
      </c>
      <c r="G8455">
        <v>0.138988387895462</v>
      </c>
      <c r="H8455">
        <v>0.63607451927996495</v>
      </c>
      <c r="I8455">
        <v>0.95992291921211403</v>
      </c>
    </row>
    <row r="8456" spans="1:9">
      <c r="A8456" t="s">
        <v>8557</v>
      </c>
      <c r="B8456" t="s">
        <v>24045</v>
      </c>
      <c r="C8456">
        <v>15.307849349837401</v>
      </c>
      <c r="D8456">
        <v>12.9489676244573</v>
      </c>
      <c r="E8456">
        <v>18.846171937907599</v>
      </c>
      <c r="F8456">
        <v>1.4554188785144599</v>
      </c>
      <c r="G8456">
        <v>0.54143442941160902</v>
      </c>
      <c r="H8456">
        <v>0.705825307610907</v>
      </c>
      <c r="I8456">
        <v>0.99979333062972198</v>
      </c>
    </row>
    <row r="8457" spans="1:9">
      <c r="A8457" t="s">
        <v>8558</v>
      </c>
      <c r="B8457" t="s">
        <v>24046</v>
      </c>
      <c r="C8457">
        <v>952.16305898970097</v>
      </c>
      <c r="D8457">
        <v>853.86984644667098</v>
      </c>
      <c r="E8457">
        <v>1099.6028778042501</v>
      </c>
      <c r="F8457">
        <v>1.28778745657805</v>
      </c>
      <c r="G8457">
        <v>0.36489450289056602</v>
      </c>
      <c r="H8457">
        <v>5.9846061932360299E-2</v>
      </c>
      <c r="I8457">
        <v>0.23968241316255601</v>
      </c>
    </row>
    <row r="8458" spans="1:9">
      <c r="A8458" t="s">
        <v>8559</v>
      </c>
      <c r="B8458" t="s">
        <v>23738</v>
      </c>
      <c r="C8458">
        <v>0.42259143712999198</v>
      </c>
      <c r="D8458">
        <v>0.70431906188332005</v>
      </c>
      <c r="E8458">
        <v>0</v>
      </c>
      <c r="F8458">
        <v>0</v>
      </c>
      <c r="G8458" t="e">
        <f>-Inf</f>
        <v>#NAME?</v>
      </c>
      <c r="H8458">
        <v>1</v>
      </c>
      <c r="I8458">
        <v>1</v>
      </c>
    </row>
    <row r="8459" spans="1:9">
      <c r="A8459" t="s">
        <v>8334</v>
      </c>
      <c r="B8459" t="s">
        <v>23739</v>
      </c>
      <c r="C8459">
        <v>0</v>
      </c>
      <c r="D8459">
        <v>0</v>
      </c>
      <c r="E8459">
        <v>0</v>
      </c>
      <c r="F8459" t="s">
        <v>97</v>
      </c>
      <c r="G8459" t="s">
        <v>97</v>
      </c>
      <c r="H8459" t="s">
        <v>97</v>
      </c>
      <c r="I8459" t="s">
        <v>97</v>
      </c>
    </row>
    <row r="8460" spans="1:9">
      <c r="A8460" t="s">
        <v>8335</v>
      </c>
      <c r="B8460" t="s">
        <v>23740</v>
      </c>
      <c r="C8460">
        <v>20.1404992078356</v>
      </c>
      <c r="D8460">
        <v>22.561136166454101</v>
      </c>
      <c r="E8460">
        <v>16.5095437699079</v>
      </c>
      <c r="F8460">
        <v>0.73176916481962295</v>
      </c>
      <c r="G8460">
        <v>-0.45053946999892303</v>
      </c>
      <c r="H8460">
        <v>0.54993868165568904</v>
      </c>
      <c r="I8460">
        <v>0.89956539583621098</v>
      </c>
    </row>
    <row r="8461" spans="1:9">
      <c r="A8461" t="s">
        <v>8336</v>
      </c>
      <c r="B8461" t="s">
        <v>23741</v>
      </c>
      <c r="C8461">
        <v>1355.54040171937</v>
      </c>
      <c r="D8461">
        <v>1219.6192777096801</v>
      </c>
      <c r="E8461">
        <v>1559.4220877339101</v>
      </c>
      <c r="F8461">
        <v>1.2786138397733</v>
      </c>
      <c r="G8461">
        <v>0.35458061483447101</v>
      </c>
      <c r="H8461">
        <v>8.3734657525672607E-2</v>
      </c>
      <c r="I8461">
        <v>0.29774169730847</v>
      </c>
    </row>
    <row r="8462" spans="1:9">
      <c r="A8462" t="s">
        <v>8337</v>
      </c>
      <c r="B8462" t="s">
        <v>23742</v>
      </c>
      <c r="C8462">
        <v>319.73414638366597</v>
      </c>
      <c r="D8462">
        <v>296.44450230952498</v>
      </c>
      <c r="E8462">
        <v>354.66861249487698</v>
      </c>
      <c r="F8462">
        <v>1.1964081294533799</v>
      </c>
      <c r="G8462">
        <v>0.25870961854736002</v>
      </c>
      <c r="H8462">
        <v>0.20874049029974301</v>
      </c>
      <c r="I8462">
        <v>0.53658416579107104</v>
      </c>
    </row>
    <row r="8463" spans="1:9">
      <c r="A8463" t="s">
        <v>8338</v>
      </c>
      <c r="B8463" t="s">
        <v>23743</v>
      </c>
      <c r="C8463">
        <v>1309.9503314456999</v>
      </c>
      <c r="D8463">
        <v>1378.7020995185701</v>
      </c>
      <c r="E8463">
        <v>1206.8226793363899</v>
      </c>
      <c r="F8463">
        <v>0.87533244473755101</v>
      </c>
      <c r="G8463">
        <v>-0.19209704904486399</v>
      </c>
      <c r="H8463">
        <v>0.32708608145270301</v>
      </c>
      <c r="I8463">
        <v>0.69175758164383805</v>
      </c>
    </row>
    <row r="8464" spans="1:9">
      <c r="A8464" t="s">
        <v>8339</v>
      </c>
      <c r="B8464" t="s">
        <v>23744</v>
      </c>
      <c r="C8464">
        <v>0.76982672528458396</v>
      </c>
      <c r="D8464">
        <v>1.28304454214097</v>
      </c>
      <c r="E8464">
        <v>0</v>
      </c>
      <c r="F8464">
        <v>0</v>
      </c>
      <c r="G8464" t="e">
        <f>-Inf</f>
        <v>#NAME?</v>
      </c>
      <c r="H8464">
        <v>1</v>
      </c>
      <c r="I8464">
        <v>1</v>
      </c>
    </row>
    <row r="8465" spans="1:9">
      <c r="A8465" t="s">
        <v>8340</v>
      </c>
      <c r="B8465" t="s">
        <v>23745</v>
      </c>
      <c r="C8465">
        <v>0.372354004479725</v>
      </c>
      <c r="D8465">
        <v>0.62059000746620896</v>
      </c>
      <c r="E8465">
        <v>0</v>
      </c>
      <c r="F8465">
        <v>0</v>
      </c>
      <c r="G8465" t="e">
        <f>-Inf</f>
        <v>#NAME?</v>
      </c>
      <c r="H8465">
        <v>1</v>
      </c>
      <c r="I8465">
        <v>1</v>
      </c>
    </row>
    <row r="8466" spans="1:9">
      <c r="A8466" t="s">
        <v>8341</v>
      </c>
      <c r="B8466" t="s">
        <v>23746</v>
      </c>
      <c r="C8466">
        <v>0.186177002239863</v>
      </c>
      <c r="D8466">
        <v>0.31029500373310498</v>
      </c>
      <c r="E8466">
        <v>0</v>
      </c>
      <c r="F8466">
        <v>0</v>
      </c>
      <c r="G8466" t="e">
        <f>-Inf</f>
        <v>#NAME?</v>
      </c>
      <c r="H8466">
        <v>1</v>
      </c>
      <c r="I8466">
        <v>1</v>
      </c>
    </row>
    <row r="8467" spans="1:9">
      <c r="A8467" t="s">
        <v>8342</v>
      </c>
      <c r="B8467" t="s">
        <v>23747</v>
      </c>
      <c r="C8467">
        <v>4079.8384002584098</v>
      </c>
      <c r="D8467">
        <v>4389.0519226074503</v>
      </c>
      <c r="E8467">
        <v>3616.0181167348601</v>
      </c>
      <c r="F8467">
        <v>0.82387225772135697</v>
      </c>
      <c r="G8467">
        <v>-0.27950743155483698</v>
      </c>
      <c r="H8467">
        <v>0.14877121054682299</v>
      </c>
      <c r="I8467">
        <v>0.43433615991040098</v>
      </c>
    </row>
    <row r="8468" spans="1:9">
      <c r="A8468" t="s">
        <v>8343</v>
      </c>
      <c r="B8468" t="s">
        <v>23748</v>
      </c>
      <c r="C8468">
        <v>136.76481595658299</v>
      </c>
      <c r="D8468">
        <v>113.35840167776099</v>
      </c>
      <c r="E8468">
        <v>171.87443737481601</v>
      </c>
      <c r="F8468">
        <v>1.51620378226041</v>
      </c>
      <c r="G8468">
        <v>0.60046366900945702</v>
      </c>
      <c r="H8468">
        <v>3.21836432067618E-2</v>
      </c>
      <c r="I8468">
        <v>0.157956703292149</v>
      </c>
    </row>
    <row r="8469" spans="1:9">
      <c r="A8469" t="s">
        <v>8570</v>
      </c>
      <c r="B8469" t="s">
        <v>23749</v>
      </c>
      <c r="C8469">
        <v>0</v>
      </c>
      <c r="D8469">
        <v>0</v>
      </c>
      <c r="E8469">
        <v>0</v>
      </c>
      <c r="F8469" t="s">
        <v>97</v>
      </c>
      <c r="G8469" t="s">
        <v>97</v>
      </c>
      <c r="H8469" t="s">
        <v>97</v>
      </c>
      <c r="I8469" t="s">
        <v>97</v>
      </c>
    </row>
    <row r="8470" spans="1:9">
      <c r="A8470" t="s">
        <v>8571</v>
      </c>
      <c r="B8470" t="s">
        <v>23750</v>
      </c>
      <c r="C8470">
        <v>0</v>
      </c>
      <c r="D8470">
        <v>0</v>
      </c>
      <c r="E8470">
        <v>0</v>
      </c>
      <c r="F8470" t="s">
        <v>97</v>
      </c>
      <c r="G8470" t="s">
        <v>97</v>
      </c>
      <c r="H8470" t="s">
        <v>97</v>
      </c>
      <c r="I8470" t="s">
        <v>97</v>
      </c>
    </row>
    <row r="8471" spans="1:9">
      <c r="A8471" t="s">
        <v>8572</v>
      </c>
      <c r="B8471" t="s">
        <v>23751</v>
      </c>
      <c r="C8471">
        <v>1031.2041687829001</v>
      </c>
      <c r="D8471">
        <v>977.97559869999998</v>
      </c>
      <c r="E8471">
        <v>1111.0470239072399</v>
      </c>
      <c r="F8471">
        <v>1.1360682468807299</v>
      </c>
      <c r="G8471">
        <v>0.184049504278297</v>
      </c>
      <c r="H8471">
        <v>0.43330625543097001</v>
      </c>
      <c r="I8471">
        <v>0.804278711754007</v>
      </c>
    </row>
    <row r="8472" spans="1:9">
      <c r="A8472" t="s">
        <v>8573</v>
      </c>
      <c r="B8472" t="s">
        <v>23752</v>
      </c>
      <c r="C8472">
        <v>2.8084423998695698</v>
      </c>
      <c r="D8472">
        <v>2.7335471931161699</v>
      </c>
      <c r="E8472">
        <v>2.9207852099996798</v>
      </c>
      <c r="F8472">
        <v>1.0684963542444199</v>
      </c>
      <c r="G8472">
        <v>9.5581985468500802E-2</v>
      </c>
      <c r="H8472">
        <v>0.76561208167882799</v>
      </c>
      <c r="I8472">
        <v>1</v>
      </c>
    </row>
    <row r="8473" spans="1:9">
      <c r="A8473" t="s">
        <v>8574</v>
      </c>
      <c r="B8473" t="s">
        <v>23753</v>
      </c>
      <c r="C8473">
        <v>9554.6749882239801</v>
      </c>
      <c r="D8473">
        <v>10689.02529684</v>
      </c>
      <c r="E8473">
        <v>7853.1495253000003</v>
      </c>
      <c r="F8473">
        <v>0.73469276264334904</v>
      </c>
      <c r="G8473">
        <v>-0.44478703198335201</v>
      </c>
      <c r="H8473">
        <v>1.19416742125385E-2</v>
      </c>
      <c r="I8473">
        <v>7.6971134930073404E-2</v>
      </c>
    </row>
    <row r="8474" spans="1:9">
      <c r="A8474" t="s">
        <v>8575</v>
      </c>
      <c r="B8474" t="s">
        <v>23754</v>
      </c>
      <c r="C8474">
        <v>445.60393079958402</v>
      </c>
      <c r="D8474">
        <v>421.143190412747</v>
      </c>
      <c r="E8474">
        <v>482.29504137983901</v>
      </c>
      <c r="F8474">
        <v>1.1452044158832499</v>
      </c>
      <c r="G8474">
        <v>0.195605138461243</v>
      </c>
      <c r="H8474">
        <v>0.37762098849008102</v>
      </c>
      <c r="I8474">
        <v>0.74925010657041002</v>
      </c>
    </row>
    <row r="8475" spans="1:9">
      <c r="A8475" t="s">
        <v>8576</v>
      </c>
      <c r="B8475" t="s">
        <v>23755</v>
      </c>
      <c r="C8475">
        <v>1898.2780137555601</v>
      </c>
      <c r="D8475">
        <v>1915.23395279243</v>
      </c>
      <c r="E8475">
        <v>1872.8441052002599</v>
      </c>
      <c r="F8475">
        <v>0.97786701330645798</v>
      </c>
      <c r="G8475">
        <v>-3.2289818144207699E-2</v>
      </c>
      <c r="H8475">
        <v>0.960751949686942</v>
      </c>
      <c r="I8475">
        <v>1</v>
      </c>
    </row>
    <row r="8476" spans="1:9">
      <c r="A8476" t="s">
        <v>8577</v>
      </c>
      <c r="B8476" t="s">
        <v>23756</v>
      </c>
      <c r="C8476">
        <v>5.7885572332453501</v>
      </c>
      <c r="D8476">
        <v>4.5156758959454599</v>
      </c>
      <c r="E8476">
        <v>7.6978792391951902</v>
      </c>
      <c r="F8476">
        <v>1.7047014481502001</v>
      </c>
      <c r="G8476">
        <v>0.76951909585482803</v>
      </c>
      <c r="H8476">
        <v>0.70454334388485995</v>
      </c>
      <c r="I8476">
        <v>0.99900646384077896</v>
      </c>
    </row>
    <row r="8477" spans="1:9">
      <c r="A8477" t="s">
        <v>8578</v>
      </c>
      <c r="B8477" t="s">
        <v>23757</v>
      </c>
      <c r="C8477">
        <v>0</v>
      </c>
      <c r="D8477">
        <v>0</v>
      </c>
      <c r="E8477">
        <v>0</v>
      </c>
      <c r="F8477" t="s">
        <v>97</v>
      </c>
      <c r="G8477" t="s">
        <v>97</v>
      </c>
      <c r="H8477" t="s">
        <v>97</v>
      </c>
      <c r="I8477" t="s">
        <v>97</v>
      </c>
    </row>
    <row r="8478" spans="1:9">
      <c r="A8478" t="s">
        <v>8579</v>
      </c>
      <c r="B8478" t="s">
        <v>23758</v>
      </c>
      <c r="C8478">
        <v>0.21129571856499599</v>
      </c>
      <c r="D8478">
        <v>0.35215953094166003</v>
      </c>
      <c r="E8478">
        <v>0</v>
      </c>
      <c r="F8478">
        <v>0</v>
      </c>
      <c r="G8478" t="e">
        <f>-Inf</f>
        <v>#NAME?</v>
      </c>
      <c r="H8478">
        <v>1</v>
      </c>
      <c r="I8478">
        <v>1</v>
      </c>
    </row>
    <row r="8479" spans="1:9">
      <c r="A8479" t="s">
        <v>8580</v>
      </c>
      <c r="B8479" t="s">
        <v>23759</v>
      </c>
      <c r="C8479">
        <v>0</v>
      </c>
      <c r="D8479">
        <v>0</v>
      </c>
      <c r="E8479">
        <v>0</v>
      </c>
      <c r="F8479" t="s">
        <v>97</v>
      </c>
      <c r="G8479" t="s">
        <v>97</v>
      </c>
      <c r="H8479" t="s">
        <v>97</v>
      </c>
      <c r="I8479" t="s">
        <v>97</v>
      </c>
    </row>
    <row r="8480" spans="1:9">
      <c r="A8480" t="s">
        <v>8581</v>
      </c>
      <c r="B8480" t="s">
        <v>23760</v>
      </c>
      <c r="C8480">
        <v>909.12978333644196</v>
      </c>
      <c r="D8480">
        <v>840.15310696282404</v>
      </c>
      <c r="E8480">
        <v>1012.59479789687</v>
      </c>
      <c r="F8480">
        <v>1.2052503162874999</v>
      </c>
      <c r="G8480">
        <v>0.26933280833308199</v>
      </c>
      <c r="H8480">
        <v>0.15445621254888101</v>
      </c>
      <c r="I8480">
        <v>0.44331808620890201</v>
      </c>
    </row>
    <row r="8481" spans="1:9">
      <c r="A8481" t="s">
        <v>8582</v>
      </c>
      <c r="B8481" t="s">
        <v>23761</v>
      </c>
      <c r="C8481">
        <v>0.186177002239863</v>
      </c>
      <c r="D8481">
        <v>0.31029500373310498</v>
      </c>
      <c r="E8481">
        <v>0</v>
      </c>
      <c r="F8481">
        <v>0</v>
      </c>
      <c r="G8481" t="e">
        <f>-Inf</f>
        <v>#NAME?</v>
      </c>
      <c r="H8481">
        <v>1</v>
      </c>
      <c r="I8481">
        <v>1</v>
      </c>
    </row>
    <row r="8482" spans="1:9">
      <c r="A8482" t="s">
        <v>8583</v>
      </c>
      <c r="B8482" t="s">
        <v>23762</v>
      </c>
      <c r="C8482">
        <v>22.3110874404424</v>
      </c>
      <c r="D8482">
        <v>20.690298300477799</v>
      </c>
      <c r="E8482">
        <v>24.742271150389399</v>
      </c>
      <c r="F8482">
        <v>1.19583926684218</v>
      </c>
      <c r="G8482">
        <v>0.25802348944143</v>
      </c>
      <c r="H8482">
        <v>0.65196906450825398</v>
      </c>
      <c r="I8482">
        <v>0.967338147920355</v>
      </c>
    </row>
    <row r="8483" spans="1:9">
      <c r="A8483" t="s">
        <v>8584</v>
      </c>
      <c r="B8483" t="s">
        <v>23763</v>
      </c>
      <c r="C8483">
        <v>125.46657986904999</v>
      </c>
      <c r="D8483">
        <v>104.514946668943</v>
      </c>
      <c r="E8483">
        <v>156.89402966921</v>
      </c>
      <c r="F8483">
        <v>1.5011635624345701</v>
      </c>
      <c r="G8483">
        <v>0.58608117739658805</v>
      </c>
      <c r="H8483">
        <v>9.6184838239750603E-2</v>
      </c>
      <c r="I8483">
        <v>0.32477172803784998</v>
      </c>
    </row>
    <row r="8484" spans="1:9">
      <c r="A8484" t="s">
        <v>8585</v>
      </c>
      <c r="B8484" t="s">
        <v>23764</v>
      </c>
      <c r="C8484">
        <v>550.57760429196401</v>
      </c>
      <c r="D8484">
        <v>464.38456134601802</v>
      </c>
      <c r="E8484">
        <v>679.86716871088402</v>
      </c>
      <c r="F8484">
        <v>1.46401759511619</v>
      </c>
      <c r="G8484">
        <v>0.54993289257983202</v>
      </c>
      <c r="H8484">
        <v>5.2741051114657503E-2</v>
      </c>
      <c r="I8484">
        <v>0.22048580581142499</v>
      </c>
    </row>
    <row r="8485" spans="1:9">
      <c r="A8485" t="s">
        <v>8586</v>
      </c>
      <c r="B8485" t="s">
        <v>23765</v>
      </c>
      <c r="C8485">
        <v>652.00859397559998</v>
      </c>
      <c r="D8485">
        <v>672.16885830450201</v>
      </c>
      <c r="E8485">
        <v>621.76819748224705</v>
      </c>
      <c r="F8485">
        <v>0.92501785793916802</v>
      </c>
      <c r="G8485">
        <v>-0.112446877029669</v>
      </c>
      <c r="H8485">
        <v>0.75411352941505705</v>
      </c>
      <c r="I8485">
        <v>1</v>
      </c>
    </row>
    <row r="8486" spans="1:9">
      <c r="A8486" t="s">
        <v>8587</v>
      </c>
      <c r="B8486" t="s">
        <v>23766</v>
      </c>
      <c r="C8486">
        <v>21292.996948192998</v>
      </c>
      <c r="D8486">
        <v>21013.0409357557</v>
      </c>
      <c r="E8486">
        <v>21712.930966849101</v>
      </c>
      <c r="F8486">
        <v>1.03330741291721</v>
      </c>
      <c r="G8486">
        <v>4.72695253672362E-2</v>
      </c>
      <c r="H8486">
        <v>0.93869936903471296</v>
      </c>
      <c r="I8486">
        <v>1</v>
      </c>
    </row>
    <row r="8487" spans="1:9">
      <c r="A8487" t="s">
        <v>8588</v>
      </c>
      <c r="B8487" t="s">
        <v>23767</v>
      </c>
      <c r="C8487">
        <v>1081.3611843819299</v>
      </c>
      <c r="D8487">
        <v>1008.85456073296</v>
      </c>
      <c r="E8487">
        <v>1190.1211198553899</v>
      </c>
      <c r="F8487">
        <v>1.17967561051688</v>
      </c>
      <c r="G8487">
        <v>0.238390199046597</v>
      </c>
      <c r="H8487">
        <v>0.21082816582085701</v>
      </c>
      <c r="I8487">
        <v>0.53964232387299105</v>
      </c>
    </row>
    <row r="8488" spans="1:9">
      <c r="A8488" t="s">
        <v>8589</v>
      </c>
      <c r="B8488" t="s">
        <v>23768</v>
      </c>
      <c r="C8488">
        <v>686.90872298792704</v>
      </c>
      <c r="D8488">
        <v>601.63091500456505</v>
      </c>
      <c r="E8488">
        <v>814.82543496297001</v>
      </c>
      <c r="F8488">
        <v>1.35436097886823</v>
      </c>
      <c r="G8488">
        <v>0.43761231277895302</v>
      </c>
      <c r="H8488">
        <v>2.91808931080078E-2</v>
      </c>
      <c r="I8488">
        <v>0.147067519497322</v>
      </c>
    </row>
    <row r="8489" spans="1:9">
      <c r="A8489" t="s">
        <v>8590</v>
      </c>
      <c r="B8489" t="s">
        <v>23769</v>
      </c>
      <c r="C8489">
        <v>199.498928225317</v>
      </c>
      <c r="D8489">
        <v>169.00539375566001</v>
      </c>
      <c r="E8489">
        <v>245.239229929804</v>
      </c>
      <c r="F8489">
        <v>1.45107339168334</v>
      </c>
      <c r="G8489">
        <v>0.53712048917718302</v>
      </c>
      <c r="H8489">
        <v>4.2708765569925901E-2</v>
      </c>
      <c r="I8489">
        <v>0.191720960400457</v>
      </c>
    </row>
    <row r="8490" spans="1:9">
      <c r="A8490" t="s">
        <v>8591</v>
      </c>
      <c r="B8490" t="s">
        <v>23770</v>
      </c>
      <c r="C8490">
        <v>152.476104901387</v>
      </c>
      <c r="D8490">
        <v>135.87109807021</v>
      </c>
      <c r="E8490">
        <v>177.38361514815199</v>
      </c>
      <c r="F8490">
        <v>1.3055286787811999</v>
      </c>
      <c r="G8490">
        <v>0.38463414993798201</v>
      </c>
      <c r="H8490">
        <v>0.18791458218638199</v>
      </c>
      <c r="I8490">
        <v>0.49921372544210602</v>
      </c>
    </row>
    <row r="8491" spans="1:9">
      <c r="A8491" t="s">
        <v>8592</v>
      </c>
      <c r="B8491" t="s">
        <v>24079</v>
      </c>
      <c r="C8491">
        <v>58.241400255028601</v>
      </c>
      <c r="D8491">
        <v>54.383187314030302</v>
      </c>
      <c r="E8491">
        <v>64.028719666526001</v>
      </c>
      <c r="F8491">
        <v>1.1773623950504899</v>
      </c>
      <c r="G8491">
        <v>0.235558453826169</v>
      </c>
      <c r="H8491">
        <v>0.66273646638337003</v>
      </c>
      <c r="I8491">
        <v>0.97104173032486896</v>
      </c>
    </row>
    <row r="8492" spans="1:9">
      <c r="A8492" t="s">
        <v>8593</v>
      </c>
      <c r="B8492" t="s">
        <v>24080</v>
      </c>
      <c r="C8492">
        <v>605.31675686553399</v>
      </c>
      <c r="D8492">
        <v>521.85139130662697</v>
      </c>
      <c r="E8492">
        <v>730.51480520389396</v>
      </c>
      <c r="F8492">
        <v>1.3998521751083399</v>
      </c>
      <c r="G8492">
        <v>0.485274486100083</v>
      </c>
      <c r="H8492">
        <v>2.1549825971078702E-2</v>
      </c>
      <c r="I8492">
        <v>0.117958045466206</v>
      </c>
    </row>
    <row r="8493" spans="1:9">
      <c r="A8493" t="s">
        <v>8594</v>
      </c>
      <c r="B8493" t="s">
        <v>24081</v>
      </c>
      <c r="C8493">
        <v>195.53636709084299</v>
      </c>
      <c r="D8493">
        <v>176.31183662123701</v>
      </c>
      <c r="E8493">
        <v>224.37316279525299</v>
      </c>
      <c r="F8493">
        <v>1.27259273736263</v>
      </c>
      <c r="G8493">
        <v>0.34777079332114103</v>
      </c>
      <c r="H8493">
        <v>0.24744348885624401</v>
      </c>
      <c r="I8493">
        <v>0.59444495765760397</v>
      </c>
    </row>
    <row r="8494" spans="1:9">
      <c r="A8494" t="s">
        <v>8595</v>
      </c>
      <c r="B8494" t="s">
        <v>24082</v>
      </c>
      <c r="C8494">
        <v>0</v>
      </c>
      <c r="D8494">
        <v>0</v>
      </c>
      <c r="E8494">
        <v>0</v>
      </c>
      <c r="F8494" t="s">
        <v>97</v>
      </c>
      <c r="G8494" t="s">
        <v>97</v>
      </c>
      <c r="H8494" t="s">
        <v>97</v>
      </c>
      <c r="I8494" t="s">
        <v>97</v>
      </c>
    </row>
    <row r="8495" spans="1:9">
      <c r="A8495" t="s">
        <v>8596</v>
      </c>
      <c r="B8495" t="s">
        <v>24083</v>
      </c>
      <c r="C8495">
        <v>41.7480558862325</v>
      </c>
      <c r="D8495">
        <v>43.177972152058501</v>
      </c>
      <c r="E8495">
        <v>39.603181487493501</v>
      </c>
      <c r="F8495">
        <v>0.91720800013544401</v>
      </c>
      <c r="G8495">
        <v>-0.1246791563387</v>
      </c>
      <c r="H8495">
        <v>0.76698736945745105</v>
      </c>
      <c r="I8495">
        <v>1</v>
      </c>
    </row>
    <row r="8496" spans="1:9">
      <c r="A8496" t="s">
        <v>8371</v>
      </c>
      <c r="B8496" t="s">
        <v>24084</v>
      </c>
      <c r="C8496">
        <v>702.74166740294595</v>
      </c>
      <c r="D8496">
        <v>538.34823820498195</v>
      </c>
      <c r="E8496">
        <v>949.33181119989104</v>
      </c>
      <c r="F8496">
        <v>1.76341584095316</v>
      </c>
      <c r="G8496">
        <v>0.81837272476515099</v>
      </c>
      <c r="H8496">
        <v>3.3012767875666903E-4</v>
      </c>
      <c r="I8496">
        <v>4.43781286642864E-3</v>
      </c>
    </row>
    <row r="8497" spans="1:9">
      <c r="A8497" t="s">
        <v>8372</v>
      </c>
      <c r="B8497" t="s">
        <v>24085</v>
      </c>
      <c r="C8497">
        <v>13.212594827233101</v>
      </c>
      <c r="D8497">
        <v>13.988202904009</v>
      </c>
      <c r="E8497">
        <v>12.0491827120692</v>
      </c>
      <c r="F8497">
        <v>0.86138175109083304</v>
      </c>
      <c r="G8497">
        <v>-0.21527533537728999</v>
      </c>
      <c r="H8497">
        <v>0.69157184165062902</v>
      </c>
      <c r="I8497">
        <v>0.99070131185541899</v>
      </c>
    </row>
    <row r="8498" spans="1:9">
      <c r="A8498" t="s">
        <v>8373</v>
      </c>
      <c r="B8498" t="s">
        <v>24086</v>
      </c>
      <c r="C8498">
        <v>134.48637742147201</v>
      </c>
      <c r="D8498">
        <v>111.897632287242</v>
      </c>
      <c r="E8498">
        <v>168.36949512281601</v>
      </c>
      <c r="F8498">
        <v>1.5046743320771101</v>
      </c>
      <c r="G8498">
        <v>0.58945126749056098</v>
      </c>
      <c r="H8498">
        <v>6.1014855517423E-2</v>
      </c>
      <c r="I8498">
        <v>0.242208530509022</v>
      </c>
    </row>
    <row r="8499" spans="1:9">
      <c r="A8499" t="s">
        <v>8374</v>
      </c>
      <c r="B8499" t="s">
        <v>24087</v>
      </c>
      <c r="C8499">
        <v>99.515928974308807</v>
      </c>
      <c r="D8499">
        <v>85.296482067561598</v>
      </c>
      <c r="E8499">
        <v>120.84509933443</v>
      </c>
      <c r="F8499">
        <v>1.41676533902899</v>
      </c>
      <c r="G8499">
        <v>0.50260082229657599</v>
      </c>
      <c r="H8499">
        <v>0.11460533456489801</v>
      </c>
      <c r="I8499">
        <v>0.36682833765454098</v>
      </c>
    </row>
    <row r="8500" spans="1:9">
      <c r="A8500" t="s">
        <v>8375</v>
      </c>
      <c r="B8500" t="s">
        <v>24088</v>
      </c>
      <c r="C8500">
        <v>2459.5135361214202</v>
      </c>
      <c r="D8500">
        <v>2490.20137867215</v>
      </c>
      <c r="E8500">
        <v>2413.4817722953298</v>
      </c>
      <c r="F8500">
        <v>0.96919140474585697</v>
      </c>
      <c r="G8500">
        <v>-4.5146484552821303E-2</v>
      </c>
      <c r="H8500">
        <v>0.77755604694816305</v>
      </c>
      <c r="I8500">
        <v>1</v>
      </c>
    </row>
    <row r="8501" spans="1:9">
      <c r="A8501" t="s">
        <v>8376</v>
      </c>
      <c r="B8501" t="s">
        <v>24089</v>
      </c>
      <c r="C8501">
        <v>2900.2750218614501</v>
      </c>
      <c r="D8501">
        <v>2733.4146551599101</v>
      </c>
      <c r="E8501">
        <v>3150.5655719137699</v>
      </c>
      <c r="F8501">
        <v>1.15261164857165</v>
      </c>
      <c r="G8501">
        <v>0.20490650513537301</v>
      </c>
      <c r="H8501">
        <v>0.19917346124725399</v>
      </c>
      <c r="I8501">
        <v>0.51939524752393396</v>
      </c>
    </row>
    <row r="8502" spans="1:9">
      <c r="A8502" t="s">
        <v>8377</v>
      </c>
      <c r="B8502" t="s">
        <v>24090</v>
      </c>
      <c r="C8502">
        <v>956.12182373160397</v>
      </c>
      <c r="D8502">
        <v>777.14892925825905</v>
      </c>
      <c r="E8502">
        <v>1224.58116544162</v>
      </c>
      <c r="F8502">
        <v>1.57573551135226</v>
      </c>
      <c r="G8502">
        <v>0.65602539743219601</v>
      </c>
      <c r="H8502">
        <v>1.6555371558245699E-3</v>
      </c>
      <c r="I8502">
        <v>1.6891582186445799E-2</v>
      </c>
    </row>
    <row r="8503" spans="1:9">
      <c r="A8503" t="s">
        <v>8378</v>
      </c>
      <c r="B8503" t="s">
        <v>24091</v>
      </c>
      <c r="C8503">
        <v>1300.8177386303901</v>
      </c>
      <c r="D8503">
        <v>1494.4637793029499</v>
      </c>
      <c r="E8503">
        <v>1010.34867762155</v>
      </c>
      <c r="F8503">
        <v>0.67606100034943795</v>
      </c>
      <c r="G8503">
        <v>-0.56477466948758404</v>
      </c>
      <c r="H8503">
        <v>6.1992653574336802E-2</v>
      </c>
      <c r="I8503">
        <v>0.244880773368054</v>
      </c>
    </row>
    <row r="8504" spans="1:9">
      <c r="A8504" t="s">
        <v>8379</v>
      </c>
      <c r="B8504" t="s">
        <v>24092</v>
      </c>
      <c r="C8504">
        <v>0</v>
      </c>
      <c r="D8504">
        <v>0</v>
      </c>
      <c r="E8504">
        <v>0</v>
      </c>
      <c r="F8504" t="s">
        <v>97</v>
      </c>
      <c r="G8504" t="s">
        <v>97</v>
      </c>
      <c r="H8504" t="s">
        <v>97</v>
      </c>
      <c r="I8504" t="s">
        <v>97</v>
      </c>
    </row>
    <row r="8505" spans="1:9">
      <c r="A8505" t="s">
        <v>8380</v>
      </c>
      <c r="B8505" t="s">
        <v>24093</v>
      </c>
      <c r="C8505">
        <v>5.9219726373804003</v>
      </c>
      <c r="D8505">
        <v>8.5960626545151992</v>
      </c>
      <c r="E8505">
        <v>1.9108376116782</v>
      </c>
      <c r="F8505">
        <v>0.222292192190399</v>
      </c>
      <c r="G8505">
        <v>-2.1694708189741601</v>
      </c>
      <c r="H8505">
        <v>0.39947325777161902</v>
      </c>
      <c r="I8505">
        <v>0.77218688474094799</v>
      </c>
    </row>
    <row r="8506" spans="1:9">
      <c r="A8506" t="s">
        <v>8381</v>
      </c>
      <c r="B8506" t="s">
        <v>24094</v>
      </c>
      <c r="C8506">
        <v>3.7507111480772601</v>
      </c>
      <c r="D8506">
        <v>1.3667735965580801</v>
      </c>
      <c r="E8506">
        <v>7.3266174753560298</v>
      </c>
      <c r="F8506">
        <v>5.3605202015948201</v>
      </c>
      <c r="G8506">
        <v>2.42237301110187</v>
      </c>
      <c r="H8506">
        <v>0.15732976938804499</v>
      </c>
      <c r="I8506">
        <v>0.44813698423008202</v>
      </c>
    </row>
    <row r="8507" spans="1:9">
      <c r="A8507" t="s">
        <v>8382</v>
      </c>
      <c r="B8507" t="s">
        <v>24095</v>
      </c>
      <c r="C8507">
        <v>0</v>
      </c>
      <c r="D8507">
        <v>0</v>
      </c>
      <c r="E8507">
        <v>0</v>
      </c>
      <c r="F8507" t="s">
        <v>97</v>
      </c>
      <c r="G8507" t="s">
        <v>97</v>
      </c>
      <c r="H8507" t="s">
        <v>97</v>
      </c>
      <c r="I8507" t="s">
        <v>97</v>
      </c>
    </row>
    <row r="8508" spans="1:9">
      <c r="A8508" t="s">
        <v>8383</v>
      </c>
      <c r="B8508" t="s">
        <v>24096</v>
      </c>
      <c r="C8508">
        <v>14710.1666782171</v>
      </c>
      <c r="D8508">
        <v>15120.1261379062</v>
      </c>
      <c r="E8508">
        <v>14095.2274886835</v>
      </c>
      <c r="F8508">
        <v>0.93221626328544505</v>
      </c>
      <c r="G8508">
        <v>-0.101263412780089</v>
      </c>
      <c r="H8508">
        <v>0.46728513886012601</v>
      </c>
      <c r="I8508">
        <v>0.83327950447343602</v>
      </c>
    </row>
    <row r="8509" spans="1:9">
      <c r="A8509" t="s">
        <v>8384</v>
      </c>
      <c r="B8509" t="s">
        <v>24097</v>
      </c>
      <c r="C8509">
        <v>0</v>
      </c>
      <c r="D8509">
        <v>0</v>
      </c>
      <c r="E8509">
        <v>0</v>
      </c>
      <c r="F8509" t="s">
        <v>97</v>
      </c>
      <c r="G8509" t="s">
        <v>97</v>
      </c>
      <c r="H8509" t="s">
        <v>97</v>
      </c>
      <c r="I8509" t="s">
        <v>97</v>
      </c>
    </row>
    <row r="8510" spans="1:9">
      <c r="A8510" t="s">
        <v>8611</v>
      </c>
      <c r="B8510" t="s">
        <v>24098</v>
      </c>
      <c r="C8510">
        <v>585.90329687756605</v>
      </c>
      <c r="D8510">
        <v>480.872682626602</v>
      </c>
      <c r="E8510">
        <v>743.44921825401298</v>
      </c>
      <c r="F8510">
        <v>1.5460416969273001</v>
      </c>
      <c r="G8510">
        <v>0.62857922944323896</v>
      </c>
      <c r="H8510">
        <v>7.7518406751940104E-3</v>
      </c>
      <c r="I8510">
        <v>5.5981195375781799E-2</v>
      </c>
    </row>
    <row r="8511" spans="1:9">
      <c r="A8511" t="s">
        <v>8612</v>
      </c>
      <c r="B8511" t="s">
        <v>24099</v>
      </c>
      <c r="C8511">
        <v>199.6018092537</v>
      </c>
      <c r="D8511">
        <v>208.31982721713101</v>
      </c>
      <c r="E8511">
        <v>186.52478230855399</v>
      </c>
      <c r="F8511">
        <v>0.89537700179705204</v>
      </c>
      <c r="G8511">
        <v>-0.159432832508596</v>
      </c>
      <c r="H8511">
        <v>0.76871400119650501</v>
      </c>
      <c r="I8511">
        <v>1</v>
      </c>
    </row>
    <row r="8512" spans="1:9">
      <c r="A8512" t="s">
        <v>8613</v>
      </c>
      <c r="B8512" t="s">
        <v>24100</v>
      </c>
      <c r="C8512">
        <v>30800.832512045101</v>
      </c>
      <c r="D8512">
        <v>26494.972403382901</v>
      </c>
      <c r="E8512">
        <v>37259.622675038401</v>
      </c>
      <c r="F8512">
        <v>1.4062902994487001</v>
      </c>
      <c r="G8512">
        <v>0.49189443960558199</v>
      </c>
      <c r="H8512">
        <v>0.47301681718567901</v>
      </c>
      <c r="I8512">
        <v>0.83739676901173998</v>
      </c>
    </row>
    <row r="8513" spans="1:9">
      <c r="A8513" t="s">
        <v>8614</v>
      </c>
      <c r="B8513" t="s">
        <v>24101</v>
      </c>
      <c r="C8513">
        <v>1639.4729323598699</v>
      </c>
      <c r="D8513">
        <v>1507.12501506638</v>
      </c>
      <c r="E8513">
        <v>1837.99480830009</v>
      </c>
      <c r="F8513">
        <v>1.2195370589208401</v>
      </c>
      <c r="G8513">
        <v>0.28633359897786897</v>
      </c>
      <c r="H8513">
        <v>8.0877906690518003E-2</v>
      </c>
      <c r="I8513">
        <v>0.290798709870636</v>
      </c>
    </row>
    <row r="8514" spans="1:9">
      <c r="A8514" t="s">
        <v>8615</v>
      </c>
      <c r="B8514" t="s">
        <v>24102</v>
      </c>
      <c r="C8514">
        <v>1399.3065906423601</v>
      </c>
      <c r="D8514">
        <v>1468.87084826354</v>
      </c>
      <c r="E8514">
        <v>1294.9602042105901</v>
      </c>
      <c r="F8514">
        <v>0.88160249469274599</v>
      </c>
      <c r="G8514">
        <v>-0.18179978854208301</v>
      </c>
      <c r="H8514">
        <v>0.39269189742229099</v>
      </c>
      <c r="I8514">
        <v>0.76474957162227697</v>
      </c>
    </row>
    <row r="8515" spans="1:9">
      <c r="A8515" t="s">
        <v>8616</v>
      </c>
      <c r="B8515" t="s">
        <v>24103</v>
      </c>
      <c r="C8515">
        <v>6193.28886676819</v>
      </c>
      <c r="D8515">
        <v>6061.6324612537701</v>
      </c>
      <c r="E8515">
        <v>6390.7734750398204</v>
      </c>
      <c r="F8515">
        <v>1.0542990713953599</v>
      </c>
      <c r="G8515">
        <v>7.6284172113763093E-2</v>
      </c>
      <c r="H8515">
        <v>0.69015522856625799</v>
      </c>
      <c r="I8515">
        <v>0.98980590573272198</v>
      </c>
    </row>
    <row r="8516" spans="1:9">
      <c r="A8516" t="s">
        <v>8617</v>
      </c>
      <c r="B8516" t="s">
        <v>24104</v>
      </c>
      <c r="C8516">
        <v>2481.1420736006098</v>
      </c>
      <c r="D8516">
        <v>2382.43725122051</v>
      </c>
      <c r="E8516">
        <v>2629.1993071707502</v>
      </c>
      <c r="F8516">
        <v>1.1035754691225701</v>
      </c>
      <c r="G8516">
        <v>0.14218529314800499</v>
      </c>
      <c r="H8516">
        <v>0.36756744617957199</v>
      </c>
      <c r="I8516">
        <v>0.73958550614992702</v>
      </c>
    </row>
    <row r="8517" spans="1:9">
      <c r="A8517" t="s">
        <v>8618</v>
      </c>
      <c r="B8517" t="s">
        <v>24105</v>
      </c>
      <c r="C8517">
        <v>31.3788181785721</v>
      </c>
      <c r="D8517">
        <v>28.1927050177902</v>
      </c>
      <c r="E8517">
        <v>36.157987919744897</v>
      </c>
      <c r="F8517">
        <v>1.28252992740244</v>
      </c>
      <c r="G8517">
        <v>0.358992491026351</v>
      </c>
      <c r="H8517">
        <v>0.51464182690355698</v>
      </c>
      <c r="I8517">
        <v>0.87339755208181502</v>
      </c>
    </row>
    <row r="8518" spans="1:9">
      <c r="A8518" t="s">
        <v>8619</v>
      </c>
      <c r="B8518" t="s">
        <v>24106</v>
      </c>
      <c r="C8518">
        <v>86.380514028767394</v>
      </c>
      <c r="D8518">
        <v>35.619053507246797</v>
      </c>
      <c r="E8518">
        <v>162.52270481104799</v>
      </c>
      <c r="F8518">
        <v>4.5628024556571196</v>
      </c>
      <c r="G8518">
        <v>2.1899201943461102</v>
      </c>
      <c r="H8518" s="1">
        <v>7.6081943116895905E-8</v>
      </c>
      <c r="I8518" s="1">
        <v>2.3629567318058099E-6</v>
      </c>
    </row>
    <row r="8519" spans="1:9">
      <c r="A8519" t="s">
        <v>8620</v>
      </c>
      <c r="B8519" t="s">
        <v>24107</v>
      </c>
      <c r="C8519">
        <v>1037.24022644964</v>
      </c>
      <c r="D8519">
        <v>879.89993350130203</v>
      </c>
      <c r="E8519">
        <v>1273.25066587214</v>
      </c>
      <c r="F8519">
        <v>1.44704030241895</v>
      </c>
      <c r="G8519">
        <v>0.53310510382557696</v>
      </c>
      <c r="H8519">
        <v>3.0170200128035699E-3</v>
      </c>
      <c r="I8519">
        <v>2.7076190768812899E-2</v>
      </c>
    </row>
    <row r="8520" spans="1:9">
      <c r="A8520" t="s">
        <v>8621</v>
      </c>
      <c r="B8520" t="s">
        <v>24108</v>
      </c>
      <c r="C8520">
        <v>1265.20682915515</v>
      </c>
      <c r="D8520">
        <v>1170.1110885794401</v>
      </c>
      <c r="E8520">
        <v>1407.8504400187201</v>
      </c>
      <c r="F8520">
        <v>1.20317673574729</v>
      </c>
      <c r="G8520">
        <v>0.26684857689339903</v>
      </c>
      <c r="H8520">
        <v>0.17122447775542099</v>
      </c>
      <c r="I8520">
        <v>0.47102426611085602</v>
      </c>
    </row>
    <row r="8521" spans="1:9">
      <c r="A8521" t="s">
        <v>8622</v>
      </c>
      <c r="B8521" t="s">
        <v>24109</v>
      </c>
      <c r="C8521">
        <v>0</v>
      </c>
      <c r="D8521">
        <v>0</v>
      </c>
      <c r="E8521">
        <v>0</v>
      </c>
      <c r="F8521" t="s">
        <v>97</v>
      </c>
      <c r="G8521" t="s">
        <v>97</v>
      </c>
      <c r="H8521" t="s">
        <v>97</v>
      </c>
      <c r="I8521" t="s">
        <v>97</v>
      </c>
    </row>
    <row r="8522" spans="1:9">
      <c r="A8522" t="s">
        <v>8397</v>
      </c>
      <c r="B8522" t="s">
        <v>24110</v>
      </c>
      <c r="C8522">
        <v>1910.6456808509699</v>
      </c>
      <c r="D8522">
        <v>2169.6460716643601</v>
      </c>
      <c r="E8522">
        <v>1522.1450946308801</v>
      </c>
      <c r="F8522">
        <v>0.70156377784844104</v>
      </c>
      <c r="G8522">
        <v>-0.51135383237758403</v>
      </c>
      <c r="H8522">
        <v>1.3367068257026E-2</v>
      </c>
      <c r="I8522">
        <v>8.3713403541775699E-2</v>
      </c>
    </row>
    <row r="8523" spans="1:9">
      <c r="A8523" t="s">
        <v>8398</v>
      </c>
      <c r="B8523" t="s">
        <v>24417</v>
      </c>
      <c r="C8523">
        <v>1763.79654429733</v>
      </c>
      <c r="D8523">
        <v>1670.2467995638201</v>
      </c>
      <c r="E8523">
        <v>1904.12116139761</v>
      </c>
      <c r="F8523">
        <v>1.1400238347380001</v>
      </c>
      <c r="G8523">
        <v>0.18906398745918199</v>
      </c>
      <c r="H8523">
        <v>0.287414294965811</v>
      </c>
      <c r="I8523">
        <v>0.64443892052774299</v>
      </c>
    </row>
    <row r="8524" spans="1:9">
      <c r="A8524" t="s">
        <v>8399</v>
      </c>
      <c r="B8524" t="s">
        <v>24418</v>
      </c>
      <c r="C8524">
        <v>98.3658526754337</v>
      </c>
      <c r="D8524">
        <v>96.835216430185397</v>
      </c>
      <c r="E8524">
        <v>100.661807043306</v>
      </c>
      <c r="F8524">
        <v>1.0395165184133099</v>
      </c>
      <c r="G8524">
        <v>5.59126834907787E-2</v>
      </c>
      <c r="H8524">
        <v>0.89836716374505099</v>
      </c>
      <c r="I8524">
        <v>1</v>
      </c>
    </row>
    <row r="8525" spans="1:9">
      <c r="A8525" t="s">
        <v>8400</v>
      </c>
      <c r="B8525" t="s">
        <v>24419</v>
      </c>
      <c r="C8525">
        <v>4147.87393708942</v>
      </c>
      <c r="D8525">
        <v>4270.0280929389501</v>
      </c>
      <c r="E8525">
        <v>3964.6427033151199</v>
      </c>
      <c r="F8525">
        <v>0.92848164391966703</v>
      </c>
      <c r="G8525">
        <v>-0.107054706522941</v>
      </c>
      <c r="H8525">
        <v>0.55775098641124998</v>
      </c>
      <c r="I8525">
        <v>0.90602332578986799</v>
      </c>
    </row>
    <row r="8526" spans="1:9">
      <c r="A8526" t="s">
        <v>8401</v>
      </c>
      <c r="B8526" t="s">
        <v>24420</v>
      </c>
      <c r="C8526">
        <v>617.786842414273</v>
      </c>
      <c r="D8526">
        <v>613.99716421876599</v>
      </c>
      <c r="E8526">
        <v>623.471359707533</v>
      </c>
      <c r="F8526">
        <v>1.0154303570779899</v>
      </c>
      <c r="G8526">
        <v>2.2091296311948401E-2</v>
      </c>
      <c r="H8526">
        <v>0.77904941555447804</v>
      </c>
      <c r="I8526">
        <v>1</v>
      </c>
    </row>
    <row r="8527" spans="1:9">
      <c r="A8527" t="s">
        <v>8402</v>
      </c>
      <c r="B8527" t="s">
        <v>24421</v>
      </c>
      <c r="C8527">
        <v>3495.238158142</v>
      </c>
      <c r="D8527">
        <v>3703.3103439557099</v>
      </c>
      <c r="E8527">
        <v>3183.1298794214499</v>
      </c>
      <c r="F8527">
        <v>0.85953635633501202</v>
      </c>
      <c r="G8527">
        <v>-0.21836943133884401</v>
      </c>
      <c r="H8527">
        <v>0.27545266928523399</v>
      </c>
      <c r="I8527">
        <v>0.63071095424944401</v>
      </c>
    </row>
    <row r="8528" spans="1:9">
      <c r="A8528" t="s">
        <v>8403</v>
      </c>
      <c r="B8528" t="s">
        <v>24422</v>
      </c>
      <c r="C8528">
        <v>8766.5338224132502</v>
      </c>
      <c r="D8528">
        <v>8805.6716932695308</v>
      </c>
      <c r="E8528">
        <v>8707.8270161288292</v>
      </c>
      <c r="F8528">
        <v>0.98888844820146005</v>
      </c>
      <c r="G8528">
        <v>-1.6120308284556101E-2</v>
      </c>
      <c r="H8528">
        <v>0.712276316519032</v>
      </c>
      <c r="I8528">
        <v>1</v>
      </c>
    </row>
    <row r="8529" spans="1:9">
      <c r="A8529" t="s">
        <v>8404</v>
      </c>
      <c r="B8529" t="s">
        <v>24116</v>
      </c>
      <c r="C8529">
        <v>1255.1411154184</v>
      </c>
      <c r="D8529">
        <v>1269.95322542596</v>
      </c>
      <c r="E8529">
        <v>1232.9229504070699</v>
      </c>
      <c r="F8529">
        <v>0.97084122920631599</v>
      </c>
      <c r="G8529">
        <v>-4.2692717436154701E-2</v>
      </c>
      <c r="H8529">
        <v>0.96749928018340703</v>
      </c>
      <c r="I8529">
        <v>1</v>
      </c>
    </row>
    <row r="8530" spans="1:9">
      <c r="A8530" t="s">
        <v>8405</v>
      </c>
      <c r="B8530" t="s">
        <v>24117</v>
      </c>
      <c r="C8530">
        <v>229.17453690054401</v>
      </c>
      <c r="D8530">
        <v>215.74911513524199</v>
      </c>
      <c r="E8530">
        <v>249.31266954849701</v>
      </c>
      <c r="F8530">
        <v>1.15556751828259</v>
      </c>
      <c r="G8530">
        <v>0.20860155703245201</v>
      </c>
      <c r="H8530">
        <v>0.54849351624422205</v>
      </c>
      <c r="I8530">
        <v>0.89918195620694896</v>
      </c>
    </row>
    <row r="8531" spans="1:9">
      <c r="A8531" t="s">
        <v>8406</v>
      </c>
      <c r="B8531" t="s">
        <v>24118</v>
      </c>
      <c r="C8531">
        <v>0</v>
      </c>
      <c r="D8531">
        <v>0</v>
      </c>
      <c r="E8531">
        <v>0</v>
      </c>
      <c r="F8531" t="s">
        <v>97</v>
      </c>
      <c r="G8531" t="s">
        <v>97</v>
      </c>
      <c r="H8531" t="s">
        <v>97</v>
      </c>
      <c r="I8531" t="s">
        <v>97</v>
      </c>
    </row>
    <row r="8532" spans="1:9">
      <c r="A8532" t="s">
        <v>8407</v>
      </c>
      <c r="B8532" t="s">
        <v>24119</v>
      </c>
      <c r="C8532">
        <v>430.48515305963298</v>
      </c>
      <c r="D8532">
        <v>661.51915636374304</v>
      </c>
      <c r="E8532">
        <v>83.9341481034688</v>
      </c>
      <c r="F8532">
        <v>0.126880903290602</v>
      </c>
      <c r="G8532">
        <v>-2.97845314786088</v>
      </c>
      <c r="H8532" s="1">
        <v>2.0283931599691699E-8</v>
      </c>
      <c r="I8532" s="1">
        <v>7.1113821253249295E-7</v>
      </c>
    </row>
    <row r="8533" spans="1:9">
      <c r="A8533" t="s">
        <v>8408</v>
      </c>
      <c r="B8533" t="s">
        <v>24120</v>
      </c>
      <c r="C8533">
        <v>845.96097015268299</v>
      </c>
      <c r="D8533">
        <v>1404.12973236279</v>
      </c>
      <c r="E8533">
        <v>8.7078268375166701</v>
      </c>
      <c r="F8533">
        <v>6.2015828287202597E-3</v>
      </c>
      <c r="G8533">
        <v>-7.3331478034034001</v>
      </c>
      <c r="H8533" s="1">
        <v>1.3454212007672399E-10</v>
      </c>
      <c r="I8533" s="1">
        <v>7.07540663244602E-9</v>
      </c>
    </row>
    <row r="8534" spans="1:9">
      <c r="A8534" t="s">
        <v>8409</v>
      </c>
      <c r="B8534" t="s">
        <v>24121</v>
      </c>
      <c r="C8534">
        <v>16.138614118203002</v>
      </c>
      <c r="D8534">
        <v>26.897690197005002</v>
      </c>
      <c r="E8534">
        <v>0</v>
      </c>
      <c r="F8534">
        <v>0</v>
      </c>
      <c r="G8534" t="e">
        <f>-Inf</f>
        <v>#NAME?</v>
      </c>
      <c r="H8534">
        <v>1.6306319743406801E-2</v>
      </c>
      <c r="I8534">
        <v>9.6788672147837804E-2</v>
      </c>
    </row>
    <row r="8535" spans="1:9">
      <c r="A8535" t="s">
        <v>8410</v>
      </c>
      <c r="B8535" t="s">
        <v>24122</v>
      </c>
      <c r="C8535">
        <v>950.35233477725501</v>
      </c>
      <c r="D8535">
        <v>1000.74385440509</v>
      </c>
      <c r="E8535">
        <v>874.76505533549698</v>
      </c>
      <c r="F8535">
        <v>0.87411484116034199</v>
      </c>
      <c r="G8535">
        <v>-0.19410526151335</v>
      </c>
      <c r="H8535">
        <v>0.50940733801816096</v>
      </c>
      <c r="I8535">
        <v>0.870548326420018</v>
      </c>
    </row>
    <row r="8536" spans="1:9">
      <c r="A8536" t="s">
        <v>8411</v>
      </c>
      <c r="B8536" t="s">
        <v>24123</v>
      </c>
      <c r="C8536">
        <v>20.158131543511299</v>
      </c>
      <c r="D8536">
        <v>21.5277869656992</v>
      </c>
      <c r="E8536">
        <v>18.103648410229301</v>
      </c>
      <c r="F8536">
        <v>0.84094330917870397</v>
      </c>
      <c r="G8536">
        <v>-0.249919548061489</v>
      </c>
      <c r="H8536">
        <v>0.80227385834696097</v>
      </c>
      <c r="I8536">
        <v>1</v>
      </c>
    </row>
    <row r="8537" spans="1:9">
      <c r="A8537" t="s">
        <v>8412</v>
      </c>
      <c r="B8537" t="s">
        <v>24124</v>
      </c>
      <c r="C8537">
        <v>1292.92901701491</v>
      </c>
      <c r="D8537">
        <v>1191.1431933778199</v>
      </c>
      <c r="E8537">
        <v>1445.6077524705499</v>
      </c>
      <c r="F8537">
        <v>1.2136305362003801</v>
      </c>
      <c r="G8537">
        <v>0.27932929085465302</v>
      </c>
      <c r="H8537">
        <v>0.146608677977586</v>
      </c>
      <c r="I8537">
        <v>0.42967032863535198</v>
      </c>
    </row>
    <row r="8538" spans="1:9">
      <c r="A8538" t="s">
        <v>8413</v>
      </c>
      <c r="B8538" t="s">
        <v>24125</v>
      </c>
      <c r="C8538">
        <v>1787.9388541652299</v>
      </c>
      <c r="D8538">
        <v>1717.62380433302</v>
      </c>
      <c r="E8538">
        <v>1893.41142891355</v>
      </c>
      <c r="F8538">
        <v>1.10234349578591</v>
      </c>
      <c r="G8538">
        <v>0.14057384500655701</v>
      </c>
      <c r="H8538">
        <v>0.487757088423387</v>
      </c>
      <c r="I8538">
        <v>0.85237369713684896</v>
      </c>
    </row>
    <row r="8539" spans="1:9">
      <c r="A8539" t="s">
        <v>8414</v>
      </c>
      <c r="B8539" t="s">
        <v>24126</v>
      </c>
      <c r="C8539">
        <v>3732.9008668156098</v>
      </c>
      <c r="D8539">
        <v>3592.8828146360902</v>
      </c>
      <c r="E8539">
        <v>3942.9279450848999</v>
      </c>
      <c r="F8539">
        <v>1.0974273719762999</v>
      </c>
      <c r="G8539">
        <v>0.13412546499368</v>
      </c>
      <c r="H8539">
        <v>0.39355906246582101</v>
      </c>
      <c r="I8539">
        <v>0.76601758716540203</v>
      </c>
    </row>
    <row r="8540" spans="1:9">
      <c r="A8540" t="s">
        <v>8415</v>
      </c>
      <c r="B8540" t="s">
        <v>24127</v>
      </c>
      <c r="C8540">
        <v>61.122618442800601</v>
      </c>
      <c r="D8540">
        <v>40.499152138677303</v>
      </c>
      <c r="E8540">
        <v>92.057817898985505</v>
      </c>
      <c r="F8540">
        <v>2.2730801273014598</v>
      </c>
      <c r="G8540">
        <v>1.1846485408310601</v>
      </c>
      <c r="H8540">
        <v>1.73637847336316E-2</v>
      </c>
      <c r="I8540">
        <v>0.10130224644494</v>
      </c>
    </row>
    <row r="8541" spans="1:9">
      <c r="A8541" t="s">
        <v>8416</v>
      </c>
      <c r="B8541" t="s">
        <v>24128</v>
      </c>
      <c r="C8541">
        <v>0</v>
      </c>
      <c r="D8541">
        <v>0</v>
      </c>
      <c r="E8541">
        <v>0</v>
      </c>
      <c r="F8541" t="s">
        <v>97</v>
      </c>
      <c r="G8541" t="s">
        <v>97</v>
      </c>
      <c r="H8541" t="s">
        <v>97</v>
      </c>
      <c r="I8541" t="s">
        <v>97</v>
      </c>
    </row>
    <row r="8542" spans="1:9">
      <c r="A8542" t="s">
        <v>8417</v>
      </c>
      <c r="B8542" t="s">
        <v>24129</v>
      </c>
      <c r="C8542">
        <v>3.16696019872861</v>
      </c>
      <c r="D8542">
        <v>0.81964590396520198</v>
      </c>
      <c r="E8542">
        <v>6.6879316408737104</v>
      </c>
      <c r="F8542">
        <v>8.1595376839187495</v>
      </c>
      <c r="G8542">
        <v>3.0284874119991199</v>
      </c>
      <c r="H8542">
        <v>0.27947914181855099</v>
      </c>
      <c r="I8542">
        <v>0.63471499535823295</v>
      </c>
    </row>
    <row r="8543" spans="1:9">
      <c r="A8543" t="s">
        <v>8418</v>
      </c>
      <c r="B8543" t="s">
        <v>24130</v>
      </c>
      <c r="C8543">
        <v>7.6411202934967903</v>
      </c>
      <c r="D8543">
        <v>9.1610331083643501</v>
      </c>
      <c r="E8543">
        <v>5.3612510711954497</v>
      </c>
      <c r="F8543">
        <v>0.58522341397286604</v>
      </c>
      <c r="G8543">
        <v>-0.77294060403911902</v>
      </c>
      <c r="H8543">
        <v>0.66743844948946496</v>
      </c>
      <c r="I8543">
        <v>0.97519148035855396</v>
      </c>
    </row>
    <row r="8544" spans="1:9">
      <c r="A8544" t="s">
        <v>8419</v>
      </c>
      <c r="B8544" t="s">
        <v>24131</v>
      </c>
      <c r="C8544">
        <v>51.884497381411798</v>
      </c>
      <c r="D8544">
        <v>51.3624745092512</v>
      </c>
      <c r="E8544">
        <v>52.667531689652797</v>
      </c>
      <c r="F8544">
        <v>1.02540876764352</v>
      </c>
      <c r="G8544">
        <v>3.6199138503926802E-2</v>
      </c>
      <c r="H8544">
        <v>0.94452609343943505</v>
      </c>
      <c r="I8544">
        <v>1</v>
      </c>
    </row>
    <row r="8545" spans="1:9">
      <c r="A8545" t="s">
        <v>8646</v>
      </c>
      <c r="B8545" t="s">
        <v>24132</v>
      </c>
      <c r="C8545">
        <v>443.83888359023399</v>
      </c>
      <c r="D8545">
        <v>427.999661036936</v>
      </c>
      <c r="E8545">
        <v>467.59771742018199</v>
      </c>
      <c r="F8545">
        <v>1.0925188965975099</v>
      </c>
      <c r="G8545">
        <v>0.12765823331100201</v>
      </c>
      <c r="H8545">
        <v>0.42420105243226103</v>
      </c>
      <c r="I8545">
        <v>0.79584035900351702</v>
      </c>
    </row>
    <row r="8546" spans="1:9">
      <c r="A8546" t="s">
        <v>8647</v>
      </c>
      <c r="B8546" t="s">
        <v>24133</v>
      </c>
      <c r="C8546">
        <v>4213.6107298226398</v>
      </c>
      <c r="D8546">
        <v>3746.3260217111101</v>
      </c>
      <c r="E8546">
        <v>4914.5377919899302</v>
      </c>
      <c r="F8546">
        <v>1.3118286458542801</v>
      </c>
      <c r="G8546">
        <v>0.39157928404040598</v>
      </c>
      <c r="H8546">
        <v>4.7595131379066097E-2</v>
      </c>
      <c r="I8546">
        <v>0.20566967549045301</v>
      </c>
    </row>
    <row r="8547" spans="1:9">
      <c r="A8547" t="s">
        <v>8648</v>
      </c>
      <c r="B8547" t="s">
        <v>24134</v>
      </c>
      <c r="C8547">
        <v>101.17374512919299</v>
      </c>
      <c r="D8547">
        <v>92.222276682002601</v>
      </c>
      <c r="E8547">
        <v>114.600947799979</v>
      </c>
      <c r="F8547">
        <v>1.24266014593352</v>
      </c>
      <c r="G8547">
        <v>0.31343178889491702</v>
      </c>
      <c r="H8547">
        <v>0.99478028265792395</v>
      </c>
      <c r="I8547">
        <v>1</v>
      </c>
    </row>
    <row r="8548" spans="1:9">
      <c r="A8548" t="s">
        <v>8649</v>
      </c>
      <c r="B8548" t="s">
        <v>24135</v>
      </c>
      <c r="C8548">
        <v>80.905865757089998</v>
      </c>
      <c r="D8548">
        <v>88.273355987670499</v>
      </c>
      <c r="E8548">
        <v>69.854630411219205</v>
      </c>
      <c r="F8548">
        <v>0.79134445076469095</v>
      </c>
      <c r="G8548">
        <v>-0.337622297480483</v>
      </c>
      <c r="H8548">
        <v>0.66150285615897997</v>
      </c>
      <c r="I8548">
        <v>0.97069194612166798</v>
      </c>
    </row>
    <row r="8549" spans="1:9">
      <c r="A8549" t="s">
        <v>8650</v>
      </c>
      <c r="B8549" t="s">
        <v>24136</v>
      </c>
      <c r="C8549">
        <v>16.560769640710301</v>
      </c>
      <c r="D8549">
        <v>15.6377614514832</v>
      </c>
      <c r="E8549">
        <v>17.945281924550901</v>
      </c>
      <c r="F8549">
        <v>1.14756079252308</v>
      </c>
      <c r="G8549">
        <v>0.19857058304947001</v>
      </c>
      <c r="H8549">
        <v>0.81024565763572698</v>
      </c>
      <c r="I8549">
        <v>1</v>
      </c>
    </row>
    <row r="8550" spans="1:9">
      <c r="A8550" t="s">
        <v>8651</v>
      </c>
      <c r="B8550" t="s">
        <v>24137</v>
      </c>
      <c r="C8550">
        <v>43537.081108827697</v>
      </c>
      <c r="D8550">
        <v>36129.969233652002</v>
      </c>
      <c r="E8550">
        <v>54647.748921591301</v>
      </c>
      <c r="F8550">
        <v>1.5125323957013399</v>
      </c>
      <c r="G8550">
        <v>0.59696604262997699</v>
      </c>
      <c r="H8550">
        <v>1.7747577914010799E-3</v>
      </c>
      <c r="I8550">
        <v>1.7816139394368501E-2</v>
      </c>
    </row>
    <row r="8551" spans="1:9">
      <c r="A8551" t="s">
        <v>8652</v>
      </c>
      <c r="B8551" t="s">
        <v>24138</v>
      </c>
      <c r="C8551">
        <v>692.37150991642795</v>
      </c>
      <c r="D8551">
        <v>645.62913250857196</v>
      </c>
      <c r="E8551">
        <v>762.48507602821201</v>
      </c>
      <c r="F8551">
        <v>1.1809954626204699</v>
      </c>
      <c r="G8551">
        <v>0.240003421917521</v>
      </c>
      <c r="H8551">
        <v>0.17483991539059299</v>
      </c>
      <c r="I8551">
        <v>0.477005674619572</v>
      </c>
    </row>
    <row r="8552" spans="1:9">
      <c r="A8552" t="s">
        <v>8653</v>
      </c>
      <c r="B8552" t="s">
        <v>24139</v>
      </c>
      <c r="C8552">
        <v>649.07640072097001</v>
      </c>
      <c r="D8552">
        <v>662.87507394243801</v>
      </c>
      <c r="E8552">
        <v>628.37839088876797</v>
      </c>
      <c r="F8552">
        <v>0.94795899799263605</v>
      </c>
      <c r="G8552">
        <v>-7.7103435206814105E-2</v>
      </c>
      <c r="H8552">
        <v>1</v>
      </c>
      <c r="I8552">
        <v>1</v>
      </c>
    </row>
    <row r="8553" spans="1:9">
      <c r="A8553" t="s">
        <v>8654</v>
      </c>
      <c r="B8553" t="s">
        <v>24140</v>
      </c>
      <c r="C8553">
        <v>0</v>
      </c>
      <c r="D8553">
        <v>0</v>
      </c>
      <c r="E8553">
        <v>0</v>
      </c>
      <c r="F8553" t="s">
        <v>97</v>
      </c>
      <c r="G8553" t="s">
        <v>97</v>
      </c>
      <c r="H8553" t="s">
        <v>97</v>
      </c>
      <c r="I8553" t="s">
        <v>97</v>
      </c>
    </row>
    <row r="8554" spans="1:9">
      <c r="A8554" t="s">
        <v>8655</v>
      </c>
      <c r="B8554" t="s">
        <v>24141</v>
      </c>
      <c r="C8554">
        <v>4.6220813557291303</v>
      </c>
      <c r="D8554">
        <v>6.4295771850964201</v>
      </c>
      <c r="E8554">
        <v>1.9108376116782</v>
      </c>
      <c r="F8554">
        <v>0.29719490981576102</v>
      </c>
      <c r="G8554">
        <v>-1.75051868845381</v>
      </c>
      <c r="H8554">
        <v>0.57650347497966203</v>
      </c>
      <c r="I8554">
        <v>0.91949689731024897</v>
      </c>
    </row>
    <row r="8555" spans="1:9">
      <c r="A8555" t="s">
        <v>8656</v>
      </c>
      <c r="B8555" t="s">
        <v>24142</v>
      </c>
      <c r="C8555">
        <v>490.89268133531698</v>
      </c>
      <c r="D8555">
        <v>522.69087643684804</v>
      </c>
      <c r="E8555">
        <v>443.19538868301998</v>
      </c>
      <c r="F8555">
        <v>0.84791108600221898</v>
      </c>
      <c r="G8555">
        <v>-0.23801510664261799</v>
      </c>
      <c r="H8555">
        <v>0.21950531150989699</v>
      </c>
      <c r="I8555">
        <v>0.55276533656049298</v>
      </c>
    </row>
    <row r="8556" spans="1:9">
      <c r="A8556" t="s">
        <v>8657</v>
      </c>
      <c r="B8556" t="s">
        <v>24143</v>
      </c>
      <c r="C8556">
        <v>53.099926419764401</v>
      </c>
      <c r="D8556">
        <v>58.137630893660599</v>
      </c>
      <c r="E8556">
        <v>45.543369708920103</v>
      </c>
      <c r="F8556">
        <v>0.78337161333979</v>
      </c>
      <c r="G8556">
        <v>-0.35223124389753602</v>
      </c>
      <c r="H8556">
        <v>0.56950797875880999</v>
      </c>
      <c r="I8556">
        <v>0.91416956111134695</v>
      </c>
    </row>
    <row r="8557" spans="1:9">
      <c r="A8557" t="s">
        <v>8658</v>
      </c>
      <c r="B8557" t="s">
        <v>24144</v>
      </c>
      <c r="C8557">
        <v>2.9985197631579701</v>
      </c>
      <c r="D8557">
        <v>3.3342031694778602</v>
      </c>
      <c r="E8557">
        <v>2.4949946536781402</v>
      </c>
      <c r="F8557">
        <v>0.74830312577168301</v>
      </c>
      <c r="G8557">
        <v>-0.418305293410419</v>
      </c>
      <c r="H8557">
        <v>0.974328198921383</v>
      </c>
      <c r="I8557">
        <v>1</v>
      </c>
    </row>
    <row r="8558" spans="1:9">
      <c r="A8558" t="s">
        <v>8659</v>
      </c>
      <c r="B8558" t="s">
        <v>24145</v>
      </c>
      <c r="C8558">
        <v>2713.3816825915301</v>
      </c>
      <c r="D8558">
        <v>2790.5936317406199</v>
      </c>
      <c r="E8558">
        <v>2597.5637588678901</v>
      </c>
      <c r="F8558">
        <v>0.93082838336718898</v>
      </c>
      <c r="G8558">
        <v>-0.103412891966655</v>
      </c>
      <c r="H8558">
        <v>0.55731223275042296</v>
      </c>
      <c r="I8558">
        <v>0.90585724535658696</v>
      </c>
    </row>
    <row r="8559" spans="1:9">
      <c r="A8559" t="s">
        <v>8660</v>
      </c>
      <c r="B8559" t="s">
        <v>24146</v>
      </c>
      <c r="C8559">
        <v>4796.2702118504003</v>
      </c>
      <c r="D8559">
        <v>5182.5711935745603</v>
      </c>
      <c r="E8559">
        <v>4216.8187392641603</v>
      </c>
      <c r="F8559">
        <v>0.81365379881172395</v>
      </c>
      <c r="G8559">
        <v>-0.29751302150210002</v>
      </c>
      <c r="H8559">
        <v>9.2215605834949005E-2</v>
      </c>
      <c r="I8559">
        <v>0.31582301523631001</v>
      </c>
    </row>
    <row r="8560" spans="1:9">
      <c r="A8560" t="s">
        <v>8661</v>
      </c>
      <c r="B8560" t="s">
        <v>24147</v>
      </c>
      <c r="C8560">
        <v>0</v>
      </c>
      <c r="D8560">
        <v>0</v>
      </c>
      <c r="E8560">
        <v>0</v>
      </c>
      <c r="F8560" t="s">
        <v>97</v>
      </c>
      <c r="G8560" t="s">
        <v>97</v>
      </c>
      <c r="H8560" t="s">
        <v>97</v>
      </c>
      <c r="I8560" t="s">
        <v>97</v>
      </c>
    </row>
    <row r="8561" spans="1:9">
      <c r="A8561" t="s">
        <v>8662</v>
      </c>
      <c r="B8561" t="s">
        <v>24148</v>
      </c>
      <c r="C8561">
        <v>4461.1092951508199</v>
      </c>
      <c r="D8561">
        <v>4470.2112432388603</v>
      </c>
      <c r="E8561">
        <v>4447.4563730187601</v>
      </c>
      <c r="F8561">
        <v>0.99490966556568905</v>
      </c>
      <c r="G8561">
        <v>-7.3625551172660604E-3</v>
      </c>
      <c r="H8561">
        <v>0.73993348519706204</v>
      </c>
      <c r="I8561">
        <v>1</v>
      </c>
    </row>
    <row r="8562" spans="1:9">
      <c r="A8562" t="s">
        <v>8663</v>
      </c>
      <c r="B8562" t="s">
        <v>24149</v>
      </c>
      <c r="C8562">
        <v>3618.8995040210498</v>
      </c>
      <c r="D8562">
        <v>3901.6621057337602</v>
      </c>
      <c r="E8562">
        <v>3194.7556014519901</v>
      </c>
      <c r="F8562">
        <v>0.81881913781233795</v>
      </c>
      <c r="G8562">
        <v>-0.28838327280902099</v>
      </c>
      <c r="H8562">
        <v>0.107266830403066</v>
      </c>
      <c r="I8562">
        <v>0.35031367073595499</v>
      </c>
    </row>
    <row r="8563" spans="1:9">
      <c r="A8563" t="s">
        <v>8664</v>
      </c>
      <c r="B8563" t="s">
        <v>24150</v>
      </c>
      <c r="C8563">
        <v>383.78096265929298</v>
      </c>
      <c r="D8563">
        <v>416.670637041102</v>
      </c>
      <c r="E8563">
        <v>334.44645108657801</v>
      </c>
      <c r="F8563">
        <v>0.80266383410546505</v>
      </c>
      <c r="G8563">
        <v>-0.31713219981441598</v>
      </c>
      <c r="H8563">
        <v>0.52451585772519405</v>
      </c>
      <c r="I8563">
        <v>0.88193890599164804</v>
      </c>
    </row>
    <row r="8564" spans="1:9">
      <c r="A8564" t="s">
        <v>8665</v>
      </c>
      <c r="B8564" t="s">
        <v>24151</v>
      </c>
      <c r="C8564">
        <v>541.32190939534996</v>
      </c>
      <c r="D8564">
        <v>490.58147986913002</v>
      </c>
      <c r="E8564">
        <v>617.43255368467896</v>
      </c>
      <c r="F8564">
        <v>1.2585728956775699</v>
      </c>
      <c r="G8564">
        <v>0.33178877882459601</v>
      </c>
      <c r="H8564">
        <v>7.6765315277598195E-2</v>
      </c>
      <c r="I8564">
        <v>0.282049251757783</v>
      </c>
    </row>
    <row r="8565" spans="1:9">
      <c r="A8565" t="s">
        <v>8666</v>
      </c>
      <c r="B8565" t="s">
        <v>24152</v>
      </c>
      <c r="C8565">
        <v>1091.2366260246899</v>
      </c>
      <c r="D8565">
        <v>989.96139435759301</v>
      </c>
      <c r="E8565">
        <v>1243.14947352535</v>
      </c>
      <c r="F8565">
        <v>1.25575550785195</v>
      </c>
      <c r="G8565">
        <v>0.328555602808488</v>
      </c>
      <c r="H8565">
        <v>0.11783231734416599</v>
      </c>
      <c r="I8565">
        <v>0.37260042129565801</v>
      </c>
    </row>
    <row r="8566" spans="1:9">
      <c r="A8566" t="s">
        <v>8667</v>
      </c>
      <c r="B8566" t="s">
        <v>24153</v>
      </c>
      <c r="C8566">
        <v>114.567782682646</v>
      </c>
      <c r="D8566">
        <v>101.89145328328</v>
      </c>
      <c r="E8566">
        <v>133.58227678169499</v>
      </c>
      <c r="F8566">
        <v>1.31102533605353</v>
      </c>
      <c r="G8566">
        <v>0.39069556644875097</v>
      </c>
      <c r="H8566">
        <v>0.30978345547341102</v>
      </c>
      <c r="I8566">
        <v>0.67089704893956004</v>
      </c>
    </row>
    <row r="8567" spans="1:9">
      <c r="A8567" t="s">
        <v>8668</v>
      </c>
      <c r="B8567" t="s">
        <v>24154</v>
      </c>
      <c r="C8567">
        <v>244.91527609392401</v>
      </c>
      <c r="D8567">
        <v>280.877211017832</v>
      </c>
      <c r="E8567">
        <v>190.97237370806101</v>
      </c>
      <c r="F8567">
        <v>0.67991409134269798</v>
      </c>
      <c r="G8567">
        <v>-0.55657562473552702</v>
      </c>
      <c r="H8567">
        <v>9.0433430364067799E-2</v>
      </c>
      <c r="I8567">
        <v>0.311711431950144</v>
      </c>
    </row>
    <row r="8568" spans="1:9">
      <c r="A8568" t="s">
        <v>8669</v>
      </c>
      <c r="B8568" t="s">
        <v>24155</v>
      </c>
      <c r="C8568">
        <v>11.528408384426299</v>
      </c>
      <c r="D8568">
        <v>13.3032184252472</v>
      </c>
      <c r="E8568">
        <v>8.8661933231950592</v>
      </c>
      <c r="F8568">
        <v>0.66646979999731404</v>
      </c>
      <c r="G8568">
        <v>-0.58538859148794198</v>
      </c>
      <c r="H8568">
        <v>0.75203700531544104</v>
      </c>
      <c r="I8568">
        <v>1</v>
      </c>
    </row>
    <row r="8569" spans="1:9">
      <c r="A8569" t="s">
        <v>8670</v>
      </c>
      <c r="B8569" t="s">
        <v>24156</v>
      </c>
      <c r="C8569">
        <v>253.900387513433</v>
      </c>
      <c r="D8569">
        <v>236.886371414488</v>
      </c>
      <c r="E8569">
        <v>279.42141166185002</v>
      </c>
      <c r="F8569">
        <v>1.17955883233543</v>
      </c>
      <c r="G8569">
        <v>0.238247377035915</v>
      </c>
      <c r="H8569">
        <v>0.36654952252434603</v>
      </c>
      <c r="I8569">
        <v>0.73887664812627496</v>
      </c>
    </row>
    <row r="8570" spans="1:9">
      <c r="A8570" t="s">
        <v>8671</v>
      </c>
      <c r="B8570" t="s">
        <v>24157</v>
      </c>
      <c r="C8570">
        <v>874.79081523728905</v>
      </c>
      <c r="D8570">
        <v>939.34216364033296</v>
      </c>
      <c r="E8570">
        <v>777.96379263272297</v>
      </c>
      <c r="F8570">
        <v>0.82820065227115602</v>
      </c>
      <c r="G8570">
        <v>-0.271947755946787</v>
      </c>
      <c r="H8570">
        <v>0.245160550334383</v>
      </c>
      <c r="I8570">
        <v>0.59181399259183798</v>
      </c>
    </row>
    <row r="8571" spans="1:9">
      <c r="A8571" t="s">
        <v>8672</v>
      </c>
      <c r="B8571" t="s">
        <v>24158</v>
      </c>
      <c r="C8571">
        <v>12.0303885477345</v>
      </c>
      <c r="D8571">
        <v>10.1762466219638</v>
      </c>
      <c r="E8571">
        <v>14.811601436390401</v>
      </c>
      <c r="F8571">
        <v>1.4555073188204699</v>
      </c>
      <c r="G8571">
        <v>0.54152209387459305</v>
      </c>
      <c r="H8571">
        <v>0.69844974395883996</v>
      </c>
      <c r="I8571">
        <v>0.99624251185206303</v>
      </c>
    </row>
    <row r="8572" spans="1:9">
      <c r="A8572" t="s">
        <v>8447</v>
      </c>
      <c r="B8572" t="s">
        <v>24159</v>
      </c>
      <c r="C8572">
        <v>2589.0458436314402</v>
      </c>
      <c r="D8572">
        <v>2672.2851876538598</v>
      </c>
      <c r="E8572">
        <v>2464.1868275977899</v>
      </c>
      <c r="F8572">
        <v>0.92212718873812705</v>
      </c>
      <c r="G8572">
        <v>-0.11696233999577001</v>
      </c>
      <c r="H8572">
        <v>0.60850870768847398</v>
      </c>
      <c r="I8572">
        <v>0.94275289046339406</v>
      </c>
    </row>
    <row r="8573" spans="1:9">
      <c r="A8573" t="s">
        <v>8448</v>
      </c>
      <c r="B8573" t="s">
        <v>24160</v>
      </c>
      <c r="C8573">
        <v>1018.27260548658</v>
      </c>
      <c r="D8573">
        <v>940.04068328536096</v>
      </c>
      <c r="E8573">
        <v>1135.6204887884201</v>
      </c>
      <c r="F8573">
        <v>1.20805461825282</v>
      </c>
      <c r="G8573">
        <v>0.272685682892437</v>
      </c>
      <c r="H8573">
        <v>0.26493028436385202</v>
      </c>
      <c r="I8573">
        <v>0.61844543045650102</v>
      </c>
    </row>
    <row r="8574" spans="1:9">
      <c r="A8574" t="s">
        <v>8449</v>
      </c>
      <c r="B8574" t="s">
        <v>24161</v>
      </c>
      <c r="C8574">
        <v>2749.8186700421502</v>
      </c>
      <c r="D8574">
        <v>2672.21214405707</v>
      </c>
      <c r="E8574">
        <v>2866.2284590197701</v>
      </c>
      <c r="F8574">
        <v>1.0726051318171601</v>
      </c>
      <c r="G8574">
        <v>0.101119060981574</v>
      </c>
      <c r="H8574">
        <v>0.89661572781664001</v>
      </c>
      <c r="I8574">
        <v>1</v>
      </c>
    </row>
    <row r="8575" spans="1:9">
      <c r="A8575" t="s">
        <v>8450</v>
      </c>
      <c r="B8575" t="s">
        <v>24162</v>
      </c>
      <c r="C8575">
        <v>1587.1739404981799</v>
      </c>
      <c r="D8575">
        <v>1495.76199383264</v>
      </c>
      <c r="E8575">
        <v>1724.29186049649</v>
      </c>
      <c r="F8575">
        <v>1.15278491337936</v>
      </c>
      <c r="G8575">
        <v>0.20512336004305501</v>
      </c>
      <c r="H8575">
        <v>0.28398672815970399</v>
      </c>
      <c r="I8575">
        <v>0.64022168243375699</v>
      </c>
    </row>
    <row r="8576" spans="1:9">
      <c r="A8576" t="s">
        <v>8451</v>
      </c>
      <c r="B8576" t="s">
        <v>24163</v>
      </c>
      <c r="C8576">
        <v>336.537563249865</v>
      </c>
      <c r="D8576">
        <v>288.17019520942102</v>
      </c>
      <c r="E8576">
        <v>409.08861531052997</v>
      </c>
      <c r="F8576">
        <v>1.4196076558619599</v>
      </c>
      <c r="G8576">
        <v>0.50549225990336699</v>
      </c>
      <c r="H8576">
        <v>2.58231351542406E-2</v>
      </c>
      <c r="I8576">
        <v>0.13518383832603301</v>
      </c>
    </row>
    <row r="8577" spans="1:9">
      <c r="A8577" t="s">
        <v>8452</v>
      </c>
      <c r="B8577" t="s">
        <v>24164</v>
      </c>
      <c r="C8577">
        <v>2282.3082274643898</v>
      </c>
      <c r="D8577">
        <v>2130.52921790046</v>
      </c>
      <c r="E8577">
        <v>2509.9767418102801</v>
      </c>
      <c r="F8577">
        <v>1.1781001268237701</v>
      </c>
      <c r="G8577">
        <v>0.236462159145814</v>
      </c>
      <c r="H8577">
        <v>0.19852533010120499</v>
      </c>
      <c r="I8577">
        <v>0.518136378701058</v>
      </c>
    </row>
    <row r="8578" spans="1:9">
      <c r="A8578" t="s">
        <v>8453</v>
      </c>
      <c r="B8578" t="s">
        <v>24165</v>
      </c>
      <c r="C8578">
        <v>0</v>
      </c>
      <c r="D8578">
        <v>0</v>
      </c>
      <c r="E8578">
        <v>0</v>
      </c>
      <c r="F8578" t="s">
        <v>97</v>
      </c>
      <c r="G8578" t="s">
        <v>97</v>
      </c>
      <c r="H8578" t="s">
        <v>97</v>
      </c>
      <c r="I8578" t="s">
        <v>97</v>
      </c>
    </row>
    <row r="8579" spans="1:9">
      <c r="A8579" t="s">
        <v>8454</v>
      </c>
      <c r="B8579" t="s">
        <v>24166</v>
      </c>
      <c r="C8579">
        <v>5.6693493095561998</v>
      </c>
      <c r="D8579">
        <v>7.3961477188082796</v>
      </c>
      <c r="E8579">
        <v>3.07915169567808</v>
      </c>
      <c r="F8579">
        <v>0.41631830687316401</v>
      </c>
      <c r="G8579">
        <v>-1.2642410950101799</v>
      </c>
      <c r="H8579">
        <v>0.53465315553926396</v>
      </c>
      <c r="I8579">
        <v>0.89008677698799898</v>
      </c>
    </row>
    <row r="8580" spans="1:9">
      <c r="A8580" t="s">
        <v>8455</v>
      </c>
      <c r="B8580" t="s">
        <v>24167</v>
      </c>
      <c r="C8580">
        <v>2.13466563791361</v>
      </c>
      <c r="D8580">
        <v>2.7789000071894399</v>
      </c>
      <c r="E8580">
        <v>1.16831408399987</v>
      </c>
      <c r="F8580">
        <v>0.420423218171674</v>
      </c>
      <c r="G8580">
        <v>-1.2500857495259601</v>
      </c>
      <c r="H8580">
        <v>1</v>
      </c>
      <c r="I8580">
        <v>1</v>
      </c>
    </row>
    <row r="8581" spans="1:9">
      <c r="A8581" t="s">
        <v>8456</v>
      </c>
      <c r="B8581" t="s">
        <v>24168</v>
      </c>
      <c r="C8581">
        <v>20801.470144995401</v>
      </c>
      <c r="D8581">
        <v>18913.756865412499</v>
      </c>
      <c r="E8581">
        <v>23633.040064369801</v>
      </c>
      <c r="F8581">
        <v>1.2495159069950501</v>
      </c>
      <c r="G8581">
        <v>0.32136926780860697</v>
      </c>
      <c r="H8581">
        <v>6.9451847781241E-2</v>
      </c>
      <c r="I8581">
        <v>0.26489792072109603</v>
      </c>
    </row>
    <row r="8582" spans="1:9">
      <c r="A8582" t="s">
        <v>8683</v>
      </c>
      <c r="B8582" t="s">
        <v>23858</v>
      </c>
      <c r="C8582">
        <v>39.643802894379697</v>
      </c>
      <c r="D8582">
        <v>40.908423045101202</v>
      </c>
      <c r="E8582">
        <v>37.746872668297598</v>
      </c>
      <c r="F8582">
        <v>0.922716395757471</v>
      </c>
      <c r="G8582">
        <v>-0.116040802711079</v>
      </c>
      <c r="H8582">
        <v>0.85523593668963205</v>
      </c>
      <c r="I8582">
        <v>1</v>
      </c>
    </row>
    <row r="8583" spans="1:9">
      <c r="A8583" t="s">
        <v>8684</v>
      </c>
      <c r="B8583" t="s">
        <v>23859</v>
      </c>
      <c r="C8583">
        <v>0</v>
      </c>
      <c r="D8583">
        <v>0</v>
      </c>
      <c r="E8583">
        <v>0</v>
      </c>
      <c r="F8583" t="s">
        <v>97</v>
      </c>
      <c r="G8583" t="s">
        <v>97</v>
      </c>
      <c r="H8583" t="s">
        <v>97</v>
      </c>
      <c r="I8583" t="s">
        <v>97</v>
      </c>
    </row>
    <row r="8584" spans="1:9">
      <c r="A8584" t="s">
        <v>8685</v>
      </c>
      <c r="B8584" t="s">
        <v>23860</v>
      </c>
      <c r="C8584">
        <v>1114.6957937290999</v>
      </c>
      <c r="D8584">
        <v>1251.66078263944</v>
      </c>
      <c r="E8584">
        <v>909.24831036359399</v>
      </c>
      <c r="F8584">
        <v>0.72643348978803901</v>
      </c>
      <c r="G8584">
        <v>-0.46109738009251999</v>
      </c>
      <c r="H8584">
        <v>3.04484192746023E-2</v>
      </c>
      <c r="I8584">
        <v>0.15168946902008601</v>
      </c>
    </row>
    <row r="8585" spans="1:9">
      <c r="A8585" t="s">
        <v>8686</v>
      </c>
      <c r="B8585" t="s">
        <v>23861</v>
      </c>
      <c r="C8585">
        <v>9.6214614166550092</v>
      </c>
      <c r="D8585">
        <v>15.256892971758401</v>
      </c>
      <c r="E8585">
        <v>1.16831408399987</v>
      </c>
      <c r="F8585">
        <v>7.6576147329767794E-2</v>
      </c>
      <c r="G8585">
        <v>-3.7069611120893602</v>
      </c>
      <c r="H8585">
        <v>5.9357957557565101E-2</v>
      </c>
      <c r="I8585">
        <v>0.238576590840299</v>
      </c>
    </row>
    <row r="8586" spans="1:9">
      <c r="A8586" t="s">
        <v>8687</v>
      </c>
      <c r="B8586" t="s">
        <v>23862</v>
      </c>
      <c r="C8586">
        <v>1169.2257551939399</v>
      </c>
      <c r="D8586">
        <v>1226.43621398611</v>
      </c>
      <c r="E8586">
        <v>1083.4100670057001</v>
      </c>
      <c r="F8586">
        <v>0.88338068841300998</v>
      </c>
      <c r="G8586">
        <v>-0.178892800923731</v>
      </c>
      <c r="H8586">
        <v>0.46346569561185003</v>
      </c>
      <c r="I8586">
        <v>0.83009169328621102</v>
      </c>
    </row>
    <row r="8587" spans="1:9">
      <c r="A8587" t="s">
        <v>8688</v>
      </c>
      <c r="B8587" t="s">
        <v>23863</v>
      </c>
      <c r="C8587">
        <v>2780.8155851820502</v>
      </c>
      <c r="D8587">
        <v>2954.48946013878</v>
      </c>
      <c r="E8587">
        <v>2520.3047727469602</v>
      </c>
      <c r="F8587">
        <v>0.85304239759534695</v>
      </c>
      <c r="G8587">
        <v>-0.22931064727054601</v>
      </c>
      <c r="H8587">
        <v>0.29236984099577801</v>
      </c>
      <c r="I8587">
        <v>0.65013439845218002</v>
      </c>
    </row>
    <row r="8588" spans="1:9">
      <c r="A8588" t="s">
        <v>8689</v>
      </c>
      <c r="B8588" t="s">
        <v>23864</v>
      </c>
      <c r="C8588">
        <v>1187.7314580392999</v>
      </c>
      <c r="D8588">
        <v>1162.5125676059499</v>
      </c>
      <c r="E8588">
        <v>1225.55979368933</v>
      </c>
      <c r="F8588">
        <v>1.0542335866641199</v>
      </c>
      <c r="G8588">
        <v>7.6194560509514703E-2</v>
      </c>
      <c r="H8588">
        <v>0.756326620928368</v>
      </c>
      <c r="I8588">
        <v>1</v>
      </c>
    </row>
    <row r="8589" spans="1:9">
      <c r="A8589" t="s">
        <v>8690</v>
      </c>
      <c r="B8589" t="s">
        <v>23865</v>
      </c>
      <c r="C8589">
        <v>144.56720969095301</v>
      </c>
      <c r="D8589">
        <v>145.77202736193601</v>
      </c>
      <c r="E8589">
        <v>142.75998318447799</v>
      </c>
      <c r="F8589">
        <v>0.97933729651725199</v>
      </c>
      <c r="G8589">
        <v>-3.0122266514284401E-2</v>
      </c>
      <c r="H8589">
        <v>0.88606008723545904</v>
      </c>
      <c r="I8589">
        <v>1</v>
      </c>
    </row>
    <row r="8590" spans="1:9">
      <c r="A8590" t="s">
        <v>8691</v>
      </c>
      <c r="B8590" t="s">
        <v>23866</v>
      </c>
      <c r="C8590">
        <v>815.18966523025699</v>
      </c>
      <c r="D8590">
        <v>686.76749287746702</v>
      </c>
      <c r="E8590">
        <v>1007.82292375944</v>
      </c>
      <c r="F8590">
        <v>1.46748780950128</v>
      </c>
      <c r="G8590">
        <v>0.55334851884122704</v>
      </c>
      <c r="H8590">
        <v>4.0168699517659397E-3</v>
      </c>
      <c r="I8590">
        <v>3.3989364238476601E-2</v>
      </c>
    </row>
    <row r="8591" spans="1:9">
      <c r="A8591" t="s">
        <v>8692</v>
      </c>
      <c r="B8591" t="s">
        <v>23867</v>
      </c>
      <c r="C8591">
        <v>703.22888533231696</v>
      </c>
      <c r="D8591">
        <v>738.75984038151796</v>
      </c>
      <c r="E8591">
        <v>649.93245275851496</v>
      </c>
      <c r="F8591">
        <v>0.87976148300490897</v>
      </c>
      <c r="G8591">
        <v>-0.18481565514672699</v>
      </c>
      <c r="H8591">
        <v>0.64110845980852504</v>
      </c>
      <c r="I8591">
        <v>0.96289474247358597</v>
      </c>
    </row>
    <row r="8592" spans="1:9">
      <c r="A8592" t="s">
        <v>8693</v>
      </c>
      <c r="B8592" t="s">
        <v>23868</v>
      </c>
      <c r="C8592">
        <v>3217.7308911446798</v>
      </c>
      <c r="D8592">
        <v>3345.8857878302401</v>
      </c>
      <c r="E8592">
        <v>3025.4985461163301</v>
      </c>
      <c r="F8592">
        <v>0.90424441776248399</v>
      </c>
      <c r="G8592">
        <v>-0.145215308272544</v>
      </c>
      <c r="H8592">
        <v>0.51279169552241799</v>
      </c>
      <c r="I8592">
        <v>0.87200038851540296</v>
      </c>
    </row>
    <row r="8593" spans="1:9">
      <c r="A8593" t="s">
        <v>8694</v>
      </c>
      <c r="B8593" t="s">
        <v>23869</v>
      </c>
      <c r="C8593">
        <v>803.06661777372403</v>
      </c>
      <c r="D8593">
        <v>665.878675600826</v>
      </c>
      <c r="E8593">
        <v>1008.84853103307</v>
      </c>
      <c r="F8593">
        <v>1.51506358139909</v>
      </c>
      <c r="G8593">
        <v>0.59937833933808404</v>
      </c>
      <c r="H8593">
        <v>3.87679055826702E-3</v>
      </c>
      <c r="I8593">
        <v>3.3082219948921902E-2</v>
      </c>
    </row>
    <row r="8594" spans="1:9">
      <c r="A8594" t="s">
        <v>8695</v>
      </c>
      <c r="B8594" t="s">
        <v>23870</v>
      </c>
      <c r="C8594">
        <v>959.78450606716694</v>
      </c>
      <c r="D8594">
        <v>889.43501113177103</v>
      </c>
      <c r="E8594">
        <v>1065.3087484702601</v>
      </c>
      <c r="F8594">
        <v>1.19773646768717</v>
      </c>
      <c r="G8594">
        <v>0.26031051364905</v>
      </c>
      <c r="H8594">
        <v>0.32793907403670502</v>
      </c>
      <c r="I8594">
        <v>0.69223487573616405</v>
      </c>
    </row>
    <row r="8595" spans="1:9">
      <c r="A8595" t="s">
        <v>8696</v>
      </c>
      <c r="B8595" t="s">
        <v>23871</v>
      </c>
      <c r="C8595">
        <v>27.049532991806799</v>
      </c>
      <c r="D8595">
        <v>9.2646961938859693</v>
      </c>
      <c r="E8595">
        <v>53.726788188687898</v>
      </c>
      <c r="F8595">
        <v>5.7990879640655404</v>
      </c>
      <c r="G8595">
        <v>2.5358260221052098</v>
      </c>
      <c r="H8595">
        <v>1.6036875357221699E-2</v>
      </c>
      <c r="I8595">
        <v>9.5592688172761203E-2</v>
      </c>
    </row>
    <row r="8596" spans="1:9">
      <c r="A8596" t="s">
        <v>8697</v>
      </c>
      <c r="B8596" t="s">
        <v>23872</v>
      </c>
      <c r="C8596">
        <v>29.226500342194399</v>
      </c>
      <c r="D8596">
        <v>10.982137499520499</v>
      </c>
      <c r="E8596">
        <v>56.593044606205197</v>
      </c>
      <c r="F8596">
        <v>5.1531903155169996</v>
      </c>
      <c r="G8596">
        <v>2.3654658744980099</v>
      </c>
      <c r="H8596">
        <v>1.7769668843076599E-3</v>
      </c>
      <c r="I8596">
        <v>1.7816139394368501E-2</v>
      </c>
    </row>
    <row r="8597" spans="1:9">
      <c r="A8597" t="s">
        <v>8698</v>
      </c>
      <c r="B8597" t="s">
        <v>23873</v>
      </c>
      <c r="C8597">
        <v>107.30245051100999</v>
      </c>
      <c r="D8597">
        <v>113.607511167349</v>
      </c>
      <c r="E8597">
        <v>97.844859526502503</v>
      </c>
      <c r="F8597">
        <v>0.861253437568688</v>
      </c>
      <c r="G8597">
        <v>-0.21549025875008301</v>
      </c>
      <c r="H8597">
        <v>0.54025002170838299</v>
      </c>
      <c r="I8597">
        <v>0.89517906047198303</v>
      </c>
    </row>
    <row r="8598" spans="1:9">
      <c r="A8598" t="s">
        <v>8699</v>
      </c>
      <c r="B8598" t="s">
        <v>23874</v>
      </c>
      <c r="C8598">
        <v>89.6509608125737</v>
      </c>
      <c r="D8598">
        <v>110.23739716193801</v>
      </c>
      <c r="E8598">
        <v>58.771306288526603</v>
      </c>
      <c r="F8598">
        <v>0.53313401623762702</v>
      </c>
      <c r="G8598">
        <v>-0.907429859729458</v>
      </c>
      <c r="H8598">
        <v>9.8434741250589902E-2</v>
      </c>
      <c r="I8598">
        <v>0.32994855084239499</v>
      </c>
    </row>
    <row r="8599" spans="1:9">
      <c r="A8599" t="s">
        <v>8700</v>
      </c>
      <c r="B8599" t="s">
        <v>23875</v>
      </c>
      <c r="C8599">
        <v>1466.5441637685999</v>
      </c>
      <c r="D8599">
        <v>1314.8591189987501</v>
      </c>
      <c r="E8599">
        <v>1694.0717309233801</v>
      </c>
      <c r="F8599">
        <v>1.2884055078185099</v>
      </c>
      <c r="G8599">
        <v>0.36558673323903801</v>
      </c>
      <c r="H8599">
        <v>3.0036792507358499E-2</v>
      </c>
      <c r="I8599">
        <v>0.150170618781791</v>
      </c>
    </row>
    <row r="8600" spans="1:9">
      <c r="A8600" t="s">
        <v>8701</v>
      </c>
      <c r="B8600" t="s">
        <v>23876</v>
      </c>
      <c r="C8600">
        <v>1893.6379919415001</v>
      </c>
      <c r="D8600">
        <v>1771.2545053977301</v>
      </c>
      <c r="E8600">
        <v>2077.2132217571402</v>
      </c>
      <c r="F8600">
        <v>1.17273560373567</v>
      </c>
      <c r="G8600">
        <v>0.22987779071099201</v>
      </c>
      <c r="H8600">
        <v>0.18270813518999601</v>
      </c>
      <c r="I8600">
        <v>0.48992074182230499</v>
      </c>
    </row>
    <row r="8601" spans="1:9">
      <c r="A8601" t="s">
        <v>8702</v>
      </c>
      <c r="B8601" t="s">
        <v>23877</v>
      </c>
      <c r="C8601">
        <v>3354.2095650118299</v>
      </c>
      <c r="D8601">
        <v>3662.9728162050501</v>
      </c>
      <c r="E8601">
        <v>2891.0646882219899</v>
      </c>
      <c r="F8601">
        <v>0.78926730644351994</v>
      </c>
      <c r="G8601">
        <v>-0.34141410470038402</v>
      </c>
      <c r="H8601">
        <v>8.3289444524260098E-2</v>
      </c>
      <c r="I8601">
        <v>0.29664891684199601</v>
      </c>
    </row>
    <row r="8602" spans="1:9">
      <c r="A8602" t="s">
        <v>8703</v>
      </c>
      <c r="B8602" t="s">
        <v>23878</v>
      </c>
      <c r="C8602">
        <v>2120.7932816262501</v>
      </c>
      <c r="D8602">
        <v>2086.9119909832998</v>
      </c>
      <c r="E8602">
        <v>2171.61521759069</v>
      </c>
      <c r="F8602">
        <v>1.04058782879842</v>
      </c>
      <c r="G8602">
        <v>5.7398738090458701E-2</v>
      </c>
      <c r="H8602">
        <v>0.799211354552815</v>
      </c>
      <c r="I8602">
        <v>1</v>
      </c>
    </row>
    <row r="8603" spans="1:9">
      <c r="A8603" t="s">
        <v>8704</v>
      </c>
      <c r="B8603" t="s">
        <v>23879</v>
      </c>
      <c r="C8603">
        <v>15.471134490154199</v>
      </c>
      <c r="D8603">
        <v>15.5906102934608</v>
      </c>
      <c r="E8603">
        <v>15.291920785194399</v>
      </c>
      <c r="F8603">
        <v>0.98084170519022695</v>
      </c>
      <c r="G8603">
        <v>-2.79077714541629E-2</v>
      </c>
      <c r="H8603">
        <v>0.88858230399792104</v>
      </c>
      <c r="I8603">
        <v>1</v>
      </c>
    </row>
    <row r="8604" spans="1:9">
      <c r="A8604" t="s">
        <v>8705</v>
      </c>
      <c r="B8604" t="s">
        <v>24190</v>
      </c>
      <c r="C8604">
        <v>4680.50647995897</v>
      </c>
      <c r="D8604">
        <v>5434.2237114285999</v>
      </c>
      <c r="E8604">
        <v>3549.93063275452</v>
      </c>
      <c r="F8604">
        <v>0.65325441521458405</v>
      </c>
      <c r="G8604">
        <v>-0.61428312442486899</v>
      </c>
      <c r="H8604">
        <v>1.3794081148443399E-3</v>
      </c>
      <c r="I8604">
        <v>1.47705603467728E-2</v>
      </c>
    </row>
    <row r="8605" spans="1:9">
      <c r="A8605" t="s">
        <v>8706</v>
      </c>
      <c r="B8605" t="s">
        <v>24191</v>
      </c>
      <c r="C8605">
        <v>0.59346324090063696</v>
      </c>
      <c r="D8605">
        <v>0.35215953094166003</v>
      </c>
      <c r="E8605">
        <v>0.95541880583910199</v>
      </c>
      <c r="F8605">
        <v>2.7130283916620201</v>
      </c>
      <c r="G8605">
        <v>1.4399041454066099</v>
      </c>
      <c r="H8605">
        <v>0.83312162645286503</v>
      </c>
      <c r="I8605">
        <v>1</v>
      </c>
    </row>
    <row r="8606" spans="1:9">
      <c r="A8606" t="s">
        <v>8707</v>
      </c>
      <c r="B8606" t="s">
        <v>24192</v>
      </c>
      <c r="C8606">
        <v>0</v>
      </c>
      <c r="D8606">
        <v>0</v>
      </c>
      <c r="E8606">
        <v>0</v>
      </c>
      <c r="F8606" t="s">
        <v>97</v>
      </c>
      <c r="G8606" t="s">
        <v>97</v>
      </c>
      <c r="H8606" t="s">
        <v>97</v>
      </c>
      <c r="I8606" t="s">
        <v>97</v>
      </c>
    </row>
    <row r="8607" spans="1:9">
      <c r="A8607" t="s">
        <v>8708</v>
      </c>
      <c r="B8607" t="s">
        <v>24193</v>
      </c>
      <c r="C8607">
        <v>0</v>
      </c>
      <c r="D8607">
        <v>0</v>
      </c>
      <c r="E8607">
        <v>0</v>
      </c>
      <c r="F8607" t="s">
        <v>97</v>
      </c>
      <c r="G8607" t="s">
        <v>97</v>
      </c>
      <c r="H8607" t="s">
        <v>97</v>
      </c>
      <c r="I8607" t="s">
        <v>97</v>
      </c>
    </row>
    <row r="8608" spans="1:9">
      <c r="A8608" t="s">
        <v>8709</v>
      </c>
      <c r="B8608" t="s">
        <v>24194</v>
      </c>
      <c r="C8608">
        <v>0</v>
      </c>
      <c r="D8608">
        <v>0</v>
      </c>
      <c r="E8608">
        <v>0</v>
      </c>
      <c r="F8608" t="s">
        <v>97</v>
      </c>
      <c r="G8608" t="s">
        <v>97</v>
      </c>
      <c r="H8608" t="s">
        <v>97</v>
      </c>
      <c r="I8608" t="s">
        <v>97</v>
      </c>
    </row>
    <row r="8609" spans="1:9">
      <c r="A8609" t="s">
        <v>8484</v>
      </c>
      <c r="B8609" t="s">
        <v>24195</v>
      </c>
      <c r="C8609">
        <v>0</v>
      </c>
      <c r="D8609">
        <v>0</v>
      </c>
      <c r="E8609">
        <v>0</v>
      </c>
      <c r="F8609" t="s">
        <v>97</v>
      </c>
      <c r="G8609" t="s">
        <v>97</v>
      </c>
      <c r="H8609" t="s">
        <v>97</v>
      </c>
      <c r="I8609" t="s">
        <v>97</v>
      </c>
    </row>
    <row r="8610" spans="1:9">
      <c r="A8610" t="s">
        <v>8485</v>
      </c>
      <c r="B8610" t="s">
        <v>24196</v>
      </c>
      <c r="C8610">
        <v>4.7860726119295798</v>
      </c>
      <c r="D8610">
        <v>2.95044585087143</v>
      </c>
      <c r="E8610">
        <v>7.5395127535168003</v>
      </c>
      <c r="F8610">
        <v>2.5553808253386401</v>
      </c>
      <c r="G8610">
        <v>1.35353831029642</v>
      </c>
      <c r="H8610">
        <v>7.3395252260949007E-2</v>
      </c>
      <c r="I8610">
        <v>0.274519736686408</v>
      </c>
    </row>
    <row r="8611" spans="1:9">
      <c r="A8611" t="s">
        <v>8486</v>
      </c>
      <c r="B8611" t="s">
        <v>24197</v>
      </c>
      <c r="C8611">
        <v>0</v>
      </c>
      <c r="D8611">
        <v>0</v>
      </c>
      <c r="E8611">
        <v>0</v>
      </c>
      <c r="F8611" t="s">
        <v>97</v>
      </c>
      <c r="G8611" t="s">
        <v>97</v>
      </c>
      <c r="H8611" t="s">
        <v>97</v>
      </c>
      <c r="I8611" t="s">
        <v>97</v>
      </c>
    </row>
    <row r="8612" spans="1:9">
      <c r="A8612" t="s">
        <v>8487</v>
      </c>
      <c r="B8612" t="s">
        <v>24198</v>
      </c>
      <c r="C8612">
        <v>0</v>
      </c>
      <c r="D8612">
        <v>0</v>
      </c>
      <c r="E8612">
        <v>0</v>
      </c>
      <c r="F8612" t="s">
        <v>97</v>
      </c>
      <c r="G8612" t="s">
        <v>97</v>
      </c>
      <c r="H8612" t="s">
        <v>97</v>
      </c>
      <c r="I8612" t="s">
        <v>97</v>
      </c>
    </row>
    <row r="8613" spans="1:9">
      <c r="A8613" t="s">
        <v>8488</v>
      </c>
      <c r="B8613" t="s">
        <v>24199</v>
      </c>
      <c r="C8613">
        <v>13.9677518888858</v>
      </c>
      <c r="D8613">
        <v>15.9893215344418</v>
      </c>
      <c r="E8613">
        <v>10.9353974205517</v>
      </c>
      <c r="F8613">
        <v>0.68391878898652803</v>
      </c>
      <c r="G8613">
        <v>-0.54810307048129303</v>
      </c>
      <c r="H8613">
        <v>0.59400801754379196</v>
      </c>
      <c r="I8613">
        <v>0.93287276436475597</v>
      </c>
    </row>
    <row r="8614" spans="1:9">
      <c r="A8614" t="s">
        <v>8489</v>
      </c>
      <c r="B8614" t="s">
        <v>24200</v>
      </c>
      <c r="C8614">
        <v>182.23675467874699</v>
      </c>
      <c r="D8614">
        <v>134.07332119217401</v>
      </c>
      <c r="E8614">
        <v>254.48190490860699</v>
      </c>
      <c r="F8614">
        <v>1.8980801150129201</v>
      </c>
      <c r="G8614">
        <v>0.92454088756057795</v>
      </c>
      <c r="H8614">
        <v>1.8183185169903301E-2</v>
      </c>
      <c r="I8614">
        <v>0.10436281426470601</v>
      </c>
    </row>
    <row r="8615" spans="1:9">
      <c r="A8615" t="s">
        <v>8490</v>
      </c>
      <c r="B8615" t="s">
        <v>23892</v>
      </c>
      <c r="C8615">
        <v>206.72408670323</v>
      </c>
      <c r="D8615">
        <v>169.54246642594401</v>
      </c>
      <c r="E8615">
        <v>262.49651711915902</v>
      </c>
      <c r="F8615">
        <v>1.5482641172606599</v>
      </c>
      <c r="G8615">
        <v>0.63065160078438198</v>
      </c>
      <c r="H8615">
        <v>2.2505037164690499E-2</v>
      </c>
      <c r="I8615">
        <v>0.122340962579489</v>
      </c>
    </row>
    <row r="8616" spans="1:9">
      <c r="A8616" t="s">
        <v>8491</v>
      </c>
      <c r="B8616" t="s">
        <v>23893</v>
      </c>
      <c r="C8616">
        <v>464.383823691212</v>
      </c>
      <c r="D8616">
        <v>460.03105692809203</v>
      </c>
      <c r="E8616">
        <v>470.91297383589102</v>
      </c>
      <c r="F8616">
        <v>1.02365474405242</v>
      </c>
      <c r="G8616">
        <v>3.3729208469919801E-2</v>
      </c>
      <c r="H8616">
        <v>1</v>
      </c>
      <c r="I8616">
        <v>1</v>
      </c>
    </row>
    <row r="8617" spans="1:9">
      <c r="A8617" t="s">
        <v>8492</v>
      </c>
      <c r="B8617" t="s">
        <v>23894</v>
      </c>
      <c r="C8617">
        <v>508.382850925068</v>
      </c>
      <c r="D8617">
        <v>519.64581323649497</v>
      </c>
      <c r="E8617">
        <v>491.48840745792899</v>
      </c>
      <c r="F8617">
        <v>0.94581423527076203</v>
      </c>
      <c r="G8617">
        <v>-8.0371239198662806E-2</v>
      </c>
      <c r="H8617">
        <v>0.94782494375929105</v>
      </c>
      <c r="I8617">
        <v>1</v>
      </c>
    </row>
    <row r="8618" spans="1:9">
      <c r="A8618" t="s">
        <v>8493</v>
      </c>
      <c r="B8618" t="s">
        <v>23895</v>
      </c>
      <c r="C8618">
        <v>1237.9036626598199</v>
      </c>
      <c r="D8618">
        <v>1288.80132211194</v>
      </c>
      <c r="E8618">
        <v>1161.5571734816499</v>
      </c>
      <c r="F8618">
        <v>0.90126938384748401</v>
      </c>
      <c r="G8618">
        <v>-0.14996971176284901</v>
      </c>
      <c r="H8618">
        <v>0.52079390117149305</v>
      </c>
      <c r="I8618">
        <v>0.87844942502757495</v>
      </c>
    </row>
    <row r="8619" spans="1:9">
      <c r="A8619" t="s">
        <v>8494</v>
      </c>
      <c r="B8619" t="s">
        <v>23896</v>
      </c>
      <c r="C8619">
        <v>268.816198461196</v>
      </c>
      <c r="D8619">
        <v>226.74342611928901</v>
      </c>
      <c r="E8619">
        <v>331.925356974056</v>
      </c>
      <c r="F8619">
        <v>1.4638808394799101</v>
      </c>
      <c r="G8619">
        <v>0.54979812241425297</v>
      </c>
      <c r="H8619">
        <v>6.9921748264924699E-2</v>
      </c>
      <c r="I8619">
        <v>0.26557521261338601</v>
      </c>
    </row>
    <row r="8620" spans="1:9">
      <c r="A8620" t="s">
        <v>8495</v>
      </c>
      <c r="B8620" t="s">
        <v>23897</v>
      </c>
      <c r="C8620">
        <v>1.05647859282498</v>
      </c>
      <c r="D8620">
        <v>1.7607976547083</v>
      </c>
      <c r="E8620">
        <v>0</v>
      </c>
      <c r="F8620">
        <v>0</v>
      </c>
      <c r="G8620" t="e">
        <f>-Inf</f>
        <v>#NAME?</v>
      </c>
      <c r="H8620">
        <v>0.84972529616477999</v>
      </c>
      <c r="I8620">
        <v>1</v>
      </c>
    </row>
    <row r="8621" spans="1:9">
      <c r="A8621" t="s">
        <v>8496</v>
      </c>
      <c r="B8621" t="s">
        <v>23898</v>
      </c>
      <c r="C8621">
        <v>0.84518287425998395</v>
      </c>
      <c r="D8621">
        <v>1.4086381237666401</v>
      </c>
      <c r="E8621">
        <v>0</v>
      </c>
      <c r="F8621">
        <v>0</v>
      </c>
      <c r="G8621" t="e">
        <f>-Inf</f>
        <v>#NAME?</v>
      </c>
      <c r="H8621">
        <v>1</v>
      </c>
      <c r="I8621">
        <v>1</v>
      </c>
    </row>
    <row r="8622" spans="1:9">
      <c r="A8622" t="s">
        <v>8497</v>
      </c>
      <c r="B8622" t="s">
        <v>23899</v>
      </c>
      <c r="C8622">
        <v>0</v>
      </c>
      <c r="D8622">
        <v>0</v>
      </c>
      <c r="E8622">
        <v>0</v>
      </c>
      <c r="F8622" t="s">
        <v>97</v>
      </c>
      <c r="G8622" t="s">
        <v>97</v>
      </c>
      <c r="H8622" t="s">
        <v>97</v>
      </c>
      <c r="I8622" t="s">
        <v>97</v>
      </c>
    </row>
    <row r="8623" spans="1:9">
      <c r="A8623" t="s">
        <v>8724</v>
      </c>
      <c r="B8623" t="s">
        <v>23900</v>
      </c>
      <c r="C8623">
        <v>15.915866295513</v>
      </c>
      <c r="D8623">
        <v>14.6685001999401</v>
      </c>
      <c r="E8623">
        <v>17.786915438872501</v>
      </c>
      <c r="F8623">
        <v>1.2125926438576999</v>
      </c>
      <c r="G8623">
        <v>0.27809497552916901</v>
      </c>
      <c r="H8623">
        <v>0.68483050462695605</v>
      </c>
      <c r="I8623">
        <v>0.98570113809180904</v>
      </c>
    </row>
    <row r="8624" spans="1:9">
      <c r="A8624" t="s">
        <v>8725</v>
      </c>
      <c r="B8624" t="s">
        <v>23901</v>
      </c>
      <c r="C8624">
        <v>26.5502682400137</v>
      </c>
      <c r="D8624">
        <v>33.422367267179801</v>
      </c>
      <c r="E8624">
        <v>16.242119699264698</v>
      </c>
      <c r="F8624">
        <v>0.48596556819044501</v>
      </c>
      <c r="G8624">
        <v>-1.0410739957901201</v>
      </c>
      <c r="H8624">
        <v>0.30605610704892999</v>
      </c>
      <c r="I8624">
        <v>0.66641611015740598</v>
      </c>
    </row>
    <row r="8625" spans="1:9">
      <c r="A8625" t="s">
        <v>8726</v>
      </c>
      <c r="B8625" t="s">
        <v>23902</v>
      </c>
      <c r="C8625">
        <v>1472.6976795271401</v>
      </c>
      <c r="D8625">
        <v>1549.3481378841</v>
      </c>
      <c r="E8625">
        <v>1357.7219919916899</v>
      </c>
      <c r="F8625">
        <v>0.87631821331381698</v>
      </c>
      <c r="G8625">
        <v>-0.19047325085195199</v>
      </c>
      <c r="H8625">
        <v>0.38869438426486203</v>
      </c>
      <c r="I8625">
        <v>0.76064954583900102</v>
      </c>
    </row>
    <row r="8626" spans="1:9">
      <c r="A8626" t="s">
        <v>8727</v>
      </c>
      <c r="B8626" t="s">
        <v>23903</v>
      </c>
      <c r="C8626">
        <v>916.93059229067501</v>
      </c>
      <c r="D8626">
        <v>807.64047818358802</v>
      </c>
      <c r="E8626">
        <v>1080.8657634512999</v>
      </c>
      <c r="F8626">
        <v>1.3383006333241401</v>
      </c>
      <c r="G8626">
        <v>0.42040223667215498</v>
      </c>
      <c r="H8626">
        <v>3.6344452307705798E-2</v>
      </c>
      <c r="I8626">
        <v>0.17155067089002801</v>
      </c>
    </row>
    <row r="8627" spans="1:9">
      <c r="A8627" t="s">
        <v>8728</v>
      </c>
      <c r="B8627" t="s">
        <v>23904</v>
      </c>
      <c r="C8627">
        <v>8736.23009294248</v>
      </c>
      <c r="D8627">
        <v>4760.6715467170297</v>
      </c>
      <c r="E8627">
        <v>14699.5679122806</v>
      </c>
      <c r="F8627">
        <v>3.0877089015766099</v>
      </c>
      <c r="G8627">
        <v>1.6265367467615299</v>
      </c>
      <c r="H8627" s="1">
        <v>1.04348420482441E-9</v>
      </c>
      <c r="I8627" s="1">
        <v>4.8526327442536898E-8</v>
      </c>
    </row>
    <row r="8628" spans="1:9">
      <c r="A8628" t="s">
        <v>8729</v>
      </c>
      <c r="B8628" t="s">
        <v>23905</v>
      </c>
      <c r="C8628">
        <v>0</v>
      </c>
      <c r="D8628">
        <v>0</v>
      </c>
      <c r="E8628">
        <v>0</v>
      </c>
      <c r="F8628" t="s">
        <v>97</v>
      </c>
      <c r="G8628" t="s">
        <v>97</v>
      </c>
      <c r="H8628" t="s">
        <v>97</v>
      </c>
      <c r="I8628" t="s">
        <v>97</v>
      </c>
    </row>
    <row r="8629" spans="1:9">
      <c r="A8629" t="s">
        <v>8730</v>
      </c>
      <c r="B8629" t="s">
        <v>23906</v>
      </c>
      <c r="C8629">
        <v>0.233662816799975</v>
      </c>
      <c r="D8629">
        <v>0</v>
      </c>
      <c r="E8629">
        <v>0.58415704199993601</v>
      </c>
      <c r="F8629" t="s">
        <v>251</v>
      </c>
      <c r="G8629" t="s">
        <v>251</v>
      </c>
      <c r="H8629">
        <v>0.76677547771229504</v>
      </c>
      <c r="I8629">
        <v>1</v>
      </c>
    </row>
    <row r="8630" spans="1:9">
      <c r="A8630" t="s">
        <v>8731</v>
      </c>
      <c r="B8630" t="s">
        <v>23907</v>
      </c>
      <c r="C8630">
        <v>6.4221241390502</v>
      </c>
      <c r="D8630">
        <v>7.3405281651912198</v>
      </c>
      <c r="E8630">
        <v>5.0445180998386601</v>
      </c>
      <c r="F8630">
        <v>0.68721459632288495</v>
      </c>
      <c r="G8630">
        <v>-0.54116741548461</v>
      </c>
      <c r="H8630">
        <v>1</v>
      </c>
      <c r="I8630">
        <v>1</v>
      </c>
    </row>
    <row r="8631" spans="1:9">
      <c r="A8631" t="s">
        <v>8732</v>
      </c>
      <c r="B8631" t="s">
        <v>23908</v>
      </c>
      <c r="C8631">
        <v>267.90878443139002</v>
      </c>
      <c r="D8631">
        <v>239.30614382835901</v>
      </c>
      <c r="E8631">
        <v>310.812745335937</v>
      </c>
      <c r="F8631">
        <v>1.29880804714678</v>
      </c>
      <c r="G8631">
        <v>0.37718822840524702</v>
      </c>
      <c r="H8631">
        <v>0.116966169982718</v>
      </c>
      <c r="I8631">
        <v>0.371271798580742</v>
      </c>
    </row>
    <row r="8632" spans="1:9">
      <c r="A8632" t="s">
        <v>8733</v>
      </c>
      <c r="B8632" t="s">
        <v>23909</v>
      </c>
      <c r="C8632">
        <v>244.02942611182399</v>
      </c>
      <c r="D8632">
        <v>33.501409138766</v>
      </c>
      <c r="E8632">
        <v>559.82145157140997</v>
      </c>
      <c r="F8632">
        <v>16.710385203576799</v>
      </c>
      <c r="G8632">
        <v>4.06267308531128</v>
      </c>
      <c r="H8632" s="1">
        <v>1.3445650126804101E-21</v>
      </c>
      <c r="I8632" s="1">
        <v>2.8021730838343301E-19</v>
      </c>
    </row>
    <row r="8633" spans="1:9">
      <c r="A8633" t="s">
        <v>8734</v>
      </c>
      <c r="B8633" t="s">
        <v>23910</v>
      </c>
      <c r="C8633">
        <v>16327.445980819601</v>
      </c>
      <c r="D8633">
        <v>18468.181839870998</v>
      </c>
      <c r="E8633">
        <v>13116.3421922425</v>
      </c>
      <c r="F8633">
        <v>0.71021296551919399</v>
      </c>
      <c r="G8633">
        <v>-0.493676396708846</v>
      </c>
      <c r="H8633">
        <v>7.7089944080886694E-2</v>
      </c>
      <c r="I8633">
        <v>0.28249583016907098</v>
      </c>
    </row>
    <row r="8634" spans="1:9">
      <c r="A8634" t="s">
        <v>8735</v>
      </c>
      <c r="B8634" t="s">
        <v>23911</v>
      </c>
      <c r="C8634">
        <v>258.07781540363197</v>
      </c>
      <c r="D8634">
        <v>243.076835031179</v>
      </c>
      <c r="E8634">
        <v>280.57928596231301</v>
      </c>
      <c r="F8634">
        <v>1.1542822907264001</v>
      </c>
      <c r="G8634">
        <v>0.20699609194476901</v>
      </c>
      <c r="H8634">
        <v>0.60788522385461397</v>
      </c>
      <c r="I8634">
        <v>0.94204631083170198</v>
      </c>
    </row>
    <row r="8635" spans="1:9">
      <c r="A8635" t="s">
        <v>8510</v>
      </c>
      <c r="B8635" t="s">
        <v>23912</v>
      </c>
      <c r="C8635">
        <v>8561.74859197978</v>
      </c>
      <c r="D8635">
        <v>8618.6759462700902</v>
      </c>
      <c r="E8635">
        <v>8476.3575605443002</v>
      </c>
      <c r="F8635">
        <v>0.98348721002935702</v>
      </c>
      <c r="G8635">
        <v>-2.4021804099063099E-2</v>
      </c>
      <c r="H8635">
        <v>0.62794948245826399</v>
      </c>
      <c r="I8635">
        <v>0.95488433991203503</v>
      </c>
    </row>
    <row r="8636" spans="1:9">
      <c r="A8636" t="s">
        <v>8511</v>
      </c>
      <c r="B8636" t="s">
        <v>23913</v>
      </c>
      <c r="C8636">
        <v>68.369153663545205</v>
      </c>
      <c r="D8636">
        <v>18.4620142727459</v>
      </c>
      <c r="E8636">
        <v>143.229862749744</v>
      </c>
      <c r="F8636">
        <v>7.7580842823409402</v>
      </c>
      <c r="G8636">
        <v>2.9557004491169199</v>
      </c>
      <c r="H8636" s="1">
        <v>1.2158192624545899E-5</v>
      </c>
      <c r="I8636">
        <v>2.49231875768013E-4</v>
      </c>
    </row>
    <row r="8637" spans="1:9">
      <c r="A8637" t="s">
        <v>8512</v>
      </c>
      <c r="B8637" t="s">
        <v>23914</v>
      </c>
      <c r="C8637">
        <v>15.4514718846898</v>
      </c>
      <c r="D8637">
        <v>11.950799303080601</v>
      </c>
      <c r="E8637">
        <v>20.702480757103501</v>
      </c>
      <c r="F8637">
        <v>1.73230929848909</v>
      </c>
      <c r="G8637">
        <v>0.79269654181872595</v>
      </c>
      <c r="H8637">
        <v>0.67984509256349601</v>
      </c>
      <c r="I8637">
        <v>0.98325644248412902</v>
      </c>
    </row>
    <row r="8638" spans="1:9">
      <c r="A8638" t="s">
        <v>8513</v>
      </c>
      <c r="B8638" t="s">
        <v>23915</v>
      </c>
      <c r="C8638">
        <v>1399.3512719061</v>
      </c>
      <c r="D8638">
        <v>1463.12617943338</v>
      </c>
      <c r="E8638">
        <v>1303.68891061518</v>
      </c>
      <c r="F8638">
        <v>0.89102972043057804</v>
      </c>
      <c r="G8638">
        <v>-0.166454541027138</v>
      </c>
      <c r="H8638">
        <v>0.51255673353714903</v>
      </c>
      <c r="I8638">
        <v>0.87200038851540296</v>
      </c>
    </row>
    <row r="8639" spans="1:9">
      <c r="A8639" t="s">
        <v>8514</v>
      </c>
      <c r="B8639" t="s">
        <v>23916</v>
      </c>
      <c r="C8639">
        <v>836.54302541772097</v>
      </c>
      <c r="D8639">
        <v>782.39910796403001</v>
      </c>
      <c r="E8639">
        <v>917.75890159825599</v>
      </c>
      <c r="F8639">
        <v>1.17300606845841</v>
      </c>
      <c r="G8639">
        <v>0.23021047705969599</v>
      </c>
      <c r="H8639">
        <v>0.222404233489256</v>
      </c>
      <c r="I8639">
        <v>0.55694072223515001</v>
      </c>
    </row>
    <row r="8640" spans="1:9">
      <c r="A8640" t="s">
        <v>8515</v>
      </c>
      <c r="B8640" t="s">
        <v>23917</v>
      </c>
      <c r="C8640">
        <v>349.38400705122899</v>
      </c>
      <c r="D8640">
        <v>319.74963599037397</v>
      </c>
      <c r="E8640">
        <v>393.835563642512</v>
      </c>
      <c r="F8640">
        <v>1.2316998029494799</v>
      </c>
      <c r="G8640">
        <v>0.30065067683659902</v>
      </c>
      <c r="H8640">
        <v>0.24678614571403701</v>
      </c>
      <c r="I8640">
        <v>0.59344685552687304</v>
      </c>
    </row>
    <row r="8641" spans="1:9">
      <c r="A8641" t="s">
        <v>8516</v>
      </c>
      <c r="B8641" t="s">
        <v>23918</v>
      </c>
      <c r="C8641">
        <v>28.869020170551799</v>
      </c>
      <c r="D8641">
        <v>20.3299632998406</v>
      </c>
      <c r="E8641">
        <v>41.677605476618801</v>
      </c>
      <c r="F8641">
        <v>2.05005807742632</v>
      </c>
      <c r="G8641">
        <v>1.0356647813541799</v>
      </c>
      <c r="H8641">
        <v>0.101615683700977</v>
      </c>
      <c r="I8641">
        <v>0.33704182268517502</v>
      </c>
    </row>
    <row r="8642" spans="1:9">
      <c r="A8642" t="s">
        <v>8517</v>
      </c>
      <c r="B8642" t="s">
        <v>23919</v>
      </c>
      <c r="C8642">
        <v>0.33898227230949202</v>
      </c>
      <c r="D8642">
        <v>0.56497045384915301</v>
      </c>
      <c r="E8642">
        <v>0</v>
      </c>
      <c r="F8642">
        <v>0</v>
      </c>
      <c r="G8642" t="e">
        <f>-Inf</f>
        <v>#NAME?</v>
      </c>
      <c r="H8642">
        <v>1</v>
      </c>
      <c r="I8642">
        <v>1</v>
      </c>
    </row>
    <row r="8643" spans="1:9">
      <c r="A8643" t="s">
        <v>8518</v>
      </c>
      <c r="B8643" t="s">
        <v>23920</v>
      </c>
      <c r="C8643">
        <v>7.34739492015526</v>
      </c>
      <c r="D8643">
        <v>5.2721262245811102</v>
      </c>
      <c r="E8643">
        <v>10.460297963516499</v>
      </c>
      <c r="F8643">
        <v>1.98407578231828</v>
      </c>
      <c r="G8643">
        <v>0.98846713090965599</v>
      </c>
      <c r="H8643">
        <v>0.29101478164694</v>
      </c>
      <c r="I8643">
        <v>0.64865921027028295</v>
      </c>
    </row>
    <row r="8644" spans="1:9">
      <c r="A8644" t="s">
        <v>8519</v>
      </c>
      <c r="B8644" t="s">
        <v>23921</v>
      </c>
      <c r="C8644">
        <v>0</v>
      </c>
      <c r="D8644">
        <v>0</v>
      </c>
      <c r="E8644">
        <v>0</v>
      </c>
      <c r="F8644" t="s">
        <v>97</v>
      </c>
      <c r="G8644" t="s">
        <v>97</v>
      </c>
      <c r="H8644" t="s">
        <v>97</v>
      </c>
      <c r="I8644" t="s">
        <v>97</v>
      </c>
    </row>
    <row r="8645" spans="1:9">
      <c r="A8645" t="s">
        <v>8520</v>
      </c>
      <c r="B8645" t="s">
        <v>23922</v>
      </c>
      <c r="C8645">
        <v>47.6509047561158</v>
      </c>
      <c r="D8645">
        <v>53.722224601220702</v>
      </c>
      <c r="E8645">
        <v>38.543924988458301</v>
      </c>
      <c r="F8645">
        <v>0.71746703109503196</v>
      </c>
      <c r="G8645">
        <v>-0.479015556016823</v>
      </c>
      <c r="H8645">
        <v>0.40199027196348402</v>
      </c>
      <c r="I8645">
        <v>0.77486415393660102</v>
      </c>
    </row>
    <row r="8646" spans="1:9">
      <c r="A8646" t="s">
        <v>8521</v>
      </c>
      <c r="B8646" t="s">
        <v>23923</v>
      </c>
      <c r="C8646">
        <v>0</v>
      </c>
      <c r="D8646">
        <v>0</v>
      </c>
      <c r="E8646">
        <v>0</v>
      </c>
      <c r="F8646" t="s">
        <v>97</v>
      </c>
      <c r="G8646" t="s">
        <v>97</v>
      </c>
      <c r="H8646" t="s">
        <v>97</v>
      </c>
      <c r="I8646" t="s">
        <v>97</v>
      </c>
    </row>
    <row r="8647" spans="1:9">
      <c r="A8647" t="s">
        <v>8522</v>
      </c>
      <c r="B8647" t="s">
        <v>23924</v>
      </c>
      <c r="C8647">
        <v>0</v>
      </c>
      <c r="D8647">
        <v>0</v>
      </c>
      <c r="E8647">
        <v>0</v>
      </c>
      <c r="F8647" t="s">
        <v>97</v>
      </c>
      <c r="G8647" t="s">
        <v>97</v>
      </c>
      <c r="H8647" t="s">
        <v>97</v>
      </c>
      <c r="I8647" t="s">
        <v>97</v>
      </c>
    </row>
    <row r="8648" spans="1:9">
      <c r="A8648" t="s">
        <v>8523</v>
      </c>
      <c r="B8648" t="s">
        <v>24233</v>
      </c>
      <c r="C8648">
        <v>0</v>
      </c>
      <c r="D8648">
        <v>0</v>
      </c>
      <c r="E8648">
        <v>0</v>
      </c>
      <c r="F8648" t="s">
        <v>97</v>
      </c>
      <c r="G8648" t="s">
        <v>97</v>
      </c>
      <c r="H8648" t="s">
        <v>97</v>
      </c>
      <c r="I8648" t="s">
        <v>97</v>
      </c>
    </row>
    <row r="8649" spans="1:9">
      <c r="A8649" t="s">
        <v>8524</v>
      </c>
      <c r="B8649" t="s">
        <v>24234</v>
      </c>
      <c r="C8649">
        <v>0.372354004479725</v>
      </c>
      <c r="D8649">
        <v>0.62059000746620896</v>
      </c>
      <c r="E8649">
        <v>0</v>
      </c>
      <c r="F8649">
        <v>0</v>
      </c>
      <c r="G8649" t="e">
        <f>-Inf</f>
        <v>#NAME?</v>
      </c>
      <c r="H8649">
        <v>1</v>
      </c>
      <c r="I8649">
        <v>1</v>
      </c>
    </row>
    <row r="8650" spans="1:9">
      <c r="A8650" t="s">
        <v>8525</v>
      </c>
      <c r="B8650" t="s">
        <v>24235</v>
      </c>
      <c r="C8650">
        <v>2701.79018343694</v>
      </c>
      <c r="D8650">
        <v>2369.43513361026</v>
      </c>
      <c r="E8650">
        <v>3200.3227581769602</v>
      </c>
      <c r="F8650">
        <v>1.3506690741521601</v>
      </c>
      <c r="G8650">
        <v>0.43367424493636603</v>
      </c>
      <c r="H8650">
        <v>1.32906891740726E-2</v>
      </c>
      <c r="I8650">
        <v>8.3374256390753895E-2</v>
      </c>
    </row>
    <row r="8651" spans="1:9">
      <c r="A8651" t="s">
        <v>8526</v>
      </c>
      <c r="B8651" t="s">
        <v>24236</v>
      </c>
      <c r="C8651">
        <v>0.382167522335641</v>
      </c>
      <c r="D8651">
        <v>0</v>
      </c>
      <c r="E8651">
        <v>0.95541880583910199</v>
      </c>
      <c r="F8651" t="s">
        <v>251</v>
      </c>
      <c r="G8651" t="s">
        <v>251</v>
      </c>
      <c r="H8651">
        <v>0.75446620300135103</v>
      </c>
      <c r="I8651">
        <v>1</v>
      </c>
    </row>
    <row r="8652" spans="1:9">
      <c r="A8652" t="s">
        <v>8527</v>
      </c>
      <c r="B8652" t="s">
        <v>24237</v>
      </c>
      <c r="C8652">
        <v>7921.4025588048798</v>
      </c>
      <c r="D8652">
        <v>8143.9840462625398</v>
      </c>
      <c r="E8652">
        <v>7587.5303276184004</v>
      </c>
      <c r="F8652">
        <v>0.93167303429339299</v>
      </c>
      <c r="G8652">
        <v>-0.102104357353471</v>
      </c>
      <c r="H8652">
        <v>0.57398029625509295</v>
      </c>
      <c r="I8652">
        <v>0.91820529553018004</v>
      </c>
    </row>
    <row r="8653" spans="1:9">
      <c r="A8653" t="s">
        <v>8528</v>
      </c>
      <c r="B8653" t="s">
        <v>24238</v>
      </c>
      <c r="C8653">
        <v>2.7694662052151</v>
      </c>
      <c r="D8653">
        <v>2.3155013690136701</v>
      </c>
      <c r="E8653">
        <v>3.45041345951724</v>
      </c>
      <c r="F8653">
        <v>1.49013665277469</v>
      </c>
      <c r="G8653">
        <v>0.57544463890244701</v>
      </c>
      <c r="H8653">
        <v>0.94103007276160999</v>
      </c>
      <c r="I8653">
        <v>1</v>
      </c>
    </row>
    <row r="8654" spans="1:9">
      <c r="A8654" t="s">
        <v>8529</v>
      </c>
      <c r="B8654" t="s">
        <v>24239</v>
      </c>
      <c r="C8654">
        <v>5.7744941253221702</v>
      </c>
      <c r="D8654">
        <v>6.1555671518589197</v>
      </c>
      <c r="E8654">
        <v>5.20288458551705</v>
      </c>
      <c r="F8654">
        <v>0.84523236562301796</v>
      </c>
      <c r="G8654">
        <v>-0.24258008290341801</v>
      </c>
      <c r="H8654">
        <v>1</v>
      </c>
      <c r="I8654">
        <v>1</v>
      </c>
    </row>
    <row r="8655" spans="1:9">
      <c r="A8655" t="s">
        <v>8530</v>
      </c>
      <c r="B8655" t="s">
        <v>24240</v>
      </c>
      <c r="C8655">
        <v>2.3181025776303299</v>
      </c>
      <c r="D8655">
        <v>2.2001745269317898</v>
      </c>
      <c r="E8655">
        <v>2.4949946536781402</v>
      </c>
      <c r="F8655">
        <v>1.1339985183618499</v>
      </c>
      <c r="G8655">
        <v>0.181418755312415</v>
      </c>
      <c r="H8655">
        <v>0.98302053978260295</v>
      </c>
      <c r="I8655">
        <v>1</v>
      </c>
    </row>
    <row r="8656" spans="1:9">
      <c r="A8656" t="s">
        <v>8531</v>
      </c>
      <c r="B8656" t="s">
        <v>24241</v>
      </c>
      <c r="C8656">
        <v>305.48645343307697</v>
      </c>
      <c r="D8656">
        <v>327.80982487057099</v>
      </c>
      <c r="E8656">
        <v>272.00139627683598</v>
      </c>
      <c r="F8656">
        <v>0.82975364263175999</v>
      </c>
      <c r="G8656">
        <v>-0.26924503711558501</v>
      </c>
      <c r="H8656">
        <v>0.50787062870203703</v>
      </c>
      <c r="I8656">
        <v>0.86955363691050203</v>
      </c>
    </row>
    <row r="8657" spans="1:9">
      <c r="A8657" t="s">
        <v>8532</v>
      </c>
      <c r="B8657" t="s">
        <v>24242</v>
      </c>
      <c r="C8657">
        <v>0</v>
      </c>
      <c r="D8657">
        <v>0</v>
      </c>
      <c r="E8657">
        <v>0</v>
      </c>
      <c r="F8657" t="s">
        <v>97</v>
      </c>
      <c r="G8657" t="s">
        <v>97</v>
      </c>
      <c r="H8657" t="s">
        <v>97</v>
      </c>
      <c r="I8657" t="s">
        <v>97</v>
      </c>
    </row>
    <row r="8658" spans="1:9">
      <c r="A8658" t="s">
        <v>8759</v>
      </c>
      <c r="B8658" t="s">
        <v>24243</v>
      </c>
      <c r="C8658">
        <v>470.24238851069401</v>
      </c>
      <c r="D8658">
        <v>504.012125923675</v>
      </c>
      <c r="E8658">
        <v>419.58778239122302</v>
      </c>
      <c r="F8658">
        <v>0.83249541193531396</v>
      </c>
      <c r="G8658">
        <v>-0.26448577369014098</v>
      </c>
      <c r="H8658">
        <v>0.32909223396771697</v>
      </c>
      <c r="I8658">
        <v>0.69381865887461303</v>
      </c>
    </row>
    <row r="8659" spans="1:9">
      <c r="A8659" t="s">
        <v>8760</v>
      </c>
      <c r="B8659" t="s">
        <v>24244</v>
      </c>
      <c r="C8659">
        <v>5335.0991254505198</v>
      </c>
      <c r="D8659">
        <v>5604.6746606306997</v>
      </c>
      <c r="E8659">
        <v>4930.7358226802498</v>
      </c>
      <c r="F8659">
        <v>0.87975415545804303</v>
      </c>
      <c r="G8659">
        <v>-0.18482767142586101</v>
      </c>
      <c r="H8659">
        <v>0.30847090057292997</v>
      </c>
      <c r="I8659">
        <v>0.66922671442667203</v>
      </c>
    </row>
    <row r="8660" spans="1:9">
      <c r="A8660" t="s">
        <v>8761</v>
      </c>
      <c r="B8660" t="s">
        <v>24245</v>
      </c>
      <c r="C8660">
        <v>222.66662790666501</v>
      </c>
      <c r="D8660">
        <v>80.739541092390695</v>
      </c>
      <c r="E8660">
        <v>435.557258128076</v>
      </c>
      <c r="F8660">
        <v>5.3945966528304297</v>
      </c>
      <c r="G8660">
        <v>2.43151509526195</v>
      </c>
      <c r="H8660" s="1">
        <v>4.7724120127348398E-15</v>
      </c>
      <c r="I8660" s="1">
        <v>4.7529844948069003E-13</v>
      </c>
    </row>
    <row r="8661" spans="1:9">
      <c r="A8661" t="s">
        <v>8762</v>
      </c>
      <c r="B8661" t="s">
        <v>24246</v>
      </c>
      <c r="C8661">
        <v>140.202631116768</v>
      </c>
      <c r="D8661">
        <v>47.795021742627</v>
      </c>
      <c r="E8661">
        <v>278.81404517798097</v>
      </c>
      <c r="F8661">
        <v>5.8335373646103896</v>
      </c>
      <c r="G8661">
        <v>2.5443709761833402</v>
      </c>
      <c r="H8661">
        <v>2.3918089316131302E-2</v>
      </c>
      <c r="I8661">
        <v>0.127934494849687</v>
      </c>
    </row>
    <row r="8662" spans="1:9">
      <c r="A8662" t="s">
        <v>8763</v>
      </c>
      <c r="B8662" t="s">
        <v>24247</v>
      </c>
      <c r="C8662">
        <v>555.86548070529898</v>
      </c>
      <c r="D8662">
        <v>619.02734713718598</v>
      </c>
      <c r="E8662">
        <v>461.12268105746898</v>
      </c>
      <c r="F8662">
        <v>0.74491487846219095</v>
      </c>
      <c r="G8662">
        <v>-0.42485251687852599</v>
      </c>
      <c r="H8662">
        <v>0.20487776488565901</v>
      </c>
      <c r="I8662">
        <v>0.52943613456330696</v>
      </c>
    </row>
    <row r="8663" spans="1:9">
      <c r="A8663" t="s">
        <v>8764</v>
      </c>
      <c r="B8663" t="s">
        <v>24248</v>
      </c>
      <c r="C8663">
        <v>1389.6660409984599</v>
      </c>
      <c r="D8663">
        <v>1533.5743404663799</v>
      </c>
      <c r="E8663">
        <v>1173.8035917965699</v>
      </c>
      <c r="F8663">
        <v>0.765403776539192</v>
      </c>
      <c r="G8663">
        <v>-0.38570707553639799</v>
      </c>
      <c r="H8663">
        <v>5.7200266781227797E-2</v>
      </c>
      <c r="I8663">
        <v>0.232777450513449</v>
      </c>
    </row>
    <row r="8664" spans="1:9">
      <c r="A8664" t="s">
        <v>8765</v>
      </c>
      <c r="B8664" t="s">
        <v>24249</v>
      </c>
      <c r="C8664">
        <v>1116.4375799602999</v>
      </c>
      <c r="D8664">
        <v>1043.9195456776099</v>
      </c>
      <c r="E8664">
        <v>1225.21463138434</v>
      </c>
      <c r="F8664">
        <v>1.17366768009794</v>
      </c>
      <c r="G8664">
        <v>0.231023972209776</v>
      </c>
      <c r="H8664">
        <v>0.23337842972041101</v>
      </c>
      <c r="I8664">
        <v>0.57521700571036005</v>
      </c>
    </row>
    <row r="8665" spans="1:9">
      <c r="A8665" t="s">
        <v>8766</v>
      </c>
      <c r="B8665" t="s">
        <v>24250</v>
      </c>
      <c r="C8665">
        <v>5.0560565298675</v>
      </c>
      <c r="D8665">
        <v>4.2156476317561404</v>
      </c>
      <c r="E8665">
        <v>6.31666987703455</v>
      </c>
      <c r="F8665">
        <v>1.4983865893941399</v>
      </c>
      <c r="G8665">
        <v>0.58340989258658005</v>
      </c>
      <c r="H8665">
        <v>0.87056098409111504</v>
      </c>
      <c r="I8665">
        <v>1</v>
      </c>
    </row>
    <row r="8666" spans="1:9">
      <c r="A8666" t="s">
        <v>8767</v>
      </c>
      <c r="B8666" t="s">
        <v>24251</v>
      </c>
      <c r="C8666">
        <v>18.190183057231</v>
      </c>
      <c r="D8666">
        <v>7.5911158804595003</v>
      </c>
      <c r="E8666">
        <v>34.088783822388301</v>
      </c>
      <c r="F8666">
        <v>4.4906156564066197</v>
      </c>
      <c r="G8666">
        <v>2.1669132497673602</v>
      </c>
      <c r="H8666">
        <v>1.2734671011211699E-2</v>
      </c>
      <c r="I8666">
        <v>8.0469392229184103E-2</v>
      </c>
    </row>
    <row r="8667" spans="1:9">
      <c r="A8667" t="s">
        <v>8768</v>
      </c>
      <c r="B8667" t="s">
        <v>24252</v>
      </c>
      <c r="C8667">
        <v>1013.0069829970701</v>
      </c>
      <c r="D8667">
        <v>806.40896203369505</v>
      </c>
      <c r="E8667">
        <v>1322.9040144421299</v>
      </c>
      <c r="F8667">
        <v>1.6404877385115899</v>
      </c>
      <c r="G8667">
        <v>0.71412481076908096</v>
      </c>
      <c r="H8667">
        <v>1.5384677504683799E-2</v>
      </c>
      <c r="I8667">
        <v>9.2786259720102598E-2</v>
      </c>
    </row>
    <row r="8668" spans="1:9">
      <c r="A8668" t="s">
        <v>8769</v>
      </c>
      <c r="B8668" t="s">
        <v>24253</v>
      </c>
      <c r="C8668">
        <v>1192.28965015069</v>
      </c>
      <c r="D8668">
        <v>708.26233942322494</v>
      </c>
      <c r="E8668">
        <v>1918.3306162419001</v>
      </c>
      <c r="F8668">
        <v>2.70850292252458</v>
      </c>
      <c r="G8668">
        <v>1.4374956475043501</v>
      </c>
      <c r="H8668" s="1">
        <v>3.1916829845998298E-5</v>
      </c>
      <c r="I8668">
        <v>5.9174959322383001E-4</v>
      </c>
    </row>
    <row r="8669" spans="1:9">
      <c r="A8669" t="s">
        <v>8770</v>
      </c>
      <c r="B8669" t="s">
        <v>24254</v>
      </c>
      <c r="C8669">
        <v>0</v>
      </c>
      <c r="D8669">
        <v>0</v>
      </c>
      <c r="E8669">
        <v>0</v>
      </c>
      <c r="F8669" t="s">
        <v>97</v>
      </c>
      <c r="G8669" t="s">
        <v>97</v>
      </c>
      <c r="H8669" t="s">
        <v>97</v>
      </c>
      <c r="I8669" t="s">
        <v>97</v>
      </c>
    </row>
    <row r="8670" spans="1:9">
      <c r="A8670" t="s">
        <v>8771</v>
      </c>
      <c r="B8670" t="s">
        <v>24255</v>
      </c>
      <c r="C8670">
        <v>2524.8082116249102</v>
      </c>
      <c r="D8670">
        <v>2091.2616614620301</v>
      </c>
      <c r="E8670">
        <v>3175.1280368692301</v>
      </c>
      <c r="F8670">
        <v>1.51828348187163</v>
      </c>
      <c r="G8670">
        <v>0.60244118450005502</v>
      </c>
      <c r="H8670">
        <v>2.2560183460825002E-3</v>
      </c>
      <c r="I8670">
        <v>2.1571138884292601E-2</v>
      </c>
    </row>
    <row r="8671" spans="1:9">
      <c r="A8671" t="s">
        <v>8772</v>
      </c>
      <c r="B8671" t="s">
        <v>24256</v>
      </c>
      <c r="C8671">
        <v>0.91683162041777599</v>
      </c>
      <c r="D8671">
        <v>1.5280527006962901</v>
      </c>
      <c r="E8671">
        <v>0</v>
      </c>
      <c r="F8671">
        <v>0</v>
      </c>
      <c r="G8671" t="e">
        <f>-Inf</f>
        <v>#NAME?</v>
      </c>
      <c r="H8671">
        <v>0.74214036278656104</v>
      </c>
      <c r="I8671">
        <v>1</v>
      </c>
    </row>
    <row r="8672" spans="1:9">
      <c r="A8672" t="s">
        <v>8773</v>
      </c>
      <c r="B8672" t="s">
        <v>24257</v>
      </c>
      <c r="C8672">
        <v>0.186177002239863</v>
      </c>
      <c r="D8672">
        <v>0.31029500373310498</v>
      </c>
      <c r="E8672">
        <v>0</v>
      </c>
      <c r="F8672">
        <v>0</v>
      </c>
      <c r="G8672" t="e">
        <f>-Inf</f>
        <v>#NAME?</v>
      </c>
      <c r="H8672">
        <v>1</v>
      </c>
      <c r="I8672">
        <v>1</v>
      </c>
    </row>
    <row r="8673" spans="1:9">
      <c r="A8673" t="s">
        <v>8774</v>
      </c>
      <c r="B8673" t="s">
        <v>24258</v>
      </c>
      <c r="C8673">
        <v>1.20468432117915</v>
      </c>
      <c r="D8673">
        <v>1.37086133140586</v>
      </c>
      <c r="E8673">
        <v>0.95541880583910199</v>
      </c>
      <c r="F8673">
        <v>0.69694781226288904</v>
      </c>
      <c r="G8673">
        <v>-0.52087746434368598</v>
      </c>
      <c r="H8673">
        <v>1</v>
      </c>
      <c r="I8673">
        <v>1</v>
      </c>
    </row>
    <row r="8674" spans="1:9">
      <c r="A8674" t="s">
        <v>8775</v>
      </c>
      <c r="B8674" t="s">
        <v>24259</v>
      </c>
      <c r="C8674">
        <v>11.7358547668778</v>
      </c>
      <c r="D8674">
        <v>19.559757944796399</v>
      </c>
      <c r="E8674">
        <v>0</v>
      </c>
      <c r="F8674">
        <v>0</v>
      </c>
      <c r="G8674" t="e">
        <f>-Inf</f>
        <v>#NAME?</v>
      </c>
      <c r="H8674">
        <v>5.4705106852321102E-3</v>
      </c>
      <c r="I8674">
        <v>4.2813023123506301E-2</v>
      </c>
    </row>
    <row r="8675" spans="1:9">
      <c r="A8675" t="s">
        <v>8776</v>
      </c>
      <c r="B8675" t="s">
        <v>24260</v>
      </c>
      <c r="C8675">
        <v>1524.3212630589201</v>
      </c>
      <c r="D8675">
        <v>1506.00584045653</v>
      </c>
      <c r="E8675">
        <v>1551.7943969625001</v>
      </c>
      <c r="F8675">
        <v>1.0304039700749701</v>
      </c>
      <c r="G8675">
        <v>4.3210057179722997E-2</v>
      </c>
      <c r="H8675">
        <v>0.71942988780502704</v>
      </c>
      <c r="I8675">
        <v>1</v>
      </c>
    </row>
    <row r="8676" spans="1:9">
      <c r="A8676" t="s">
        <v>8777</v>
      </c>
      <c r="B8676" t="s">
        <v>24261</v>
      </c>
      <c r="C8676">
        <v>58859.598685844001</v>
      </c>
      <c r="D8676">
        <v>55710.056608325001</v>
      </c>
      <c r="E8676">
        <v>63583.911802122602</v>
      </c>
      <c r="F8676">
        <v>1.14133633446391</v>
      </c>
      <c r="G8676">
        <v>0.190723994572672</v>
      </c>
      <c r="H8676">
        <v>0.42582740299900801</v>
      </c>
      <c r="I8676">
        <v>0.79767303498657005</v>
      </c>
    </row>
    <row r="8677" spans="1:9">
      <c r="A8677" t="s">
        <v>8778</v>
      </c>
      <c r="B8677" t="s">
        <v>24262</v>
      </c>
      <c r="C8677">
        <v>2422.1705001989199</v>
      </c>
      <c r="D8677">
        <v>2481.5391436516102</v>
      </c>
      <c r="E8677">
        <v>2333.1175350198801</v>
      </c>
      <c r="F8677">
        <v>0.94018969678095399</v>
      </c>
      <c r="G8677">
        <v>-8.89762242732514E-2</v>
      </c>
      <c r="H8677">
        <v>0.62496366524991498</v>
      </c>
      <c r="I8677">
        <v>0.95339660865976805</v>
      </c>
    </row>
    <row r="8678" spans="1:9">
      <c r="A8678" t="s">
        <v>8779</v>
      </c>
      <c r="B8678" t="s">
        <v>24263</v>
      </c>
      <c r="C8678">
        <v>358.96020271389398</v>
      </c>
      <c r="D8678">
        <v>351.28400328696802</v>
      </c>
      <c r="E8678">
        <v>370.47450185428301</v>
      </c>
      <c r="F8678">
        <v>1.05462958286671</v>
      </c>
      <c r="G8678">
        <v>7.6736370687302199E-2</v>
      </c>
      <c r="H8678">
        <v>0.74736306536217301</v>
      </c>
      <c r="I8678">
        <v>1</v>
      </c>
    </row>
    <row r="8679" spans="1:9">
      <c r="A8679" t="s">
        <v>8780</v>
      </c>
      <c r="B8679" t="s">
        <v>24264</v>
      </c>
      <c r="C8679">
        <v>698.02479089872202</v>
      </c>
      <c r="D8679">
        <v>534.14564283544996</v>
      </c>
      <c r="E8679">
        <v>943.84351299363004</v>
      </c>
      <c r="F8679">
        <v>1.76701528067017</v>
      </c>
      <c r="G8679">
        <v>0.82131451597993899</v>
      </c>
      <c r="H8679" s="1">
        <v>7.2185066363386697E-5</v>
      </c>
      <c r="I8679">
        <v>1.1876765158677701E-3</v>
      </c>
    </row>
    <row r="8680" spans="1:9">
      <c r="A8680" t="s">
        <v>8781</v>
      </c>
      <c r="B8680" t="s">
        <v>24572</v>
      </c>
      <c r="C8680">
        <v>3646.7054829081299</v>
      </c>
      <c r="D8680">
        <v>3625.4296660765499</v>
      </c>
      <c r="E8680">
        <v>3678.61920815549</v>
      </c>
      <c r="F8680">
        <v>1.0146712381642999</v>
      </c>
      <c r="G8680">
        <v>2.1012358050108999E-2</v>
      </c>
      <c r="H8680">
        <v>0.85373771080509597</v>
      </c>
      <c r="I8680">
        <v>1</v>
      </c>
    </row>
    <row r="8681" spans="1:9">
      <c r="A8681" t="s">
        <v>8782</v>
      </c>
      <c r="B8681" t="s">
        <v>24573</v>
      </c>
      <c r="C8681">
        <v>3.5910793095937601</v>
      </c>
      <c r="D8681">
        <v>3.5429263575375902</v>
      </c>
      <c r="E8681">
        <v>3.66330873767801</v>
      </c>
      <c r="F8681">
        <v>1.03397823380786</v>
      </c>
      <c r="G8681">
        <v>4.8205815915919097E-2</v>
      </c>
      <c r="H8681">
        <v>0.98506736844528697</v>
      </c>
      <c r="I8681">
        <v>1</v>
      </c>
    </row>
    <row r="8682" spans="1:9">
      <c r="A8682" t="s">
        <v>8783</v>
      </c>
      <c r="B8682" t="s">
        <v>24574</v>
      </c>
      <c r="C8682">
        <v>155.556037851111</v>
      </c>
      <c r="D8682">
        <v>152.36028773818799</v>
      </c>
      <c r="E8682">
        <v>160.349663020496</v>
      </c>
      <c r="F8682">
        <v>1.05243738641421</v>
      </c>
      <c r="G8682">
        <v>7.37344043161164E-2</v>
      </c>
      <c r="H8682">
        <v>0.525484766898214</v>
      </c>
      <c r="I8682">
        <v>0.88293056929188696</v>
      </c>
    </row>
    <row r="8683" spans="1:9">
      <c r="A8683" t="s">
        <v>8784</v>
      </c>
      <c r="B8683" t="s">
        <v>24575</v>
      </c>
      <c r="C8683">
        <v>1508.45087513457</v>
      </c>
      <c r="D8683">
        <v>1470.29182608413</v>
      </c>
      <c r="E8683">
        <v>1565.68944871023</v>
      </c>
      <c r="F8683">
        <v>1.0648834611834701</v>
      </c>
      <c r="G8683">
        <v>9.0695553294063203E-2</v>
      </c>
      <c r="H8683">
        <v>0.63435642742395104</v>
      </c>
      <c r="I8683">
        <v>0.95942040508387905</v>
      </c>
    </row>
    <row r="8684" spans="1:9">
      <c r="A8684" t="s">
        <v>8785</v>
      </c>
      <c r="B8684" t="s">
        <v>24576</v>
      </c>
      <c r="C8684">
        <v>486.466872963752</v>
      </c>
      <c r="D8684">
        <v>467.15918400866201</v>
      </c>
      <c r="E8684">
        <v>515.42840639638803</v>
      </c>
      <c r="F8684">
        <v>1.10332499935789</v>
      </c>
      <c r="G8684">
        <v>0.141857818942345</v>
      </c>
      <c r="H8684">
        <v>0.47123733459692102</v>
      </c>
      <c r="I8684">
        <v>0.83580300978341404</v>
      </c>
    </row>
    <row r="8685" spans="1:9">
      <c r="A8685" t="s">
        <v>8560</v>
      </c>
      <c r="B8685" t="s">
        <v>24577</v>
      </c>
      <c r="C8685">
        <v>277.28754520056901</v>
      </c>
      <c r="D8685">
        <v>226.91527340022299</v>
      </c>
      <c r="E8685">
        <v>352.84595290108899</v>
      </c>
      <c r="F8685">
        <v>1.5549678415818</v>
      </c>
      <c r="G8685">
        <v>0.636884744169253</v>
      </c>
      <c r="H8685">
        <v>2.4474525936378999E-2</v>
      </c>
      <c r="I8685">
        <v>0.12998410329778601</v>
      </c>
    </row>
    <row r="8686" spans="1:9">
      <c r="A8686" t="s">
        <v>8561</v>
      </c>
      <c r="B8686" t="s">
        <v>24270</v>
      </c>
      <c r="C8686">
        <v>1503.6528363873699</v>
      </c>
      <c r="D8686">
        <v>1494.43668852119</v>
      </c>
      <c r="E8686">
        <v>1517.4770581866501</v>
      </c>
      <c r="F8686">
        <v>1.0154174277454699</v>
      </c>
      <c r="G8686">
        <v>2.20729265611035E-2</v>
      </c>
      <c r="H8686">
        <v>0.88610311459994395</v>
      </c>
      <c r="I8686">
        <v>1</v>
      </c>
    </row>
    <row r="8687" spans="1:9">
      <c r="A8687" t="s">
        <v>8562</v>
      </c>
      <c r="B8687" t="s">
        <v>24271</v>
      </c>
      <c r="C8687">
        <v>439.898035304774</v>
      </c>
      <c r="D8687">
        <v>462.76731694657798</v>
      </c>
      <c r="E8687">
        <v>405.594112842068</v>
      </c>
      <c r="F8687">
        <v>0.87645366902367094</v>
      </c>
      <c r="G8687">
        <v>-0.19025026543870599</v>
      </c>
      <c r="H8687">
        <v>0.690992103393824</v>
      </c>
      <c r="I8687">
        <v>0.99045892775093503</v>
      </c>
    </row>
    <row r="8688" spans="1:9">
      <c r="A8688" t="s">
        <v>8563</v>
      </c>
      <c r="B8688" t="s">
        <v>24272</v>
      </c>
      <c r="C8688">
        <v>1.19241816241458</v>
      </c>
      <c r="D8688">
        <v>1.9873636040242899</v>
      </c>
      <c r="E8688">
        <v>0</v>
      </c>
      <c r="F8688">
        <v>0</v>
      </c>
      <c r="G8688" t="e">
        <f>-Inf</f>
        <v>#NAME?</v>
      </c>
      <c r="H8688">
        <v>0.79929981678041195</v>
      </c>
      <c r="I8688">
        <v>1</v>
      </c>
    </row>
    <row r="8689" spans="1:9">
      <c r="A8689" t="s">
        <v>8564</v>
      </c>
      <c r="B8689" t="s">
        <v>24273</v>
      </c>
      <c r="C8689">
        <v>4.1563143857146398</v>
      </c>
      <c r="D8689">
        <v>4.6269150031795698</v>
      </c>
      <c r="E8689">
        <v>3.45041345951724</v>
      </c>
      <c r="F8689">
        <v>0.74572657097572703</v>
      </c>
      <c r="G8689">
        <v>-0.42328134779533</v>
      </c>
      <c r="H8689">
        <v>0.92850504158533198</v>
      </c>
      <c r="I8689">
        <v>1</v>
      </c>
    </row>
    <row r="8690" spans="1:9">
      <c r="A8690" t="s">
        <v>8565</v>
      </c>
      <c r="B8690" t="s">
        <v>24274</v>
      </c>
      <c r="C8690">
        <v>1160.2915148634099</v>
      </c>
      <c r="D8690">
        <v>1276.82095884822</v>
      </c>
      <c r="E8690">
        <v>985.49734888620003</v>
      </c>
      <c r="F8690">
        <v>0.77183675757890402</v>
      </c>
      <c r="G8690">
        <v>-0.37363234316413901</v>
      </c>
      <c r="H8690">
        <v>3.4109765894180098E-2</v>
      </c>
      <c r="I8690">
        <v>0.16468095468601601</v>
      </c>
    </row>
    <row r="8691" spans="1:9">
      <c r="A8691" t="s">
        <v>8566</v>
      </c>
      <c r="B8691" t="s">
        <v>24275</v>
      </c>
      <c r="C8691">
        <v>4967.4863693830202</v>
      </c>
      <c r="D8691">
        <v>5280.5742323108798</v>
      </c>
      <c r="E8691">
        <v>4497.85457499122</v>
      </c>
      <c r="F8691">
        <v>0.85177376116969805</v>
      </c>
      <c r="G8691">
        <v>-0.231457806433022</v>
      </c>
      <c r="H8691">
        <v>0.13918480136085801</v>
      </c>
      <c r="I8691">
        <v>0.41537675802574803</v>
      </c>
    </row>
    <row r="8692" spans="1:9">
      <c r="A8692" t="s">
        <v>8567</v>
      </c>
      <c r="B8692" t="s">
        <v>24276</v>
      </c>
      <c r="C8692">
        <v>582.80853015768605</v>
      </c>
      <c r="D8692">
        <v>504.140234209619</v>
      </c>
      <c r="E8692">
        <v>700.810974079787</v>
      </c>
      <c r="F8692">
        <v>1.39011117646364</v>
      </c>
      <c r="G8692">
        <v>0.47520026950900002</v>
      </c>
      <c r="H8692">
        <v>4.5949182569468699E-2</v>
      </c>
      <c r="I8692">
        <v>0.201760476253141</v>
      </c>
    </row>
    <row r="8693" spans="1:9">
      <c r="A8693" t="s">
        <v>8568</v>
      </c>
      <c r="B8693" t="s">
        <v>24277</v>
      </c>
      <c r="C8693">
        <v>3503.0317389956999</v>
      </c>
      <c r="D8693">
        <v>3527.7393081980299</v>
      </c>
      <c r="E8693">
        <v>3465.9703851922</v>
      </c>
      <c r="F8693">
        <v>0.98249050805361804</v>
      </c>
      <c r="G8693">
        <v>-2.5484625480619801E-2</v>
      </c>
      <c r="H8693">
        <v>0.81496525857045499</v>
      </c>
      <c r="I8693">
        <v>1</v>
      </c>
    </row>
    <row r="8694" spans="1:9">
      <c r="A8694" t="s">
        <v>8569</v>
      </c>
      <c r="B8694" t="s">
        <v>24278</v>
      </c>
      <c r="C8694">
        <v>5260.1543465062196</v>
      </c>
      <c r="D8694">
        <v>5658.5257104312104</v>
      </c>
      <c r="E8694">
        <v>4662.5973006187396</v>
      </c>
      <c r="F8694">
        <v>0.82399507207742795</v>
      </c>
      <c r="G8694">
        <v>-0.279292385525853</v>
      </c>
      <c r="H8694">
        <v>0.10967194879752699</v>
      </c>
      <c r="I8694">
        <v>0.35528155203436201</v>
      </c>
    </row>
    <row r="8695" spans="1:9">
      <c r="A8695" t="s">
        <v>8796</v>
      </c>
      <c r="B8695" t="s">
        <v>24279</v>
      </c>
      <c r="C8695">
        <v>1.6873151532483199</v>
      </c>
      <c r="D8695">
        <v>2.0333158660806201</v>
      </c>
      <c r="E8695">
        <v>1.16831408399987</v>
      </c>
      <c r="F8695">
        <v>0.57458563299950605</v>
      </c>
      <c r="G8695">
        <v>-0.79940617486672505</v>
      </c>
      <c r="H8695">
        <v>1</v>
      </c>
      <c r="I8695">
        <v>1</v>
      </c>
    </row>
    <row r="8696" spans="1:9">
      <c r="A8696" t="s">
        <v>8797</v>
      </c>
      <c r="B8696" t="s">
        <v>24280</v>
      </c>
      <c r="C8696">
        <v>2.5137844034029699</v>
      </c>
      <c r="D8696">
        <v>3.1632567737789299</v>
      </c>
      <c r="E8696">
        <v>1.53957584783904</v>
      </c>
      <c r="F8696">
        <v>0.48670593566762899</v>
      </c>
      <c r="G8696">
        <v>-1.0388777256417401</v>
      </c>
      <c r="H8696">
        <v>0.93635605731823401</v>
      </c>
      <c r="I8696">
        <v>1</v>
      </c>
    </row>
    <row r="8697" spans="1:9">
      <c r="A8697" t="s">
        <v>8798</v>
      </c>
      <c r="B8697" t="s">
        <v>24281</v>
      </c>
      <c r="C8697">
        <v>1124.9908997073701</v>
      </c>
      <c r="D8697">
        <v>1190.0387201845499</v>
      </c>
      <c r="E8697">
        <v>1027.4191689915899</v>
      </c>
      <c r="F8697">
        <v>0.86334936129830997</v>
      </c>
      <c r="G8697">
        <v>-0.21198361912097399</v>
      </c>
      <c r="H8697">
        <v>0.27380954480115499</v>
      </c>
      <c r="I8697">
        <v>0.62899624764078299</v>
      </c>
    </row>
    <row r="8698" spans="1:9">
      <c r="A8698" t="s">
        <v>8799</v>
      </c>
      <c r="B8698" t="s">
        <v>24282</v>
      </c>
      <c r="C8698">
        <v>73.1967947748265</v>
      </c>
      <c r="D8698">
        <v>59.592915532315303</v>
      </c>
      <c r="E8698">
        <v>93.602613638593297</v>
      </c>
      <c r="F8698">
        <v>1.5707003559481101</v>
      </c>
      <c r="G8698">
        <v>0.65140798252915399</v>
      </c>
      <c r="H8698">
        <v>8.6393167478523894E-2</v>
      </c>
      <c r="I8698">
        <v>0.30300697730271697</v>
      </c>
    </row>
    <row r="8699" spans="1:9">
      <c r="A8699" t="s">
        <v>8800</v>
      </c>
      <c r="B8699" t="s">
        <v>24283</v>
      </c>
      <c r="C8699">
        <v>8557.4051415305094</v>
      </c>
      <c r="D8699">
        <v>6567.8323809245703</v>
      </c>
      <c r="E8699">
        <v>11541.764282439401</v>
      </c>
      <c r="F8699">
        <v>1.7573171197183699</v>
      </c>
      <c r="G8699">
        <v>0.81337455888326404</v>
      </c>
      <c r="H8699" s="1">
        <v>3.5753301391222299E-6</v>
      </c>
      <c r="I8699" s="1">
        <v>8.4001597882425003E-5</v>
      </c>
    </row>
    <row r="8700" spans="1:9">
      <c r="A8700" t="s">
        <v>8801</v>
      </c>
      <c r="B8700" t="s">
        <v>24284</v>
      </c>
      <c r="C8700">
        <v>362.56206875096802</v>
      </c>
      <c r="D8700">
        <v>317.07289873548802</v>
      </c>
      <c r="E8700">
        <v>430.79582377418598</v>
      </c>
      <c r="F8700">
        <v>1.3586649174124701</v>
      </c>
      <c r="G8700">
        <v>0.44218969334245301</v>
      </c>
      <c r="H8700">
        <v>5.6358075173004903E-2</v>
      </c>
      <c r="I8700">
        <v>0.23088961703567401</v>
      </c>
    </row>
    <row r="8701" spans="1:9">
      <c r="A8701" t="s">
        <v>8802</v>
      </c>
      <c r="B8701" t="s">
        <v>24285</v>
      </c>
      <c r="C8701">
        <v>979.39575366543897</v>
      </c>
      <c r="D8701">
        <v>845.66063315552606</v>
      </c>
      <c r="E8701">
        <v>1179.99843443031</v>
      </c>
      <c r="F8701">
        <v>1.3953569412675899</v>
      </c>
      <c r="G8701">
        <v>0.48063421992279298</v>
      </c>
      <c r="H8701">
        <v>1.05357327141443E-2</v>
      </c>
      <c r="I8701">
        <v>7.0313208478047506E-2</v>
      </c>
    </row>
    <row r="8702" spans="1:9">
      <c r="A8702" t="s">
        <v>8803</v>
      </c>
      <c r="B8702" t="s">
        <v>24286</v>
      </c>
      <c r="C8702">
        <v>78.818747698238099</v>
      </c>
      <c r="D8702">
        <v>50.4082619849314</v>
      </c>
      <c r="E8702">
        <v>121.434476268198</v>
      </c>
      <c r="F8702">
        <v>2.4090193052975901</v>
      </c>
      <c r="G8702">
        <v>1.2684459550315501</v>
      </c>
      <c r="H8702">
        <v>9.0778466712422803E-2</v>
      </c>
      <c r="I8702">
        <v>0.31251785389464798</v>
      </c>
    </row>
    <row r="8703" spans="1:9">
      <c r="A8703" t="s">
        <v>8804</v>
      </c>
      <c r="B8703" t="s">
        <v>24287</v>
      </c>
      <c r="C8703">
        <v>0</v>
      </c>
      <c r="D8703">
        <v>0</v>
      </c>
      <c r="E8703">
        <v>0</v>
      </c>
      <c r="F8703" t="s">
        <v>97</v>
      </c>
      <c r="G8703" t="s">
        <v>97</v>
      </c>
      <c r="H8703" t="s">
        <v>97</v>
      </c>
      <c r="I8703" t="s">
        <v>97</v>
      </c>
    </row>
    <row r="8704" spans="1:9">
      <c r="A8704" t="s">
        <v>8805</v>
      </c>
      <c r="B8704" t="s">
        <v>24288</v>
      </c>
      <c r="C8704">
        <v>0.382167522335641</v>
      </c>
      <c r="D8704">
        <v>0</v>
      </c>
      <c r="E8704">
        <v>0.95541880583910199</v>
      </c>
      <c r="F8704" t="s">
        <v>251</v>
      </c>
      <c r="G8704" t="s">
        <v>251</v>
      </c>
      <c r="H8704">
        <v>0.71086460886818104</v>
      </c>
      <c r="I8704">
        <v>1</v>
      </c>
    </row>
    <row r="8705" spans="1:9">
      <c r="A8705" t="s">
        <v>8806</v>
      </c>
      <c r="B8705" t="s">
        <v>24289</v>
      </c>
      <c r="C8705">
        <v>0</v>
      </c>
      <c r="D8705">
        <v>0</v>
      </c>
      <c r="E8705">
        <v>0</v>
      </c>
      <c r="F8705" t="s">
        <v>97</v>
      </c>
      <c r="G8705" t="s">
        <v>97</v>
      </c>
      <c r="H8705" t="s">
        <v>97</v>
      </c>
      <c r="I8705" t="s">
        <v>97</v>
      </c>
    </row>
    <row r="8706" spans="1:9">
      <c r="A8706" t="s">
        <v>8807</v>
      </c>
      <c r="B8706" t="s">
        <v>24290</v>
      </c>
      <c r="C8706">
        <v>363.41257344344598</v>
      </c>
      <c r="D8706">
        <v>310.206630311168</v>
      </c>
      <c r="E8706">
        <v>443.22148814186301</v>
      </c>
      <c r="F8706">
        <v>1.42879437392189</v>
      </c>
      <c r="G8706">
        <v>0.514798304769021</v>
      </c>
      <c r="H8706">
        <v>2.7341288827185801E-2</v>
      </c>
      <c r="I8706">
        <v>0.14042064358460199</v>
      </c>
    </row>
    <row r="8707" spans="1:9">
      <c r="A8707" t="s">
        <v>8808</v>
      </c>
      <c r="B8707" t="s">
        <v>24291</v>
      </c>
      <c r="C8707">
        <v>0</v>
      </c>
      <c r="D8707">
        <v>0</v>
      </c>
      <c r="E8707">
        <v>0</v>
      </c>
      <c r="F8707" t="s">
        <v>97</v>
      </c>
      <c r="G8707" t="s">
        <v>97</v>
      </c>
      <c r="H8707" t="s">
        <v>97</v>
      </c>
      <c r="I8707" t="s">
        <v>97</v>
      </c>
    </row>
    <row r="8708" spans="1:9">
      <c r="A8708" t="s">
        <v>8809</v>
      </c>
      <c r="B8708" t="s">
        <v>24292</v>
      </c>
      <c r="C8708">
        <v>0</v>
      </c>
      <c r="D8708">
        <v>0</v>
      </c>
      <c r="E8708">
        <v>0</v>
      </c>
      <c r="F8708" t="s">
        <v>97</v>
      </c>
      <c r="G8708" t="s">
        <v>97</v>
      </c>
      <c r="H8708" t="s">
        <v>97</v>
      </c>
      <c r="I8708" t="s">
        <v>97</v>
      </c>
    </row>
    <row r="8709" spans="1:9">
      <c r="A8709" t="s">
        <v>8810</v>
      </c>
      <c r="B8709" t="s">
        <v>24293</v>
      </c>
      <c r="C8709">
        <v>3.99992605026535</v>
      </c>
      <c r="D8709">
        <v>2.95044585087143</v>
      </c>
      <c r="E8709">
        <v>5.5741463493562202</v>
      </c>
      <c r="F8709">
        <v>1.8892556010508901</v>
      </c>
      <c r="G8709">
        <v>0.91781789993840301</v>
      </c>
      <c r="H8709">
        <v>0.70440048555767898</v>
      </c>
      <c r="I8709">
        <v>0.99900646384077896</v>
      </c>
    </row>
    <row r="8710" spans="1:9">
      <c r="A8710" t="s">
        <v>8811</v>
      </c>
      <c r="B8710" t="s">
        <v>24294</v>
      </c>
      <c r="C8710">
        <v>3.4478327917448701</v>
      </c>
      <c r="D8710">
        <v>4.57807390224158</v>
      </c>
      <c r="E8710">
        <v>1.75247112599981</v>
      </c>
      <c r="F8710">
        <v>0.382796600365438</v>
      </c>
      <c r="G8710">
        <v>-1.3853500776488501</v>
      </c>
      <c r="H8710">
        <v>0.92501187421892195</v>
      </c>
      <c r="I8710">
        <v>1</v>
      </c>
    </row>
    <row r="8711" spans="1:9">
      <c r="A8711" t="s">
        <v>8812</v>
      </c>
      <c r="B8711" t="s">
        <v>24295</v>
      </c>
      <c r="C8711">
        <v>1436.9261879135499</v>
      </c>
      <c r="D8711">
        <v>1287.1883380343399</v>
      </c>
      <c r="E8711">
        <v>1661.5329627323699</v>
      </c>
      <c r="F8711">
        <v>1.2908235054939201</v>
      </c>
      <c r="G8711">
        <v>0.36829175420395299</v>
      </c>
      <c r="H8711">
        <v>2.9999059140225999E-2</v>
      </c>
      <c r="I8711">
        <v>0.150170618781791</v>
      </c>
    </row>
    <row r="8712" spans="1:9">
      <c r="A8712" t="s">
        <v>8813</v>
      </c>
      <c r="B8712" t="s">
        <v>24296</v>
      </c>
      <c r="C8712">
        <v>8649.2578791336</v>
      </c>
      <c r="D8712">
        <v>9652.9501568608193</v>
      </c>
      <c r="E8712">
        <v>7143.7194625427701</v>
      </c>
      <c r="F8712">
        <v>0.74005556295816799</v>
      </c>
      <c r="G8712">
        <v>-0.43429450334181402</v>
      </c>
      <c r="H8712">
        <v>1.6616058914125299E-2</v>
      </c>
      <c r="I8712">
        <v>9.8109720367033706E-2</v>
      </c>
    </row>
    <row r="8713" spans="1:9">
      <c r="A8713" t="s">
        <v>8814</v>
      </c>
      <c r="B8713" t="s">
        <v>24297</v>
      </c>
      <c r="C8713">
        <v>494.22047670980203</v>
      </c>
      <c r="D8713">
        <v>559.011319378542</v>
      </c>
      <c r="E8713">
        <v>397.03421270669202</v>
      </c>
      <c r="F8713">
        <v>0.71024360141415199</v>
      </c>
      <c r="G8713">
        <v>-0.49361416565614902</v>
      </c>
      <c r="H8713">
        <v>8.5186728483043095E-2</v>
      </c>
      <c r="I8713">
        <v>0.30071877112552298</v>
      </c>
    </row>
    <row r="8714" spans="1:9">
      <c r="A8714" t="s">
        <v>8815</v>
      </c>
      <c r="B8714" t="s">
        <v>24298</v>
      </c>
      <c r="C8714">
        <v>226.49884894579</v>
      </c>
      <c r="D8714">
        <v>189.25951054487999</v>
      </c>
      <c r="E8714">
        <v>282.35785654715602</v>
      </c>
      <c r="F8714">
        <v>1.49190841577391</v>
      </c>
      <c r="G8714">
        <v>0.57715897516136905</v>
      </c>
      <c r="H8714">
        <v>1.9133577060150099E-2</v>
      </c>
      <c r="I8714">
        <v>0.108042787875027</v>
      </c>
    </row>
    <row r="8715" spans="1:9">
      <c r="A8715" t="s">
        <v>8816</v>
      </c>
      <c r="B8715" t="s">
        <v>24299</v>
      </c>
      <c r="C8715">
        <v>0</v>
      </c>
      <c r="D8715">
        <v>0</v>
      </c>
      <c r="E8715">
        <v>0</v>
      </c>
      <c r="F8715" t="s">
        <v>97</v>
      </c>
      <c r="G8715" t="s">
        <v>97</v>
      </c>
      <c r="H8715" t="s">
        <v>97</v>
      </c>
      <c r="I8715" t="s">
        <v>97</v>
      </c>
    </row>
    <row r="8716" spans="1:9">
      <c r="A8716" t="s">
        <v>8817</v>
      </c>
      <c r="B8716" t="s">
        <v>24300</v>
      </c>
      <c r="C8716">
        <v>222.307361602989</v>
      </c>
      <c r="D8716">
        <v>168.72303223921401</v>
      </c>
      <c r="E8716">
        <v>302.68385564865201</v>
      </c>
      <c r="F8716">
        <v>1.79396879982283</v>
      </c>
      <c r="G8716">
        <v>0.843154799547981</v>
      </c>
      <c r="H8716">
        <v>5.3200818792642698E-3</v>
      </c>
      <c r="I8716">
        <v>4.1886044718146602E-2</v>
      </c>
    </row>
    <row r="8717" spans="1:9">
      <c r="A8717" t="s">
        <v>8818</v>
      </c>
      <c r="B8717" t="s">
        <v>24301</v>
      </c>
      <c r="C8717">
        <v>1623.8846304169599</v>
      </c>
      <c r="D8717">
        <v>1696.7547290825901</v>
      </c>
      <c r="E8717">
        <v>1514.57948241852</v>
      </c>
      <c r="F8717">
        <v>0.89263312867701905</v>
      </c>
      <c r="G8717">
        <v>-0.16386074394276001</v>
      </c>
      <c r="H8717">
        <v>0.38078297883907702</v>
      </c>
      <c r="I8717">
        <v>0.75264438756324104</v>
      </c>
    </row>
    <row r="8718" spans="1:9">
      <c r="A8718" t="s">
        <v>8819</v>
      </c>
      <c r="B8718" t="s">
        <v>24302</v>
      </c>
      <c r="C8718">
        <v>3969.4912167269599</v>
      </c>
      <c r="D8718">
        <v>3883.10639367779</v>
      </c>
      <c r="E8718">
        <v>4099.06845130071</v>
      </c>
      <c r="F8718">
        <v>1.0556157971809701</v>
      </c>
      <c r="G8718">
        <v>7.8084845720092999E-2</v>
      </c>
      <c r="H8718">
        <v>0.76341223546248105</v>
      </c>
      <c r="I8718">
        <v>1</v>
      </c>
    </row>
    <row r="8719" spans="1:9">
      <c r="A8719" t="s">
        <v>8820</v>
      </c>
      <c r="B8719" t="s">
        <v>24303</v>
      </c>
      <c r="C8719">
        <v>1407.6508128068699</v>
      </c>
      <c r="D8719">
        <v>1497.8897833118899</v>
      </c>
      <c r="E8719">
        <v>1272.2923570493299</v>
      </c>
      <c r="F8719">
        <v>0.84938983577031701</v>
      </c>
      <c r="G8719">
        <v>-0.23550125011951301</v>
      </c>
      <c r="H8719">
        <v>0.23388409770465199</v>
      </c>
      <c r="I8719">
        <v>0.57595878240003395</v>
      </c>
    </row>
    <row r="8720" spans="1:9">
      <c r="A8720" t="s">
        <v>8821</v>
      </c>
      <c r="B8720" t="s">
        <v>24304</v>
      </c>
      <c r="C8720">
        <v>555.37162141034105</v>
      </c>
      <c r="D8720">
        <v>546.85587102606496</v>
      </c>
      <c r="E8720">
        <v>568.14524698675496</v>
      </c>
      <c r="F8720">
        <v>1.0389305063521499</v>
      </c>
      <c r="G8720">
        <v>5.5099156172667502E-2</v>
      </c>
      <c r="H8720">
        <v>0.71394893657434499</v>
      </c>
      <c r="I8720">
        <v>1</v>
      </c>
    </row>
    <row r="8721" spans="1:9">
      <c r="A8721" t="s">
        <v>8822</v>
      </c>
      <c r="B8721" t="s">
        <v>24305</v>
      </c>
      <c r="C8721">
        <v>491.50677557884302</v>
      </c>
      <c r="D8721">
        <v>419.69458091056998</v>
      </c>
      <c r="E8721">
        <v>599.22506758125405</v>
      </c>
      <c r="F8721">
        <v>1.42776460511159</v>
      </c>
      <c r="G8721">
        <v>0.51375814251006602</v>
      </c>
      <c r="H8721">
        <v>1.41793376411176E-2</v>
      </c>
      <c r="I8721">
        <v>8.7824561515074895E-2</v>
      </c>
    </row>
    <row r="8722" spans="1:9">
      <c r="A8722" t="s">
        <v>8597</v>
      </c>
      <c r="B8722" t="s">
        <v>24306</v>
      </c>
      <c r="C8722">
        <v>15.349037288304199</v>
      </c>
      <c r="D8722">
        <v>3.5291713311290902</v>
      </c>
      <c r="E8722">
        <v>33.078836224066897</v>
      </c>
      <c r="F8722">
        <v>9.3729754439221207</v>
      </c>
      <c r="G8722">
        <v>3.2285071030358199</v>
      </c>
      <c r="H8722" s="1">
        <v>4.8735877496847803E-7</v>
      </c>
      <c r="I8722" s="1">
        <v>1.35760783502358E-5</v>
      </c>
    </row>
    <row r="8723" spans="1:9">
      <c r="A8723" t="s">
        <v>8598</v>
      </c>
      <c r="B8723" t="s">
        <v>24307</v>
      </c>
      <c r="C8723">
        <v>0</v>
      </c>
      <c r="D8723">
        <v>0</v>
      </c>
      <c r="E8723">
        <v>0</v>
      </c>
      <c r="F8723" t="s">
        <v>97</v>
      </c>
      <c r="G8723" t="s">
        <v>97</v>
      </c>
      <c r="H8723" t="s">
        <v>97</v>
      </c>
      <c r="I8723" t="s">
        <v>97</v>
      </c>
    </row>
    <row r="8724" spans="1:9">
      <c r="A8724" t="s">
        <v>8599</v>
      </c>
      <c r="B8724" t="s">
        <v>24308</v>
      </c>
      <c r="C8724">
        <v>1.2469658767404499</v>
      </c>
      <c r="D8724">
        <v>0.66245453467476401</v>
      </c>
      <c r="E8724">
        <v>2.12373288983897</v>
      </c>
      <c r="F8724">
        <v>3.2058545585798299</v>
      </c>
      <c r="G8724">
        <v>1.6807089755937701</v>
      </c>
      <c r="H8724">
        <v>0.625531660697773</v>
      </c>
      <c r="I8724">
        <v>0.95339660865976805</v>
      </c>
    </row>
    <row r="8725" spans="1:9">
      <c r="A8725" t="s">
        <v>8600</v>
      </c>
      <c r="B8725" t="s">
        <v>24309</v>
      </c>
      <c r="C8725">
        <v>0</v>
      </c>
      <c r="D8725">
        <v>0</v>
      </c>
      <c r="E8725">
        <v>0</v>
      </c>
      <c r="F8725" t="s">
        <v>97</v>
      </c>
      <c r="G8725" t="s">
        <v>97</v>
      </c>
      <c r="H8725" t="s">
        <v>97</v>
      </c>
      <c r="I8725" t="s">
        <v>97</v>
      </c>
    </row>
    <row r="8726" spans="1:9">
      <c r="A8726" t="s">
        <v>8601</v>
      </c>
      <c r="B8726" t="s">
        <v>24310</v>
      </c>
      <c r="C8726">
        <v>0</v>
      </c>
      <c r="D8726">
        <v>0</v>
      </c>
      <c r="E8726">
        <v>0</v>
      </c>
      <c r="F8726" t="s">
        <v>97</v>
      </c>
      <c r="G8726" t="s">
        <v>97</v>
      </c>
      <c r="H8726" t="s">
        <v>97</v>
      </c>
      <c r="I8726" t="s">
        <v>97</v>
      </c>
    </row>
    <row r="8727" spans="1:9">
      <c r="A8727" t="s">
        <v>8602</v>
      </c>
      <c r="B8727" t="s">
        <v>24311</v>
      </c>
      <c r="C8727">
        <v>0.15280527006962899</v>
      </c>
      <c r="D8727">
        <v>0.25467545011604897</v>
      </c>
      <c r="E8727">
        <v>0</v>
      </c>
      <c r="F8727">
        <v>0</v>
      </c>
      <c r="G8727" t="e">
        <f>-Inf</f>
        <v>#NAME?</v>
      </c>
      <c r="H8727">
        <v>1</v>
      </c>
      <c r="I8727">
        <v>1</v>
      </c>
    </row>
    <row r="8728" spans="1:9">
      <c r="A8728" t="s">
        <v>8603</v>
      </c>
      <c r="B8728" t="s">
        <v>24312</v>
      </c>
      <c r="C8728">
        <v>0</v>
      </c>
      <c r="D8728">
        <v>0</v>
      </c>
      <c r="E8728">
        <v>0</v>
      </c>
      <c r="F8728" t="s">
        <v>97</v>
      </c>
      <c r="G8728" t="s">
        <v>97</v>
      </c>
      <c r="H8728" t="s">
        <v>97</v>
      </c>
      <c r="I8728" t="s">
        <v>97</v>
      </c>
    </row>
    <row r="8729" spans="1:9">
      <c r="A8729" t="s">
        <v>8604</v>
      </c>
      <c r="B8729" t="s">
        <v>24313</v>
      </c>
      <c r="C8729">
        <v>5.1822135714514701</v>
      </c>
      <c r="D8729">
        <v>1.2411800149324199</v>
      </c>
      <c r="E8729">
        <v>11.0937639062301</v>
      </c>
      <c r="F8729">
        <v>8.9380780972646505</v>
      </c>
      <c r="G8729">
        <v>3.15996465046622</v>
      </c>
      <c r="H8729">
        <v>0.45527129839713099</v>
      </c>
      <c r="I8729">
        <v>0.82380551947317004</v>
      </c>
    </row>
    <row r="8730" spans="1:9">
      <c r="A8730" t="s">
        <v>8605</v>
      </c>
      <c r="B8730" t="s">
        <v>24314</v>
      </c>
      <c r="C8730">
        <v>190.09576086254299</v>
      </c>
      <c r="D8730">
        <v>146.46549383247799</v>
      </c>
      <c r="E8730">
        <v>255.54116140764199</v>
      </c>
      <c r="F8730">
        <v>1.7447192148883901</v>
      </c>
      <c r="G8730">
        <v>0.80299487604379105</v>
      </c>
      <c r="H8730">
        <v>1.11853303277061E-2</v>
      </c>
      <c r="I8730">
        <v>7.3405303674976399E-2</v>
      </c>
    </row>
    <row r="8731" spans="1:9">
      <c r="A8731" t="s">
        <v>8606</v>
      </c>
      <c r="B8731" t="s">
        <v>24315</v>
      </c>
      <c r="C8731">
        <v>1475.12723804656</v>
      </c>
      <c r="D8731">
        <v>1401.5393774082199</v>
      </c>
      <c r="E8731">
        <v>1585.50902900408</v>
      </c>
      <c r="F8731">
        <v>1.1312625635507001</v>
      </c>
      <c r="G8731">
        <v>0.17793381453541601</v>
      </c>
      <c r="H8731">
        <v>0.449400528002868</v>
      </c>
      <c r="I8731">
        <v>0.81822231094171005</v>
      </c>
    </row>
    <row r="8732" spans="1:9">
      <c r="A8732" t="s">
        <v>8607</v>
      </c>
      <c r="B8732" t="s">
        <v>24316</v>
      </c>
      <c r="C8732">
        <v>1929.3129517165801</v>
      </c>
      <c r="D8732">
        <v>2256.4478277777098</v>
      </c>
      <c r="E8732">
        <v>1438.6106376248899</v>
      </c>
      <c r="F8732">
        <v>0.63755546213613201</v>
      </c>
      <c r="G8732">
        <v>-0.64937724473025205</v>
      </c>
      <c r="H8732">
        <v>1.2257550470420699E-3</v>
      </c>
      <c r="I8732">
        <v>1.3524164019030799E-2</v>
      </c>
    </row>
    <row r="8733" spans="1:9">
      <c r="A8733" t="s">
        <v>8608</v>
      </c>
      <c r="B8733" t="s">
        <v>24317</v>
      </c>
      <c r="C8733">
        <v>1059.46469102632</v>
      </c>
      <c r="D8733">
        <v>1143.4377901949299</v>
      </c>
      <c r="E8733">
        <v>933.50504227341105</v>
      </c>
      <c r="F8733">
        <v>0.81640212548360103</v>
      </c>
      <c r="G8733">
        <v>-0.29264815648946602</v>
      </c>
      <c r="H8733">
        <v>0.139912580973414</v>
      </c>
      <c r="I8733">
        <v>0.41688540806852098</v>
      </c>
    </row>
    <row r="8734" spans="1:9">
      <c r="A8734" t="s">
        <v>8609</v>
      </c>
      <c r="B8734" t="s">
        <v>24318</v>
      </c>
      <c r="C8734">
        <v>8.56971458169971</v>
      </c>
      <c r="D8734">
        <v>9.8934616710477208</v>
      </c>
      <c r="E8734">
        <v>6.5840939476776903</v>
      </c>
      <c r="F8734">
        <v>0.66549951539665997</v>
      </c>
      <c r="G8734">
        <v>-0.58749047929127696</v>
      </c>
      <c r="H8734">
        <v>0.87657177829558897</v>
      </c>
      <c r="I8734">
        <v>1</v>
      </c>
    </row>
    <row r="8735" spans="1:9">
      <c r="A8735" t="s">
        <v>8610</v>
      </c>
      <c r="B8735" t="s">
        <v>24319</v>
      </c>
      <c r="C8735">
        <v>1445.49413994467</v>
      </c>
      <c r="D8735">
        <v>1302.6056262477</v>
      </c>
      <c r="E8735">
        <v>1659.8269104901101</v>
      </c>
      <c r="F8735">
        <v>1.27423594451332</v>
      </c>
      <c r="G8735">
        <v>0.349632439652734</v>
      </c>
      <c r="H8735">
        <v>7.8009660122501295E-2</v>
      </c>
      <c r="I8735">
        <v>0.28430074968219898</v>
      </c>
    </row>
    <row r="8736" spans="1:9">
      <c r="A8736" t="s">
        <v>8837</v>
      </c>
      <c r="B8736" t="s">
        <v>24320</v>
      </c>
      <c r="C8736">
        <v>10926.930019694501</v>
      </c>
      <c r="D8736">
        <v>11101.931937048101</v>
      </c>
      <c r="E8736">
        <v>10664.427143664199</v>
      </c>
      <c r="F8736">
        <v>0.96059201264565897</v>
      </c>
      <c r="G8736">
        <v>-5.8004282319121303E-2</v>
      </c>
      <c r="H8736">
        <v>0.73416024377223799</v>
      </c>
      <c r="I8736">
        <v>1</v>
      </c>
    </row>
    <row r="8737" spans="1:9">
      <c r="A8737" t="s">
        <v>8838</v>
      </c>
      <c r="B8737" t="s">
        <v>24321</v>
      </c>
      <c r="C8737">
        <v>972.43919633569601</v>
      </c>
      <c r="D8737">
        <v>1058.77714627297</v>
      </c>
      <c r="E8737">
        <v>842.93227142978196</v>
      </c>
      <c r="F8737">
        <v>0.796137576634525</v>
      </c>
      <c r="G8737">
        <v>-0.32891033751277499</v>
      </c>
      <c r="H8737">
        <v>0.13787118499686499</v>
      </c>
      <c r="I8737">
        <v>0.41287980733228302</v>
      </c>
    </row>
    <row r="8738" spans="1:9">
      <c r="A8738" t="s">
        <v>8839</v>
      </c>
      <c r="B8738" t="s">
        <v>24322</v>
      </c>
      <c r="C8738">
        <v>0</v>
      </c>
      <c r="D8738">
        <v>0</v>
      </c>
      <c r="E8738">
        <v>0</v>
      </c>
      <c r="F8738" t="s">
        <v>97</v>
      </c>
      <c r="G8738" t="s">
        <v>97</v>
      </c>
      <c r="H8738" t="s">
        <v>97</v>
      </c>
      <c r="I8738" t="s">
        <v>97</v>
      </c>
    </row>
    <row r="8739" spans="1:9">
      <c r="A8739" t="s">
        <v>8840</v>
      </c>
      <c r="B8739" t="s">
        <v>24323</v>
      </c>
      <c r="C8739">
        <v>4.0011171663446898</v>
      </c>
      <c r="D8739">
        <v>3.97881494289636</v>
      </c>
      <c r="E8739">
        <v>4.0345705015171802</v>
      </c>
      <c r="F8739">
        <v>1.014013106772</v>
      </c>
      <c r="G8739">
        <v>2.0076300223654302E-2</v>
      </c>
      <c r="H8739">
        <v>1</v>
      </c>
      <c r="I8739">
        <v>1</v>
      </c>
    </row>
    <row r="8740" spans="1:9">
      <c r="A8740" t="s">
        <v>8841</v>
      </c>
      <c r="B8740" t="s">
        <v>24324</v>
      </c>
      <c r="C8740">
        <v>9368.7171093113902</v>
      </c>
      <c r="D8740">
        <v>11429.0208551057</v>
      </c>
      <c r="E8740">
        <v>6278.2614906199196</v>
      </c>
      <c r="F8740">
        <v>0.54932627827126701</v>
      </c>
      <c r="G8740">
        <v>-0.86426478678330698</v>
      </c>
      <c r="H8740" s="1">
        <v>3.7401184827815003E-5</v>
      </c>
      <c r="I8740">
        <v>6.7998858489859404E-4</v>
      </c>
    </row>
    <row r="8741" spans="1:9">
      <c r="A8741" t="s">
        <v>8842</v>
      </c>
      <c r="B8741" t="s">
        <v>24015</v>
      </c>
      <c r="C8741">
        <v>6.3285905129281996</v>
      </c>
      <c r="D8741">
        <v>9.9107049843209403</v>
      </c>
      <c r="E8741">
        <v>0.95541880583910199</v>
      </c>
      <c r="F8741">
        <v>9.6402708722598998E-2</v>
      </c>
      <c r="G8741">
        <v>-3.3747825059153498</v>
      </c>
      <c r="H8741">
        <v>0.21103558158201599</v>
      </c>
      <c r="I8741">
        <v>0.53964881507021301</v>
      </c>
    </row>
    <row r="8742" spans="1:9">
      <c r="A8742" t="s">
        <v>8843</v>
      </c>
      <c r="B8742" t="s">
        <v>24016</v>
      </c>
      <c r="C8742">
        <v>28.028349606497201</v>
      </c>
      <c r="D8742">
        <v>34.007871200116497</v>
      </c>
      <c r="E8742">
        <v>19.059067216068399</v>
      </c>
      <c r="F8742">
        <v>0.56043105738424204</v>
      </c>
      <c r="G8742">
        <v>-0.83539118713310101</v>
      </c>
      <c r="H8742">
        <v>0.25066245266902398</v>
      </c>
      <c r="I8742">
        <v>0.59867471187122101</v>
      </c>
    </row>
    <row r="8743" spans="1:9">
      <c r="A8743" t="s">
        <v>8844</v>
      </c>
      <c r="B8743" t="s">
        <v>24017</v>
      </c>
      <c r="C8743">
        <v>1895.9957872595201</v>
      </c>
      <c r="D8743">
        <v>1712.9591512992799</v>
      </c>
      <c r="E8743">
        <v>2170.5507411998901</v>
      </c>
      <c r="F8743">
        <v>1.26713514420558</v>
      </c>
      <c r="G8743">
        <v>0.34157040094093899</v>
      </c>
      <c r="H8743">
        <v>8.84498924279533E-2</v>
      </c>
      <c r="I8743">
        <v>0.30789207837432297</v>
      </c>
    </row>
    <row r="8744" spans="1:9">
      <c r="A8744" t="s">
        <v>8845</v>
      </c>
      <c r="B8744" t="s">
        <v>24018</v>
      </c>
      <c r="C8744">
        <v>1136.1232000003299</v>
      </c>
      <c r="D8744">
        <v>1248.3047930786099</v>
      </c>
      <c r="E8744">
        <v>967.85081038290502</v>
      </c>
      <c r="F8744">
        <v>0.77533212701679899</v>
      </c>
      <c r="G8744">
        <v>-0.367113648555213</v>
      </c>
      <c r="H8744">
        <v>6.1566779284923399E-2</v>
      </c>
      <c r="I8744">
        <v>0.24362606683281601</v>
      </c>
    </row>
    <row r="8745" spans="1:9">
      <c r="A8745" t="s">
        <v>8846</v>
      </c>
      <c r="B8745" t="s">
        <v>24019</v>
      </c>
      <c r="C8745">
        <v>112.016664767359</v>
      </c>
      <c r="D8745">
        <v>59.659905916593502</v>
      </c>
      <c r="E8745">
        <v>190.55180304350799</v>
      </c>
      <c r="F8745">
        <v>3.1939675417843501</v>
      </c>
      <c r="G8745">
        <v>1.67534965165187</v>
      </c>
      <c r="H8745">
        <v>3.30726032157456E-4</v>
      </c>
      <c r="I8745">
        <v>4.43781286642864E-3</v>
      </c>
    </row>
    <row r="8746" spans="1:9">
      <c r="A8746" t="s">
        <v>8847</v>
      </c>
      <c r="B8746" t="s">
        <v>24020</v>
      </c>
      <c r="C8746">
        <v>18.186399377668899</v>
      </c>
      <c r="D8746">
        <v>8.1888830179395296</v>
      </c>
      <c r="E8746">
        <v>33.182673917262903</v>
      </c>
      <c r="F8746">
        <v>4.0521611854228503</v>
      </c>
      <c r="G8746">
        <v>2.0186915622893902</v>
      </c>
      <c r="H8746">
        <v>7.9917614893097802E-2</v>
      </c>
      <c r="I8746">
        <v>0.28872964301987902</v>
      </c>
    </row>
    <row r="8747" spans="1:9">
      <c r="A8747" t="s">
        <v>8848</v>
      </c>
      <c r="B8747" t="s">
        <v>24021</v>
      </c>
      <c r="C8747">
        <v>1.92887315552893</v>
      </c>
      <c r="D8747">
        <v>3.21478859254821</v>
      </c>
      <c r="E8747">
        <v>0</v>
      </c>
      <c r="F8747">
        <v>0</v>
      </c>
      <c r="G8747" t="e">
        <f>-Inf</f>
        <v>#NAME?</v>
      </c>
      <c r="H8747">
        <v>0.64341952266857205</v>
      </c>
      <c r="I8747">
        <v>0.96336451187497796</v>
      </c>
    </row>
    <row r="8748" spans="1:9">
      <c r="A8748" t="s">
        <v>8623</v>
      </c>
      <c r="B8748" t="s">
        <v>24022</v>
      </c>
      <c r="C8748">
        <v>930.69714168539201</v>
      </c>
      <c r="D8748">
        <v>915.250182397461</v>
      </c>
      <c r="E8748">
        <v>953.86758061728801</v>
      </c>
      <c r="F8748">
        <v>1.0421932701708601</v>
      </c>
      <c r="G8748">
        <v>5.9622843894313E-2</v>
      </c>
      <c r="H8748">
        <v>0.63346745444170804</v>
      </c>
      <c r="I8748">
        <v>0.95869800558423501</v>
      </c>
    </row>
    <row r="8749" spans="1:9">
      <c r="A8749" t="s">
        <v>8624</v>
      </c>
      <c r="B8749" t="s">
        <v>24023</v>
      </c>
      <c r="C8749">
        <v>1296.4755691093501</v>
      </c>
      <c r="D8749">
        <v>1171.55732582374</v>
      </c>
      <c r="E8749">
        <v>1483.85293403776</v>
      </c>
      <c r="F8749">
        <v>1.26656451317432</v>
      </c>
      <c r="G8749">
        <v>0.34092056340356103</v>
      </c>
      <c r="H8749">
        <v>0.12818433844888999</v>
      </c>
      <c r="I8749">
        <v>0.39382652058526102</v>
      </c>
    </row>
    <row r="8750" spans="1:9">
      <c r="A8750" t="s">
        <v>8625</v>
      </c>
      <c r="B8750" t="s">
        <v>24024</v>
      </c>
      <c r="C8750">
        <v>557.79307051533601</v>
      </c>
      <c r="D8750">
        <v>613.60313507578303</v>
      </c>
      <c r="E8750">
        <v>474.07797367466401</v>
      </c>
      <c r="F8750">
        <v>0.77261334985863905</v>
      </c>
      <c r="G8750">
        <v>-0.37218148901249498</v>
      </c>
      <c r="H8750">
        <v>0.22166663323854499</v>
      </c>
      <c r="I8750">
        <v>0.55621767903379704</v>
      </c>
    </row>
    <row r="8751" spans="1:9">
      <c r="A8751" t="s">
        <v>8626</v>
      </c>
      <c r="B8751" t="s">
        <v>24025</v>
      </c>
      <c r="C8751">
        <v>522.18622215746097</v>
      </c>
      <c r="D8751">
        <v>483.61618152582503</v>
      </c>
      <c r="E8751">
        <v>580.04128310491399</v>
      </c>
      <c r="F8751">
        <v>1.19938353029228</v>
      </c>
      <c r="G8751">
        <v>0.26229306723699902</v>
      </c>
      <c r="H8751">
        <v>0.214298475199898</v>
      </c>
      <c r="I8751">
        <v>0.54477412240787204</v>
      </c>
    </row>
    <row r="8752" spans="1:9">
      <c r="A8752" t="s">
        <v>8627</v>
      </c>
      <c r="B8752" t="s">
        <v>24026</v>
      </c>
      <c r="C8752">
        <v>0</v>
      </c>
      <c r="D8752">
        <v>0</v>
      </c>
      <c r="E8752">
        <v>0</v>
      </c>
      <c r="F8752" t="s">
        <v>97</v>
      </c>
      <c r="G8752" t="s">
        <v>97</v>
      </c>
      <c r="H8752" t="s">
        <v>97</v>
      </c>
      <c r="I8752" t="s">
        <v>97</v>
      </c>
    </row>
    <row r="8753" spans="1:9">
      <c r="A8753" t="s">
        <v>8628</v>
      </c>
      <c r="B8753" t="s">
        <v>24027</v>
      </c>
      <c r="C8753">
        <v>0</v>
      </c>
      <c r="D8753">
        <v>0</v>
      </c>
      <c r="E8753">
        <v>0</v>
      </c>
      <c r="F8753" t="s">
        <v>97</v>
      </c>
      <c r="G8753" t="s">
        <v>97</v>
      </c>
      <c r="H8753" t="s">
        <v>97</v>
      </c>
      <c r="I8753" t="s">
        <v>97</v>
      </c>
    </row>
    <row r="8754" spans="1:9">
      <c r="A8754" t="s">
        <v>8629</v>
      </c>
      <c r="B8754" t="s">
        <v>24028</v>
      </c>
      <c r="C8754">
        <v>0.30561054013925898</v>
      </c>
      <c r="D8754">
        <v>0.50935090023209795</v>
      </c>
      <c r="E8754">
        <v>0</v>
      </c>
      <c r="F8754">
        <v>0</v>
      </c>
      <c r="G8754" t="e">
        <f>-Inf</f>
        <v>#NAME?</v>
      </c>
      <c r="H8754">
        <v>1</v>
      </c>
      <c r="I8754">
        <v>1</v>
      </c>
    </row>
    <row r="8755" spans="1:9">
      <c r="A8755" t="s">
        <v>8630</v>
      </c>
      <c r="B8755" t="s">
        <v>24029</v>
      </c>
      <c r="C8755">
        <v>0.95051204691114399</v>
      </c>
      <c r="D8755">
        <v>0.31029500373310498</v>
      </c>
      <c r="E8755">
        <v>1.9108376116782</v>
      </c>
      <c r="F8755">
        <v>6.1581320636466996</v>
      </c>
      <c r="G8755">
        <v>2.6224928068964002</v>
      </c>
      <c r="H8755">
        <v>0.65989335891424605</v>
      </c>
      <c r="I8755">
        <v>0.97026912218721195</v>
      </c>
    </row>
    <row r="8756" spans="1:9">
      <c r="A8756" t="s">
        <v>8631</v>
      </c>
      <c r="B8756" t="s">
        <v>24030</v>
      </c>
      <c r="C8756">
        <v>1357.53153072802</v>
      </c>
      <c r="D8756">
        <v>564.00439636003</v>
      </c>
      <c r="E8756">
        <v>2547.8222322800102</v>
      </c>
      <c r="F8756">
        <v>4.5173800926431404</v>
      </c>
      <c r="G8756">
        <v>2.1754863073333799</v>
      </c>
      <c r="H8756" s="1">
        <v>1.8910899749426E-18</v>
      </c>
      <c r="I8756" s="1">
        <v>2.8376435437338698E-16</v>
      </c>
    </row>
    <row r="8757" spans="1:9">
      <c r="A8757" t="s">
        <v>8632</v>
      </c>
      <c r="B8757" t="s">
        <v>24031</v>
      </c>
      <c r="C8757">
        <v>39.6521101783962</v>
      </c>
      <c r="D8757">
        <v>56.954972867411797</v>
      </c>
      <c r="E8757">
        <v>13.697816144872901</v>
      </c>
      <c r="F8757">
        <v>0.24050254886014499</v>
      </c>
      <c r="G8757">
        <v>-2.0558759110442</v>
      </c>
      <c r="H8757">
        <v>8.2644947513870207E-2</v>
      </c>
      <c r="I8757">
        <v>0.29526547280034798</v>
      </c>
    </row>
    <row r="8758" spans="1:9">
      <c r="A8758" t="s">
        <v>8633</v>
      </c>
      <c r="B8758" t="s">
        <v>24032</v>
      </c>
      <c r="C8758">
        <v>0</v>
      </c>
      <c r="D8758">
        <v>0</v>
      </c>
      <c r="E8758">
        <v>0</v>
      </c>
      <c r="F8758" t="s">
        <v>97</v>
      </c>
      <c r="G8758" t="s">
        <v>97</v>
      </c>
      <c r="H8758" t="s">
        <v>97</v>
      </c>
      <c r="I8758" t="s">
        <v>97</v>
      </c>
    </row>
    <row r="8759" spans="1:9">
      <c r="A8759" t="s">
        <v>8634</v>
      </c>
      <c r="B8759" t="s">
        <v>24033</v>
      </c>
      <c r="C8759">
        <v>0</v>
      </c>
      <c r="D8759">
        <v>0</v>
      </c>
      <c r="E8759">
        <v>0</v>
      </c>
      <c r="F8759" t="s">
        <v>97</v>
      </c>
      <c r="G8759" t="s">
        <v>97</v>
      </c>
      <c r="H8759" t="s">
        <v>97</v>
      </c>
      <c r="I8759" t="s">
        <v>97</v>
      </c>
    </row>
    <row r="8760" spans="1:9">
      <c r="A8760" t="s">
        <v>8635</v>
      </c>
      <c r="B8760" t="s">
        <v>24034</v>
      </c>
      <c r="C8760">
        <v>0</v>
      </c>
      <c r="D8760">
        <v>0</v>
      </c>
      <c r="E8760">
        <v>0</v>
      </c>
      <c r="F8760" t="s">
        <v>97</v>
      </c>
      <c r="G8760" t="s">
        <v>97</v>
      </c>
      <c r="H8760" t="s">
        <v>97</v>
      </c>
      <c r="I8760" t="s">
        <v>97</v>
      </c>
    </row>
    <row r="8761" spans="1:9">
      <c r="A8761" t="s">
        <v>8636</v>
      </c>
      <c r="B8761" t="s">
        <v>24035</v>
      </c>
      <c r="C8761">
        <v>6.2340713498523499</v>
      </c>
      <c r="D8761">
        <v>4.5156758959454599</v>
      </c>
      <c r="E8761">
        <v>8.8116645307126902</v>
      </c>
      <c r="F8761">
        <v>1.9513500821935701</v>
      </c>
      <c r="G8761">
        <v>0.96447262804253997</v>
      </c>
      <c r="H8761">
        <v>0.71694157802366298</v>
      </c>
      <c r="I8761">
        <v>1</v>
      </c>
    </row>
    <row r="8762" spans="1:9">
      <c r="A8762" t="s">
        <v>8637</v>
      </c>
      <c r="B8762" t="s">
        <v>24345</v>
      </c>
      <c r="C8762">
        <v>27.136198827528499</v>
      </c>
      <c r="D8762">
        <v>29.758534510847301</v>
      </c>
      <c r="E8762">
        <v>23.2026953025503</v>
      </c>
      <c r="F8762">
        <v>0.77969885560368202</v>
      </c>
      <c r="G8762">
        <v>-0.35901107785783098</v>
      </c>
      <c r="H8762">
        <v>0.80335955780182999</v>
      </c>
      <c r="I8762">
        <v>1</v>
      </c>
    </row>
    <row r="8763" spans="1:9">
      <c r="A8763" t="s">
        <v>8638</v>
      </c>
      <c r="B8763" t="s">
        <v>24346</v>
      </c>
      <c r="C8763">
        <v>1422.82357479092</v>
      </c>
      <c r="D8763">
        <v>1390.0351534379899</v>
      </c>
      <c r="E8763">
        <v>1472.0062068203099</v>
      </c>
      <c r="F8763">
        <v>1.05897048947257</v>
      </c>
      <c r="G8763">
        <v>8.2662386039605601E-2</v>
      </c>
      <c r="H8763">
        <v>0.74230026856249698</v>
      </c>
      <c r="I8763">
        <v>1</v>
      </c>
    </row>
    <row r="8764" spans="1:9">
      <c r="A8764" t="s">
        <v>8639</v>
      </c>
      <c r="B8764" t="s">
        <v>24347</v>
      </c>
      <c r="C8764">
        <v>1400.8050282418401</v>
      </c>
      <c r="D8764">
        <v>1131.73534489082</v>
      </c>
      <c r="E8764">
        <v>1804.40955326838</v>
      </c>
      <c r="F8764">
        <v>1.5943741276742101</v>
      </c>
      <c r="G8764">
        <v>0.67299020448995905</v>
      </c>
      <c r="H8764">
        <v>5.6683136606882397E-4</v>
      </c>
      <c r="I8764">
        <v>7.0800446101426601E-3</v>
      </c>
    </row>
    <row r="8765" spans="1:9">
      <c r="A8765" t="s">
        <v>8640</v>
      </c>
      <c r="B8765" t="s">
        <v>24348</v>
      </c>
      <c r="C8765">
        <v>3.6942960758428001</v>
      </c>
      <c r="D8765">
        <v>5.7677220984047102</v>
      </c>
      <c r="E8765">
        <v>0.58415704199993601</v>
      </c>
      <c r="F8765">
        <v>0.10128037239545699</v>
      </c>
      <c r="G8765">
        <v>-3.3035734803867101</v>
      </c>
      <c r="H8765">
        <v>0.63589511174805802</v>
      </c>
      <c r="I8765">
        <v>0.95992291921211403</v>
      </c>
    </row>
    <row r="8766" spans="1:9">
      <c r="A8766" t="s">
        <v>8641</v>
      </c>
      <c r="B8766" t="s">
        <v>24349</v>
      </c>
      <c r="C8766">
        <v>0.85588853101374696</v>
      </c>
      <c r="D8766">
        <v>1.42648088502291</v>
      </c>
      <c r="E8766">
        <v>0</v>
      </c>
      <c r="F8766">
        <v>0</v>
      </c>
      <c r="G8766" t="e">
        <f>-Inf</f>
        <v>#NAME?</v>
      </c>
      <c r="H8766">
        <v>1</v>
      </c>
      <c r="I8766">
        <v>1</v>
      </c>
    </row>
    <row r="8767" spans="1:9">
      <c r="A8767" t="s">
        <v>8642</v>
      </c>
      <c r="B8767" t="s">
        <v>24350</v>
      </c>
      <c r="C8767">
        <v>1.2561225870504</v>
      </c>
      <c r="D8767">
        <v>0.81964590396520198</v>
      </c>
      <c r="E8767">
        <v>1.9108376116782</v>
      </c>
      <c r="F8767">
        <v>2.3312964811196402</v>
      </c>
      <c r="G8767">
        <v>1.2211324899415199</v>
      </c>
      <c r="H8767">
        <v>0.88631909801971098</v>
      </c>
      <c r="I8767">
        <v>1</v>
      </c>
    </row>
    <row r="8768" spans="1:9">
      <c r="A8768" t="s">
        <v>8643</v>
      </c>
      <c r="B8768" t="s">
        <v>24351</v>
      </c>
      <c r="C8768">
        <v>0.58364972304472096</v>
      </c>
      <c r="D8768">
        <v>0.97274953840786904</v>
      </c>
      <c r="E8768">
        <v>0</v>
      </c>
      <c r="F8768">
        <v>0</v>
      </c>
      <c r="G8768" t="e">
        <f>-Inf</f>
        <v>#NAME?</v>
      </c>
      <c r="H8768">
        <v>1</v>
      </c>
      <c r="I8768">
        <v>1</v>
      </c>
    </row>
    <row r="8769" spans="1:9">
      <c r="A8769" t="s">
        <v>8644</v>
      </c>
      <c r="B8769" t="s">
        <v>24352</v>
      </c>
      <c r="C8769">
        <v>0</v>
      </c>
      <c r="D8769">
        <v>0</v>
      </c>
      <c r="E8769">
        <v>0</v>
      </c>
      <c r="F8769" t="s">
        <v>97</v>
      </c>
      <c r="G8769" t="s">
        <v>97</v>
      </c>
      <c r="H8769" t="s">
        <v>97</v>
      </c>
      <c r="I8769" t="s">
        <v>97</v>
      </c>
    </row>
    <row r="8770" spans="1:9">
      <c r="A8770" t="s">
        <v>8645</v>
      </c>
      <c r="B8770" t="s">
        <v>24353</v>
      </c>
      <c r="C8770">
        <v>0</v>
      </c>
      <c r="D8770">
        <v>0</v>
      </c>
      <c r="E8770">
        <v>0</v>
      </c>
      <c r="F8770" t="s">
        <v>97</v>
      </c>
      <c r="G8770" t="s">
        <v>97</v>
      </c>
      <c r="H8770" t="s">
        <v>97</v>
      </c>
      <c r="I8770" t="s">
        <v>97</v>
      </c>
    </row>
    <row r="8771" spans="1:9">
      <c r="A8771" t="s">
        <v>8872</v>
      </c>
      <c r="B8771" t="s">
        <v>24047</v>
      </c>
      <c r="C8771">
        <v>0</v>
      </c>
      <c r="D8771">
        <v>0</v>
      </c>
      <c r="E8771">
        <v>0</v>
      </c>
      <c r="F8771" t="s">
        <v>97</v>
      </c>
      <c r="G8771" t="s">
        <v>97</v>
      </c>
      <c r="H8771" t="s">
        <v>97</v>
      </c>
      <c r="I8771" t="s">
        <v>97</v>
      </c>
    </row>
    <row r="8772" spans="1:9">
      <c r="A8772" t="s">
        <v>8873</v>
      </c>
      <c r="B8772" t="s">
        <v>24048</v>
      </c>
      <c r="C8772">
        <v>0</v>
      </c>
      <c r="D8772">
        <v>0</v>
      </c>
      <c r="E8772">
        <v>0</v>
      </c>
      <c r="F8772" t="s">
        <v>97</v>
      </c>
      <c r="G8772" t="s">
        <v>97</v>
      </c>
      <c r="H8772" t="s">
        <v>97</v>
      </c>
      <c r="I8772" t="s">
        <v>97</v>
      </c>
    </row>
    <row r="8773" spans="1:9">
      <c r="A8773" t="s">
        <v>8874</v>
      </c>
      <c r="B8773" t="s">
        <v>24049</v>
      </c>
      <c r="C8773">
        <v>0</v>
      </c>
      <c r="D8773">
        <v>0</v>
      </c>
      <c r="E8773">
        <v>0</v>
      </c>
      <c r="F8773" t="s">
        <v>97</v>
      </c>
      <c r="G8773" t="s">
        <v>97</v>
      </c>
      <c r="H8773" t="s">
        <v>97</v>
      </c>
      <c r="I8773" t="s">
        <v>97</v>
      </c>
    </row>
    <row r="8774" spans="1:9">
      <c r="A8774" t="s">
        <v>8875</v>
      </c>
      <c r="B8774" t="s">
        <v>24050</v>
      </c>
      <c r="C8774">
        <v>1.0313598764998499</v>
      </c>
      <c r="D8774">
        <v>1.7189331274997399</v>
      </c>
      <c r="E8774">
        <v>0</v>
      </c>
      <c r="F8774">
        <v>0</v>
      </c>
      <c r="G8774" t="e">
        <f>-Inf</f>
        <v>#NAME?</v>
      </c>
      <c r="H8774">
        <v>0.999591128731247</v>
      </c>
      <c r="I8774">
        <v>1</v>
      </c>
    </row>
    <row r="8775" spans="1:9">
      <c r="A8775" t="s">
        <v>8876</v>
      </c>
      <c r="B8775" t="s">
        <v>24051</v>
      </c>
      <c r="C8775">
        <v>0</v>
      </c>
      <c r="D8775">
        <v>0</v>
      </c>
      <c r="E8775">
        <v>0</v>
      </c>
      <c r="F8775" t="s">
        <v>97</v>
      </c>
      <c r="G8775" t="s">
        <v>97</v>
      </c>
      <c r="H8775" t="s">
        <v>97</v>
      </c>
      <c r="I8775" t="s">
        <v>97</v>
      </c>
    </row>
    <row r="8776" spans="1:9">
      <c r="A8776" t="s">
        <v>8877</v>
      </c>
      <c r="B8776" t="s">
        <v>24052</v>
      </c>
      <c r="C8776">
        <v>1460.8480911562201</v>
      </c>
      <c r="D8776">
        <v>1433.6620987148401</v>
      </c>
      <c r="E8776">
        <v>1501.6270798183</v>
      </c>
      <c r="F8776">
        <v>1.0474065549786</v>
      </c>
      <c r="G8776">
        <v>6.6821538738479597E-2</v>
      </c>
      <c r="H8776">
        <v>0.60025631336275398</v>
      </c>
      <c r="I8776">
        <v>0.93745537580562699</v>
      </c>
    </row>
    <row r="8777" spans="1:9">
      <c r="A8777" t="s">
        <v>8878</v>
      </c>
      <c r="B8777" t="s">
        <v>24053</v>
      </c>
      <c r="C8777">
        <v>115.22196127762101</v>
      </c>
      <c r="D8777">
        <v>122.56270992653501</v>
      </c>
      <c r="E8777">
        <v>104.210838304251</v>
      </c>
      <c r="F8777">
        <v>0.85026545485747795</v>
      </c>
      <c r="G8777">
        <v>-0.23401477055688899</v>
      </c>
      <c r="H8777">
        <v>0.59515456837591496</v>
      </c>
      <c r="I8777">
        <v>0.93392382661318996</v>
      </c>
    </row>
    <row r="8778" spans="1:9">
      <c r="A8778" t="s">
        <v>8879</v>
      </c>
      <c r="B8778" t="s">
        <v>24054</v>
      </c>
      <c r="C8778">
        <v>4665.6491856049597</v>
      </c>
      <c r="D8778">
        <v>4537.3658930792099</v>
      </c>
      <c r="E8778">
        <v>4858.07412439359</v>
      </c>
      <c r="F8778">
        <v>1.0706815890258199</v>
      </c>
      <c r="G8778">
        <v>9.8529499478577601E-2</v>
      </c>
      <c r="H8778">
        <v>0.76800673955036003</v>
      </c>
      <c r="I8778">
        <v>1</v>
      </c>
    </row>
    <row r="8779" spans="1:9">
      <c r="A8779" t="s">
        <v>8880</v>
      </c>
      <c r="B8779" t="s">
        <v>24055</v>
      </c>
      <c r="C8779">
        <v>722.44607852635704</v>
      </c>
      <c r="D8779">
        <v>485.90199527867702</v>
      </c>
      <c r="E8779">
        <v>1077.2622033978801</v>
      </c>
      <c r="F8779">
        <v>2.2170359740548902</v>
      </c>
      <c r="G8779">
        <v>1.1486321798441601</v>
      </c>
      <c r="H8779">
        <v>5.4445725162669502E-3</v>
      </c>
      <c r="I8779">
        <v>4.2639679261007798E-2</v>
      </c>
    </row>
    <row r="8780" spans="1:9">
      <c r="A8780" t="s">
        <v>8881</v>
      </c>
      <c r="B8780" t="s">
        <v>24056</v>
      </c>
      <c r="C8780">
        <v>41.776078694651503</v>
      </c>
      <c r="D8780">
        <v>48.855091938518299</v>
      </c>
      <c r="E8780">
        <v>31.157558828851201</v>
      </c>
      <c r="F8780">
        <v>0.637754583863263</v>
      </c>
      <c r="G8780">
        <v>-0.64892673164678605</v>
      </c>
      <c r="H8780">
        <v>0.61537299255912703</v>
      </c>
      <c r="I8780">
        <v>0.94723575906004298</v>
      </c>
    </row>
    <row r="8781" spans="1:9">
      <c r="A8781" t="s">
        <v>8882</v>
      </c>
      <c r="B8781" t="s">
        <v>24057</v>
      </c>
      <c r="C8781">
        <v>1371.7094150524999</v>
      </c>
      <c r="D8781">
        <v>1058.7223536174099</v>
      </c>
      <c r="E8781">
        <v>1841.1900072051201</v>
      </c>
      <c r="F8781">
        <v>1.73906784995536</v>
      </c>
      <c r="G8781">
        <v>0.79831422067473001</v>
      </c>
      <c r="H8781">
        <v>0.15329684718088901</v>
      </c>
      <c r="I8781">
        <v>0.44149547873886702</v>
      </c>
    </row>
    <row r="8782" spans="1:9">
      <c r="A8782" t="s">
        <v>8883</v>
      </c>
      <c r="B8782" t="s">
        <v>24058</v>
      </c>
      <c r="C8782">
        <v>0.30561054013925898</v>
      </c>
      <c r="D8782">
        <v>0.50935090023209795</v>
      </c>
      <c r="E8782">
        <v>0</v>
      </c>
      <c r="F8782">
        <v>0</v>
      </c>
      <c r="G8782" t="e">
        <f>-Inf</f>
        <v>#NAME?</v>
      </c>
      <c r="H8782">
        <v>1</v>
      </c>
      <c r="I8782">
        <v>1</v>
      </c>
    </row>
    <row r="8783" spans="1:9">
      <c r="A8783" t="s">
        <v>8884</v>
      </c>
      <c r="B8783" t="s">
        <v>24059</v>
      </c>
      <c r="C8783">
        <v>0.98357508475824296</v>
      </c>
      <c r="D8783">
        <v>1.6392918079304</v>
      </c>
      <c r="E8783">
        <v>0</v>
      </c>
      <c r="F8783">
        <v>0</v>
      </c>
      <c r="G8783" t="e">
        <f>-Inf</f>
        <v>#NAME?</v>
      </c>
      <c r="H8783">
        <v>0.94064508793388601</v>
      </c>
      <c r="I8783">
        <v>1</v>
      </c>
    </row>
    <row r="8784" spans="1:9">
      <c r="A8784" t="s">
        <v>8885</v>
      </c>
      <c r="B8784" t="s">
        <v>24060</v>
      </c>
      <c r="C8784">
        <v>0</v>
      </c>
      <c r="D8784">
        <v>0</v>
      </c>
      <c r="E8784">
        <v>0</v>
      </c>
      <c r="F8784" t="s">
        <v>97</v>
      </c>
      <c r="G8784" t="s">
        <v>97</v>
      </c>
      <c r="H8784" t="s">
        <v>97</v>
      </c>
      <c r="I8784" t="s">
        <v>97</v>
      </c>
    </row>
    <row r="8785" spans="1:9">
      <c r="A8785" t="s">
        <v>8886</v>
      </c>
      <c r="B8785" t="s">
        <v>24061</v>
      </c>
      <c r="C8785">
        <v>0</v>
      </c>
      <c r="D8785">
        <v>0</v>
      </c>
      <c r="E8785">
        <v>0</v>
      </c>
      <c r="F8785" t="s">
        <v>97</v>
      </c>
      <c r="G8785" t="s">
        <v>97</v>
      </c>
      <c r="H8785" t="s">
        <v>97</v>
      </c>
      <c r="I8785" t="s">
        <v>97</v>
      </c>
    </row>
    <row r="8786" spans="1:9">
      <c r="A8786" t="s">
        <v>8887</v>
      </c>
      <c r="B8786" t="s">
        <v>24062</v>
      </c>
      <c r="C8786">
        <v>0</v>
      </c>
      <c r="D8786">
        <v>0</v>
      </c>
      <c r="E8786">
        <v>0</v>
      </c>
      <c r="F8786" t="s">
        <v>97</v>
      </c>
      <c r="G8786" t="s">
        <v>97</v>
      </c>
      <c r="H8786" t="s">
        <v>97</v>
      </c>
      <c r="I8786" t="s">
        <v>97</v>
      </c>
    </row>
    <row r="8787" spans="1:9">
      <c r="A8787" t="s">
        <v>8888</v>
      </c>
      <c r="B8787" t="s">
        <v>24063</v>
      </c>
      <c r="C8787">
        <v>0</v>
      </c>
      <c r="D8787">
        <v>0</v>
      </c>
      <c r="E8787">
        <v>0</v>
      </c>
      <c r="F8787" t="s">
        <v>97</v>
      </c>
      <c r="G8787" t="s">
        <v>97</v>
      </c>
      <c r="H8787" t="s">
        <v>97</v>
      </c>
      <c r="I8787" t="s">
        <v>97</v>
      </c>
    </row>
    <row r="8788" spans="1:9">
      <c r="A8788" t="s">
        <v>8889</v>
      </c>
      <c r="B8788" t="s">
        <v>24064</v>
      </c>
      <c r="C8788">
        <v>158.373830356365</v>
      </c>
      <c r="D8788">
        <v>109.136778247191</v>
      </c>
      <c r="E8788">
        <v>232.22940852012701</v>
      </c>
      <c r="F8788">
        <v>2.12787487636967</v>
      </c>
      <c r="G8788">
        <v>1.08941331975442</v>
      </c>
      <c r="H8788">
        <v>2.47063224378755E-4</v>
      </c>
      <c r="I8788">
        <v>3.4582705561673E-3</v>
      </c>
    </row>
    <row r="8789" spans="1:9">
      <c r="A8789" t="s">
        <v>8890</v>
      </c>
      <c r="B8789" t="s">
        <v>24065</v>
      </c>
      <c r="C8789">
        <v>868.57038594832795</v>
      </c>
      <c r="D8789">
        <v>848.87700494826697</v>
      </c>
      <c r="E8789">
        <v>898.11045744841897</v>
      </c>
      <c r="F8789">
        <v>1.05799833452097</v>
      </c>
      <c r="G8789">
        <v>8.1337356393127697E-2</v>
      </c>
      <c r="H8789">
        <v>0.57969182670525898</v>
      </c>
      <c r="I8789">
        <v>0.92131786721380904</v>
      </c>
    </row>
    <row r="8790" spans="1:9">
      <c r="A8790" t="s">
        <v>8891</v>
      </c>
      <c r="B8790" t="s">
        <v>24066</v>
      </c>
      <c r="C8790">
        <v>1831.1952303682899</v>
      </c>
      <c r="D8790">
        <v>1694.36423315672</v>
      </c>
      <c r="E8790">
        <v>2036.4417261856499</v>
      </c>
      <c r="F8790">
        <v>1.2018913562591</v>
      </c>
      <c r="G8790">
        <v>0.26530649099903902</v>
      </c>
      <c r="H8790">
        <v>0.121545579632235</v>
      </c>
      <c r="I8790">
        <v>0.37943798978673299</v>
      </c>
    </row>
    <row r="8791" spans="1:9">
      <c r="A8791" t="s">
        <v>8892</v>
      </c>
      <c r="B8791" t="s">
        <v>24067</v>
      </c>
      <c r="C8791">
        <v>33.872998076152498</v>
      </c>
      <c r="D8791">
        <v>35.752516036484103</v>
      </c>
      <c r="E8791">
        <v>31.053721135655199</v>
      </c>
      <c r="F8791">
        <v>0.86857442715265298</v>
      </c>
      <c r="G8791">
        <v>-0.203278617761184</v>
      </c>
      <c r="H8791">
        <v>0.754955413271029</v>
      </c>
      <c r="I8791">
        <v>1</v>
      </c>
    </row>
    <row r="8792" spans="1:9">
      <c r="A8792" t="s">
        <v>8893</v>
      </c>
      <c r="B8792" t="s">
        <v>24068</v>
      </c>
      <c r="C8792">
        <v>1677.5332488485401</v>
      </c>
      <c r="D8792">
        <v>1801.82783241742</v>
      </c>
      <c r="E8792">
        <v>1491.0913734952201</v>
      </c>
      <c r="F8792">
        <v>0.82754375677208802</v>
      </c>
      <c r="G8792">
        <v>-0.27309249776011801</v>
      </c>
      <c r="H8792">
        <v>0.202250859556352</v>
      </c>
      <c r="I8792">
        <v>0.52445418743022598</v>
      </c>
    </row>
    <row r="8793" spans="1:9">
      <c r="A8793" t="s">
        <v>8894</v>
      </c>
      <c r="B8793" t="s">
        <v>24069</v>
      </c>
      <c r="C8793">
        <v>6.8464835462102096</v>
      </c>
      <c r="D8793">
        <v>6.5627467884345796</v>
      </c>
      <c r="E8793">
        <v>7.2720886828736502</v>
      </c>
      <c r="F8793">
        <v>1.10808612876687</v>
      </c>
      <c r="G8793">
        <v>0.148070022827169</v>
      </c>
      <c r="H8793">
        <v>1</v>
      </c>
      <c r="I8793">
        <v>1</v>
      </c>
    </row>
    <row r="8794" spans="1:9">
      <c r="A8794" t="s">
        <v>8895</v>
      </c>
      <c r="B8794" t="s">
        <v>24070</v>
      </c>
      <c r="C8794">
        <v>2733.05347331442</v>
      </c>
      <c r="D8794">
        <v>3153.5518721211802</v>
      </c>
      <c r="E8794">
        <v>2102.30587510429</v>
      </c>
      <c r="F8794">
        <v>0.66664699372463998</v>
      </c>
      <c r="G8794">
        <v>-0.58500507443317395</v>
      </c>
      <c r="H8794">
        <v>5.2843375404891804E-3</v>
      </c>
      <c r="I8794">
        <v>4.1724494248807198E-2</v>
      </c>
    </row>
    <row r="8795" spans="1:9">
      <c r="A8795" t="s">
        <v>8896</v>
      </c>
      <c r="B8795" t="s">
        <v>24071</v>
      </c>
      <c r="C8795">
        <v>102.79194992496799</v>
      </c>
      <c r="D8795">
        <v>77.307948646935898</v>
      </c>
      <c r="E8795">
        <v>141.01795184201501</v>
      </c>
      <c r="F8795">
        <v>1.8241067614669499</v>
      </c>
      <c r="G8795">
        <v>0.86719017014490496</v>
      </c>
      <c r="H8795">
        <v>1.67180018235587E-2</v>
      </c>
      <c r="I8795">
        <v>9.8549927038910703E-2</v>
      </c>
    </row>
    <row r="8796" spans="1:9">
      <c r="A8796" t="s">
        <v>8897</v>
      </c>
      <c r="B8796" t="s">
        <v>24072</v>
      </c>
      <c r="C8796">
        <v>1752.7510200960101</v>
      </c>
      <c r="D8796">
        <v>1718.8209333776001</v>
      </c>
      <c r="E8796">
        <v>1803.6461501736201</v>
      </c>
      <c r="F8796">
        <v>1.0493508166841601</v>
      </c>
      <c r="G8796">
        <v>6.9497077227243603E-2</v>
      </c>
      <c r="H8796">
        <v>0.66044174270826095</v>
      </c>
      <c r="I8796">
        <v>0.97037240645947898</v>
      </c>
    </row>
    <row r="8797" spans="1:9">
      <c r="A8797" t="s">
        <v>8898</v>
      </c>
      <c r="B8797" t="s">
        <v>24073</v>
      </c>
      <c r="C8797">
        <v>1.9343745532838701</v>
      </c>
      <c r="D8797">
        <v>2.8345195608065001</v>
      </c>
      <c r="E8797">
        <v>0.58415704199993601</v>
      </c>
      <c r="F8797">
        <v>0.20608679159502</v>
      </c>
      <c r="G8797">
        <v>-2.2786760514900699</v>
      </c>
      <c r="H8797">
        <v>0.85649685027130595</v>
      </c>
      <c r="I8797">
        <v>1</v>
      </c>
    </row>
    <row r="8798" spans="1:9">
      <c r="A8798" t="s">
        <v>8673</v>
      </c>
      <c r="B8798" t="s">
        <v>24074</v>
      </c>
      <c r="C8798">
        <v>6.9117174830065604</v>
      </c>
      <c r="D8798">
        <v>8.5823076281066992</v>
      </c>
      <c r="E8798">
        <v>4.4058322653563398</v>
      </c>
      <c r="F8798">
        <v>0.51336219304554298</v>
      </c>
      <c r="G8798">
        <v>-0.96195104345030902</v>
      </c>
      <c r="H8798">
        <v>0.60240747346216095</v>
      </c>
      <c r="I8798">
        <v>0.938338229251648</v>
      </c>
    </row>
    <row r="8799" spans="1:9">
      <c r="A8799" t="s">
        <v>8674</v>
      </c>
      <c r="B8799" t="s">
        <v>24075</v>
      </c>
      <c r="C8799">
        <v>814.67522703581994</v>
      </c>
      <c r="D8799">
        <v>946.28636004390398</v>
      </c>
      <c r="E8799">
        <v>617.25852752369497</v>
      </c>
      <c r="F8799">
        <v>0.65229570411968696</v>
      </c>
      <c r="G8799">
        <v>-0.61640196761654198</v>
      </c>
      <c r="H8799">
        <v>8.1761841146748698E-3</v>
      </c>
      <c r="I8799">
        <v>5.8264802359757298E-2</v>
      </c>
    </row>
    <row r="8800" spans="1:9">
      <c r="A8800" t="s">
        <v>8675</v>
      </c>
      <c r="B8800" t="s">
        <v>24076</v>
      </c>
      <c r="C8800">
        <v>0</v>
      </c>
      <c r="D8800">
        <v>0</v>
      </c>
      <c r="E8800">
        <v>0</v>
      </c>
      <c r="F8800" t="s">
        <v>97</v>
      </c>
      <c r="G8800" t="s">
        <v>97</v>
      </c>
      <c r="H8800" t="s">
        <v>97</v>
      </c>
      <c r="I8800" t="s">
        <v>97</v>
      </c>
    </row>
    <row r="8801" spans="1:9">
      <c r="A8801" t="s">
        <v>8676</v>
      </c>
      <c r="B8801" t="s">
        <v>24077</v>
      </c>
      <c r="C8801">
        <v>587.36246762396001</v>
      </c>
      <c r="D8801">
        <v>586.54013714091798</v>
      </c>
      <c r="E8801">
        <v>588.59596334852199</v>
      </c>
      <c r="F8801">
        <v>1.00350500516064</v>
      </c>
      <c r="G8801">
        <v>5.0478124179499104E-3</v>
      </c>
      <c r="H8801">
        <v>0.73165494580290502</v>
      </c>
      <c r="I8801">
        <v>1</v>
      </c>
    </row>
    <row r="8802" spans="1:9">
      <c r="A8802" t="s">
        <v>8677</v>
      </c>
      <c r="B8802" t="s">
        <v>24078</v>
      </c>
      <c r="C8802">
        <v>824.28086552264097</v>
      </c>
      <c r="D8802">
        <v>712.72862027519</v>
      </c>
      <c r="E8802">
        <v>991.60923339381702</v>
      </c>
      <c r="F8802">
        <v>1.3912858347276</v>
      </c>
      <c r="G8802">
        <v>0.47641884689733499</v>
      </c>
      <c r="H8802">
        <v>3.7243863561976599E-2</v>
      </c>
      <c r="I8802">
        <v>0.17464268355270199</v>
      </c>
    </row>
    <row r="8803" spans="1:9">
      <c r="A8803" t="s">
        <v>8678</v>
      </c>
      <c r="B8803" t="s">
        <v>24387</v>
      </c>
      <c r="C8803">
        <v>750.82434891271896</v>
      </c>
      <c r="D8803">
        <v>766.25592944118796</v>
      </c>
      <c r="E8803">
        <v>727.67697812001495</v>
      </c>
      <c r="F8803">
        <v>0.94965265541330601</v>
      </c>
      <c r="G8803">
        <v>-7.4528164543624306E-2</v>
      </c>
      <c r="H8803">
        <v>0.72857062609447398</v>
      </c>
      <c r="I8803">
        <v>1</v>
      </c>
    </row>
    <row r="8804" spans="1:9">
      <c r="A8804" t="s">
        <v>8679</v>
      </c>
      <c r="B8804" t="s">
        <v>24388</v>
      </c>
      <c r="C8804">
        <v>828.79055286162998</v>
      </c>
      <c r="D8804">
        <v>828.48417812924004</v>
      </c>
      <c r="E8804">
        <v>829.250114960215</v>
      </c>
      <c r="F8804">
        <v>1.0009245038724901</v>
      </c>
      <c r="G8804">
        <v>1.3331609907835801E-3</v>
      </c>
      <c r="H8804">
        <v>0.91838586374710296</v>
      </c>
      <c r="I8804">
        <v>1</v>
      </c>
    </row>
    <row r="8805" spans="1:9">
      <c r="A8805" t="s">
        <v>8680</v>
      </c>
      <c r="B8805" t="s">
        <v>24389</v>
      </c>
      <c r="C8805">
        <v>7.6697699344706196</v>
      </c>
      <c r="D8805">
        <v>6.2352084714282503</v>
      </c>
      <c r="E8805">
        <v>9.8216121290341594</v>
      </c>
      <c r="F8805">
        <v>1.57518584567621</v>
      </c>
      <c r="G8805">
        <v>0.65552205262401297</v>
      </c>
      <c r="H8805">
        <v>0.64355557137693997</v>
      </c>
      <c r="I8805">
        <v>0.96336451187497796</v>
      </c>
    </row>
    <row r="8806" spans="1:9">
      <c r="A8806" t="s">
        <v>8681</v>
      </c>
      <c r="B8806" t="s">
        <v>24390</v>
      </c>
      <c r="C8806">
        <v>5123.8464236651798</v>
      </c>
      <c r="D8806">
        <v>5141.0188258165099</v>
      </c>
      <c r="E8806">
        <v>5098.0878204381797</v>
      </c>
      <c r="F8806">
        <v>0.99164931955457203</v>
      </c>
      <c r="G8806">
        <v>-1.2098069421404199E-2</v>
      </c>
      <c r="H8806">
        <v>0.99289060836767096</v>
      </c>
      <c r="I8806">
        <v>1</v>
      </c>
    </row>
    <row r="8807" spans="1:9">
      <c r="A8807" t="s">
        <v>8682</v>
      </c>
      <c r="B8807" t="s">
        <v>24391</v>
      </c>
      <c r="C8807">
        <v>22.176793392338599</v>
      </c>
      <c r="D8807">
        <v>26.486328020732898</v>
      </c>
      <c r="E8807">
        <v>15.712491449747199</v>
      </c>
      <c r="F8807">
        <v>0.59323026723250505</v>
      </c>
      <c r="G8807">
        <v>-0.75333588739780999</v>
      </c>
      <c r="H8807">
        <v>0.52245229721678199</v>
      </c>
      <c r="I8807">
        <v>0.88005959480282403</v>
      </c>
    </row>
    <row r="8808" spans="1:9">
      <c r="A8808" t="s">
        <v>8909</v>
      </c>
      <c r="B8808" t="s">
        <v>24392</v>
      </c>
      <c r="C8808">
        <v>16.541443471073698</v>
      </c>
      <c r="D8808">
        <v>23.3579592004331</v>
      </c>
      <c r="E8808">
        <v>6.31666987703455</v>
      </c>
      <c r="F8808">
        <v>0.27042901406033099</v>
      </c>
      <c r="G8808">
        <v>-1.8866781496452301</v>
      </c>
      <c r="H8808">
        <v>0.11502171604202401</v>
      </c>
      <c r="I8808">
        <v>0.36753786153399398</v>
      </c>
    </row>
    <row r="8809" spans="1:9">
      <c r="A8809" t="s">
        <v>8910</v>
      </c>
      <c r="B8809" t="s">
        <v>24393</v>
      </c>
      <c r="C8809">
        <v>6.70682685666136</v>
      </c>
      <c r="D8809">
        <v>7.9933154083052598</v>
      </c>
      <c r="E8809">
        <v>4.77709402919551</v>
      </c>
      <c r="F8809">
        <v>0.59763612283233403</v>
      </c>
      <c r="G8809">
        <v>-0.74266074352046496</v>
      </c>
      <c r="H8809">
        <v>0.67282049672799704</v>
      </c>
      <c r="I8809">
        <v>0.97853733137462895</v>
      </c>
    </row>
    <row r="8810" spans="1:9">
      <c r="A8810" t="s">
        <v>8911</v>
      </c>
      <c r="B8810" t="s">
        <v>24394</v>
      </c>
      <c r="C8810">
        <v>31.804731976092398</v>
      </c>
      <c r="D8810">
        <v>46.070707179464598</v>
      </c>
      <c r="E8810">
        <v>10.4057691710341</v>
      </c>
      <c r="F8810">
        <v>0.22586519304987601</v>
      </c>
      <c r="G8810">
        <v>-2.1464661335117698</v>
      </c>
      <c r="H8810">
        <v>3.60439095438642E-3</v>
      </c>
      <c r="I8810">
        <v>3.1314195716992503E-2</v>
      </c>
    </row>
    <row r="8811" spans="1:9">
      <c r="A8811" t="s">
        <v>8912</v>
      </c>
      <c r="B8811" t="s">
        <v>24395</v>
      </c>
      <c r="C8811">
        <v>2680.12588105855</v>
      </c>
      <c r="D8811">
        <v>4231.7738436375803</v>
      </c>
      <c r="E8811">
        <v>352.65393719000298</v>
      </c>
      <c r="F8811">
        <v>8.3334778799725895E-2</v>
      </c>
      <c r="G8811">
        <v>-3.58493747653183</v>
      </c>
      <c r="H8811" s="1">
        <v>4.8010473069045802E-40</v>
      </c>
      <c r="I8811" s="1">
        <v>3.60206575946027E-37</v>
      </c>
    </row>
    <row r="8812" spans="1:9">
      <c r="A8812" t="s">
        <v>8913</v>
      </c>
      <c r="B8812" t="s">
        <v>24396</v>
      </c>
      <c r="C8812">
        <v>5.6081708888002799</v>
      </c>
      <c r="D8812">
        <v>5.8783617576557701</v>
      </c>
      <c r="E8812">
        <v>5.20288458551705</v>
      </c>
      <c r="F8812">
        <v>0.88509091478437796</v>
      </c>
      <c r="G8812">
        <v>-0.17610244130532099</v>
      </c>
      <c r="H8812">
        <v>1</v>
      </c>
      <c r="I8812">
        <v>1</v>
      </c>
    </row>
    <row r="8813" spans="1:9">
      <c r="A8813" t="s">
        <v>8914</v>
      </c>
      <c r="B8813" t="s">
        <v>24397</v>
      </c>
      <c r="C8813">
        <v>28.690594117545299</v>
      </c>
      <c r="D8813">
        <v>46.012396908016299</v>
      </c>
      <c r="E8813">
        <v>2.7078899318389098</v>
      </c>
      <c r="F8813">
        <v>5.8851312120346E-2</v>
      </c>
      <c r="G8813">
        <v>-4.0867816085226698</v>
      </c>
      <c r="H8813">
        <v>3.2859064986581602E-4</v>
      </c>
      <c r="I8813">
        <v>4.4233961406577602E-3</v>
      </c>
    </row>
    <row r="8814" spans="1:9">
      <c r="A8814" t="s">
        <v>8915</v>
      </c>
      <c r="B8814" t="s">
        <v>24398</v>
      </c>
      <c r="C8814">
        <v>1.5029957917754</v>
      </c>
      <c r="D8814">
        <v>0.31029500373310498</v>
      </c>
      <c r="E8814">
        <v>3.29204697383885</v>
      </c>
      <c r="F8814">
        <v>10.609410187830299</v>
      </c>
      <c r="G8814">
        <v>3.4072725491848601</v>
      </c>
      <c r="H8814">
        <v>0.34959802691438902</v>
      </c>
      <c r="I8814">
        <v>0.71773646736951902</v>
      </c>
    </row>
    <row r="8815" spans="1:9">
      <c r="A8815" t="s">
        <v>8916</v>
      </c>
      <c r="B8815" t="s">
        <v>24399</v>
      </c>
      <c r="C8815">
        <v>3.8183485897409399</v>
      </c>
      <c r="D8815">
        <v>3.2847626205568199</v>
      </c>
      <c r="E8815">
        <v>4.6187275435171102</v>
      </c>
      <c r="F8815">
        <v>1.40610694806743</v>
      </c>
      <c r="G8815">
        <v>0.49170632953036503</v>
      </c>
      <c r="H8815">
        <v>0.81107647590075804</v>
      </c>
      <c r="I8815">
        <v>1</v>
      </c>
    </row>
    <row r="8816" spans="1:9">
      <c r="A8816" t="s">
        <v>8917</v>
      </c>
      <c r="B8816" t="s">
        <v>24400</v>
      </c>
      <c r="C8816">
        <v>1.40616652188823</v>
      </c>
      <c r="D8816">
        <v>2.3436108698137201</v>
      </c>
      <c r="E8816">
        <v>0</v>
      </c>
      <c r="F8816">
        <v>0</v>
      </c>
      <c r="G8816" t="e">
        <f>-Inf</f>
        <v>#NAME?</v>
      </c>
      <c r="H8816">
        <v>0.63536620819550904</v>
      </c>
      <c r="I8816">
        <v>0.95992291921211403</v>
      </c>
    </row>
    <row r="8817" spans="1:9">
      <c r="A8817" t="s">
        <v>8918</v>
      </c>
      <c r="B8817" t="s">
        <v>24401</v>
      </c>
      <c r="C8817">
        <v>122.466433609059</v>
      </c>
      <c r="D8817">
        <v>152.959370684021</v>
      </c>
      <c r="E8817">
        <v>76.727027996615007</v>
      </c>
      <c r="F8817">
        <v>0.50161704806641305</v>
      </c>
      <c r="G8817">
        <v>-0.99534171416583495</v>
      </c>
      <c r="H8817">
        <v>0.117144600707644</v>
      </c>
      <c r="I8817">
        <v>0.37157109113055098</v>
      </c>
    </row>
    <row r="8818" spans="1:9">
      <c r="A8818" t="s">
        <v>8919</v>
      </c>
      <c r="B8818" t="s">
        <v>24402</v>
      </c>
      <c r="C8818">
        <v>1444.5973276930699</v>
      </c>
      <c r="D8818">
        <v>1464.2731064321699</v>
      </c>
      <c r="E8818">
        <v>1415.08365958442</v>
      </c>
      <c r="F8818">
        <v>0.96640691778625198</v>
      </c>
      <c r="G8818">
        <v>-4.9297313009760098E-2</v>
      </c>
      <c r="H8818">
        <v>0.92400066672733605</v>
      </c>
      <c r="I8818">
        <v>1</v>
      </c>
    </row>
    <row r="8819" spans="1:9">
      <c r="A8819" t="s">
        <v>8920</v>
      </c>
      <c r="B8819" t="s">
        <v>24403</v>
      </c>
      <c r="C8819">
        <v>0.42259143712999198</v>
      </c>
      <c r="D8819">
        <v>0.70431906188332005</v>
      </c>
      <c r="E8819">
        <v>0</v>
      </c>
      <c r="F8819">
        <v>0</v>
      </c>
      <c r="G8819" t="e">
        <f>-Inf</f>
        <v>#NAME?</v>
      </c>
      <c r="H8819">
        <v>1</v>
      </c>
      <c r="I8819">
        <v>1</v>
      </c>
    </row>
    <row r="8820" spans="1:9">
      <c r="A8820" t="s">
        <v>8921</v>
      </c>
      <c r="B8820" t="s">
        <v>24404</v>
      </c>
      <c r="C8820">
        <v>15.9502385357368</v>
      </c>
      <c r="D8820">
        <v>26.5837308928947</v>
      </c>
      <c r="E8820">
        <v>0</v>
      </c>
      <c r="F8820">
        <v>0</v>
      </c>
      <c r="G8820" t="e">
        <f>-Inf</f>
        <v>#NAME?</v>
      </c>
      <c r="H8820">
        <v>0.38075047918428401</v>
      </c>
      <c r="I8820">
        <v>0.75264438756324104</v>
      </c>
    </row>
    <row r="8821" spans="1:9">
      <c r="A8821" t="s">
        <v>8922</v>
      </c>
      <c r="B8821" t="s">
        <v>24405</v>
      </c>
      <c r="C8821">
        <v>2.0178072399354599</v>
      </c>
      <c r="D8821">
        <v>0</v>
      </c>
      <c r="E8821">
        <v>5.0445180998386601</v>
      </c>
      <c r="F8821" t="s">
        <v>251</v>
      </c>
      <c r="G8821" t="s">
        <v>251</v>
      </c>
      <c r="H8821">
        <v>0.179145780122868</v>
      </c>
      <c r="I8821">
        <v>0.48405920996464802</v>
      </c>
    </row>
    <row r="8822" spans="1:9">
      <c r="A8822" t="s">
        <v>8923</v>
      </c>
      <c r="B8822" t="s">
        <v>24406</v>
      </c>
      <c r="C8822">
        <v>0</v>
      </c>
      <c r="D8822">
        <v>0</v>
      </c>
      <c r="E8822">
        <v>0</v>
      </c>
      <c r="F8822" t="s">
        <v>97</v>
      </c>
      <c r="G8822" t="s">
        <v>97</v>
      </c>
      <c r="H8822" t="s">
        <v>97</v>
      </c>
      <c r="I8822" t="s">
        <v>97</v>
      </c>
    </row>
    <row r="8823" spans="1:9">
      <c r="A8823" t="s">
        <v>8924</v>
      </c>
      <c r="B8823" t="s">
        <v>24407</v>
      </c>
      <c r="C8823">
        <v>341.74412426452602</v>
      </c>
      <c r="D8823">
        <v>254.07883894932499</v>
      </c>
      <c r="E8823">
        <v>473.24205223732702</v>
      </c>
      <c r="F8823">
        <v>1.86257956071546</v>
      </c>
      <c r="G8823">
        <v>0.89730205209728797</v>
      </c>
      <c r="H8823">
        <v>9.8545497401759195E-3</v>
      </c>
      <c r="I8823">
        <v>6.7173290597177401E-2</v>
      </c>
    </row>
    <row r="8824" spans="1:9">
      <c r="A8824" t="s">
        <v>8925</v>
      </c>
      <c r="B8824" t="s">
        <v>24408</v>
      </c>
      <c r="C8824">
        <v>0</v>
      </c>
      <c r="D8824">
        <v>0</v>
      </c>
      <c r="E8824">
        <v>0</v>
      </c>
      <c r="F8824" t="s">
        <v>97</v>
      </c>
      <c r="G8824" t="s">
        <v>97</v>
      </c>
      <c r="H8824" t="s">
        <v>97</v>
      </c>
      <c r="I8824" t="s">
        <v>97</v>
      </c>
    </row>
    <row r="8825" spans="1:9">
      <c r="A8825" t="s">
        <v>8926</v>
      </c>
      <c r="B8825" t="s">
        <v>24409</v>
      </c>
      <c r="C8825">
        <v>0</v>
      </c>
      <c r="D8825">
        <v>0</v>
      </c>
      <c r="E8825">
        <v>0</v>
      </c>
      <c r="F8825" t="s">
        <v>97</v>
      </c>
      <c r="G8825" t="s">
        <v>97</v>
      </c>
      <c r="H8825" t="s">
        <v>97</v>
      </c>
      <c r="I8825" t="s">
        <v>97</v>
      </c>
    </row>
    <row r="8826" spans="1:9">
      <c r="A8826" t="s">
        <v>8927</v>
      </c>
      <c r="B8826" t="s">
        <v>24410</v>
      </c>
      <c r="C8826">
        <v>4.6677192466639497</v>
      </c>
      <c r="D8826">
        <v>5.8686944660950404</v>
      </c>
      <c r="E8826">
        <v>2.86625641751731</v>
      </c>
      <c r="F8826">
        <v>0.488397621323858</v>
      </c>
      <c r="G8826">
        <v>-1.0338719210006799</v>
      </c>
      <c r="H8826">
        <v>0.71512264081739096</v>
      </c>
      <c r="I8826">
        <v>1</v>
      </c>
    </row>
    <row r="8827" spans="1:9">
      <c r="A8827" t="s">
        <v>8928</v>
      </c>
      <c r="B8827" t="s">
        <v>24411</v>
      </c>
      <c r="C8827">
        <v>0</v>
      </c>
      <c r="D8827">
        <v>0</v>
      </c>
      <c r="E8827">
        <v>0</v>
      </c>
      <c r="F8827" t="s">
        <v>97</v>
      </c>
      <c r="G8827" t="s">
        <v>97</v>
      </c>
      <c r="H8827" t="s">
        <v>97</v>
      </c>
      <c r="I8827" t="s">
        <v>97</v>
      </c>
    </row>
    <row r="8828" spans="1:9">
      <c r="A8828" t="s">
        <v>8929</v>
      </c>
      <c r="B8828" t="s">
        <v>24412</v>
      </c>
      <c r="C8828">
        <v>0</v>
      </c>
      <c r="D8828">
        <v>0</v>
      </c>
      <c r="E8828">
        <v>0</v>
      </c>
      <c r="F8828" t="s">
        <v>97</v>
      </c>
      <c r="G8828" t="s">
        <v>97</v>
      </c>
      <c r="H8828" t="s">
        <v>97</v>
      </c>
      <c r="I8828" t="s">
        <v>97</v>
      </c>
    </row>
    <row r="8829" spans="1:9">
      <c r="A8829" t="s">
        <v>8930</v>
      </c>
      <c r="B8829" t="s">
        <v>24413</v>
      </c>
      <c r="C8829">
        <v>16.553934470950701</v>
      </c>
      <c r="D8829">
        <v>17.926645141561998</v>
      </c>
      <c r="E8829">
        <v>14.494868465033701</v>
      </c>
      <c r="F8829">
        <v>0.80856559331495004</v>
      </c>
      <c r="G8829">
        <v>-0.30656328060499199</v>
      </c>
      <c r="H8829">
        <v>0.93490381233419895</v>
      </c>
      <c r="I8829">
        <v>1</v>
      </c>
    </row>
    <row r="8830" spans="1:9">
      <c r="A8830" t="s">
        <v>8931</v>
      </c>
      <c r="B8830" t="s">
        <v>24414</v>
      </c>
      <c r="C8830">
        <v>17.962479669974801</v>
      </c>
      <c r="D8830">
        <v>9.6209434596754004</v>
      </c>
      <c r="E8830">
        <v>30.474783985424001</v>
      </c>
      <c r="F8830">
        <v>3.1675463132232302</v>
      </c>
      <c r="G8830">
        <v>1.66336571340524</v>
      </c>
      <c r="H8830">
        <v>3.6338554288887701E-2</v>
      </c>
      <c r="I8830">
        <v>0.17155067089002801</v>
      </c>
    </row>
    <row r="8831" spans="1:9">
      <c r="A8831" t="s">
        <v>8932</v>
      </c>
      <c r="B8831" t="s">
        <v>24415</v>
      </c>
      <c r="C8831">
        <v>2689.0625965559898</v>
      </c>
      <c r="D8831">
        <v>2240.25687053507</v>
      </c>
      <c r="E8831">
        <v>3362.2711855873699</v>
      </c>
      <c r="F8831">
        <v>1.5008418140837201</v>
      </c>
      <c r="G8831">
        <v>0.58577192761603003</v>
      </c>
      <c r="H8831">
        <v>3.5706073059905701E-3</v>
      </c>
      <c r="I8831">
        <v>3.1125960202647501E-2</v>
      </c>
    </row>
    <row r="8832" spans="1:9">
      <c r="A8832" t="s">
        <v>8933</v>
      </c>
      <c r="B8832" t="s">
        <v>24416</v>
      </c>
      <c r="C8832">
        <v>0</v>
      </c>
      <c r="D8832">
        <v>0</v>
      </c>
      <c r="E8832">
        <v>0</v>
      </c>
      <c r="F8832" t="s">
        <v>97</v>
      </c>
      <c r="G8832" t="s">
        <v>97</v>
      </c>
      <c r="H8832" t="s">
        <v>97</v>
      </c>
      <c r="I8832" t="s">
        <v>97</v>
      </c>
    </row>
    <row r="8833" spans="1:9">
      <c r="A8833" t="s">
        <v>8934</v>
      </c>
      <c r="B8833" t="s">
        <v>24728</v>
      </c>
      <c r="C8833">
        <v>18.990621043468199</v>
      </c>
      <c r="D8833">
        <v>20.291587059496699</v>
      </c>
      <c r="E8833">
        <v>17.039172019425401</v>
      </c>
      <c r="F8833">
        <v>0.83971608378709295</v>
      </c>
      <c r="G8833">
        <v>-0.25202647384147697</v>
      </c>
      <c r="H8833">
        <v>0.66880336881228397</v>
      </c>
      <c r="I8833">
        <v>0.97572117093770405</v>
      </c>
    </row>
    <row r="8834" spans="1:9">
      <c r="A8834" t="s">
        <v>8935</v>
      </c>
      <c r="B8834" t="s">
        <v>24729</v>
      </c>
      <c r="C8834">
        <v>664.26431828163697</v>
      </c>
      <c r="D8834">
        <v>576.99268318848601</v>
      </c>
      <c r="E8834">
        <v>795.17177092136399</v>
      </c>
      <c r="F8834">
        <v>1.37813146351737</v>
      </c>
      <c r="G8834">
        <v>0.46271351701036301</v>
      </c>
      <c r="H8834">
        <v>2.6240420183475801E-2</v>
      </c>
      <c r="I8834">
        <v>0.13669733197346701</v>
      </c>
    </row>
    <row r="8835" spans="1:9">
      <c r="A8835" t="s">
        <v>8710</v>
      </c>
      <c r="B8835" t="s">
        <v>24730</v>
      </c>
      <c r="C8835">
        <v>1223.20612890647</v>
      </c>
      <c r="D8835">
        <v>915.00928750781202</v>
      </c>
      <c r="E8835">
        <v>1685.50139100447</v>
      </c>
      <c r="F8835">
        <v>1.8420593255345299</v>
      </c>
      <c r="G8835">
        <v>0.88131952574857797</v>
      </c>
      <c r="H8835" s="1">
        <v>7.0219282782579799E-6</v>
      </c>
      <c r="I8835">
        <v>1.5525497218765299E-4</v>
      </c>
    </row>
    <row r="8836" spans="1:9">
      <c r="A8836" t="s">
        <v>8711</v>
      </c>
      <c r="B8836" t="s">
        <v>24731</v>
      </c>
      <c r="C8836">
        <v>10545.187359722901</v>
      </c>
      <c r="D8836">
        <v>11850.3602483544</v>
      </c>
      <c r="E8836">
        <v>8587.4280267756203</v>
      </c>
      <c r="F8836">
        <v>0.72465544057769005</v>
      </c>
      <c r="G8836">
        <v>-0.46463290987066902</v>
      </c>
      <c r="H8836">
        <v>5.2771424912993999E-3</v>
      </c>
      <c r="I8836">
        <v>4.1724494248807198E-2</v>
      </c>
    </row>
    <row r="8837" spans="1:9">
      <c r="A8837" t="s">
        <v>8712</v>
      </c>
      <c r="B8837" t="s">
        <v>24732</v>
      </c>
      <c r="C8837">
        <v>0</v>
      </c>
      <c r="D8837">
        <v>0</v>
      </c>
      <c r="E8837">
        <v>0</v>
      </c>
      <c r="F8837" t="s">
        <v>97</v>
      </c>
      <c r="G8837" t="s">
        <v>97</v>
      </c>
      <c r="H8837" t="s">
        <v>97</v>
      </c>
      <c r="I8837" t="s">
        <v>97</v>
      </c>
    </row>
    <row r="8838" spans="1:9">
      <c r="A8838" t="s">
        <v>8713</v>
      </c>
      <c r="B8838" t="s">
        <v>24733</v>
      </c>
      <c r="C8838">
        <v>1157.6148648308099</v>
      </c>
      <c r="D8838">
        <v>1529.6152287878999</v>
      </c>
      <c r="E8838">
        <v>599.61431889519395</v>
      </c>
      <c r="F8838">
        <v>0.392003366343537</v>
      </c>
      <c r="G8838">
        <v>-1.35106205129618</v>
      </c>
      <c r="H8838" s="1">
        <v>7.5168619233427203E-9</v>
      </c>
      <c r="I8838" s="1">
        <v>2.9070365665051199E-7</v>
      </c>
    </row>
    <row r="8839" spans="1:9">
      <c r="A8839" t="s">
        <v>8714</v>
      </c>
      <c r="B8839" t="s">
        <v>24423</v>
      </c>
      <c r="C8839">
        <v>2734.41122409528</v>
      </c>
      <c r="D8839">
        <v>2566.21524908726</v>
      </c>
      <c r="E8839">
        <v>2986.7051866073298</v>
      </c>
      <c r="F8839">
        <v>1.16385606689448</v>
      </c>
      <c r="G8839">
        <v>0.218912652389604</v>
      </c>
      <c r="H8839">
        <v>0.30429788706810101</v>
      </c>
      <c r="I8839">
        <v>0.66496474195425403</v>
      </c>
    </row>
    <row r="8840" spans="1:9">
      <c r="A8840" t="s">
        <v>8715</v>
      </c>
      <c r="B8840" t="s">
        <v>24424</v>
      </c>
      <c r="C8840">
        <v>4.3817357422365202</v>
      </c>
      <c r="D8840">
        <v>4.1181635509305199</v>
      </c>
      <c r="E8840">
        <v>4.77709402919551</v>
      </c>
      <c r="F8840">
        <v>1.1600059031448799</v>
      </c>
      <c r="G8840">
        <v>0.214132147090935</v>
      </c>
      <c r="H8840">
        <v>1</v>
      </c>
      <c r="I8840">
        <v>1</v>
      </c>
    </row>
    <row r="8841" spans="1:9">
      <c r="A8841" t="s">
        <v>8716</v>
      </c>
      <c r="B8841" t="s">
        <v>24425</v>
      </c>
      <c r="C8841">
        <v>8.2525353973337694</v>
      </c>
      <c r="D8841">
        <v>3.73789451918881</v>
      </c>
      <c r="E8841">
        <v>15.0244967145512</v>
      </c>
      <c r="F8841">
        <v>4.0195079442241202</v>
      </c>
      <c r="G8841">
        <v>2.0070189019323199</v>
      </c>
      <c r="H8841">
        <v>0.178975440656374</v>
      </c>
      <c r="I8841">
        <v>0.48394752742595598</v>
      </c>
    </row>
    <row r="8842" spans="1:9">
      <c r="A8842" t="s">
        <v>8717</v>
      </c>
      <c r="B8842" t="s">
        <v>24426</v>
      </c>
      <c r="C8842">
        <v>233.79405331311901</v>
      </c>
      <c r="D8842">
        <v>271.53946234735798</v>
      </c>
      <c r="E8842">
        <v>177.17593976175999</v>
      </c>
      <c r="F8842">
        <v>0.65248689170310503</v>
      </c>
      <c r="G8842">
        <v>-0.61597917629278598</v>
      </c>
      <c r="H8842">
        <v>0.114715207521281</v>
      </c>
      <c r="I8842">
        <v>0.36687978455034598</v>
      </c>
    </row>
    <row r="8843" spans="1:9">
      <c r="A8843" t="s">
        <v>8718</v>
      </c>
      <c r="B8843" t="s">
        <v>24427</v>
      </c>
      <c r="C8843">
        <v>2678.2933052441899</v>
      </c>
      <c r="D8843">
        <v>2516.0932148351599</v>
      </c>
      <c r="E8843">
        <v>2921.59344085772</v>
      </c>
      <c r="F8843">
        <v>1.16116264041081</v>
      </c>
      <c r="G8843">
        <v>0.21557006012826299</v>
      </c>
      <c r="H8843">
        <v>0.45565623645444697</v>
      </c>
      <c r="I8843">
        <v>0.82403266672960696</v>
      </c>
    </row>
    <row r="8844" spans="1:9">
      <c r="A8844" t="s">
        <v>8719</v>
      </c>
      <c r="B8844" t="s">
        <v>24428</v>
      </c>
      <c r="C8844">
        <v>1.18847542824508</v>
      </c>
      <c r="D8844">
        <v>0.56497045384915301</v>
      </c>
      <c r="E8844">
        <v>2.12373288983897</v>
      </c>
      <c r="F8844">
        <v>3.75901584829781</v>
      </c>
      <c r="G8844">
        <v>1.91035499790619</v>
      </c>
      <c r="H8844">
        <v>0.71441251367517</v>
      </c>
      <c r="I8844">
        <v>1</v>
      </c>
    </row>
    <row r="8845" spans="1:9">
      <c r="A8845" t="s">
        <v>8720</v>
      </c>
      <c r="B8845" t="s">
        <v>24429</v>
      </c>
      <c r="C8845">
        <v>0</v>
      </c>
      <c r="D8845">
        <v>0</v>
      </c>
      <c r="E8845">
        <v>0</v>
      </c>
      <c r="F8845" t="s">
        <v>97</v>
      </c>
      <c r="G8845" t="s">
        <v>97</v>
      </c>
      <c r="H8845" t="s">
        <v>97</v>
      </c>
      <c r="I8845" t="s">
        <v>97</v>
      </c>
    </row>
    <row r="8846" spans="1:9">
      <c r="A8846" t="s">
        <v>8721</v>
      </c>
      <c r="B8846" t="s">
        <v>24430</v>
      </c>
      <c r="C8846">
        <v>0.15280527006962899</v>
      </c>
      <c r="D8846">
        <v>0.25467545011604897</v>
      </c>
      <c r="E8846">
        <v>0</v>
      </c>
      <c r="F8846">
        <v>0</v>
      </c>
      <c r="G8846" t="e">
        <f>-Inf</f>
        <v>#NAME?</v>
      </c>
      <c r="H8846">
        <v>1</v>
      </c>
      <c r="I8846">
        <v>1</v>
      </c>
    </row>
    <row r="8847" spans="1:9">
      <c r="A8847" t="s">
        <v>8722</v>
      </c>
      <c r="B8847" t="s">
        <v>24431</v>
      </c>
      <c r="C8847">
        <v>0</v>
      </c>
      <c r="D8847">
        <v>0</v>
      </c>
      <c r="E8847">
        <v>0</v>
      </c>
      <c r="F8847" t="s">
        <v>97</v>
      </c>
      <c r="G8847" t="s">
        <v>97</v>
      </c>
      <c r="H8847" t="s">
        <v>97</v>
      </c>
      <c r="I8847" t="s">
        <v>97</v>
      </c>
    </row>
    <row r="8848" spans="1:9">
      <c r="A8848" t="s">
        <v>8723</v>
      </c>
      <c r="B8848" t="s">
        <v>24432</v>
      </c>
      <c r="C8848">
        <v>569.82898429679904</v>
      </c>
      <c r="D8848">
        <v>595.04984126096701</v>
      </c>
      <c r="E8848">
        <v>531.99769885054798</v>
      </c>
      <c r="F8848">
        <v>0.89403888878147497</v>
      </c>
      <c r="G8848">
        <v>-0.16159050796205099</v>
      </c>
      <c r="H8848">
        <v>0.56142283540508897</v>
      </c>
      <c r="I8848">
        <v>0.90779491230587295</v>
      </c>
    </row>
    <row r="8849" spans="1:9">
      <c r="A8849" t="s">
        <v>8950</v>
      </c>
      <c r="B8849" t="s">
        <v>24433</v>
      </c>
      <c r="C8849">
        <v>0</v>
      </c>
      <c r="D8849">
        <v>0</v>
      </c>
      <c r="E8849">
        <v>0</v>
      </c>
      <c r="F8849" t="s">
        <v>97</v>
      </c>
      <c r="G8849" t="s">
        <v>97</v>
      </c>
      <c r="H8849" t="s">
        <v>97</v>
      </c>
      <c r="I8849" t="s">
        <v>97</v>
      </c>
    </row>
    <row r="8850" spans="1:9">
      <c r="A8850" t="s">
        <v>8951</v>
      </c>
      <c r="B8850" t="s">
        <v>24434</v>
      </c>
      <c r="C8850">
        <v>397.56043077648701</v>
      </c>
      <c r="D8850">
        <v>388.07319439374402</v>
      </c>
      <c r="E8850">
        <v>411.79128535059999</v>
      </c>
      <c r="F8850">
        <v>1.0611175708590499</v>
      </c>
      <c r="G8850">
        <v>8.5584514403612505E-2</v>
      </c>
      <c r="H8850">
        <v>0.64988993422919505</v>
      </c>
      <c r="I8850">
        <v>0.96680255384208302</v>
      </c>
    </row>
    <row r="8851" spans="1:9">
      <c r="A8851" t="s">
        <v>8952</v>
      </c>
      <c r="B8851" t="s">
        <v>24435</v>
      </c>
      <c r="C8851">
        <v>1008.1656730255301</v>
      </c>
      <c r="D8851">
        <v>1100.57496773159</v>
      </c>
      <c r="E8851">
        <v>869.55173096644205</v>
      </c>
      <c r="F8851">
        <v>0.79008859592607705</v>
      </c>
      <c r="G8851">
        <v>-0.33991365712090599</v>
      </c>
      <c r="H8851">
        <v>0.150453077802195</v>
      </c>
      <c r="I8851">
        <v>0.43695456453829701</v>
      </c>
    </row>
    <row r="8852" spans="1:9">
      <c r="A8852" t="s">
        <v>8953</v>
      </c>
      <c r="B8852" t="s">
        <v>24436</v>
      </c>
      <c r="C8852">
        <v>182.66093265998799</v>
      </c>
      <c r="D8852">
        <v>142.32501713952701</v>
      </c>
      <c r="E8852">
        <v>243.16480594067801</v>
      </c>
      <c r="F8852">
        <v>1.70851766490422</v>
      </c>
      <c r="G8852">
        <v>0.77274516432437401</v>
      </c>
      <c r="H8852">
        <v>0.104295323659779</v>
      </c>
      <c r="I8852">
        <v>0.34360372283336599</v>
      </c>
    </row>
    <row r="8853" spans="1:9">
      <c r="A8853" t="s">
        <v>8954</v>
      </c>
      <c r="B8853" t="s">
        <v>24437</v>
      </c>
      <c r="C8853">
        <v>0</v>
      </c>
      <c r="D8853">
        <v>0</v>
      </c>
      <c r="E8853">
        <v>0</v>
      </c>
      <c r="F8853" t="s">
        <v>97</v>
      </c>
      <c r="G8853" t="s">
        <v>97</v>
      </c>
      <c r="H8853" t="s">
        <v>97</v>
      </c>
      <c r="I8853" t="s">
        <v>97</v>
      </c>
    </row>
    <row r="8854" spans="1:9">
      <c r="A8854" t="s">
        <v>8955</v>
      </c>
      <c r="B8854" t="s">
        <v>24438</v>
      </c>
      <c r="C8854">
        <v>0.42259143712999198</v>
      </c>
      <c r="D8854">
        <v>0.70431906188332005</v>
      </c>
      <c r="E8854">
        <v>0</v>
      </c>
      <c r="F8854">
        <v>0</v>
      </c>
      <c r="G8854" t="e">
        <f>-Inf</f>
        <v>#NAME?</v>
      </c>
      <c r="H8854">
        <v>1</v>
      </c>
      <c r="I8854">
        <v>1</v>
      </c>
    </row>
    <row r="8855" spans="1:9">
      <c r="A8855" t="s">
        <v>8956</v>
      </c>
      <c r="B8855" t="s">
        <v>24439</v>
      </c>
      <c r="C8855">
        <v>0</v>
      </c>
      <c r="D8855">
        <v>0</v>
      </c>
      <c r="E8855">
        <v>0</v>
      </c>
      <c r="F8855" t="s">
        <v>97</v>
      </c>
      <c r="G8855" t="s">
        <v>97</v>
      </c>
      <c r="H8855" t="s">
        <v>97</v>
      </c>
      <c r="I8855" t="s">
        <v>97</v>
      </c>
    </row>
    <row r="8856" spans="1:9">
      <c r="A8856" t="s">
        <v>8957</v>
      </c>
      <c r="B8856" t="s">
        <v>24440</v>
      </c>
      <c r="C8856">
        <v>0</v>
      </c>
      <c r="D8856">
        <v>0</v>
      </c>
      <c r="E8856">
        <v>0</v>
      </c>
      <c r="F8856" t="s">
        <v>97</v>
      </c>
      <c r="G8856" t="s">
        <v>97</v>
      </c>
      <c r="H8856" t="s">
        <v>97</v>
      </c>
      <c r="I8856" t="s">
        <v>97</v>
      </c>
    </row>
    <row r="8857" spans="1:9">
      <c r="A8857" t="s">
        <v>8958</v>
      </c>
      <c r="B8857" t="s">
        <v>24441</v>
      </c>
      <c r="C8857">
        <v>3.7534433318841298</v>
      </c>
      <c r="D8857">
        <v>5.0874248024736799</v>
      </c>
      <c r="E8857">
        <v>1.75247112599981</v>
      </c>
      <c r="F8857">
        <v>0.344471160565892</v>
      </c>
      <c r="G8857">
        <v>-1.53754489062308</v>
      </c>
      <c r="H8857">
        <v>0.84905436120240296</v>
      </c>
      <c r="I8857">
        <v>1</v>
      </c>
    </row>
    <row r="8858" spans="1:9">
      <c r="A8858" t="s">
        <v>8959</v>
      </c>
      <c r="B8858" t="s">
        <v>24442</v>
      </c>
      <c r="C8858">
        <v>0</v>
      </c>
      <c r="D8858">
        <v>0</v>
      </c>
      <c r="E8858">
        <v>0</v>
      </c>
      <c r="F8858" t="s">
        <v>97</v>
      </c>
      <c r="G8858" t="s">
        <v>97</v>
      </c>
      <c r="H8858" t="s">
        <v>97</v>
      </c>
      <c r="I8858" t="s">
        <v>97</v>
      </c>
    </row>
    <row r="8859" spans="1:9">
      <c r="A8859" t="s">
        <v>8960</v>
      </c>
      <c r="B8859" t="s">
        <v>24443</v>
      </c>
      <c r="C8859">
        <v>52.117452502688401</v>
      </c>
      <c r="D8859">
        <v>16.926385550337098</v>
      </c>
      <c r="E8859">
        <v>104.90405293121501</v>
      </c>
      <c r="F8859">
        <v>6.1976641509932904</v>
      </c>
      <c r="G8859">
        <v>2.6317245779598801</v>
      </c>
      <c r="H8859" s="1">
        <v>2.2032259717693501E-6</v>
      </c>
      <c r="I8859" s="1">
        <v>5.4494736453389601E-5</v>
      </c>
    </row>
    <row r="8860" spans="1:9">
      <c r="A8860" t="s">
        <v>8961</v>
      </c>
      <c r="B8860" t="s">
        <v>24444</v>
      </c>
      <c r="C8860">
        <v>0.33898227230949202</v>
      </c>
      <c r="D8860">
        <v>0.56497045384915301</v>
      </c>
      <c r="E8860">
        <v>0</v>
      </c>
      <c r="F8860">
        <v>0</v>
      </c>
      <c r="G8860" t="e">
        <f>-Inf</f>
        <v>#NAME?</v>
      </c>
      <c r="H8860">
        <v>1</v>
      </c>
      <c r="I8860">
        <v>1</v>
      </c>
    </row>
    <row r="8861" spans="1:9">
      <c r="A8861" t="s">
        <v>8736</v>
      </c>
      <c r="B8861" t="s">
        <v>24445</v>
      </c>
      <c r="C8861">
        <v>4.4073869286696699</v>
      </c>
      <c r="D8861">
        <v>4.7978613988785099</v>
      </c>
      <c r="E8861">
        <v>3.8216752233564102</v>
      </c>
      <c r="F8861">
        <v>0.79653722890988898</v>
      </c>
      <c r="G8861">
        <v>-0.32818630224098999</v>
      </c>
      <c r="H8861">
        <v>0.94162781613808999</v>
      </c>
      <c r="I8861">
        <v>1</v>
      </c>
    </row>
    <row r="8862" spans="1:9">
      <c r="A8862" t="s">
        <v>8737</v>
      </c>
      <c r="B8862" t="s">
        <v>24446</v>
      </c>
      <c r="C8862">
        <v>17.8160600578417</v>
      </c>
      <c r="D8862">
        <v>12.456062468464999</v>
      </c>
      <c r="E8862">
        <v>25.856056441906901</v>
      </c>
      <c r="F8862">
        <v>2.0757808904191601</v>
      </c>
      <c r="G8862">
        <v>1.05365416768975</v>
      </c>
      <c r="H8862">
        <v>0.15256618566709301</v>
      </c>
      <c r="I8862">
        <v>0.43980016739176803</v>
      </c>
    </row>
    <row r="8863" spans="1:9">
      <c r="A8863" t="s">
        <v>8738</v>
      </c>
      <c r="B8863" t="s">
        <v>24447</v>
      </c>
      <c r="C8863">
        <v>4.0780319789055399</v>
      </c>
      <c r="D8863">
        <v>2.3017463426051701</v>
      </c>
      <c r="E8863">
        <v>6.74246043335609</v>
      </c>
      <c r="F8863">
        <v>2.92928039400068</v>
      </c>
      <c r="G8863">
        <v>1.5505462962124901</v>
      </c>
      <c r="H8863">
        <v>0.448676159561955</v>
      </c>
      <c r="I8863">
        <v>0.81814173475588703</v>
      </c>
    </row>
    <row r="8864" spans="1:9">
      <c r="A8864" t="s">
        <v>8739</v>
      </c>
      <c r="B8864" t="s">
        <v>24448</v>
      </c>
      <c r="C8864">
        <v>16107.3498331173</v>
      </c>
      <c r="D8864">
        <v>18091.9670881932</v>
      </c>
      <c r="E8864">
        <v>13130.4239505035</v>
      </c>
      <c r="F8864">
        <v>0.725759884842618</v>
      </c>
      <c r="G8864">
        <v>-0.462435778409097</v>
      </c>
      <c r="H8864">
        <v>6.4654169964295197E-2</v>
      </c>
      <c r="I8864">
        <v>0.25142295396619802</v>
      </c>
    </row>
    <row r="8865" spans="1:9">
      <c r="A8865" t="s">
        <v>8740</v>
      </c>
      <c r="B8865" t="s">
        <v>24449</v>
      </c>
      <c r="C8865">
        <v>3366.7373159979802</v>
      </c>
      <c r="D8865">
        <v>3241.2508326995599</v>
      </c>
      <c r="E8865">
        <v>3554.9670409456098</v>
      </c>
      <c r="F8865">
        <v>1.0967886240339999</v>
      </c>
      <c r="G8865">
        <v>0.13328551257656099</v>
      </c>
      <c r="H8865">
        <v>0.59380494352003599</v>
      </c>
      <c r="I8865">
        <v>0.93287276436475597</v>
      </c>
    </row>
    <row r="8866" spans="1:9">
      <c r="A8866" t="s">
        <v>8741</v>
      </c>
      <c r="B8866" t="s">
        <v>24450</v>
      </c>
      <c r="C8866">
        <v>4.6038383438592101</v>
      </c>
      <c r="D8866">
        <v>4.0625439973134698</v>
      </c>
      <c r="E8866">
        <v>5.4157798636778196</v>
      </c>
      <c r="F8866">
        <v>1.33310060574341</v>
      </c>
      <c r="G8866">
        <v>0.41478566109466902</v>
      </c>
      <c r="H8866">
        <v>0.748571275761865</v>
      </c>
      <c r="I8866">
        <v>1</v>
      </c>
    </row>
    <row r="8867" spans="1:9">
      <c r="A8867" t="s">
        <v>8742</v>
      </c>
      <c r="B8867" t="s">
        <v>24451</v>
      </c>
      <c r="C8867">
        <v>5.55981125382971</v>
      </c>
      <c r="D8867">
        <v>4.0288549398004596</v>
      </c>
      <c r="E8867">
        <v>7.85624572487359</v>
      </c>
      <c r="F8867">
        <v>1.9499946863966</v>
      </c>
      <c r="G8867">
        <v>0.96347019273400503</v>
      </c>
      <c r="H8867">
        <v>0.77700846962221803</v>
      </c>
      <c r="I8867">
        <v>1</v>
      </c>
    </row>
    <row r="8868" spans="1:9">
      <c r="A8868" t="s">
        <v>8743</v>
      </c>
      <c r="B8868" t="s">
        <v>24452</v>
      </c>
      <c r="C8868">
        <v>20705.1727973298</v>
      </c>
      <c r="D8868">
        <v>17330.198619847</v>
      </c>
      <c r="E8868">
        <v>25767.634063554098</v>
      </c>
      <c r="F8868">
        <v>1.4868631703992301</v>
      </c>
      <c r="G8868">
        <v>0.57227188850042798</v>
      </c>
      <c r="H8868">
        <v>9.8369053653428896E-4</v>
      </c>
      <c r="I8868">
        <v>1.1342677559587001E-2</v>
      </c>
    </row>
    <row r="8869" spans="1:9">
      <c r="A8869" t="s">
        <v>8744</v>
      </c>
      <c r="B8869" t="s">
        <v>24453</v>
      </c>
      <c r="C8869">
        <v>431.89875016956</v>
      </c>
      <c r="D8869">
        <v>563.60626245949402</v>
      </c>
      <c r="E8869">
        <v>234.33748173465901</v>
      </c>
      <c r="F8869">
        <v>0.41578225322061801</v>
      </c>
      <c r="G8869">
        <v>-1.2660999137401601</v>
      </c>
      <c r="H8869" s="1">
        <v>2.1650648416421798E-6</v>
      </c>
      <c r="I8869" s="1">
        <v>5.3787284167419703E-5</v>
      </c>
    </row>
    <row r="8870" spans="1:9">
      <c r="A8870" t="s">
        <v>8745</v>
      </c>
      <c r="B8870" t="s">
        <v>24454</v>
      </c>
      <c r="C8870">
        <v>939.74365777123398</v>
      </c>
      <c r="D8870">
        <v>1256.43237532833</v>
      </c>
      <c r="E8870">
        <v>464.71058143558997</v>
      </c>
      <c r="F8870">
        <v>0.36986517584295098</v>
      </c>
      <c r="G8870">
        <v>-1.4349286230379801</v>
      </c>
      <c r="H8870" s="1">
        <v>1.8673079752350401E-9</v>
      </c>
      <c r="I8870" s="1">
        <v>8.1137775881448597E-8</v>
      </c>
    </row>
    <row r="8871" spans="1:9">
      <c r="A8871" t="s">
        <v>8746</v>
      </c>
      <c r="B8871" t="s">
        <v>24455</v>
      </c>
      <c r="C8871">
        <v>9.0243756914750204</v>
      </c>
      <c r="D8871">
        <v>11.713966614220899</v>
      </c>
      <c r="E8871">
        <v>4.9899893073562804</v>
      </c>
      <c r="F8871">
        <v>0.42598630094253398</v>
      </c>
      <c r="G8871">
        <v>-1.2311210585208701</v>
      </c>
      <c r="H8871">
        <v>0.54490454947008704</v>
      </c>
      <c r="I8871">
        <v>0.89661713980137303</v>
      </c>
    </row>
    <row r="8872" spans="1:9">
      <c r="A8872" t="s">
        <v>8747</v>
      </c>
      <c r="B8872" t="s">
        <v>24456</v>
      </c>
      <c r="C8872">
        <v>106.777953573731</v>
      </c>
      <c r="D8872">
        <v>159.24083793958999</v>
      </c>
      <c r="E8872">
        <v>28.083627024941901</v>
      </c>
      <c r="F8872">
        <v>0.17635945269011799</v>
      </c>
      <c r="G8872">
        <v>-2.5034091900408302</v>
      </c>
      <c r="H8872" s="1">
        <v>1.17383482481998E-6</v>
      </c>
      <c r="I8872" s="1">
        <v>3.0229604390215099E-5</v>
      </c>
    </row>
    <row r="8873" spans="1:9">
      <c r="A8873" t="s">
        <v>8748</v>
      </c>
      <c r="B8873" t="s">
        <v>24457</v>
      </c>
      <c r="C8873">
        <v>0</v>
      </c>
      <c r="D8873">
        <v>0</v>
      </c>
      <c r="E8873">
        <v>0</v>
      </c>
      <c r="F8873" t="s">
        <v>97</v>
      </c>
      <c r="G8873" t="s">
        <v>97</v>
      </c>
      <c r="H8873" t="s">
        <v>97</v>
      </c>
      <c r="I8873" t="s">
        <v>97</v>
      </c>
    </row>
    <row r="8874" spans="1:9">
      <c r="A8874" t="s">
        <v>8749</v>
      </c>
      <c r="B8874" t="s">
        <v>24458</v>
      </c>
      <c r="C8874">
        <v>0</v>
      </c>
      <c r="D8874">
        <v>0</v>
      </c>
      <c r="E8874">
        <v>0</v>
      </c>
      <c r="F8874" t="s">
        <v>97</v>
      </c>
      <c r="G8874" t="s">
        <v>97</v>
      </c>
      <c r="H8874" t="s">
        <v>97</v>
      </c>
      <c r="I8874" t="s">
        <v>97</v>
      </c>
    </row>
    <row r="8875" spans="1:9">
      <c r="A8875" t="s">
        <v>8750</v>
      </c>
      <c r="B8875" t="s">
        <v>24459</v>
      </c>
      <c r="C8875">
        <v>0</v>
      </c>
      <c r="D8875">
        <v>0</v>
      </c>
      <c r="E8875">
        <v>0</v>
      </c>
      <c r="F8875" t="s">
        <v>97</v>
      </c>
      <c r="G8875" t="s">
        <v>97</v>
      </c>
      <c r="H8875" t="s">
        <v>97</v>
      </c>
      <c r="I8875" t="s">
        <v>97</v>
      </c>
    </row>
    <row r="8876" spans="1:9">
      <c r="A8876" t="s">
        <v>8751</v>
      </c>
      <c r="B8876" t="s">
        <v>24460</v>
      </c>
      <c r="C8876">
        <v>0</v>
      </c>
      <c r="D8876">
        <v>0</v>
      </c>
      <c r="E8876">
        <v>0</v>
      </c>
      <c r="F8876" t="s">
        <v>97</v>
      </c>
      <c r="G8876" t="s">
        <v>97</v>
      </c>
      <c r="H8876" t="s">
        <v>97</v>
      </c>
      <c r="I8876" t="s">
        <v>97</v>
      </c>
    </row>
    <row r="8877" spans="1:9">
      <c r="A8877" t="s">
        <v>8752</v>
      </c>
      <c r="B8877" t="s">
        <v>24461</v>
      </c>
      <c r="C8877">
        <v>0</v>
      </c>
      <c r="D8877">
        <v>0</v>
      </c>
      <c r="E8877">
        <v>0</v>
      </c>
      <c r="F8877" t="s">
        <v>97</v>
      </c>
      <c r="G8877" t="s">
        <v>97</v>
      </c>
      <c r="H8877" t="s">
        <v>97</v>
      </c>
      <c r="I8877" t="s">
        <v>97</v>
      </c>
    </row>
    <row r="8878" spans="1:9">
      <c r="A8878" t="s">
        <v>8753</v>
      </c>
      <c r="B8878" t="s">
        <v>24462</v>
      </c>
      <c r="C8878">
        <v>99.417179493263504</v>
      </c>
      <c r="D8878">
        <v>115.587730695484</v>
      </c>
      <c r="E8878">
        <v>75.161352689932301</v>
      </c>
      <c r="F8878">
        <v>0.65025372708410301</v>
      </c>
      <c r="G8878">
        <v>-0.62092533154517404</v>
      </c>
      <c r="H8878">
        <v>0.65769460709121497</v>
      </c>
      <c r="I8878">
        <v>0.96975704719973399</v>
      </c>
    </row>
    <row r="8879" spans="1:9">
      <c r="A8879" t="s">
        <v>8754</v>
      </c>
      <c r="B8879" t="s">
        <v>24463</v>
      </c>
      <c r="C8879">
        <v>25.201079956194</v>
      </c>
      <c r="D8879">
        <v>39.312086259311798</v>
      </c>
      <c r="E8879">
        <v>4.0345705015171802</v>
      </c>
      <c r="F8879">
        <v>0.102629264570295</v>
      </c>
      <c r="G8879">
        <v>-3.2844859231002399</v>
      </c>
      <c r="H8879">
        <v>0.15042552513535401</v>
      </c>
      <c r="I8879">
        <v>0.43695456453829701</v>
      </c>
    </row>
    <row r="8880" spans="1:9">
      <c r="A8880" t="s">
        <v>8755</v>
      </c>
      <c r="B8880" t="s">
        <v>24464</v>
      </c>
      <c r="C8880">
        <v>1168.4605445882701</v>
      </c>
      <c r="D8880">
        <v>1172.9139019515501</v>
      </c>
      <c r="E8880">
        <v>1161.7805085433499</v>
      </c>
      <c r="F8880">
        <v>0.99050791930279103</v>
      </c>
      <c r="G8880">
        <v>-1.37595851000202E-2</v>
      </c>
      <c r="H8880">
        <v>0.90904047659148801</v>
      </c>
      <c r="I8880">
        <v>1</v>
      </c>
    </row>
    <row r="8881" spans="1:9">
      <c r="A8881" t="s">
        <v>8756</v>
      </c>
      <c r="B8881" t="s">
        <v>24465</v>
      </c>
      <c r="C8881">
        <v>1245.30539205174</v>
      </c>
      <c r="D8881">
        <v>1331.68154687935</v>
      </c>
      <c r="E8881">
        <v>1115.7411598103199</v>
      </c>
      <c r="F8881">
        <v>0.83784382416722103</v>
      </c>
      <c r="G8881">
        <v>-0.25524674726065999</v>
      </c>
      <c r="H8881">
        <v>0.27324392383352403</v>
      </c>
      <c r="I8881">
        <v>0.62820983019866705</v>
      </c>
    </row>
    <row r="8882" spans="1:9">
      <c r="A8882" t="s">
        <v>8757</v>
      </c>
      <c r="B8882" t="s">
        <v>24466</v>
      </c>
      <c r="C8882">
        <v>2070.3896727800002</v>
      </c>
      <c r="D8882">
        <v>2048.9010492495599</v>
      </c>
      <c r="E8882">
        <v>2102.6226080756501</v>
      </c>
      <c r="F8882">
        <v>1.0262196941359201</v>
      </c>
      <c r="G8882">
        <v>3.73396176031758E-2</v>
      </c>
      <c r="H8882">
        <v>0.77943185023766004</v>
      </c>
      <c r="I8882">
        <v>1</v>
      </c>
    </row>
    <row r="8883" spans="1:9">
      <c r="A8883" t="s">
        <v>8758</v>
      </c>
      <c r="B8883" t="s">
        <v>24467</v>
      </c>
      <c r="C8883">
        <v>28.123735307641699</v>
      </c>
      <c r="D8883">
        <v>21.599252815572999</v>
      </c>
      <c r="E8883">
        <v>37.910459045744801</v>
      </c>
      <c r="F8883">
        <v>1.75517455948344</v>
      </c>
      <c r="G8883">
        <v>0.81161451974784105</v>
      </c>
      <c r="H8883">
        <v>0.251123138463546</v>
      </c>
      <c r="I8883">
        <v>0.59926628504426305</v>
      </c>
    </row>
    <row r="8884" spans="1:9">
      <c r="A8884" t="s">
        <v>8985</v>
      </c>
      <c r="B8884" t="s">
        <v>24468</v>
      </c>
      <c r="C8884">
        <v>6.1973827012082898</v>
      </c>
      <c r="D8884">
        <v>6.0815053890025297</v>
      </c>
      <c r="E8884">
        <v>6.3711986695169198</v>
      </c>
      <c r="F8884">
        <v>1.0476351268286701</v>
      </c>
      <c r="G8884">
        <v>6.7136338657506206E-2</v>
      </c>
      <c r="H8884">
        <v>0.941535600339236</v>
      </c>
      <c r="I8884">
        <v>1</v>
      </c>
    </row>
    <row r="8885" spans="1:9">
      <c r="A8885" t="s">
        <v>8986</v>
      </c>
      <c r="B8885" t="s">
        <v>24469</v>
      </c>
      <c r="C8885">
        <v>4.4286756926962401</v>
      </c>
      <c r="D8885">
        <v>2.4967145042563899</v>
      </c>
      <c r="E8885">
        <v>7.3266174753560298</v>
      </c>
      <c r="F8885">
        <v>2.9345035096586498</v>
      </c>
      <c r="G8885">
        <v>1.5531164335758101</v>
      </c>
      <c r="H8885">
        <v>0.43059615515567701</v>
      </c>
      <c r="I8885">
        <v>0.80217333721602102</v>
      </c>
    </row>
    <row r="8886" spans="1:9">
      <c r="A8886" t="s">
        <v>8987</v>
      </c>
      <c r="B8886" t="s">
        <v>24470</v>
      </c>
      <c r="C8886">
        <v>0</v>
      </c>
      <c r="D8886">
        <v>0</v>
      </c>
      <c r="E8886">
        <v>0</v>
      </c>
      <c r="F8886" t="s">
        <v>97</v>
      </c>
      <c r="G8886" t="s">
        <v>97</v>
      </c>
      <c r="H8886" t="s">
        <v>97</v>
      </c>
      <c r="I8886" t="s">
        <v>97</v>
      </c>
    </row>
    <row r="8887" spans="1:9">
      <c r="A8887" t="s">
        <v>8988</v>
      </c>
      <c r="B8887" t="s">
        <v>24471</v>
      </c>
      <c r="C8887">
        <v>104.120947838522</v>
      </c>
      <c r="D8887">
        <v>137.10950107381501</v>
      </c>
      <c r="E8887">
        <v>54.638117985582099</v>
      </c>
      <c r="F8887">
        <v>0.39849986731529902</v>
      </c>
      <c r="G8887">
        <v>-1.32734885103195</v>
      </c>
      <c r="H8887">
        <v>6.1200278399893601E-2</v>
      </c>
      <c r="I8887">
        <v>0.24247590236314001</v>
      </c>
    </row>
    <row r="8888" spans="1:9">
      <c r="A8888" t="s">
        <v>8989</v>
      </c>
      <c r="B8888" t="s">
        <v>24472</v>
      </c>
      <c r="C8888">
        <v>1706.0961054660299</v>
      </c>
      <c r="D8888">
        <v>2264.02904976332</v>
      </c>
      <c r="E8888">
        <v>869.196689020088</v>
      </c>
      <c r="F8888">
        <v>0.38391587294825302</v>
      </c>
      <c r="G8888">
        <v>-1.3811378854440299</v>
      </c>
      <c r="H8888">
        <v>2.5416506563303602E-3</v>
      </c>
      <c r="I8888">
        <v>2.3698207528038001E-2</v>
      </c>
    </row>
    <row r="8889" spans="1:9">
      <c r="A8889" t="s">
        <v>8990</v>
      </c>
      <c r="B8889" t="s">
        <v>24473</v>
      </c>
      <c r="C8889">
        <v>143.96375527830301</v>
      </c>
      <c r="D8889">
        <v>168.80933001424401</v>
      </c>
      <c r="E8889">
        <v>106.695393174391</v>
      </c>
      <c r="F8889">
        <v>0.63204677825205802</v>
      </c>
      <c r="G8889">
        <v>-0.66189675760075595</v>
      </c>
      <c r="H8889">
        <v>0.69370609895477098</v>
      </c>
      <c r="I8889">
        <v>0.99288734394581302</v>
      </c>
    </row>
    <row r="8890" spans="1:9">
      <c r="A8890" t="s">
        <v>8991</v>
      </c>
      <c r="B8890" t="s">
        <v>24474</v>
      </c>
      <c r="C8890">
        <v>2105.4361752557202</v>
      </c>
      <c r="D8890">
        <v>2166.3247043234801</v>
      </c>
      <c r="E8890">
        <v>2014.1033816540701</v>
      </c>
      <c r="F8890">
        <v>0.92973291475390896</v>
      </c>
      <c r="G8890">
        <v>-0.105111763506174</v>
      </c>
      <c r="H8890">
        <v>0.63493873826910496</v>
      </c>
      <c r="I8890">
        <v>0.95965626651631897</v>
      </c>
    </row>
    <row r="8891" spans="1:9">
      <c r="A8891" t="s">
        <v>8992</v>
      </c>
      <c r="B8891" t="s">
        <v>24475</v>
      </c>
      <c r="C8891">
        <v>0.53497279240526996</v>
      </c>
      <c r="D8891">
        <v>0.25467545011604897</v>
      </c>
      <c r="E8891">
        <v>0.95541880583910199</v>
      </c>
      <c r="F8891">
        <v>3.7515151358473799</v>
      </c>
      <c r="G8891">
        <v>1.9074733789431999</v>
      </c>
      <c r="H8891">
        <v>0.84996009479461598</v>
      </c>
      <c r="I8891">
        <v>1</v>
      </c>
    </row>
    <row r="8892" spans="1:9">
      <c r="A8892" t="s">
        <v>8993</v>
      </c>
      <c r="B8892" t="s">
        <v>24476</v>
      </c>
      <c r="C8892">
        <v>10.8250674036258</v>
      </c>
      <c r="D8892">
        <v>14.678766939483801</v>
      </c>
      <c r="E8892">
        <v>5.0445180998386601</v>
      </c>
      <c r="F8892">
        <v>0.34366088927194599</v>
      </c>
      <c r="G8892">
        <v>-1.5409424214257299</v>
      </c>
      <c r="H8892">
        <v>0.34483212183832002</v>
      </c>
      <c r="I8892">
        <v>0.71154028220910404</v>
      </c>
    </row>
    <row r="8893" spans="1:9">
      <c r="A8893" t="s">
        <v>8994</v>
      </c>
      <c r="B8893" t="s">
        <v>24477</v>
      </c>
      <c r="C8893">
        <v>0.86754997249496202</v>
      </c>
      <c r="D8893">
        <v>1.05647859282498</v>
      </c>
      <c r="E8893">
        <v>0.58415704199993601</v>
      </c>
      <c r="F8893">
        <v>0.55292842275007603</v>
      </c>
      <c r="G8893">
        <v>-0.85483536095007595</v>
      </c>
      <c r="H8893">
        <v>1</v>
      </c>
      <c r="I8893">
        <v>1</v>
      </c>
    </row>
    <row r="8894" spans="1:9">
      <c r="A8894" t="s">
        <v>8995</v>
      </c>
      <c r="B8894" t="s">
        <v>24169</v>
      </c>
      <c r="C8894">
        <v>0.68777806247489903</v>
      </c>
      <c r="D8894">
        <v>0.50935090023209795</v>
      </c>
      <c r="E8894">
        <v>0.95541880583910199</v>
      </c>
      <c r="F8894">
        <v>1.87575756792369</v>
      </c>
      <c r="G8894">
        <v>0.90747337894319902</v>
      </c>
      <c r="H8894">
        <v>0.9262978354982</v>
      </c>
      <c r="I8894">
        <v>1</v>
      </c>
    </row>
    <row r="8895" spans="1:9">
      <c r="A8895" t="s">
        <v>8996</v>
      </c>
      <c r="B8895" t="s">
        <v>24170</v>
      </c>
      <c r="C8895">
        <v>14.9861887990751</v>
      </c>
      <c r="D8895">
        <v>19.1025383113166</v>
      </c>
      <c r="E8895">
        <v>8.8116645307126902</v>
      </c>
      <c r="F8895">
        <v>0.46128239017809097</v>
      </c>
      <c r="G8895">
        <v>-1.11627787746249</v>
      </c>
      <c r="H8895">
        <v>0.28224782846782498</v>
      </c>
      <c r="I8895">
        <v>0.63828485336624496</v>
      </c>
    </row>
    <row r="8896" spans="1:9">
      <c r="A8896" t="s">
        <v>8997</v>
      </c>
      <c r="B8896" t="s">
        <v>24171</v>
      </c>
      <c r="C8896">
        <v>0</v>
      </c>
      <c r="D8896">
        <v>0</v>
      </c>
      <c r="E8896">
        <v>0</v>
      </c>
      <c r="F8896" t="s">
        <v>97</v>
      </c>
      <c r="G8896" t="s">
        <v>97</v>
      </c>
      <c r="H8896" t="s">
        <v>97</v>
      </c>
      <c r="I8896" t="s">
        <v>97</v>
      </c>
    </row>
    <row r="8897" spans="1:9">
      <c r="A8897" t="s">
        <v>8998</v>
      </c>
      <c r="B8897" t="s">
        <v>24172</v>
      </c>
      <c r="C8897">
        <v>2184.7892319666398</v>
      </c>
      <c r="D8897">
        <v>2046.86630917409</v>
      </c>
      <c r="E8897">
        <v>2391.67361615545</v>
      </c>
      <c r="F8897">
        <v>1.168456193468</v>
      </c>
      <c r="G8897">
        <v>0.22460364712786901</v>
      </c>
      <c r="H8897">
        <v>0.19120836664900701</v>
      </c>
      <c r="I8897">
        <v>0.50425179453365598</v>
      </c>
    </row>
    <row r="8898" spans="1:9">
      <c r="A8898" t="s">
        <v>8999</v>
      </c>
      <c r="B8898" t="s">
        <v>24173</v>
      </c>
      <c r="C8898">
        <v>1989.3549994561199</v>
      </c>
      <c r="D8898">
        <v>1923.7694868235999</v>
      </c>
      <c r="E8898">
        <v>2087.7332684049102</v>
      </c>
      <c r="F8898">
        <v>1.08523047210403</v>
      </c>
      <c r="G8898">
        <v>0.118001462625676</v>
      </c>
      <c r="H8898">
        <v>0.43182731526047702</v>
      </c>
      <c r="I8898">
        <v>0.80318321577007701</v>
      </c>
    </row>
    <row r="8899" spans="1:9">
      <c r="A8899" t="s">
        <v>9000</v>
      </c>
      <c r="B8899" t="s">
        <v>24174</v>
      </c>
      <c r="C8899">
        <v>2630.9013782991101</v>
      </c>
      <c r="D8899">
        <v>2538.1091960081799</v>
      </c>
      <c r="E8899">
        <v>2770.08965173552</v>
      </c>
      <c r="F8899">
        <v>1.0913989264497299</v>
      </c>
      <c r="G8899">
        <v>0.126178529722583</v>
      </c>
      <c r="H8899">
        <v>0.62623318409708595</v>
      </c>
      <c r="I8899">
        <v>0.95367026647778996</v>
      </c>
    </row>
    <row r="8900" spans="1:9">
      <c r="A8900" t="s">
        <v>9001</v>
      </c>
      <c r="B8900" t="s">
        <v>24175</v>
      </c>
      <c r="C8900">
        <v>34.679820372229301</v>
      </c>
      <c r="D8900">
        <v>44.030919382788902</v>
      </c>
      <c r="E8900">
        <v>20.6531718563898</v>
      </c>
      <c r="F8900">
        <v>0.46906065432880401</v>
      </c>
      <c r="G8900">
        <v>-1.09215360489417</v>
      </c>
      <c r="H8900">
        <v>0.124497656822613</v>
      </c>
      <c r="I8900">
        <v>0.386454105397952</v>
      </c>
    </row>
    <row r="8901" spans="1:9">
      <c r="A8901" t="s">
        <v>9002</v>
      </c>
      <c r="B8901" t="s">
        <v>24176</v>
      </c>
      <c r="C8901">
        <v>1.31185170031397</v>
      </c>
      <c r="D8901">
        <v>2.1864195005232898</v>
      </c>
      <c r="E8901">
        <v>0</v>
      </c>
      <c r="F8901">
        <v>0</v>
      </c>
      <c r="G8901" t="e">
        <f>-Inf</f>
        <v>#NAME?</v>
      </c>
      <c r="H8901">
        <v>0.83825835347186906</v>
      </c>
      <c r="I8901">
        <v>1</v>
      </c>
    </row>
    <row r="8902" spans="1:9">
      <c r="A8902" t="s">
        <v>9003</v>
      </c>
      <c r="B8902" t="s">
        <v>24177</v>
      </c>
      <c r="C8902">
        <v>0</v>
      </c>
      <c r="D8902">
        <v>0</v>
      </c>
      <c r="E8902">
        <v>0</v>
      </c>
      <c r="F8902" t="s">
        <v>97</v>
      </c>
      <c r="G8902" t="s">
        <v>97</v>
      </c>
      <c r="H8902" t="s">
        <v>97</v>
      </c>
      <c r="I8902" t="s">
        <v>97</v>
      </c>
    </row>
    <row r="8903" spans="1:9">
      <c r="A8903" t="s">
        <v>9004</v>
      </c>
      <c r="B8903" t="s">
        <v>24178</v>
      </c>
      <c r="C8903">
        <v>0.21129571856499599</v>
      </c>
      <c r="D8903">
        <v>0.35215953094166003</v>
      </c>
      <c r="E8903">
        <v>0</v>
      </c>
      <c r="F8903">
        <v>0</v>
      </c>
      <c r="G8903" t="e">
        <f>-Inf</f>
        <v>#NAME?</v>
      </c>
      <c r="H8903">
        <v>1</v>
      </c>
      <c r="I8903">
        <v>1</v>
      </c>
    </row>
    <row r="8904" spans="1:9">
      <c r="A8904" t="s">
        <v>9005</v>
      </c>
      <c r="B8904" t="s">
        <v>24179</v>
      </c>
      <c r="C8904">
        <v>18.895406113363499</v>
      </c>
      <c r="D8904">
        <v>20.129415581476401</v>
      </c>
      <c r="E8904">
        <v>17.0443919111942</v>
      </c>
      <c r="F8904">
        <v>0.84674052469158001</v>
      </c>
      <c r="G8904">
        <v>-0.24000815731549899</v>
      </c>
      <c r="H8904">
        <v>0.99919062311612095</v>
      </c>
      <c r="I8904">
        <v>1</v>
      </c>
    </row>
    <row r="8905" spans="1:9">
      <c r="A8905" t="s">
        <v>9006</v>
      </c>
      <c r="B8905" t="s">
        <v>24180</v>
      </c>
      <c r="C8905">
        <v>1.1994800621803401</v>
      </c>
      <c r="D8905">
        <v>0.97274953840786904</v>
      </c>
      <c r="E8905">
        <v>1.53957584783904</v>
      </c>
      <c r="F8905">
        <v>1.58270529776751</v>
      </c>
      <c r="G8905">
        <v>0.66239264838088696</v>
      </c>
      <c r="H8905">
        <v>0.85416835264515101</v>
      </c>
      <c r="I8905">
        <v>1</v>
      </c>
    </row>
    <row r="8906" spans="1:9">
      <c r="A8906" t="s">
        <v>9007</v>
      </c>
      <c r="B8906" t="s">
        <v>24181</v>
      </c>
      <c r="C8906">
        <v>0.68777806247489903</v>
      </c>
      <c r="D8906">
        <v>0.50935090023209795</v>
      </c>
      <c r="E8906">
        <v>0.95541880583910199</v>
      </c>
      <c r="F8906">
        <v>1.87575756792369</v>
      </c>
      <c r="G8906">
        <v>0.90747337894319902</v>
      </c>
      <c r="H8906">
        <v>0.93332590953054595</v>
      </c>
      <c r="I8906">
        <v>1</v>
      </c>
    </row>
    <row r="8907" spans="1:9">
      <c r="A8907" t="s">
        <v>9008</v>
      </c>
      <c r="B8907" t="s">
        <v>24182</v>
      </c>
      <c r="C8907">
        <v>43.046213915023102</v>
      </c>
      <c r="D8907">
        <v>50.262333045268498</v>
      </c>
      <c r="E8907">
        <v>32.222035219654998</v>
      </c>
      <c r="F8907">
        <v>0.641077189764241</v>
      </c>
      <c r="G8907">
        <v>-0.64143001794115395</v>
      </c>
      <c r="H8907">
        <v>0.482783562939257</v>
      </c>
      <c r="I8907">
        <v>0.84759311229449397</v>
      </c>
    </row>
    <row r="8908" spans="1:9">
      <c r="A8908" t="s">
        <v>9009</v>
      </c>
      <c r="B8908" t="s">
        <v>24183</v>
      </c>
      <c r="C8908">
        <v>867.97813398926701</v>
      </c>
      <c r="D8908">
        <v>824.67252671096696</v>
      </c>
      <c r="E8908">
        <v>932.93654490671702</v>
      </c>
      <c r="F8908">
        <v>1.1312812233815299</v>
      </c>
      <c r="G8908">
        <v>0.177957611153676</v>
      </c>
      <c r="H8908">
        <v>0.41571673949330801</v>
      </c>
      <c r="I8908">
        <v>0.78646071234752901</v>
      </c>
    </row>
    <row r="8909" spans="1:9">
      <c r="A8909" t="s">
        <v>9010</v>
      </c>
      <c r="B8909" t="s">
        <v>24184</v>
      </c>
      <c r="C8909">
        <v>10.201261202784799</v>
      </c>
      <c r="D8909">
        <v>8.7910308161664208</v>
      </c>
      <c r="E8909">
        <v>12.3166067827123</v>
      </c>
      <c r="F8909">
        <v>1.4010423851617599</v>
      </c>
      <c r="G8909">
        <v>0.486500601691436</v>
      </c>
      <c r="H8909">
        <v>0.76687252114204896</v>
      </c>
      <c r="I8909">
        <v>1</v>
      </c>
    </row>
    <row r="8910" spans="1:9">
      <c r="A8910" t="s">
        <v>9011</v>
      </c>
      <c r="B8910" t="s">
        <v>24185</v>
      </c>
      <c r="C8910">
        <v>0</v>
      </c>
      <c r="D8910">
        <v>0</v>
      </c>
      <c r="E8910">
        <v>0</v>
      </c>
      <c r="F8910" t="s">
        <v>97</v>
      </c>
      <c r="G8910" t="s">
        <v>97</v>
      </c>
      <c r="H8910" t="s">
        <v>97</v>
      </c>
      <c r="I8910" t="s">
        <v>97</v>
      </c>
    </row>
    <row r="8911" spans="1:9">
      <c r="A8911" t="s">
        <v>8786</v>
      </c>
      <c r="B8911" t="s">
        <v>24186</v>
      </c>
      <c r="C8911">
        <v>1.06078887450059</v>
      </c>
      <c r="D8911">
        <v>0.35215953094166003</v>
      </c>
      <c r="E8911">
        <v>2.12373288983897</v>
      </c>
      <c r="F8911">
        <v>6.0305989281624797</v>
      </c>
      <c r="G8911">
        <v>2.5923012903145599</v>
      </c>
      <c r="H8911">
        <v>0.66300365994581301</v>
      </c>
      <c r="I8911">
        <v>0.97113958274060697</v>
      </c>
    </row>
    <row r="8912" spans="1:9">
      <c r="A8912" t="s">
        <v>8787</v>
      </c>
      <c r="B8912" t="s">
        <v>24187</v>
      </c>
      <c r="C8912">
        <v>0</v>
      </c>
      <c r="D8912">
        <v>0</v>
      </c>
      <c r="E8912">
        <v>0</v>
      </c>
      <c r="F8912" t="s">
        <v>97</v>
      </c>
      <c r="G8912" t="s">
        <v>97</v>
      </c>
      <c r="H8912" t="s">
        <v>97</v>
      </c>
      <c r="I8912" t="s">
        <v>97</v>
      </c>
    </row>
    <row r="8913" spans="1:9">
      <c r="A8913" t="s">
        <v>8788</v>
      </c>
      <c r="B8913" t="s">
        <v>24188</v>
      </c>
      <c r="C8913">
        <v>0</v>
      </c>
      <c r="D8913">
        <v>0</v>
      </c>
      <c r="E8913">
        <v>0</v>
      </c>
      <c r="F8913" t="s">
        <v>97</v>
      </c>
      <c r="G8913" t="s">
        <v>97</v>
      </c>
      <c r="H8913" t="s">
        <v>97</v>
      </c>
      <c r="I8913" t="s">
        <v>97</v>
      </c>
    </row>
    <row r="8914" spans="1:9">
      <c r="A8914" t="s">
        <v>8789</v>
      </c>
      <c r="B8914" t="s">
        <v>24189</v>
      </c>
      <c r="C8914">
        <v>0.186177002239863</v>
      </c>
      <c r="D8914">
        <v>0.31029500373310498</v>
      </c>
      <c r="E8914">
        <v>0</v>
      </c>
      <c r="F8914">
        <v>0</v>
      </c>
      <c r="G8914" t="e">
        <f>-Inf</f>
        <v>#NAME?</v>
      </c>
      <c r="H8914">
        <v>1</v>
      </c>
      <c r="I8914">
        <v>1</v>
      </c>
    </row>
    <row r="8915" spans="1:9">
      <c r="A8915" t="s">
        <v>8790</v>
      </c>
      <c r="B8915" t="s">
        <v>24498</v>
      </c>
      <c r="C8915">
        <v>2.7395028986809802</v>
      </c>
      <c r="D8915">
        <v>1.87612449679018</v>
      </c>
      <c r="E8915">
        <v>4.0345705015171802</v>
      </c>
      <c r="F8915">
        <v>2.15048122255204</v>
      </c>
      <c r="G8915">
        <v>1.10465953409617</v>
      </c>
      <c r="H8915">
        <v>0.72040213048322999</v>
      </c>
      <c r="I8915">
        <v>1</v>
      </c>
    </row>
    <row r="8916" spans="1:9">
      <c r="A8916" t="s">
        <v>8791</v>
      </c>
      <c r="B8916" t="s">
        <v>24499</v>
      </c>
      <c r="C8916">
        <v>0</v>
      </c>
      <c r="D8916">
        <v>0</v>
      </c>
      <c r="E8916">
        <v>0</v>
      </c>
      <c r="F8916" t="s">
        <v>97</v>
      </c>
      <c r="G8916" t="s">
        <v>97</v>
      </c>
      <c r="H8916" t="s">
        <v>97</v>
      </c>
      <c r="I8916" t="s">
        <v>97</v>
      </c>
    </row>
    <row r="8917" spans="1:9">
      <c r="A8917" t="s">
        <v>8792</v>
      </c>
      <c r="B8917" t="s">
        <v>24500</v>
      </c>
      <c r="C8917">
        <v>0.79494544160971703</v>
      </c>
      <c r="D8917">
        <v>1.32490906934953</v>
      </c>
      <c r="E8917">
        <v>0</v>
      </c>
      <c r="F8917">
        <v>0</v>
      </c>
      <c r="G8917" t="e">
        <f>-Inf</f>
        <v>#NAME?</v>
      </c>
      <c r="H8917">
        <v>0.99186191497714504</v>
      </c>
      <c r="I8917">
        <v>1</v>
      </c>
    </row>
    <row r="8918" spans="1:9">
      <c r="A8918" t="s">
        <v>8793</v>
      </c>
      <c r="B8918" t="s">
        <v>24501</v>
      </c>
      <c r="C8918">
        <v>0.186177002239863</v>
      </c>
      <c r="D8918">
        <v>0.31029500373310498</v>
      </c>
      <c r="E8918">
        <v>0</v>
      </c>
      <c r="F8918">
        <v>0</v>
      </c>
      <c r="G8918" t="e">
        <f>-Inf</f>
        <v>#NAME?</v>
      </c>
      <c r="H8918">
        <v>1</v>
      </c>
      <c r="I8918">
        <v>1</v>
      </c>
    </row>
    <row r="8919" spans="1:9">
      <c r="A8919" t="s">
        <v>8794</v>
      </c>
      <c r="B8919" t="s">
        <v>24502</v>
      </c>
      <c r="C8919">
        <v>3710.1903034593101</v>
      </c>
      <c r="D8919">
        <v>3519.2437830172098</v>
      </c>
      <c r="E8919">
        <v>3996.6100841224602</v>
      </c>
      <c r="F8919">
        <v>1.13564456756559</v>
      </c>
      <c r="G8919">
        <v>0.18351137282956401</v>
      </c>
      <c r="H8919">
        <v>0.43351322944898002</v>
      </c>
      <c r="I8919">
        <v>0.80437913113561899</v>
      </c>
    </row>
    <row r="8920" spans="1:9">
      <c r="A8920" t="s">
        <v>8795</v>
      </c>
      <c r="B8920" t="s">
        <v>24503</v>
      </c>
      <c r="C8920">
        <v>358.22590176642399</v>
      </c>
      <c r="D8920">
        <v>386.04779677518297</v>
      </c>
      <c r="E8920">
        <v>316.49305925328503</v>
      </c>
      <c r="F8920">
        <v>0.81982868934127395</v>
      </c>
      <c r="G8920">
        <v>-0.28660561791032002</v>
      </c>
      <c r="H8920">
        <v>0.53453024403362304</v>
      </c>
      <c r="I8920">
        <v>0.89008677698799898</v>
      </c>
    </row>
    <row r="8921" spans="1:9">
      <c r="A8921" t="s">
        <v>9022</v>
      </c>
      <c r="B8921" t="s">
        <v>24504</v>
      </c>
      <c r="C8921">
        <v>1457.4392162207</v>
      </c>
      <c r="D8921">
        <v>1497.30408940081</v>
      </c>
      <c r="E8921">
        <v>1397.6419064505401</v>
      </c>
      <c r="F8921">
        <v>0.93343891621229902</v>
      </c>
      <c r="G8921">
        <v>-9.93724786072505E-2</v>
      </c>
      <c r="H8921">
        <v>0.62137191696385397</v>
      </c>
      <c r="I8921">
        <v>0.95155436816614503</v>
      </c>
    </row>
    <row r="8922" spans="1:9">
      <c r="A8922" t="s">
        <v>9023</v>
      </c>
      <c r="B8922" t="s">
        <v>24505</v>
      </c>
      <c r="C8922">
        <v>4597.3352470412401</v>
      </c>
      <c r="D8922">
        <v>4383.6273201256699</v>
      </c>
      <c r="E8922">
        <v>4917.8971374145904</v>
      </c>
      <c r="F8922">
        <v>1.1218784760365099</v>
      </c>
      <c r="G8922">
        <v>0.16591640899952201</v>
      </c>
      <c r="H8922">
        <v>0.44232430720406002</v>
      </c>
      <c r="I8922">
        <v>0.81190758887382197</v>
      </c>
    </row>
    <row r="8923" spans="1:9">
      <c r="A8923" t="s">
        <v>9024</v>
      </c>
      <c r="B8923" t="s">
        <v>24506</v>
      </c>
      <c r="C8923">
        <v>1.4756713214605</v>
      </c>
      <c r="D8923">
        <v>1.1855604613153601</v>
      </c>
      <c r="E8923">
        <v>1.9108376116782</v>
      </c>
      <c r="F8923">
        <v>1.6117588887522101</v>
      </c>
      <c r="G8923">
        <v>0.68863593988416505</v>
      </c>
      <c r="H8923">
        <v>0.94914840710173598</v>
      </c>
      <c r="I8923">
        <v>1</v>
      </c>
    </row>
    <row r="8924" spans="1:9">
      <c r="A8924" t="s">
        <v>9025</v>
      </c>
      <c r="B8924" t="s">
        <v>24507</v>
      </c>
      <c r="C8924">
        <v>353.64485934870999</v>
      </c>
      <c r="D8924">
        <v>360.40847209512299</v>
      </c>
      <c r="E8924">
        <v>343.49944022909</v>
      </c>
      <c r="F8924">
        <v>0.95308370036992296</v>
      </c>
      <c r="G8924">
        <v>-6.9325176863262103E-2</v>
      </c>
      <c r="H8924">
        <v>0.75065382585095997</v>
      </c>
      <c r="I8924">
        <v>1</v>
      </c>
    </row>
    <row r="8925" spans="1:9">
      <c r="A8925" t="s">
        <v>9026</v>
      </c>
      <c r="B8925" t="s">
        <v>24201</v>
      </c>
      <c r="C8925">
        <v>663.40336619361801</v>
      </c>
      <c r="D8925">
        <v>616.37257099729402</v>
      </c>
      <c r="E8925">
        <v>733.94955898810497</v>
      </c>
      <c r="F8925">
        <v>1.1907563599083799</v>
      </c>
      <c r="G8925">
        <v>0.25187825425202498</v>
      </c>
      <c r="H8925">
        <v>0.23062092350340799</v>
      </c>
      <c r="I8925">
        <v>0.570168689171211</v>
      </c>
    </row>
    <row r="8926" spans="1:9">
      <c r="A8926" t="s">
        <v>9027</v>
      </c>
      <c r="B8926" t="s">
        <v>24202</v>
      </c>
      <c r="C8926">
        <v>572.49658154527197</v>
      </c>
      <c r="D8926">
        <v>570.03196362697804</v>
      </c>
      <c r="E8926">
        <v>576.19350842271399</v>
      </c>
      <c r="F8926">
        <v>1.0108091215737001</v>
      </c>
      <c r="G8926">
        <v>1.55105883800501E-2</v>
      </c>
      <c r="H8926">
        <v>0.91157091211367203</v>
      </c>
      <c r="I8926">
        <v>1</v>
      </c>
    </row>
    <row r="8927" spans="1:9">
      <c r="A8927" t="s">
        <v>9028</v>
      </c>
      <c r="B8927" t="s">
        <v>24203</v>
      </c>
      <c r="C8927">
        <v>0</v>
      </c>
      <c r="D8927">
        <v>0</v>
      </c>
      <c r="E8927">
        <v>0</v>
      </c>
      <c r="F8927" t="s">
        <v>97</v>
      </c>
      <c r="G8927" t="s">
        <v>97</v>
      </c>
      <c r="H8927" t="s">
        <v>97</v>
      </c>
      <c r="I8927" t="s">
        <v>97</v>
      </c>
    </row>
    <row r="8928" spans="1:9">
      <c r="A8928" t="s">
        <v>9029</v>
      </c>
      <c r="B8928" t="s">
        <v>24204</v>
      </c>
      <c r="C8928">
        <v>2.3413733703301598</v>
      </c>
      <c r="D8928">
        <v>1.9914513388720601</v>
      </c>
      <c r="E8928">
        <v>2.86625641751731</v>
      </c>
      <c r="F8928">
        <v>1.4392801679707199</v>
      </c>
      <c r="G8928">
        <v>0.52534745211939204</v>
      </c>
      <c r="H8928">
        <v>0.98412535886457198</v>
      </c>
      <c r="I8928">
        <v>1</v>
      </c>
    </row>
    <row r="8929" spans="1:9">
      <c r="A8929" t="s">
        <v>9030</v>
      </c>
      <c r="B8929" t="s">
        <v>24205</v>
      </c>
      <c r="C8929">
        <v>0.73645499311435103</v>
      </c>
      <c r="D8929">
        <v>1.2274249885239199</v>
      </c>
      <c r="E8929">
        <v>0</v>
      </c>
      <c r="F8929">
        <v>0</v>
      </c>
      <c r="G8929" t="e">
        <f>-Inf</f>
        <v>#NAME?</v>
      </c>
      <c r="H8929">
        <v>1</v>
      </c>
      <c r="I8929">
        <v>1</v>
      </c>
    </row>
    <row r="8930" spans="1:9">
      <c r="A8930" t="s">
        <v>9031</v>
      </c>
      <c r="B8930" t="s">
        <v>24206</v>
      </c>
      <c r="C8930">
        <v>0.15280527006962899</v>
      </c>
      <c r="D8930">
        <v>0.25467545011604897</v>
      </c>
      <c r="E8930">
        <v>0</v>
      </c>
      <c r="F8930">
        <v>0</v>
      </c>
      <c r="G8930" t="e">
        <f>-Inf</f>
        <v>#NAME?</v>
      </c>
      <c r="H8930">
        <v>1</v>
      </c>
      <c r="I8930">
        <v>1</v>
      </c>
    </row>
    <row r="8931" spans="1:9">
      <c r="A8931" t="s">
        <v>9032</v>
      </c>
      <c r="B8931" t="s">
        <v>24207</v>
      </c>
      <c r="C8931">
        <v>0</v>
      </c>
      <c r="D8931">
        <v>0</v>
      </c>
      <c r="E8931">
        <v>0</v>
      </c>
      <c r="F8931" t="s">
        <v>97</v>
      </c>
      <c r="G8931" t="s">
        <v>97</v>
      </c>
      <c r="H8931" t="s">
        <v>97</v>
      </c>
      <c r="I8931" t="s">
        <v>97</v>
      </c>
    </row>
    <row r="8932" spans="1:9">
      <c r="A8932" t="s">
        <v>9033</v>
      </c>
      <c r="B8932" t="s">
        <v>24208</v>
      </c>
      <c r="C8932">
        <v>1.20223168027049</v>
      </c>
      <c r="D8932">
        <v>1.3667735965580801</v>
      </c>
      <c r="E8932">
        <v>0.95541880583910199</v>
      </c>
      <c r="F8932">
        <v>0.69903223785205704</v>
      </c>
      <c r="G8932">
        <v>-0.51656910378333398</v>
      </c>
      <c r="H8932">
        <v>1</v>
      </c>
      <c r="I8932">
        <v>1</v>
      </c>
    </row>
    <row r="8933" spans="1:9">
      <c r="A8933" t="s">
        <v>9034</v>
      </c>
      <c r="B8933" t="s">
        <v>24209</v>
      </c>
      <c r="C8933">
        <v>2.0816784255985601</v>
      </c>
      <c r="D8933">
        <v>3.46946404266426</v>
      </c>
      <c r="E8933">
        <v>0</v>
      </c>
      <c r="F8933">
        <v>0</v>
      </c>
      <c r="G8933" t="e">
        <f>-Inf</f>
        <v>#NAME?</v>
      </c>
      <c r="H8933">
        <v>0.672078745206661</v>
      </c>
      <c r="I8933">
        <v>0.97777628954210605</v>
      </c>
    </row>
    <row r="8934" spans="1:9">
      <c r="A8934" t="s">
        <v>9035</v>
      </c>
      <c r="B8934" t="s">
        <v>24210</v>
      </c>
      <c r="C8934">
        <v>185.87413848159801</v>
      </c>
      <c r="D8934">
        <v>28.398232844884301</v>
      </c>
      <c r="E8934">
        <v>422.08799693666998</v>
      </c>
      <c r="F8934">
        <v>14.8631782562732</v>
      </c>
      <c r="G8934">
        <v>3.8936707413349998</v>
      </c>
      <c r="H8934" s="1">
        <v>3.3520465693900499E-15</v>
      </c>
      <c r="I8934" s="1">
        <v>3.3682082224924702E-13</v>
      </c>
    </row>
    <row r="8935" spans="1:9">
      <c r="A8935" t="s">
        <v>9036</v>
      </c>
      <c r="B8935" t="s">
        <v>24211</v>
      </c>
      <c r="C8935">
        <v>4690.40398180998</v>
      </c>
      <c r="D8935">
        <v>4640.4211824817603</v>
      </c>
      <c r="E8935">
        <v>4765.3781808023004</v>
      </c>
      <c r="F8935">
        <v>1.0269279432634799</v>
      </c>
      <c r="G8935">
        <v>3.83349552262153E-2</v>
      </c>
      <c r="H8935">
        <v>0.82193888966312301</v>
      </c>
      <c r="I8935">
        <v>1</v>
      </c>
    </row>
    <row r="8936" spans="1:9">
      <c r="A8936" t="s">
        <v>9037</v>
      </c>
      <c r="B8936" t="s">
        <v>24212</v>
      </c>
      <c r="C8936">
        <v>4.67566356818591</v>
      </c>
      <c r="D8936">
        <v>7.1558267430837796</v>
      </c>
      <c r="E8936">
        <v>0.95541880583910199</v>
      </c>
      <c r="F8936">
        <v>0.13351620157133201</v>
      </c>
      <c r="G8936">
        <v>-2.90491327800525</v>
      </c>
      <c r="H8936">
        <v>0.28068773172693501</v>
      </c>
      <c r="I8936">
        <v>0.63609740895185796</v>
      </c>
    </row>
    <row r="8937" spans="1:9">
      <c r="A8937" t="s">
        <v>9038</v>
      </c>
      <c r="B8937" t="s">
        <v>24213</v>
      </c>
      <c r="C8937">
        <v>0</v>
      </c>
      <c r="D8937">
        <v>0</v>
      </c>
      <c r="E8937">
        <v>0</v>
      </c>
      <c r="F8937" t="s">
        <v>97</v>
      </c>
      <c r="G8937" t="s">
        <v>97</v>
      </c>
      <c r="H8937" t="s">
        <v>97</v>
      </c>
      <c r="I8937" t="s">
        <v>97</v>
      </c>
    </row>
    <row r="8938" spans="1:9">
      <c r="A8938" t="s">
        <v>9039</v>
      </c>
      <c r="B8938" t="s">
        <v>24214</v>
      </c>
      <c r="C8938">
        <v>23.6878791157826</v>
      </c>
      <c r="D8938">
        <v>24.5098306042354</v>
      </c>
      <c r="E8938">
        <v>22.454951883103298</v>
      </c>
      <c r="F8938">
        <v>0.91616103944932703</v>
      </c>
      <c r="G8938">
        <v>-0.12632688259723601</v>
      </c>
      <c r="H8938">
        <v>0.710786056648126</v>
      </c>
      <c r="I8938">
        <v>1</v>
      </c>
    </row>
    <row r="8939" spans="1:9">
      <c r="A8939" t="s">
        <v>9040</v>
      </c>
      <c r="B8939" t="s">
        <v>24215</v>
      </c>
      <c r="C8939">
        <v>28.119241885813601</v>
      </c>
      <c r="D8939">
        <v>30.9019239228702</v>
      </c>
      <c r="E8939">
        <v>23.945218830228701</v>
      </c>
      <c r="F8939">
        <v>0.77487792960706503</v>
      </c>
      <c r="G8939">
        <v>-0.36795904156057802</v>
      </c>
      <c r="H8939">
        <v>0.79078208800718597</v>
      </c>
      <c r="I8939">
        <v>1</v>
      </c>
    </row>
    <row r="8940" spans="1:9">
      <c r="A8940" t="s">
        <v>9041</v>
      </c>
      <c r="B8940" t="s">
        <v>24216</v>
      </c>
      <c r="C8940">
        <v>1916.3046797995501</v>
      </c>
      <c r="D8940">
        <v>1969.53957137572</v>
      </c>
      <c r="E8940">
        <v>1836.4523424352799</v>
      </c>
      <c r="F8940">
        <v>0.93242723788104098</v>
      </c>
      <c r="G8940">
        <v>-0.100936946081304</v>
      </c>
      <c r="H8940">
        <v>0.62529648981567898</v>
      </c>
      <c r="I8940">
        <v>0.95339660865976805</v>
      </c>
    </row>
    <row r="8941" spans="1:9">
      <c r="A8941" t="s">
        <v>9042</v>
      </c>
      <c r="B8941" t="s">
        <v>24217</v>
      </c>
      <c r="C8941">
        <v>1.2533612518186099</v>
      </c>
      <c r="D8941">
        <v>2.0889354196976799</v>
      </c>
      <c r="E8941">
        <v>0</v>
      </c>
      <c r="F8941">
        <v>0</v>
      </c>
      <c r="G8941" t="e">
        <f>-Inf</f>
        <v>#NAME?</v>
      </c>
      <c r="H8941">
        <v>0.68719086370862703</v>
      </c>
      <c r="I8941">
        <v>0.98783269047886002</v>
      </c>
    </row>
    <row r="8942" spans="1:9">
      <c r="A8942" t="s">
        <v>9043</v>
      </c>
      <c r="B8942" t="s">
        <v>24218</v>
      </c>
      <c r="C8942">
        <v>1024.9060097479201</v>
      </c>
      <c r="D8942">
        <v>903.97280241639703</v>
      </c>
      <c r="E8942">
        <v>1206.3058207452</v>
      </c>
      <c r="F8942">
        <v>1.33444924174781</v>
      </c>
      <c r="G8942">
        <v>0.416244430941552</v>
      </c>
      <c r="H8942">
        <v>0.15337622471673501</v>
      </c>
      <c r="I8942">
        <v>0.44156971935588002</v>
      </c>
    </row>
    <row r="8943" spans="1:9">
      <c r="A8943" t="s">
        <v>9044</v>
      </c>
      <c r="B8943" t="s">
        <v>24219</v>
      </c>
      <c r="C8943">
        <v>0</v>
      </c>
      <c r="D8943">
        <v>0</v>
      </c>
      <c r="E8943">
        <v>0</v>
      </c>
      <c r="F8943" t="s">
        <v>97</v>
      </c>
      <c r="G8943" t="s">
        <v>97</v>
      </c>
      <c r="H8943" t="s">
        <v>97</v>
      </c>
      <c r="I8943" t="s">
        <v>97</v>
      </c>
    </row>
    <row r="8944" spans="1:9">
      <c r="A8944" t="s">
        <v>9045</v>
      </c>
      <c r="B8944" t="s">
        <v>24220</v>
      </c>
      <c r="C8944">
        <v>0</v>
      </c>
      <c r="D8944">
        <v>0</v>
      </c>
      <c r="E8944">
        <v>0</v>
      </c>
      <c r="F8944" t="s">
        <v>97</v>
      </c>
      <c r="G8944" t="s">
        <v>97</v>
      </c>
      <c r="H8944" t="s">
        <v>97</v>
      </c>
      <c r="I8944" t="s">
        <v>97</v>
      </c>
    </row>
    <row r="8945" spans="1:9">
      <c r="A8945" t="s">
        <v>9046</v>
      </c>
      <c r="B8945" t="s">
        <v>24221</v>
      </c>
      <c r="C8945">
        <v>22.830072080097199</v>
      </c>
      <c r="D8945">
        <v>30.334064630139299</v>
      </c>
      <c r="E8945">
        <v>11.574083255033999</v>
      </c>
      <c r="F8945">
        <v>0.381553985466695</v>
      </c>
      <c r="G8945">
        <v>-1.39004089875825</v>
      </c>
      <c r="H8945">
        <v>0.21849260069742399</v>
      </c>
      <c r="I8945">
        <v>0.55145003997506403</v>
      </c>
    </row>
    <row r="8946" spans="1:9">
      <c r="A8946" t="s">
        <v>9047</v>
      </c>
      <c r="B8946" t="s">
        <v>24222</v>
      </c>
      <c r="C8946">
        <v>5.2183550679029</v>
      </c>
      <c r="D8946">
        <v>5.6181067508267599</v>
      </c>
      <c r="E8946">
        <v>4.6187275435171102</v>
      </c>
      <c r="F8946">
        <v>0.82211459275625598</v>
      </c>
      <c r="G8946">
        <v>-0.28258859285549798</v>
      </c>
      <c r="H8946">
        <v>0.94293683899870295</v>
      </c>
      <c r="I8946">
        <v>1</v>
      </c>
    </row>
    <row r="8947" spans="1:9">
      <c r="A8947" t="s">
        <v>9048</v>
      </c>
      <c r="B8947" t="s">
        <v>24223</v>
      </c>
      <c r="C8947">
        <v>0.71133627678921796</v>
      </c>
      <c r="D8947">
        <v>1.1855604613153601</v>
      </c>
      <c r="E8947">
        <v>0</v>
      </c>
      <c r="F8947">
        <v>0</v>
      </c>
      <c r="G8947" t="e">
        <f>-Inf</f>
        <v>#NAME?</v>
      </c>
      <c r="H8947">
        <v>0.58947311866874796</v>
      </c>
      <c r="I8947">
        <v>0.93027458211521996</v>
      </c>
    </row>
    <row r="8948" spans="1:9">
      <c r="A8948" t="s">
        <v>8823</v>
      </c>
      <c r="B8948" t="s">
        <v>24224</v>
      </c>
      <c r="C8948">
        <v>0</v>
      </c>
      <c r="D8948">
        <v>0</v>
      </c>
      <c r="E8948">
        <v>0</v>
      </c>
      <c r="F8948" t="s">
        <v>97</v>
      </c>
      <c r="G8948" t="s">
        <v>97</v>
      </c>
      <c r="H8948" t="s">
        <v>97</v>
      </c>
      <c r="I8948" t="s">
        <v>97</v>
      </c>
    </row>
    <row r="8949" spans="1:9">
      <c r="A8949" t="s">
        <v>8824</v>
      </c>
      <c r="B8949" t="s">
        <v>24225</v>
      </c>
      <c r="C8949">
        <v>0.558531006719588</v>
      </c>
      <c r="D8949">
        <v>0.93088501119931399</v>
      </c>
      <c r="E8949">
        <v>0</v>
      </c>
      <c r="F8949">
        <v>0</v>
      </c>
      <c r="G8949" t="e">
        <f>-Inf</f>
        <v>#NAME?</v>
      </c>
      <c r="H8949">
        <v>1</v>
      </c>
      <c r="I8949">
        <v>1</v>
      </c>
    </row>
    <row r="8950" spans="1:9">
      <c r="A8950" t="s">
        <v>8825</v>
      </c>
      <c r="B8950" t="s">
        <v>24226</v>
      </c>
      <c r="C8950">
        <v>464.21732219291499</v>
      </c>
      <c r="D8950">
        <v>457.967247365464</v>
      </c>
      <c r="E8950">
        <v>473.59243443409099</v>
      </c>
      <c r="F8950">
        <v>1.03411856886822</v>
      </c>
      <c r="G8950">
        <v>4.8401610131834701E-2</v>
      </c>
      <c r="H8950">
        <v>0.704184517152877</v>
      </c>
      <c r="I8950">
        <v>0.99897801034141998</v>
      </c>
    </row>
    <row r="8951" spans="1:9">
      <c r="A8951" t="s">
        <v>8826</v>
      </c>
      <c r="B8951" t="s">
        <v>24227</v>
      </c>
      <c r="C8951">
        <v>2268.78935165138</v>
      </c>
      <c r="D8951">
        <v>2372.08160682996</v>
      </c>
      <c r="E8951">
        <v>2113.8509688835102</v>
      </c>
      <c r="F8951">
        <v>0.89113754046111904</v>
      </c>
      <c r="G8951">
        <v>-0.166279976689689</v>
      </c>
      <c r="H8951">
        <v>0.31239179881495699</v>
      </c>
      <c r="I8951">
        <v>0.67336856997960703</v>
      </c>
    </row>
    <row r="8952" spans="1:9">
      <c r="A8952" t="s">
        <v>8827</v>
      </c>
      <c r="B8952" t="s">
        <v>24228</v>
      </c>
      <c r="C8952">
        <v>7496.3147598990299</v>
      </c>
      <c r="D8952">
        <v>7138.5936476869301</v>
      </c>
      <c r="E8952">
        <v>8032.8964282171801</v>
      </c>
      <c r="F8952">
        <v>1.1252771658770699</v>
      </c>
      <c r="G8952">
        <v>0.17028039396411501</v>
      </c>
      <c r="H8952">
        <v>0.35887167543003001</v>
      </c>
      <c r="I8952">
        <v>0.72940975894700399</v>
      </c>
    </row>
    <row r="8953" spans="1:9">
      <c r="A8953" t="s">
        <v>8828</v>
      </c>
      <c r="B8953" t="s">
        <v>24229</v>
      </c>
      <c r="C8953">
        <v>1682.6289957951899</v>
      </c>
      <c r="D8953">
        <v>1660.15544176199</v>
      </c>
      <c r="E8953">
        <v>1716.33932684499</v>
      </c>
      <c r="F8953">
        <v>1.0338425449025199</v>
      </c>
      <c r="G8953">
        <v>4.8016478703405398E-2</v>
      </c>
      <c r="H8953">
        <v>0.832565981257677</v>
      </c>
      <c r="I8953">
        <v>1</v>
      </c>
    </row>
    <row r="8954" spans="1:9">
      <c r="A8954" t="s">
        <v>8829</v>
      </c>
      <c r="B8954" t="s">
        <v>24230</v>
      </c>
      <c r="C8954">
        <v>169.96135133898599</v>
      </c>
      <c r="D8954">
        <v>195.52083205210801</v>
      </c>
      <c r="E8954">
        <v>131.622130269303</v>
      </c>
      <c r="F8954">
        <v>0.67318724500018601</v>
      </c>
      <c r="G8954">
        <v>-0.570920252962974</v>
      </c>
      <c r="H8954">
        <v>0.18166076122411101</v>
      </c>
      <c r="I8954">
        <v>0.48804254161283001</v>
      </c>
    </row>
    <row r="8955" spans="1:9">
      <c r="A8955" t="s">
        <v>8830</v>
      </c>
      <c r="B8955" t="s">
        <v>24231</v>
      </c>
      <c r="C8955">
        <v>2606.5937957958199</v>
      </c>
      <c r="D8955">
        <v>2513.4161808594099</v>
      </c>
      <c r="E8955">
        <v>2746.3602182004302</v>
      </c>
      <c r="F8955">
        <v>1.09268024894364</v>
      </c>
      <c r="G8955">
        <v>0.12787128687226401</v>
      </c>
      <c r="H8955">
        <v>0.45697826617436799</v>
      </c>
      <c r="I8955">
        <v>0.82552849824527597</v>
      </c>
    </row>
    <row r="8956" spans="1:9">
      <c r="A8956" t="s">
        <v>8831</v>
      </c>
      <c r="B8956" t="s">
        <v>24232</v>
      </c>
      <c r="C8956">
        <v>1115.2389459682499</v>
      </c>
      <c r="D8956">
        <v>962.22895680297097</v>
      </c>
      <c r="E8956">
        <v>1344.75392971616</v>
      </c>
      <c r="F8956">
        <v>1.3975404920094501</v>
      </c>
      <c r="G8956">
        <v>0.482890083980757</v>
      </c>
      <c r="H8956">
        <v>7.6070132488339597E-3</v>
      </c>
      <c r="I8956">
        <v>5.52843485532016E-2</v>
      </c>
    </row>
    <row r="8957" spans="1:9">
      <c r="A8957" t="s">
        <v>8832</v>
      </c>
      <c r="B8957" t="s">
        <v>24540</v>
      </c>
      <c r="C8957">
        <v>604.90174405539801</v>
      </c>
      <c r="D8957">
        <v>521.75526345426294</v>
      </c>
      <c r="E8957">
        <v>729.62146495710101</v>
      </c>
      <c r="F8957">
        <v>1.39839790043835</v>
      </c>
      <c r="G8957">
        <v>0.483774923883176</v>
      </c>
      <c r="H8957">
        <v>5.5069476697504303E-2</v>
      </c>
      <c r="I8957">
        <v>0.22729679806785399</v>
      </c>
    </row>
    <row r="8958" spans="1:9">
      <c r="A8958" t="s">
        <v>8833</v>
      </c>
      <c r="B8958" t="s">
        <v>24541</v>
      </c>
      <c r="C8958">
        <v>1375.57878344346</v>
      </c>
      <c r="D8958">
        <v>1774.12878082475</v>
      </c>
      <c r="E8958">
        <v>777.75378737153596</v>
      </c>
      <c r="F8958">
        <v>0.43838631996600402</v>
      </c>
      <c r="G8958">
        <v>-1.1897253158068499</v>
      </c>
      <c r="H8958">
        <v>5.6124927930745303E-4</v>
      </c>
      <c r="I8958">
        <v>7.0259170070368004E-3</v>
      </c>
    </row>
    <row r="8959" spans="1:9">
      <c r="A8959" t="s">
        <v>8834</v>
      </c>
      <c r="B8959" t="s">
        <v>24542</v>
      </c>
      <c r="C8959">
        <v>0.186177002239863</v>
      </c>
      <c r="D8959">
        <v>0.31029500373310498</v>
      </c>
      <c r="E8959">
        <v>0</v>
      </c>
      <c r="F8959">
        <v>0</v>
      </c>
      <c r="G8959" t="e">
        <f>-Inf</f>
        <v>#NAME?</v>
      </c>
      <c r="H8959">
        <v>1</v>
      </c>
      <c r="I8959">
        <v>1</v>
      </c>
    </row>
    <row r="8960" spans="1:9">
      <c r="A8960" t="s">
        <v>8835</v>
      </c>
      <c r="B8960" t="s">
        <v>24543</v>
      </c>
      <c r="C8960">
        <v>0</v>
      </c>
      <c r="D8960">
        <v>0</v>
      </c>
      <c r="E8960">
        <v>0</v>
      </c>
      <c r="F8960" t="s">
        <v>97</v>
      </c>
      <c r="G8960" t="s">
        <v>97</v>
      </c>
      <c r="H8960" t="s">
        <v>97</v>
      </c>
      <c r="I8960" t="s">
        <v>97</v>
      </c>
    </row>
    <row r="8961" spans="1:9">
      <c r="A8961" t="s">
        <v>8836</v>
      </c>
      <c r="B8961" t="s">
        <v>24544</v>
      </c>
      <c r="C8961">
        <v>11.660766054900501</v>
      </c>
      <c r="D8961">
        <v>15.223496840144501</v>
      </c>
      <c r="E8961">
        <v>6.31666987703455</v>
      </c>
      <c r="F8961">
        <v>0.41492897087727099</v>
      </c>
      <c r="G8961">
        <v>-1.26906370332782</v>
      </c>
      <c r="H8961">
        <v>0.56569536934731302</v>
      </c>
      <c r="I8961">
        <v>0.91124912998784802</v>
      </c>
    </row>
    <row r="8962" spans="1:9">
      <c r="A8962" t="s">
        <v>9063</v>
      </c>
      <c r="B8962" t="s">
        <v>24545</v>
      </c>
      <c r="C8962">
        <v>3.6139807163621098</v>
      </c>
      <c r="D8962">
        <v>4.9969172953775001</v>
      </c>
      <c r="E8962">
        <v>1.53957584783904</v>
      </c>
      <c r="F8962">
        <v>0.30810512898887799</v>
      </c>
      <c r="G8962">
        <v>-1.69850539594006</v>
      </c>
      <c r="H8962">
        <v>0.64040048874047495</v>
      </c>
      <c r="I8962">
        <v>0.96245945509508601</v>
      </c>
    </row>
    <row r="8963" spans="1:9">
      <c r="A8963" t="s">
        <v>9064</v>
      </c>
      <c r="B8963" t="s">
        <v>24546</v>
      </c>
      <c r="C8963">
        <v>3120.9260531140899</v>
      </c>
      <c r="D8963">
        <v>3402.11031161254</v>
      </c>
      <c r="E8963">
        <v>2699.1496653664199</v>
      </c>
      <c r="F8963">
        <v>0.79337511666018801</v>
      </c>
      <c r="G8963">
        <v>-0.33392494524121102</v>
      </c>
      <c r="H8963">
        <v>0.154754860732258</v>
      </c>
      <c r="I8963">
        <v>0.443722599409129</v>
      </c>
    </row>
    <row r="8964" spans="1:9">
      <c r="A8964" t="s">
        <v>9065</v>
      </c>
      <c r="B8964" t="s">
        <v>24547</v>
      </c>
      <c r="C8964">
        <v>28.6981969064481</v>
      </c>
      <c r="D8964">
        <v>43.582862397735603</v>
      </c>
      <c r="E8964">
        <v>6.3711986695169198</v>
      </c>
      <c r="F8964">
        <v>0.14618587029400701</v>
      </c>
      <c r="G8964">
        <v>-2.7741242216400401</v>
      </c>
      <c r="H8964" s="1">
        <v>5.3812292672319996E-6</v>
      </c>
      <c r="I8964">
        <v>1.21607136894436E-4</v>
      </c>
    </row>
    <row r="8965" spans="1:9">
      <c r="A8965" t="s">
        <v>9066</v>
      </c>
      <c r="B8965" t="s">
        <v>24548</v>
      </c>
      <c r="C8965">
        <v>36.019283883092598</v>
      </c>
      <c r="D8965">
        <v>53.873836413798202</v>
      </c>
      <c r="E8965">
        <v>9.2374550870342294</v>
      </c>
      <c r="F8965">
        <v>0.171464586558909</v>
      </c>
      <c r="G8965">
        <v>-2.5440174547662302</v>
      </c>
      <c r="H8965" s="1">
        <v>9.7050953112913301E-5</v>
      </c>
      <c r="I8965">
        <v>1.5361623436465899E-3</v>
      </c>
    </row>
    <row r="8966" spans="1:9">
      <c r="A8966" t="s">
        <v>9067</v>
      </c>
      <c r="B8966" t="s">
        <v>24549</v>
      </c>
      <c r="C8966">
        <v>34.882419078402201</v>
      </c>
      <c r="D8966">
        <v>53.2529534804329</v>
      </c>
      <c r="E8966">
        <v>7.3266174753560298</v>
      </c>
      <c r="F8966">
        <v>0.13758142969569001</v>
      </c>
      <c r="G8966">
        <v>-2.8616423420999402</v>
      </c>
      <c r="H8966" s="1">
        <v>4.01143475337341E-5</v>
      </c>
      <c r="I8966">
        <v>7.1886443812841402E-4</v>
      </c>
    </row>
    <row r="8967" spans="1:9">
      <c r="A8967" t="s">
        <v>9068</v>
      </c>
      <c r="B8967" t="s">
        <v>24550</v>
      </c>
      <c r="C8967">
        <v>5023.2531400338803</v>
      </c>
      <c r="D8967">
        <v>6129.2603453728098</v>
      </c>
      <c r="E8967">
        <v>3364.2423320254802</v>
      </c>
      <c r="F8967">
        <v>0.54888227003854695</v>
      </c>
      <c r="G8967">
        <v>-0.86543135666904902</v>
      </c>
      <c r="H8967" s="1">
        <v>3.1602345029989497E-5</v>
      </c>
      <c r="I8967">
        <v>5.8785585283884596E-4</v>
      </c>
    </row>
    <row r="8968" spans="1:9">
      <c r="A8968" t="s">
        <v>9069</v>
      </c>
      <c r="B8968" t="s">
        <v>24551</v>
      </c>
      <c r="C8968">
        <v>161.95962972343699</v>
      </c>
      <c r="D8968">
        <v>167.69072423348399</v>
      </c>
      <c r="E8968">
        <v>153.36298795836601</v>
      </c>
      <c r="F8968">
        <v>0.914558564043361</v>
      </c>
      <c r="G8968">
        <v>-0.12885253852769499</v>
      </c>
      <c r="H8968">
        <v>0.84660740639024401</v>
      </c>
      <c r="I8968">
        <v>1</v>
      </c>
    </row>
    <row r="8969" spans="1:9">
      <c r="A8969" t="s">
        <v>9070</v>
      </c>
      <c r="B8969" t="s">
        <v>24552</v>
      </c>
      <c r="C8969">
        <v>2.5609221047402602</v>
      </c>
      <c r="D8969">
        <v>2.3573658962222201</v>
      </c>
      <c r="E8969">
        <v>2.86625641751731</v>
      </c>
      <c r="F8969">
        <v>1.2158725220003399</v>
      </c>
      <c r="G8969">
        <v>0.281991977532563</v>
      </c>
      <c r="H8969">
        <v>1</v>
      </c>
      <c r="I8969">
        <v>1</v>
      </c>
    </row>
    <row r="8970" spans="1:9">
      <c r="A8970" t="s">
        <v>9071</v>
      </c>
      <c r="B8970" t="s">
        <v>24553</v>
      </c>
      <c r="C8970">
        <v>577.21469431332901</v>
      </c>
      <c r="D8970">
        <v>644.02531793243998</v>
      </c>
      <c r="E8970">
        <v>476.99875888466403</v>
      </c>
      <c r="F8970">
        <v>0.74065218494205598</v>
      </c>
      <c r="G8970">
        <v>-0.43313189225229598</v>
      </c>
      <c r="H8970">
        <v>0.120367197951381</v>
      </c>
      <c r="I8970">
        <v>0.37669979025162398</v>
      </c>
    </row>
    <row r="8971" spans="1:9">
      <c r="A8971" t="s">
        <v>9072</v>
      </c>
      <c r="B8971" t="s">
        <v>24554</v>
      </c>
      <c r="C8971">
        <v>1.6891727940152601</v>
      </c>
      <c r="D8971">
        <v>0.62059000746620896</v>
      </c>
      <c r="E8971">
        <v>3.29204697383885</v>
      </c>
      <c r="F8971">
        <v>5.3047050939151603</v>
      </c>
      <c r="G8971">
        <v>2.4072725491848601</v>
      </c>
      <c r="H8971">
        <v>0.38468123927318298</v>
      </c>
      <c r="I8971">
        <v>0.75672352836231704</v>
      </c>
    </row>
    <row r="8972" spans="1:9">
      <c r="A8972" t="s">
        <v>9073</v>
      </c>
      <c r="B8972" t="s">
        <v>24555</v>
      </c>
      <c r="C8972">
        <v>908.85321007173195</v>
      </c>
      <c r="D8972">
        <v>863.62963387124603</v>
      </c>
      <c r="E8972">
        <v>976.68857437246095</v>
      </c>
      <c r="F8972">
        <v>1.1309113722677899</v>
      </c>
      <c r="G8972">
        <v>0.17748587203346899</v>
      </c>
      <c r="H8972">
        <v>0.34547880887670601</v>
      </c>
      <c r="I8972">
        <v>0.71248277718498199</v>
      </c>
    </row>
    <row r="8973" spans="1:9">
      <c r="A8973" t="s">
        <v>9074</v>
      </c>
      <c r="B8973" t="s">
        <v>24556</v>
      </c>
      <c r="C8973">
        <v>699.27441676315402</v>
      </c>
      <c r="D8973">
        <v>720.50331823214401</v>
      </c>
      <c r="E8973">
        <v>667.43106455966904</v>
      </c>
      <c r="F8973">
        <v>0.92634002879723698</v>
      </c>
      <c r="G8973">
        <v>-0.110386238534971</v>
      </c>
      <c r="H8973">
        <v>0.80952205123412002</v>
      </c>
      <c r="I8973">
        <v>1</v>
      </c>
    </row>
    <row r="8974" spans="1:9">
      <c r="A8974" t="s">
        <v>8849</v>
      </c>
      <c r="B8974" t="s">
        <v>24557</v>
      </c>
      <c r="C8974">
        <v>561.60999766497696</v>
      </c>
      <c r="D8974">
        <v>731.47196680723096</v>
      </c>
      <c r="E8974">
        <v>306.81704395159602</v>
      </c>
      <c r="F8974">
        <v>0.41945154137732499</v>
      </c>
      <c r="G8974">
        <v>-1.25342394704187</v>
      </c>
      <c r="H8974" s="1">
        <v>2.3615580521156299E-7</v>
      </c>
      <c r="I8974" s="1">
        <v>6.9210870621117901E-6</v>
      </c>
    </row>
    <row r="8975" spans="1:9">
      <c r="A8975" t="s">
        <v>8850</v>
      </c>
      <c r="B8975" t="s">
        <v>24558</v>
      </c>
      <c r="C8975">
        <v>1215.5225018563001</v>
      </c>
      <c r="D8975">
        <v>1146.3928790135501</v>
      </c>
      <c r="E8975">
        <v>1319.2169361204101</v>
      </c>
      <c r="F8975">
        <v>1.15075464988544</v>
      </c>
      <c r="G8975">
        <v>0.20258027211045301</v>
      </c>
      <c r="H8975">
        <v>0.36622100415162601</v>
      </c>
      <c r="I8975">
        <v>0.73847897880709501</v>
      </c>
    </row>
    <row r="8976" spans="1:9">
      <c r="A8976" t="s">
        <v>8851</v>
      </c>
      <c r="B8976" t="s">
        <v>24559</v>
      </c>
      <c r="C8976">
        <v>1731.61113198976</v>
      </c>
      <c r="D8976">
        <v>1783.5936948175099</v>
      </c>
      <c r="E8976">
        <v>1653.6372877481399</v>
      </c>
      <c r="F8976">
        <v>0.92713788602921199</v>
      </c>
      <c r="G8976">
        <v>-0.109144179232514</v>
      </c>
      <c r="H8976">
        <v>0.54702410762583098</v>
      </c>
      <c r="I8976">
        <v>0.89779922812032997</v>
      </c>
    </row>
    <row r="8977" spans="1:9">
      <c r="A8977" t="s">
        <v>8852</v>
      </c>
      <c r="B8977" t="s">
        <v>24560</v>
      </c>
      <c r="C8977">
        <v>2827.8334050901899</v>
      </c>
      <c r="D8977">
        <v>3041.0291386571498</v>
      </c>
      <c r="E8977">
        <v>2508.0398047397598</v>
      </c>
      <c r="F8977">
        <v>0.82473389447601697</v>
      </c>
      <c r="G8977">
        <v>-0.27799939498160797</v>
      </c>
      <c r="H8977">
        <v>0.15408296406449101</v>
      </c>
      <c r="I8977">
        <v>0.44281146005663502</v>
      </c>
    </row>
    <row r="8978" spans="1:9">
      <c r="A8978" t="s">
        <v>8853</v>
      </c>
      <c r="B8978" t="s">
        <v>24561</v>
      </c>
      <c r="C8978">
        <v>1287.4076607012801</v>
      </c>
      <c r="D8978">
        <v>1299.0716745872101</v>
      </c>
      <c r="E8978">
        <v>1269.91163987238</v>
      </c>
      <c r="F8978">
        <v>0.97755317486689797</v>
      </c>
      <c r="G8978">
        <v>-3.2752913664055201E-2</v>
      </c>
      <c r="H8978">
        <v>0.93368363707498603</v>
      </c>
      <c r="I8978">
        <v>1</v>
      </c>
    </row>
    <row r="8979" spans="1:9">
      <c r="A8979" t="s">
        <v>8854</v>
      </c>
      <c r="B8979" t="s">
        <v>24562</v>
      </c>
      <c r="C8979">
        <v>0.76157370943948399</v>
      </c>
      <c r="D8979">
        <v>1.26928951573247</v>
      </c>
      <c r="E8979">
        <v>0</v>
      </c>
      <c r="F8979">
        <v>0</v>
      </c>
      <c r="G8979" t="e">
        <f>-Inf</f>
        <v>#NAME?</v>
      </c>
      <c r="H8979">
        <v>1</v>
      </c>
      <c r="I8979">
        <v>1</v>
      </c>
    </row>
    <row r="8980" spans="1:9">
      <c r="A8980" t="s">
        <v>8855</v>
      </c>
      <c r="B8980" t="s">
        <v>24563</v>
      </c>
      <c r="C8980">
        <v>31.919403281266302</v>
      </c>
      <c r="D8980">
        <v>38.545770518064998</v>
      </c>
      <c r="E8980">
        <v>21.979852426068099</v>
      </c>
      <c r="F8980">
        <v>0.57022734610446801</v>
      </c>
      <c r="G8980">
        <v>-0.81039086735597798</v>
      </c>
      <c r="H8980">
        <v>0.37008516180024698</v>
      </c>
      <c r="I8980">
        <v>0.74245287438347796</v>
      </c>
    </row>
    <row r="8981" spans="1:9">
      <c r="A8981" t="s">
        <v>8856</v>
      </c>
      <c r="B8981" t="s">
        <v>24564</v>
      </c>
      <c r="C8981">
        <v>230.39320780547101</v>
      </c>
      <c r="D8981">
        <v>225.416623901142</v>
      </c>
      <c r="E8981">
        <v>237.858083661965</v>
      </c>
      <c r="F8981">
        <v>1.0551931776171</v>
      </c>
      <c r="G8981">
        <v>7.7507141944523295E-2</v>
      </c>
      <c r="H8981">
        <v>0.67481058590111698</v>
      </c>
      <c r="I8981">
        <v>0.97999296469548902</v>
      </c>
    </row>
    <row r="8982" spans="1:9">
      <c r="A8982" t="s">
        <v>8857</v>
      </c>
      <c r="B8982" t="s">
        <v>24565</v>
      </c>
      <c r="C8982">
        <v>444.25499199025398</v>
      </c>
      <c r="D8982">
        <v>523.05822843132398</v>
      </c>
      <c r="E8982">
        <v>326.05013732864899</v>
      </c>
      <c r="F8982">
        <v>0.62335342339702604</v>
      </c>
      <c r="G8982">
        <v>-0.681877733226113</v>
      </c>
      <c r="H8982">
        <v>1.45171691286268E-2</v>
      </c>
      <c r="I8982">
        <v>8.9374300532585299E-2</v>
      </c>
    </row>
    <row r="8983" spans="1:9">
      <c r="A8983" t="s">
        <v>8858</v>
      </c>
      <c r="B8983" t="s">
        <v>24566</v>
      </c>
      <c r="C8983">
        <v>0.36410098863462498</v>
      </c>
      <c r="D8983">
        <v>0.60683498105770906</v>
      </c>
      <c r="E8983">
        <v>0</v>
      </c>
      <c r="F8983">
        <v>0</v>
      </c>
      <c r="G8983" t="e">
        <f>-Inf</f>
        <v>#NAME?</v>
      </c>
      <c r="H8983">
        <v>1</v>
      </c>
      <c r="I8983">
        <v>1</v>
      </c>
    </row>
    <row r="8984" spans="1:9">
      <c r="A8984" t="s">
        <v>8859</v>
      </c>
      <c r="B8984" t="s">
        <v>24567</v>
      </c>
      <c r="C8984">
        <v>1223.9641460742901</v>
      </c>
      <c r="D8984">
        <v>1288.3240430236101</v>
      </c>
      <c r="E8984">
        <v>1127.42430065031</v>
      </c>
      <c r="F8984">
        <v>0.87510926055864302</v>
      </c>
      <c r="G8984">
        <v>-0.19246494099909101</v>
      </c>
      <c r="H8984">
        <v>0.44613612227884702</v>
      </c>
      <c r="I8984">
        <v>0.81585183776788295</v>
      </c>
    </row>
    <row r="8985" spans="1:9">
      <c r="A8985" t="s">
        <v>8860</v>
      </c>
      <c r="B8985" t="s">
        <v>24568</v>
      </c>
      <c r="C8985">
        <v>2024.4240192619</v>
      </c>
      <c r="D8985">
        <v>2056.0208027393801</v>
      </c>
      <c r="E8985">
        <v>1977.02884404566</v>
      </c>
      <c r="F8985">
        <v>0.96158017536180895</v>
      </c>
      <c r="G8985">
        <v>-5.6520942184802601E-2</v>
      </c>
      <c r="H8985">
        <v>0.75207288806040296</v>
      </c>
      <c r="I8985">
        <v>1</v>
      </c>
    </row>
    <row r="8986" spans="1:9">
      <c r="A8986" t="s">
        <v>8861</v>
      </c>
      <c r="B8986" t="s">
        <v>24569</v>
      </c>
      <c r="C8986">
        <v>665.79599153971196</v>
      </c>
      <c r="D8986">
        <v>628.46925336665095</v>
      </c>
      <c r="E8986">
        <v>721.78609879930195</v>
      </c>
      <c r="F8986">
        <v>1.1484827538225</v>
      </c>
      <c r="G8986">
        <v>0.19972919266571501</v>
      </c>
      <c r="H8986">
        <v>0.337412621254912</v>
      </c>
      <c r="I8986">
        <v>0.70319289622273795</v>
      </c>
    </row>
    <row r="8987" spans="1:9">
      <c r="A8987" t="s">
        <v>8862</v>
      </c>
      <c r="B8987" t="s">
        <v>24570</v>
      </c>
      <c r="C8987">
        <v>6601.2230060636002</v>
      </c>
      <c r="D8987">
        <v>6383.6283392872101</v>
      </c>
      <c r="E8987">
        <v>6927.6150062282004</v>
      </c>
      <c r="F8987">
        <v>1.0852159051292301</v>
      </c>
      <c r="G8987">
        <v>0.11798209729832</v>
      </c>
      <c r="H8987">
        <v>0.66036306126329802</v>
      </c>
      <c r="I8987">
        <v>0.97037240645947898</v>
      </c>
    </row>
    <row r="8988" spans="1:9">
      <c r="A8988" t="s">
        <v>8863</v>
      </c>
      <c r="B8988" t="s">
        <v>24571</v>
      </c>
      <c r="C8988">
        <v>293.26975988158</v>
      </c>
      <c r="D8988">
        <v>287.35026146438901</v>
      </c>
      <c r="E8988">
        <v>302.14900750736598</v>
      </c>
      <c r="F8988">
        <v>1.05150072238515</v>
      </c>
      <c r="G8988">
        <v>7.2449841207219798E-2</v>
      </c>
      <c r="H8988">
        <v>0.73284300686576798</v>
      </c>
      <c r="I8988">
        <v>1</v>
      </c>
    </row>
    <row r="8989" spans="1:9">
      <c r="A8989" t="s">
        <v>8864</v>
      </c>
      <c r="B8989" t="s">
        <v>24881</v>
      </c>
      <c r="C8989">
        <v>154.55928870313201</v>
      </c>
      <c r="D8989">
        <v>147.521269661118</v>
      </c>
      <c r="E8989">
        <v>165.116317266154</v>
      </c>
      <c r="F8989">
        <v>1.11927125929335</v>
      </c>
      <c r="G8989">
        <v>0.16255972086447401</v>
      </c>
      <c r="H8989">
        <v>0.56071965365985199</v>
      </c>
      <c r="I8989">
        <v>0.90767159550743903</v>
      </c>
    </row>
    <row r="8990" spans="1:9">
      <c r="A8990" t="s">
        <v>8865</v>
      </c>
      <c r="B8990" t="s">
        <v>24882</v>
      </c>
      <c r="C8990">
        <v>385.17979091739699</v>
      </c>
      <c r="D8990">
        <v>413.94976289081501</v>
      </c>
      <c r="E8990">
        <v>342.02483295727097</v>
      </c>
      <c r="F8990">
        <v>0.82624720103411298</v>
      </c>
      <c r="G8990">
        <v>-0.275354615481609</v>
      </c>
      <c r="H8990">
        <v>0.46624461568794001</v>
      </c>
      <c r="I8990">
        <v>0.83221521093609496</v>
      </c>
    </row>
    <row r="8991" spans="1:9">
      <c r="A8991" t="s">
        <v>8866</v>
      </c>
      <c r="B8991" t="s">
        <v>24883</v>
      </c>
      <c r="C8991">
        <v>856.15926810671499</v>
      </c>
      <c r="D8991">
        <v>807.58794558990303</v>
      </c>
      <c r="E8991">
        <v>929.01625188193304</v>
      </c>
      <c r="F8991">
        <v>1.15035923574037</v>
      </c>
      <c r="G8991">
        <v>0.20208445829143701</v>
      </c>
      <c r="H8991">
        <v>0.30644016124332701</v>
      </c>
      <c r="I8991">
        <v>0.66692662437292705</v>
      </c>
    </row>
    <row r="8992" spans="1:9">
      <c r="A8992" t="s">
        <v>8867</v>
      </c>
      <c r="B8992" t="s">
        <v>24884</v>
      </c>
      <c r="C8992">
        <v>1622.9195693972599</v>
      </c>
      <c r="D8992">
        <v>1225.3374423467701</v>
      </c>
      <c r="E8992">
        <v>2219.2927599729901</v>
      </c>
      <c r="F8992">
        <v>1.8111686489581</v>
      </c>
      <c r="G8992">
        <v>0.85692089067635402</v>
      </c>
      <c r="H8992" s="1">
        <v>2.4781740387009899E-5</v>
      </c>
      <c r="I8992">
        <v>4.72933596766879E-4</v>
      </c>
    </row>
    <row r="8993" spans="1:9">
      <c r="A8993" t="s">
        <v>8868</v>
      </c>
      <c r="B8993" t="s">
        <v>24885</v>
      </c>
      <c r="C8993">
        <v>1799.8854352656001</v>
      </c>
      <c r="D8993">
        <v>1872.3735417172099</v>
      </c>
      <c r="E8993">
        <v>1691.1532755881799</v>
      </c>
      <c r="F8993">
        <v>0.90321361518341303</v>
      </c>
      <c r="G8993">
        <v>-0.146860861201667</v>
      </c>
      <c r="H8993">
        <v>0.53372363390245503</v>
      </c>
      <c r="I8993">
        <v>0.88990350044421795</v>
      </c>
    </row>
    <row r="8994" spans="1:9">
      <c r="A8994" t="s">
        <v>8869</v>
      </c>
      <c r="B8994" t="s">
        <v>24886</v>
      </c>
      <c r="C8994">
        <v>23.957264856592801</v>
      </c>
      <c r="D8994">
        <v>25.523047652835398</v>
      </c>
      <c r="E8994">
        <v>21.608590662228899</v>
      </c>
      <c r="F8994">
        <v>0.84663050260098505</v>
      </c>
      <c r="G8994">
        <v>-0.24019562754164001</v>
      </c>
      <c r="H8994">
        <v>0.83706372643245797</v>
      </c>
      <c r="I8994">
        <v>1</v>
      </c>
    </row>
    <row r="8995" spans="1:9">
      <c r="A8995" t="s">
        <v>8870</v>
      </c>
      <c r="B8995" t="s">
        <v>24887</v>
      </c>
      <c r="C8995">
        <v>1719.80599173051</v>
      </c>
      <c r="D8995">
        <v>1779.2794202520199</v>
      </c>
      <c r="E8995">
        <v>1630.59584894824</v>
      </c>
      <c r="F8995">
        <v>0.91643607540702399</v>
      </c>
      <c r="G8995">
        <v>-0.12589384359264699</v>
      </c>
      <c r="H8995">
        <v>0.67927509668031505</v>
      </c>
      <c r="I8995">
        <v>0.982844167914665</v>
      </c>
    </row>
    <row r="8996" spans="1:9">
      <c r="A8996" t="s">
        <v>8871</v>
      </c>
      <c r="B8996" t="s">
        <v>24578</v>
      </c>
      <c r="C8996">
        <v>235.48893741724501</v>
      </c>
      <c r="D8996">
        <v>259.15027335078503</v>
      </c>
      <c r="E8996">
        <v>199.99693351693401</v>
      </c>
      <c r="F8996">
        <v>0.77174116365379497</v>
      </c>
      <c r="G8996">
        <v>-0.37381103564214502</v>
      </c>
      <c r="H8996">
        <v>0.25168619937286701</v>
      </c>
      <c r="I8996">
        <v>0.59997383769164303</v>
      </c>
    </row>
    <row r="8997" spans="1:9">
      <c r="A8997" t="s">
        <v>9098</v>
      </c>
      <c r="B8997" t="s">
        <v>24579</v>
      </c>
      <c r="C8997">
        <v>0</v>
      </c>
      <c r="D8997">
        <v>0</v>
      </c>
      <c r="E8997">
        <v>0</v>
      </c>
      <c r="F8997" t="s">
        <v>97</v>
      </c>
      <c r="G8997" t="s">
        <v>97</v>
      </c>
      <c r="H8997" t="s">
        <v>97</v>
      </c>
      <c r="I8997" t="s">
        <v>97</v>
      </c>
    </row>
    <row r="8998" spans="1:9">
      <c r="A8998" t="s">
        <v>9099</v>
      </c>
      <c r="B8998" t="s">
        <v>24580</v>
      </c>
      <c r="C8998">
        <v>10.103672010154</v>
      </c>
      <c r="D8998">
        <v>5.9386684941036503</v>
      </c>
      <c r="E8998">
        <v>16.3511772842295</v>
      </c>
      <c r="F8998">
        <v>2.7533406352727301</v>
      </c>
      <c r="G8998">
        <v>1.4611831069978201</v>
      </c>
      <c r="H8998">
        <v>0.32366055846742697</v>
      </c>
      <c r="I8998">
        <v>0.68648245853607603</v>
      </c>
    </row>
    <row r="8999" spans="1:9">
      <c r="A8999" t="s">
        <v>9100</v>
      </c>
      <c r="B8999" t="s">
        <v>24581</v>
      </c>
      <c r="C8999">
        <v>51.511656557867802</v>
      </c>
      <c r="D8999">
        <v>59.912783022760401</v>
      </c>
      <c r="E8999">
        <v>38.909966860528797</v>
      </c>
      <c r="F8999">
        <v>0.64944348930923701</v>
      </c>
      <c r="G8999">
        <v>-0.62272409845245702</v>
      </c>
      <c r="H8999">
        <v>0.31645034833420499</v>
      </c>
      <c r="I8999">
        <v>0.67718810042843602</v>
      </c>
    </row>
    <row r="9000" spans="1:9">
      <c r="A9000" t="s">
        <v>9101</v>
      </c>
      <c r="B9000" t="s">
        <v>24582</v>
      </c>
      <c r="C9000">
        <v>3649.8088020492501</v>
      </c>
      <c r="D9000">
        <v>2572.9669795785298</v>
      </c>
      <c r="E9000">
        <v>5265.0715357553299</v>
      </c>
      <c r="F9000">
        <v>2.0463035777543399</v>
      </c>
      <c r="G9000">
        <v>1.0330201908465599</v>
      </c>
      <c r="H9000">
        <v>3.2150514312042501E-2</v>
      </c>
      <c r="I9000">
        <v>0.157931858606603</v>
      </c>
    </row>
    <row r="9001" spans="1:9">
      <c r="A9001" t="s">
        <v>9102</v>
      </c>
      <c r="B9001" t="s">
        <v>24583</v>
      </c>
      <c r="C9001">
        <v>0.53497279240526996</v>
      </c>
      <c r="D9001">
        <v>0.25467545011604897</v>
      </c>
      <c r="E9001">
        <v>0.95541880583910199</v>
      </c>
      <c r="F9001">
        <v>3.7515151358473799</v>
      </c>
      <c r="G9001">
        <v>1.9074733789431999</v>
      </c>
      <c r="H9001">
        <v>0.85293798639648399</v>
      </c>
      <c r="I9001">
        <v>1</v>
      </c>
    </row>
    <row r="9002" spans="1:9">
      <c r="A9002" t="s">
        <v>9103</v>
      </c>
      <c r="B9002" t="s">
        <v>24584</v>
      </c>
      <c r="C9002">
        <v>0.68777806247489903</v>
      </c>
      <c r="D9002">
        <v>0.50935090023209795</v>
      </c>
      <c r="E9002">
        <v>0.95541880583910199</v>
      </c>
      <c r="F9002">
        <v>1.87575756792369</v>
      </c>
      <c r="G9002">
        <v>0.90747337894319902</v>
      </c>
      <c r="H9002">
        <v>0.98736414922904703</v>
      </c>
      <c r="I9002">
        <v>1</v>
      </c>
    </row>
    <row r="9003" spans="1:9">
      <c r="A9003" t="s">
        <v>9104</v>
      </c>
      <c r="B9003" t="s">
        <v>24585</v>
      </c>
      <c r="C9003">
        <v>2739.6835283784799</v>
      </c>
      <c r="D9003">
        <v>2905.4844919454399</v>
      </c>
      <c r="E9003">
        <v>2490.9820830280601</v>
      </c>
      <c r="F9003">
        <v>0.85733793793549395</v>
      </c>
      <c r="G9003">
        <v>-0.22206410958850401</v>
      </c>
      <c r="H9003">
        <v>0.16829824637801699</v>
      </c>
      <c r="I9003">
        <v>0.46627977960074102</v>
      </c>
    </row>
    <row r="9004" spans="1:9">
      <c r="A9004" t="s">
        <v>9105</v>
      </c>
      <c r="B9004" t="s">
        <v>24586</v>
      </c>
      <c r="C9004">
        <v>1.6067565836994699</v>
      </c>
      <c r="D9004">
        <v>2.6779276394991101</v>
      </c>
      <c r="E9004">
        <v>0</v>
      </c>
      <c r="F9004">
        <v>0</v>
      </c>
      <c r="G9004" t="e">
        <f>-Inf</f>
        <v>#NAME?</v>
      </c>
      <c r="H9004">
        <v>0.80061958635721797</v>
      </c>
      <c r="I9004">
        <v>1</v>
      </c>
    </row>
    <row r="9005" spans="1:9">
      <c r="A9005" t="s">
        <v>9106</v>
      </c>
      <c r="B9005" t="s">
        <v>24587</v>
      </c>
      <c r="C9005">
        <v>0.84518287425998395</v>
      </c>
      <c r="D9005">
        <v>1.4086381237666401</v>
      </c>
      <c r="E9005">
        <v>0</v>
      </c>
      <c r="F9005">
        <v>0</v>
      </c>
      <c r="G9005" t="e">
        <f>-Inf</f>
        <v>#NAME?</v>
      </c>
      <c r="H9005">
        <v>0.83645097462067097</v>
      </c>
      <c r="I9005">
        <v>1</v>
      </c>
    </row>
    <row r="9006" spans="1:9">
      <c r="A9006" t="s">
        <v>9107</v>
      </c>
      <c r="B9006" t="s">
        <v>24588</v>
      </c>
      <c r="C9006">
        <v>91.616377236292706</v>
      </c>
      <c r="D9006">
        <v>48.738368079419999</v>
      </c>
      <c r="E9006">
        <v>155.93339097160199</v>
      </c>
      <c r="F9006">
        <v>3.1993970482865999</v>
      </c>
      <c r="G9006">
        <v>1.67780004342228</v>
      </c>
      <c r="H9006">
        <v>6.4546802364399596E-3</v>
      </c>
      <c r="I9006">
        <v>4.8817857110816799E-2</v>
      </c>
    </row>
    <row r="9007" spans="1:9">
      <c r="A9007" t="s">
        <v>9108</v>
      </c>
      <c r="B9007" t="s">
        <v>24589</v>
      </c>
      <c r="C9007">
        <v>9.1264007913116103</v>
      </c>
      <c r="D9007">
        <v>4.4881658431284599</v>
      </c>
      <c r="E9007">
        <v>16.083753213586299</v>
      </c>
      <c r="F9007">
        <v>3.5835915551585802</v>
      </c>
      <c r="G9007">
        <v>1.8414062135878</v>
      </c>
      <c r="H9007">
        <v>0.441926540865476</v>
      </c>
      <c r="I9007">
        <v>0.81185786661770598</v>
      </c>
    </row>
    <row r="9008" spans="1:9">
      <c r="A9008" t="s">
        <v>9109</v>
      </c>
      <c r="B9008" t="s">
        <v>24590</v>
      </c>
      <c r="C9008">
        <v>2060.9371697968199</v>
      </c>
      <c r="D9008">
        <v>851.15057760411401</v>
      </c>
      <c r="E9008">
        <v>3875.6170580858902</v>
      </c>
      <c r="F9008">
        <v>4.5533859226122901</v>
      </c>
      <c r="G9008">
        <v>2.18693974028041</v>
      </c>
      <c r="H9008" s="1">
        <v>7.9436104736517801E-16</v>
      </c>
      <c r="I9008" s="1">
        <v>8.7644502225958001E-14</v>
      </c>
    </row>
    <row r="9009" spans="1:9">
      <c r="A9009" t="s">
        <v>9110</v>
      </c>
      <c r="B9009" t="s">
        <v>24591</v>
      </c>
      <c r="C9009">
        <v>17.061123044654799</v>
      </c>
      <c r="D9009">
        <v>5.10875585059466</v>
      </c>
      <c r="E9009">
        <v>34.989673835745101</v>
      </c>
      <c r="F9009">
        <v>6.8489618331774897</v>
      </c>
      <c r="G9009">
        <v>2.7758853206810601</v>
      </c>
      <c r="H9009">
        <v>3.8426554907632299E-4</v>
      </c>
      <c r="I9009">
        <v>5.0816974022384704E-3</v>
      </c>
    </row>
    <row r="9010" spans="1:9">
      <c r="A9010" t="s">
        <v>9111</v>
      </c>
      <c r="B9010" t="s">
        <v>24592</v>
      </c>
      <c r="C9010">
        <v>50.460307673354798</v>
      </c>
      <c r="D9010">
        <v>41.833530378537098</v>
      </c>
      <c r="E9010">
        <v>63.400473615581198</v>
      </c>
      <c r="F9010">
        <v>1.51554203152094</v>
      </c>
      <c r="G9010">
        <v>0.59983386388466298</v>
      </c>
      <c r="H9010">
        <v>0.55696300791225495</v>
      </c>
      <c r="I9010">
        <v>0.90552754854731499</v>
      </c>
    </row>
    <row r="9011" spans="1:9">
      <c r="A9011" t="s">
        <v>9112</v>
      </c>
      <c r="B9011" t="s">
        <v>24593</v>
      </c>
      <c r="C9011">
        <v>0</v>
      </c>
      <c r="D9011">
        <v>0</v>
      </c>
      <c r="E9011">
        <v>0</v>
      </c>
      <c r="F9011" t="s">
        <v>97</v>
      </c>
      <c r="G9011" t="s">
        <v>97</v>
      </c>
      <c r="H9011" t="s">
        <v>97</v>
      </c>
      <c r="I9011" t="s">
        <v>97</v>
      </c>
    </row>
    <row r="9012" spans="1:9">
      <c r="A9012" t="s">
        <v>9113</v>
      </c>
      <c r="B9012" t="s">
        <v>24594</v>
      </c>
      <c r="C9012">
        <v>0</v>
      </c>
      <c r="D9012">
        <v>0</v>
      </c>
      <c r="E9012">
        <v>0</v>
      </c>
      <c r="F9012" t="s">
        <v>97</v>
      </c>
      <c r="G9012" t="s">
        <v>97</v>
      </c>
      <c r="H9012" t="s">
        <v>97</v>
      </c>
      <c r="I9012" t="s">
        <v>97</v>
      </c>
    </row>
    <row r="9013" spans="1:9">
      <c r="A9013" t="s">
        <v>9114</v>
      </c>
      <c r="B9013" t="s">
        <v>24595</v>
      </c>
      <c r="C9013">
        <v>0</v>
      </c>
      <c r="D9013">
        <v>0</v>
      </c>
      <c r="E9013">
        <v>0</v>
      </c>
      <c r="F9013" t="s">
        <v>97</v>
      </c>
      <c r="G9013" t="s">
        <v>97</v>
      </c>
      <c r="H9013" t="s">
        <v>97</v>
      </c>
      <c r="I9013" t="s">
        <v>97</v>
      </c>
    </row>
    <row r="9014" spans="1:9">
      <c r="A9014" t="s">
        <v>9115</v>
      </c>
      <c r="B9014" t="s">
        <v>24596</v>
      </c>
      <c r="C9014">
        <v>0</v>
      </c>
      <c r="D9014">
        <v>0</v>
      </c>
      <c r="E9014">
        <v>0</v>
      </c>
      <c r="F9014" t="s">
        <v>97</v>
      </c>
      <c r="G9014" t="s">
        <v>97</v>
      </c>
      <c r="H9014" t="s">
        <v>97</v>
      </c>
      <c r="I9014" t="s">
        <v>97</v>
      </c>
    </row>
    <row r="9015" spans="1:9">
      <c r="A9015" t="s">
        <v>9116</v>
      </c>
      <c r="B9015" t="s">
        <v>24597</v>
      </c>
      <c r="C9015">
        <v>3.65751591803645</v>
      </c>
      <c r="D9015">
        <v>6.0958598633940904</v>
      </c>
      <c r="E9015">
        <v>0</v>
      </c>
      <c r="F9015">
        <v>0</v>
      </c>
      <c r="G9015" t="e">
        <f>-Inf</f>
        <v>#NAME?</v>
      </c>
      <c r="H9015">
        <v>0.41767590130010201</v>
      </c>
      <c r="I9015">
        <v>0.78867862302539404</v>
      </c>
    </row>
    <row r="9016" spans="1:9">
      <c r="A9016" t="s">
        <v>9117</v>
      </c>
      <c r="B9016" t="s">
        <v>24598</v>
      </c>
      <c r="C9016">
        <v>0</v>
      </c>
      <c r="D9016">
        <v>0</v>
      </c>
      <c r="E9016">
        <v>0</v>
      </c>
      <c r="F9016" t="s">
        <v>97</v>
      </c>
      <c r="G9016" t="s">
        <v>97</v>
      </c>
      <c r="H9016" t="s">
        <v>97</v>
      </c>
      <c r="I9016" t="s">
        <v>97</v>
      </c>
    </row>
    <row r="9017" spans="1:9">
      <c r="A9017" t="s">
        <v>9118</v>
      </c>
      <c r="B9017" t="s">
        <v>24599</v>
      </c>
      <c r="C9017">
        <v>984.19261001202699</v>
      </c>
      <c r="D9017">
        <v>950.65485537779205</v>
      </c>
      <c r="E9017">
        <v>1034.49924196338</v>
      </c>
      <c r="F9017">
        <v>1.0881964533303401</v>
      </c>
      <c r="G9017">
        <v>0.121939031460162</v>
      </c>
      <c r="H9017">
        <v>0.56556760615884805</v>
      </c>
      <c r="I9017">
        <v>0.91122374226366198</v>
      </c>
    </row>
    <row r="9018" spans="1:9">
      <c r="A9018" t="s">
        <v>9119</v>
      </c>
      <c r="B9018" t="s">
        <v>24600</v>
      </c>
      <c r="C9018">
        <v>7.9909422771396299</v>
      </c>
      <c r="D9018">
        <v>6.6649180520910098</v>
      </c>
      <c r="E9018">
        <v>9.9799786147125609</v>
      </c>
      <c r="F9018">
        <v>1.49738954578466</v>
      </c>
      <c r="G9018">
        <v>0.58244958723721896</v>
      </c>
      <c r="H9018">
        <v>0.82940474651894103</v>
      </c>
      <c r="I9018">
        <v>1</v>
      </c>
    </row>
    <row r="9019" spans="1:9">
      <c r="A9019" t="s">
        <v>9120</v>
      </c>
      <c r="B9019" t="s">
        <v>24601</v>
      </c>
      <c r="C9019">
        <v>513.53872198913996</v>
      </c>
      <c r="D9019">
        <v>536.03465209230399</v>
      </c>
      <c r="E9019">
        <v>479.79482683439198</v>
      </c>
      <c r="F9019">
        <v>0.89508173578258199</v>
      </c>
      <c r="G9019">
        <v>-0.15990866455067401</v>
      </c>
      <c r="H9019">
        <v>0.52970248982513601</v>
      </c>
      <c r="I9019">
        <v>0.88662082130831199</v>
      </c>
    </row>
    <row r="9020" spans="1:9">
      <c r="A9020" t="s">
        <v>9121</v>
      </c>
      <c r="B9020" t="s">
        <v>24602</v>
      </c>
      <c r="C9020">
        <v>443.23904231511699</v>
      </c>
      <c r="D9020">
        <v>458.71920863231998</v>
      </c>
      <c r="E9020">
        <v>420.01879283931299</v>
      </c>
      <c r="F9020">
        <v>0.91563375794008595</v>
      </c>
      <c r="G9020">
        <v>-0.12715744117358799</v>
      </c>
      <c r="H9020">
        <v>0.73079177475972801</v>
      </c>
      <c r="I9020">
        <v>1</v>
      </c>
    </row>
    <row r="9021" spans="1:9">
      <c r="A9021" t="s">
        <v>9122</v>
      </c>
      <c r="B9021" t="s">
        <v>24603</v>
      </c>
      <c r="C9021">
        <v>0</v>
      </c>
      <c r="D9021">
        <v>0</v>
      </c>
      <c r="E9021">
        <v>0</v>
      </c>
      <c r="F9021" t="s">
        <v>97</v>
      </c>
      <c r="G9021" t="s">
        <v>97</v>
      </c>
      <c r="H9021" t="s">
        <v>97</v>
      </c>
      <c r="I9021" t="s">
        <v>97</v>
      </c>
    </row>
    <row r="9022" spans="1:9">
      <c r="A9022" t="s">
        <v>9123</v>
      </c>
      <c r="B9022" t="s">
        <v>24604</v>
      </c>
      <c r="C9022">
        <v>2278.17820021329</v>
      </c>
      <c r="D9022">
        <v>1892.2608651713899</v>
      </c>
      <c r="E9022">
        <v>2857.0542027761298</v>
      </c>
      <c r="F9022">
        <v>1.5098627548466299</v>
      </c>
      <c r="G9022">
        <v>0.594417415841066</v>
      </c>
      <c r="H9022">
        <v>1.0209654784509099E-3</v>
      </c>
      <c r="I9022">
        <v>1.1676773876510799E-2</v>
      </c>
    </row>
    <row r="9023" spans="1:9">
      <c r="A9023" t="s">
        <v>9124</v>
      </c>
      <c r="B9023" t="s">
        <v>24605</v>
      </c>
      <c r="C9023">
        <v>0</v>
      </c>
      <c r="D9023">
        <v>0</v>
      </c>
      <c r="E9023">
        <v>0</v>
      </c>
      <c r="F9023" t="s">
        <v>97</v>
      </c>
      <c r="G9023" t="s">
        <v>97</v>
      </c>
      <c r="H9023" t="s">
        <v>97</v>
      </c>
      <c r="I9023" t="s">
        <v>97</v>
      </c>
    </row>
    <row r="9024" spans="1:9">
      <c r="A9024" t="s">
        <v>8899</v>
      </c>
      <c r="B9024" t="s">
        <v>24606</v>
      </c>
      <c r="C9024">
        <v>0</v>
      </c>
      <c r="D9024">
        <v>0</v>
      </c>
      <c r="E9024">
        <v>0</v>
      </c>
      <c r="F9024" t="s">
        <v>97</v>
      </c>
      <c r="G9024" t="s">
        <v>97</v>
      </c>
      <c r="H9024" t="s">
        <v>97</v>
      </c>
      <c r="I9024" t="s">
        <v>97</v>
      </c>
    </row>
    <row r="9025" spans="1:9">
      <c r="A9025" t="s">
        <v>8900</v>
      </c>
      <c r="B9025" t="s">
        <v>24607</v>
      </c>
      <c r="C9025">
        <v>1470.4393868581999</v>
      </c>
      <c r="D9025">
        <v>1390.1761107802799</v>
      </c>
      <c r="E9025">
        <v>1590.8343009750699</v>
      </c>
      <c r="F9025">
        <v>1.1443401225490499</v>
      </c>
      <c r="G9025">
        <v>0.19451591591464301</v>
      </c>
      <c r="H9025">
        <v>0.23467177481254001</v>
      </c>
      <c r="I9025">
        <v>0.57654116163385905</v>
      </c>
    </row>
    <row r="9026" spans="1:9">
      <c r="A9026" t="s">
        <v>8901</v>
      </c>
      <c r="B9026" t="s">
        <v>24608</v>
      </c>
      <c r="C9026">
        <v>0</v>
      </c>
      <c r="D9026">
        <v>0</v>
      </c>
      <c r="E9026">
        <v>0</v>
      </c>
      <c r="F9026" t="s">
        <v>97</v>
      </c>
      <c r="G9026" t="s">
        <v>97</v>
      </c>
      <c r="H9026" t="s">
        <v>97</v>
      </c>
      <c r="I9026" t="s">
        <v>97</v>
      </c>
    </row>
    <row r="9027" spans="1:9">
      <c r="A9027" t="s">
        <v>8902</v>
      </c>
      <c r="B9027" t="s">
        <v>24609</v>
      </c>
      <c r="C9027">
        <v>0</v>
      </c>
      <c r="D9027">
        <v>0</v>
      </c>
      <c r="E9027">
        <v>0</v>
      </c>
      <c r="F9027" t="s">
        <v>97</v>
      </c>
      <c r="G9027" t="s">
        <v>97</v>
      </c>
      <c r="H9027" t="s">
        <v>97</v>
      </c>
      <c r="I9027" t="s">
        <v>97</v>
      </c>
    </row>
    <row r="9028" spans="1:9">
      <c r="A9028" t="s">
        <v>8903</v>
      </c>
      <c r="B9028" t="s">
        <v>24610</v>
      </c>
      <c r="C9028">
        <v>2259.0906069368302</v>
      </c>
      <c r="D9028">
        <v>2127.2840372692599</v>
      </c>
      <c r="E9028">
        <v>2456.8004614381898</v>
      </c>
      <c r="F9028">
        <v>1.1549000596046</v>
      </c>
      <c r="G9028">
        <v>0.20776801202992701</v>
      </c>
      <c r="H9028">
        <v>0.24478452989150701</v>
      </c>
      <c r="I9028">
        <v>0.59126352618494504</v>
      </c>
    </row>
    <row r="9029" spans="1:9">
      <c r="A9029" t="s">
        <v>8904</v>
      </c>
      <c r="B9029" t="s">
        <v>24611</v>
      </c>
      <c r="C9029">
        <v>2705.7247898714299</v>
      </c>
      <c r="D9029">
        <v>2758.5802843217002</v>
      </c>
      <c r="E9029">
        <v>2626.44154819602</v>
      </c>
      <c r="F9029">
        <v>0.95209900655178104</v>
      </c>
      <c r="G9029">
        <v>-7.0816491065900003E-2</v>
      </c>
      <c r="H9029">
        <v>0.505794475053571</v>
      </c>
      <c r="I9029">
        <v>0.867582841373706</v>
      </c>
    </row>
    <row r="9030" spans="1:9">
      <c r="A9030" t="s">
        <v>8905</v>
      </c>
      <c r="B9030" t="s">
        <v>24612</v>
      </c>
      <c r="C9030">
        <v>1.3326795692467801</v>
      </c>
      <c r="D9030">
        <v>0.31029500373310498</v>
      </c>
      <c r="E9030">
        <v>2.86625641751731</v>
      </c>
      <c r="F9030">
        <v>9.2371980954700508</v>
      </c>
      <c r="G9030">
        <v>3.2074553076175598</v>
      </c>
      <c r="H9030">
        <v>0.54874614894767004</v>
      </c>
      <c r="I9030">
        <v>0.89918304604791399</v>
      </c>
    </row>
    <row r="9031" spans="1:9">
      <c r="A9031" t="s">
        <v>8906</v>
      </c>
      <c r="B9031" t="s">
        <v>24613</v>
      </c>
      <c r="C9031">
        <v>708.21802520678705</v>
      </c>
      <c r="D9031">
        <v>647.87936062859296</v>
      </c>
      <c r="E9031">
        <v>798.72602207407795</v>
      </c>
      <c r="F9031">
        <v>1.23283140444408</v>
      </c>
      <c r="G9031">
        <v>0.301975517824082</v>
      </c>
      <c r="H9031">
        <v>0.14101363308316001</v>
      </c>
      <c r="I9031">
        <v>0.41857459311720302</v>
      </c>
    </row>
    <row r="9032" spans="1:9">
      <c r="A9032" t="s">
        <v>8907</v>
      </c>
      <c r="B9032" t="s">
        <v>24614</v>
      </c>
      <c r="C9032">
        <v>659.76257444016198</v>
      </c>
      <c r="D9032">
        <v>707.80409524898005</v>
      </c>
      <c r="E9032">
        <v>587.70029322693301</v>
      </c>
      <c r="F9032">
        <v>0.83031490941035202</v>
      </c>
      <c r="G9032">
        <v>-0.26826949086124702</v>
      </c>
      <c r="H9032">
        <v>0.37786847456303202</v>
      </c>
      <c r="I9032">
        <v>0.74947687922671202</v>
      </c>
    </row>
    <row r="9033" spans="1:9">
      <c r="A9033" t="s">
        <v>8908</v>
      </c>
      <c r="B9033" t="s">
        <v>24615</v>
      </c>
      <c r="C9033">
        <v>782.09747615512504</v>
      </c>
      <c r="D9033">
        <v>745.23616397118303</v>
      </c>
      <c r="E9033">
        <v>837.38944443103799</v>
      </c>
      <c r="F9033">
        <v>1.1236564795363599</v>
      </c>
      <c r="G9033">
        <v>0.16820104710912301</v>
      </c>
      <c r="H9033">
        <v>0.32141451398684301</v>
      </c>
      <c r="I9033">
        <v>0.684297945593631</v>
      </c>
    </row>
    <row r="9034" spans="1:9">
      <c r="A9034" t="s">
        <v>9135</v>
      </c>
      <c r="B9034" t="s">
        <v>24616</v>
      </c>
      <c r="C9034">
        <v>1140.2995516354499</v>
      </c>
      <c r="D9034">
        <v>1213.67517505348</v>
      </c>
      <c r="E9034">
        <v>1030.2361165084001</v>
      </c>
      <c r="F9034">
        <v>0.84885654554398904</v>
      </c>
      <c r="G9034">
        <v>-0.236407332062196</v>
      </c>
      <c r="H9034">
        <v>0.25789600097786802</v>
      </c>
      <c r="I9034">
        <v>0.60902850559005495</v>
      </c>
    </row>
    <row r="9035" spans="1:9">
      <c r="A9035" t="s">
        <v>9136</v>
      </c>
      <c r="B9035" t="s">
        <v>24617</v>
      </c>
      <c r="C9035">
        <v>11.334253116592899</v>
      </c>
      <c r="D9035">
        <v>16.164355664988499</v>
      </c>
      <c r="E9035">
        <v>4.0890992939995501</v>
      </c>
      <c r="F9035">
        <v>0.25297013866481599</v>
      </c>
      <c r="G9035">
        <v>-1.98296099986017</v>
      </c>
      <c r="H9035">
        <v>0.252919262205479</v>
      </c>
      <c r="I9035">
        <v>0.60168815732621495</v>
      </c>
    </row>
    <row r="9036" spans="1:9">
      <c r="A9036" t="s">
        <v>9137</v>
      </c>
      <c r="B9036" t="s">
        <v>24618</v>
      </c>
      <c r="C9036">
        <v>8.8739720878473598</v>
      </c>
      <c r="D9036">
        <v>10.189402200389299</v>
      </c>
      <c r="E9036">
        <v>6.90082691903448</v>
      </c>
      <c r="F9036">
        <v>0.67725532698776403</v>
      </c>
      <c r="G9036">
        <v>-0.56222825882093497</v>
      </c>
      <c r="H9036">
        <v>0.66974310006582205</v>
      </c>
      <c r="I9036">
        <v>0.97643172691427005</v>
      </c>
    </row>
    <row r="9037" spans="1:9">
      <c r="A9037" t="s">
        <v>9138</v>
      </c>
      <c r="B9037" t="s">
        <v>24619</v>
      </c>
      <c r="C9037">
        <v>252.76705783272399</v>
      </c>
      <c r="D9037">
        <v>190.793755846457</v>
      </c>
      <c r="E9037">
        <v>345.727010812125</v>
      </c>
      <c r="F9037">
        <v>1.8120457311525</v>
      </c>
      <c r="G9037">
        <v>0.85761936557973095</v>
      </c>
      <c r="H9037">
        <v>3.77462379276528E-3</v>
      </c>
      <c r="I9037">
        <v>3.2427187911282802E-2</v>
      </c>
    </row>
    <row r="9038" spans="1:9">
      <c r="A9038" t="s">
        <v>9139</v>
      </c>
      <c r="B9038" t="s">
        <v>24620</v>
      </c>
      <c r="C9038">
        <v>879.07126472558105</v>
      </c>
      <c r="D9038">
        <v>856.67191154965303</v>
      </c>
      <c r="E9038">
        <v>912.67029448947301</v>
      </c>
      <c r="F9038">
        <v>1.06536736197936</v>
      </c>
      <c r="G9038">
        <v>9.1350989060536097E-2</v>
      </c>
      <c r="H9038">
        <v>0.56929679856985405</v>
      </c>
      <c r="I9038">
        <v>0.91414491457374203</v>
      </c>
    </row>
    <row r="9039" spans="1:9">
      <c r="A9039" t="s">
        <v>9140</v>
      </c>
      <c r="B9039" t="s">
        <v>24621</v>
      </c>
      <c r="C9039">
        <v>42.0959357037366</v>
      </c>
      <c r="D9039">
        <v>40.500337438458502</v>
      </c>
      <c r="E9039">
        <v>44.489333101653699</v>
      </c>
      <c r="F9039">
        <v>1.0984928994544001</v>
      </c>
      <c r="G9039">
        <v>0.135525544358334</v>
      </c>
      <c r="H9039">
        <v>0.87338769868923505</v>
      </c>
      <c r="I9039">
        <v>1</v>
      </c>
    </row>
    <row r="9040" spans="1:9">
      <c r="A9040" t="s">
        <v>9141</v>
      </c>
      <c r="B9040" t="s">
        <v>24622</v>
      </c>
      <c r="C9040">
        <v>0</v>
      </c>
      <c r="D9040">
        <v>0</v>
      </c>
      <c r="E9040">
        <v>0</v>
      </c>
      <c r="F9040" t="s">
        <v>97</v>
      </c>
      <c r="G9040" t="s">
        <v>97</v>
      </c>
      <c r="H9040" t="s">
        <v>97</v>
      </c>
      <c r="I9040" t="s">
        <v>97</v>
      </c>
    </row>
    <row r="9041" spans="1:9">
      <c r="A9041" t="s">
        <v>9142</v>
      </c>
      <c r="B9041" t="s">
        <v>24623</v>
      </c>
      <c r="C9041">
        <v>3069.0830324512699</v>
      </c>
      <c r="D9041">
        <v>2760.9505898058001</v>
      </c>
      <c r="E9041">
        <v>3531.2816964194599</v>
      </c>
      <c r="F9041">
        <v>1.2790093779504601</v>
      </c>
      <c r="G9041">
        <v>0.35502684238453502</v>
      </c>
      <c r="H9041">
        <v>6.6224699532321005E-2</v>
      </c>
      <c r="I9041">
        <v>0.25555323274862801</v>
      </c>
    </row>
    <row r="9042" spans="1:9">
      <c r="A9042" t="s">
        <v>9143</v>
      </c>
      <c r="B9042" t="s">
        <v>24624</v>
      </c>
      <c r="C9042">
        <v>284.35846756286702</v>
      </c>
      <c r="D9042">
        <v>321.411449231039</v>
      </c>
      <c r="E9042">
        <v>228.77899506060899</v>
      </c>
      <c r="F9042">
        <v>0.71179479016056202</v>
      </c>
      <c r="G9042">
        <v>-0.49046672151849002</v>
      </c>
      <c r="H9042">
        <v>0.15419520974808701</v>
      </c>
      <c r="I9042">
        <v>0.44302090643476499</v>
      </c>
    </row>
    <row r="9043" spans="1:9">
      <c r="A9043" t="s">
        <v>9144</v>
      </c>
      <c r="B9043" t="s">
        <v>24625</v>
      </c>
      <c r="C9043">
        <v>10.921424222852201</v>
      </c>
      <c r="D9043">
        <v>13.565469897075699</v>
      </c>
      <c r="E9043">
        <v>6.9553557115168596</v>
      </c>
      <c r="F9043">
        <v>0.51272501168693196</v>
      </c>
      <c r="G9043">
        <v>-0.96374281806777995</v>
      </c>
      <c r="H9043">
        <v>0.60388145660472003</v>
      </c>
      <c r="I9043">
        <v>0.93967270057887897</v>
      </c>
    </row>
    <row r="9044" spans="1:9">
      <c r="A9044" t="s">
        <v>9145</v>
      </c>
      <c r="B9044" t="s">
        <v>24626</v>
      </c>
      <c r="C9044">
        <v>158.19659458774601</v>
      </c>
      <c r="D9044">
        <v>114.191419962219</v>
      </c>
      <c r="E9044">
        <v>224.204356526037</v>
      </c>
      <c r="F9044">
        <v>1.9634080791728199</v>
      </c>
      <c r="G9044">
        <v>0.97336005696750605</v>
      </c>
      <c r="H9044">
        <v>4.7124391435088397E-2</v>
      </c>
      <c r="I9044">
        <v>0.20444791873958501</v>
      </c>
    </row>
    <row r="9045" spans="1:9">
      <c r="A9045" t="s">
        <v>9146</v>
      </c>
      <c r="B9045" t="s">
        <v>24627</v>
      </c>
      <c r="C9045">
        <v>141.71212556625099</v>
      </c>
      <c r="D9045">
        <v>141.67641243611001</v>
      </c>
      <c r="E9045">
        <v>141.76569526146201</v>
      </c>
      <c r="F9045">
        <v>1.0006301883554001</v>
      </c>
      <c r="G9045">
        <v>9.0888326141303996E-4</v>
      </c>
      <c r="H9045">
        <v>0.80578429216256298</v>
      </c>
      <c r="I9045">
        <v>1</v>
      </c>
    </row>
    <row r="9046" spans="1:9">
      <c r="A9046" t="s">
        <v>9147</v>
      </c>
      <c r="B9046" t="s">
        <v>24628</v>
      </c>
      <c r="C9046">
        <v>162.968267441846</v>
      </c>
      <c r="D9046">
        <v>153.29229043669</v>
      </c>
      <c r="E9046">
        <v>177.48223294958001</v>
      </c>
      <c r="F9046">
        <v>1.15780273387513</v>
      </c>
      <c r="G9046">
        <v>0.21138946826384</v>
      </c>
      <c r="H9046">
        <v>0.62666148425350898</v>
      </c>
      <c r="I9046">
        <v>0.95376704129892098</v>
      </c>
    </row>
    <row r="9047" spans="1:9">
      <c r="A9047" t="s">
        <v>9148</v>
      </c>
      <c r="B9047" t="s">
        <v>24629</v>
      </c>
      <c r="C9047">
        <v>319.854342957668</v>
      </c>
      <c r="D9047">
        <v>351.59890426486902</v>
      </c>
      <c r="E9047">
        <v>272.23750099686703</v>
      </c>
      <c r="F9047">
        <v>0.77428427021428703</v>
      </c>
      <c r="G9047">
        <v>-0.369064761160452</v>
      </c>
      <c r="H9047">
        <v>0.29764830524630398</v>
      </c>
      <c r="I9047">
        <v>0.65642446154064304</v>
      </c>
    </row>
    <row r="9048" spans="1:9">
      <c r="A9048" t="s">
        <v>9149</v>
      </c>
      <c r="B9048" t="s">
        <v>24630</v>
      </c>
      <c r="C9048">
        <v>0</v>
      </c>
      <c r="D9048">
        <v>0</v>
      </c>
      <c r="E9048">
        <v>0</v>
      </c>
      <c r="F9048" t="s">
        <v>97</v>
      </c>
      <c r="G9048" t="s">
        <v>97</v>
      </c>
      <c r="H9048" t="s">
        <v>97</v>
      </c>
      <c r="I9048" t="s">
        <v>97</v>
      </c>
    </row>
    <row r="9049" spans="1:9">
      <c r="A9049" t="s">
        <v>9150</v>
      </c>
      <c r="B9049" t="s">
        <v>24631</v>
      </c>
      <c r="C9049">
        <v>0</v>
      </c>
      <c r="D9049">
        <v>0</v>
      </c>
      <c r="E9049">
        <v>0</v>
      </c>
      <c r="F9049" t="s">
        <v>97</v>
      </c>
      <c r="G9049" t="s">
        <v>97</v>
      </c>
      <c r="H9049" t="s">
        <v>97</v>
      </c>
      <c r="I9049" t="s">
        <v>97</v>
      </c>
    </row>
    <row r="9050" spans="1:9">
      <c r="A9050" t="s">
        <v>9151</v>
      </c>
      <c r="B9050" t="s">
        <v>24632</v>
      </c>
      <c r="C9050">
        <v>0</v>
      </c>
      <c r="D9050">
        <v>0</v>
      </c>
      <c r="E9050">
        <v>0</v>
      </c>
      <c r="F9050" t="s">
        <v>97</v>
      </c>
      <c r="G9050" t="s">
        <v>97</v>
      </c>
      <c r="H9050" t="s">
        <v>97</v>
      </c>
      <c r="I9050" t="s">
        <v>97</v>
      </c>
    </row>
    <row r="9051" spans="1:9">
      <c r="A9051" t="s">
        <v>9152</v>
      </c>
      <c r="B9051" t="s">
        <v>24325</v>
      </c>
      <c r="C9051">
        <v>671.91552366934798</v>
      </c>
      <c r="D9051">
        <v>663.72051784876703</v>
      </c>
      <c r="E9051">
        <v>684.20803240021996</v>
      </c>
      <c r="F9051">
        <v>1.0308676830088901</v>
      </c>
      <c r="G9051">
        <v>4.3859167509697802E-2</v>
      </c>
      <c r="H9051">
        <v>0.71076941216862399</v>
      </c>
      <c r="I9051">
        <v>1</v>
      </c>
    </row>
    <row r="9052" spans="1:9">
      <c r="A9052" t="s">
        <v>9153</v>
      </c>
      <c r="B9052" t="s">
        <v>24326</v>
      </c>
      <c r="C9052">
        <v>333.93948249399102</v>
      </c>
      <c r="D9052">
        <v>136.48552266916499</v>
      </c>
      <c r="E9052">
        <v>630.12042223123103</v>
      </c>
      <c r="F9052">
        <v>4.6167564874892699</v>
      </c>
      <c r="G9052">
        <v>2.2068796389160701</v>
      </c>
      <c r="H9052" s="1">
        <v>7.2523131310281999E-12</v>
      </c>
      <c r="I9052" s="1">
        <v>4.6638589700909401E-10</v>
      </c>
    </row>
    <row r="9053" spans="1:9">
      <c r="A9053" t="s">
        <v>9154</v>
      </c>
      <c r="B9053" t="s">
        <v>24327</v>
      </c>
      <c r="C9053">
        <v>225.160967951879</v>
      </c>
      <c r="D9053">
        <v>322.95209376589997</v>
      </c>
      <c r="E9053">
        <v>78.474279230845994</v>
      </c>
      <c r="F9053">
        <v>0.242990464361968</v>
      </c>
      <c r="G9053">
        <v>-2.0410283954086901</v>
      </c>
      <c r="H9053" s="1">
        <v>1.6881953239294401E-7</v>
      </c>
      <c r="I9053" s="1">
        <v>5.03950933037188E-6</v>
      </c>
    </row>
    <row r="9054" spans="1:9">
      <c r="A9054" t="s">
        <v>9155</v>
      </c>
      <c r="B9054" t="s">
        <v>24328</v>
      </c>
      <c r="C9054">
        <v>0</v>
      </c>
      <c r="D9054">
        <v>0</v>
      </c>
      <c r="E9054">
        <v>0</v>
      </c>
      <c r="F9054" t="s">
        <v>97</v>
      </c>
      <c r="G9054" t="s">
        <v>97</v>
      </c>
      <c r="H9054" t="s">
        <v>97</v>
      </c>
      <c r="I9054" t="s">
        <v>97</v>
      </c>
    </row>
    <row r="9055" spans="1:9">
      <c r="A9055" t="s">
        <v>9156</v>
      </c>
      <c r="B9055" t="s">
        <v>24329</v>
      </c>
      <c r="C9055">
        <v>6.5663185629102596</v>
      </c>
      <c r="D9055">
        <v>8.7491662889578592</v>
      </c>
      <c r="E9055">
        <v>3.29204697383885</v>
      </c>
      <c r="F9055">
        <v>0.37626979132785099</v>
      </c>
      <c r="G9055">
        <v>-1.4101606270360001</v>
      </c>
      <c r="H9055">
        <v>0.31364363060742301</v>
      </c>
      <c r="I9055">
        <v>0.67497458107939301</v>
      </c>
    </row>
    <row r="9056" spans="1:9">
      <c r="A9056" t="s">
        <v>9157</v>
      </c>
      <c r="B9056" t="s">
        <v>24330</v>
      </c>
      <c r="C9056">
        <v>0.372354004479725</v>
      </c>
      <c r="D9056">
        <v>0.62059000746620896</v>
      </c>
      <c r="E9056">
        <v>0</v>
      </c>
      <c r="F9056">
        <v>0</v>
      </c>
      <c r="G9056" t="e">
        <f>-Inf</f>
        <v>#NAME?</v>
      </c>
      <c r="H9056">
        <v>1</v>
      </c>
      <c r="I9056">
        <v>1</v>
      </c>
    </row>
    <row r="9057" spans="1:9">
      <c r="A9057" t="s">
        <v>9158</v>
      </c>
      <c r="B9057" t="s">
        <v>24331</v>
      </c>
      <c r="C9057">
        <v>1082.80174195019</v>
      </c>
      <c r="D9057">
        <v>1090.64709555783</v>
      </c>
      <c r="E9057">
        <v>1071.0337115387299</v>
      </c>
      <c r="F9057">
        <v>0.98201674574756304</v>
      </c>
      <c r="G9057">
        <v>-2.6180468717068601E-2</v>
      </c>
      <c r="H9057">
        <v>0.96301955697683905</v>
      </c>
      <c r="I9057">
        <v>1</v>
      </c>
    </row>
    <row r="9058" spans="1:9">
      <c r="A9058" t="s">
        <v>9159</v>
      </c>
      <c r="B9058" t="s">
        <v>24332</v>
      </c>
      <c r="C9058">
        <v>530.12015023618903</v>
      </c>
      <c r="D9058">
        <v>418.31677019780398</v>
      </c>
      <c r="E9058">
        <v>697.82522029376696</v>
      </c>
      <c r="F9058">
        <v>1.66817414459333</v>
      </c>
      <c r="G9058">
        <v>0.73826990294750605</v>
      </c>
      <c r="H9058">
        <v>1.4791211070430899E-2</v>
      </c>
      <c r="I9058">
        <v>9.0418408140483297E-2</v>
      </c>
    </row>
    <row r="9059" spans="1:9">
      <c r="A9059" t="s">
        <v>9160</v>
      </c>
      <c r="B9059" t="s">
        <v>24333</v>
      </c>
      <c r="C9059">
        <v>480.04165409877999</v>
      </c>
      <c r="D9059">
        <v>451.28917373494801</v>
      </c>
      <c r="E9059">
        <v>523.17037464452903</v>
      </c>
      <c r="F9059">
        <v>1.1592796926961</v>
      </c>
      <c r="G9059">
        <v>0.21322867901506001</v>
      </c>
      <c r="H9059">
        <v>0.35853392981619397</v>
      </c>
      <c r="I9059">
        <v>0.72911833143322102</v>
      </c>
    </row>
    <row r="9060" spans="1:9">
      <c r="A9060" t="s">
        <v>9161</v>
      </c>
      <c r="B9060" t="s">
        <v>24334</v>
      </c>
      <c r="C9060">
        <v>2118.3206369418499</v>
      </c>
      <c r="D9060">
        <v>2027.8093761826401</v>
      </c>
      <c r="E9060">
        <v>2254.0875280806699</v>
      </c>
      <c r="F9060">
        <v>1.11158748675085</v>
      </c>
      <c r="G9060">
        <v>0.15262149918322501</v>
      </c>
      <c r="H9060">
        <v>0.530955005929729</v>
      </c>
      <c r="I9060">
        <v>0.88773846928140998</v>
      </c>
    </row>
    <row r="9061" spans="1:9">
      <c r="A9061" t="s">
        <v>8936</v>
      </c>
      <c r="B9061" t="s">
        <v>24335</v>
      </c>
      <c r="C9061">
        <v>1109.2643786211599</v>
      </c>
      <c r="D9061">
        <v>1060.8120168570099</v>
      </c>
      <c r="E9061">
        <v>1181.9429212673899</v>
      </c>
      <c r="F9061">
        <v>1.1141869647831399</v>
      </c>
      <c r="G9061">
        <v>0.15599134267172399</v>
      </c>
      <c r="H9061">
        <v>0.39536416378047001</v>
      </c>
      <c r="I9061">
        <v>0.76860050080936404</v>
      </c>
    </row>
    <row r="9062" spans="1:9">
      <c r="A9062" t="s">
        <v>8937</v>
      </c>
      <c r="B9062" t="s">
        <v>24336</v>
      </c>
      <c r="C9062">
        <v>409.97673456009301</v>
      </c>
      <c r="D9062">
        <v>337.51379462047902</v>
      </c>
      <c r="E9062">
        <v>518.67114446951405</v>
      </c>
      <c r="F9062">
        <v>1.53674057990056</v>
      </c>
      <c r="G9062">
        <v>0.61987364148977298</v>
      </c>
      <c r="H9062">
        <v>1.08518152237232E-2</v>
      </c>
      <c r="I9062">
        <v>7.2050931284826397E-2</v>
      </c>
    </row>
    <row r="9063" spans="1:9">
      <c r="A9063" t="s">
        <v>8938</v>
      </c>
      <c r="B9063" t="s">
        <v>24337</v>
      </c>
      <c r="C9063">
        <v>0.33898227230949202</v>
      </c>
      <c r="D9063">
        <v>0.56497045384915301</v>
      </c>
      <c r="E9063">
        <v>0</v>
      </c>
      <c r="F9063">
        <v>0</v>
      </c>
      <c r="G9063" t="e">
        <f>-Inf</f>
        <v>#NAME?</v>
      </c>
      <c r="H9063">
        <v>1</v>
      </c>
      <c r="I9063">
        <v>1</v>
      </c>
    </row>
    <row r="9064" spans="1:9">
      <c r="A9064" t="s">
        <v>8939</v>
      </c>
      <c r="B9064" t="s">
        <v>24338</v>
      </c>
      <c r="C9064">
        <v>655.79054470966605</v>
      </c>
      <c r="D9064">
        <v>572.64551039136597</v>
      </c>
      <c r="E9064">
        <v>780.50809618711503</v>
      </c>
      <c r="F9064">
        <v>1.3629864934306199</v>
      </c>
      <c r="G9064">
        <v>0.44677126576952497</v>
      </c>
      <c r="H9064">
        <v>4.75141634450588E-2</v>
      </c>
      <c r="I9064">
        <v>0.20566322900411199</v>
      </c>
    </row>
    <row r="9065" spans="1:9">
      <c r="A9065" t="s">
        <v>8940</v>
      </c>
      <c r="B9065" t="s">
        <v>24339</v>
      </c>
      <c r="C9065">
        <v>18.421175073550302</v>
      </c>
      <c r="D9065">
        <v>19.0222975437642</v>
      </c>
      <c r="E9065">
        <v>17.519491368229399</v>
      </c>
      <c r="F9065">
        <v>0.92099765172543402</v>
      </c>
      <c r="G9065">
        <v>-0.11873061701634401</v>
      </c>
      <c r="H9065">
        <v>0.83518866704280104</v>
      </c>
      <c r="I9065">
        <v>1</v>
      </c>
    </row>
    <row r="9066" spans="1:9">
      <c r="A9066" t="s">
        <v>8941</v>
      </c>
      <c r="B9066" t="s">
        <v>24340</v>
      </c>
      <c r="C9066">
        <v>9.2469731827314003</v>
      </c>
      <c r="D9066">
        <v>11.6955244049815</v>
      </c>
      <c r="E9066">
        <v>5.5741463493562202</v>
      </c>
      <c r="F9066">
        <v>0.476605080399986</v>
      </c>
      <c r="G9066">
        <v>-1.06913376478427</v>
      </c>
      <c r="H9066">
        <v>0.251079405597539</v>
      </c>
      <c r="I9066">
        <v>0.59926628504426305</v>
      </c>
    </row>
    <row r="9067" spans="1:9">
      <c r="A9067" t="s">
        <v>8942</v>
      </c>
      <c r="B9067" t="s">
        <v>24341</v>
      </c>
      <c r="C9067">
        <v>186.49400251631101</v>
      </c>
      <c r="D9067">
        <v>185.83809003412</v>
      </c>
      <c r="E9067">
        <v>187.47787123959799</v>
      </c>
      <c r="F9067">
        <v>1.0088237088810901</v>
      </c>
      <c r="G9067">
        <v>1.26740866899894E-2</v>
      </c>
      <c r="H9067">
        <v>0.70455965021363598</v>
      </c>
      <c r="I9067">
        <v>0.99900646384077896</v>
      </c>
    </row>
    <row r="9068" spans="1:9">
      <c r="A9068" t="s">
        <v>8943</v>
      </c>
      <c r="B9068" t="s">
        <v>24342</v>
      </c>
      <c r="C9068">
        <v>863.78475528906597</v>
      </c>
      <c r="D9068">
        <v>874.58290000465604</v>
      </c>
      <c r="E9068">
        <v>847.58753821567996</v>
      </c>
      <c r="F9068">
        <v>0.96913344430947401</v>
      </c>
      <c r="G9068">
        <v>-4.52327644498191E-2</v>
      </c>
      <c r="H9068">
        <v>0.95910464697685605</v>
      </c>
      <c r="I9068">
        <v>1</v>
      </c>
    </row>
    <row r="9069" spans="1:9">
      <c r="A9069" t="s">
        <v>8944</v>
      </c>
      <c r="B9069" t="s">
        <v>24343</v>
      </c>
      <c r="C9069">
        <v>0</v>
      </c>
      <c r="D9069">
        <v>0</v>
      </c>
      <c r="E9069">
        <v>0</v>
      </c>
      <c r="F9069" t="s">
        <v>97</v>
      </c>
      <c r="G9069" t="s">
        <v>97</v>
      </c>
      <c r="H9069" t="s">
        <v>97</v>
      </c>
      <c r="I9069" t="s">
        <v>97</v>
      </c>
    </row>
    <row r="9070" spans="1:9">
      <c r="A9070" t="s">
        <v>8945</v>
      </c>
      <c r="B9070" t="s">
        <v>24344</v>
      </c>
      <c r="C9070">
        <v>0</v>
      </c>
      <c r="D9070">
        <v>0</v>
      </c>
      <c r="E9070">
        <v>0</v>
      </c>
      <c r="F9070" t="s">
        <v>97</v>
      </c>
      <c r="G9070" t="s">
        <v>97</v>
      </c>
      <c r="H9070" t="s">
        <v>97</v>
      </c>
      <c r="I9070" t="s">
        <v>97</v>
      </c>
    </row>
    <row r="9071" spans="1:9">
      <c r="A9071" t="s">
        <v>8946</v>
      </c>
      <c r="B9071" t="s">
        <v>24654</v>
      </c>
      <c r="C9071">
        <v>0.644592812448751</v>
      </c>
      <c r="D9071">
        <v>1.07432135408125</v>
      </c>
      <c r="E9071">
        <v>0</v>
      </c>
      <c r="F9071">
        <v>0</v>
      </c>
      <c r="G9071" t="e">
        <f>-Inf</f>
        <v>#NAME?</v>
      </c>
      <c r="H9071">
        <v>1</v>
      </c>
      <c r="I9071">
        <v>1</v>
      </c>
    </row>
    <row r="9072" spans="1:9">
      <c r="A9072" t="s">
        <v>8947</v>
      </c>
      <c r="B9072" t="s">
        <v>24655</v>
      </c>
      <c r="C9072">
        <v>451.09208425273903</v>
      </c>
      <c r="D9072">
        <v>414.92374702891198</v>
      </c>
      <c r="E9072">
        <v>505.34459008848</v>
      </c>
      <c r="F9072">
        <v>1.2179215909116601</v>
      </c>
      <c r="G9072">
        <v>0.28442125636071303</v>
      </c>
      <c r="H9072">
        <v>0.18348061669436899</v>
      </c>
      <c r="I9072">
        <v>0.49128975976169997</v>
      </c>
    </row>
    <row r="9073" spans="1:9">
      <c r="A9073" t="s">
        <v>8948</v>
      </c>
      <c r="B9073" t="s">
        <v>24656</v>
      </c>
      <c r="C9073">
        <v>0</v>
      </c>
      <c r="D9073">
        <v>0</v>
      </c>
      <c r="E9073">
        <v>0</v>
      </c>
      <c r="F9073" t="s">
        <v>97</v>
      </c>
      <c r="G9073" t="s">
        <v>97</v>
      </c>
      <c r="H9073" t="s">
        <v>97</v>
      </c>
      <c r="I9073" t="s">
        <v>97</v>
      </c>
    </row>
    <row r="9074" spans="1:9">
      <c r="A9074" t="s">
        <v>8949</v>
      </c>
      <c r="B9074" t="s">
        <v>24657</v>
      </c>
      <c r="C9074">
        <v>2.6782511149538202</v>
      </c>
      <c r="D9074">
        <v>3.0479299316970399</v>
      </c>
      <c r="E9074">
        <v>2.12373288983897</v>
      </c>
      <c r="F9074">
        <v>0.69677877688497603</v>
      </c>
      <c r="G9074">
        <v>-0.52122741318522203</v>
      </c>
      <c r="H9074">
        <v>1</v>
      </c>
      <c r="I9074">
        <v>1</v>
      </c>
    </row>
    <row r="9075" spans="1:9">
      <c r="A9075" t="s">
        <v>9176</v>
      </c>
      <c r="B9075" t="s">
        <v>24658</v>
      </c>
      <c r="C9075">
        <v>0.744708008959451</v>
      </c>
      <c r="D9075">
        <v>1.2411800149324199</v>
      </c>
      <c r="E9075">
        <v>0</v>
      </c>
      <c r="F9075">
        <v>0</v>
      </c>
      <c r="G9075" t="e">
        <f>-Inf</f>
        <v>#NAME?</v>
      </c>
      <c r="H9075">
        <v>1</v>
      </c>
      <c r="I9075">
        <v>1</v>
      </c>
    </row>
    <row r="9076" spans="1:9">
      <c r="A9076" t="s">
        <v>9177</v>
      </c>
      <c r="B9076" t="s">
        <v>24659</v>
      </c>
      <c r="C9076">
        <v>0</v>
      </c>
      <c r="D9076">
        <v>0</v>
      </c>
      <c r="E9076">
        <v>0</v>
      </c>
      <c r="F9076" t="s">
        <v>97</v>
      </c>
      <c r="G9076" t="s">
        <v>97</v>
      </c>
      <c r="H9076" t="s">
        <v>97</v>
      </c>
      <c r="I9076" t="s">
        <v>97</v>
      </c>
    </row>
    <row r="9077" spans="1:9">
      <c r="A9077" t="s">
        <v>9178</v>
      </c>
      <c r="B9077" t="s">
        <v>24660</v>
      </c>
      <c r="C9077">
        <v>0</v>
      </c>
      <c r="D9077">
        <v>0</v>
      </c>
      <c r="E9077">
        <v>0</v>
      </c>
      <c r="F9077" t="s">
        <v>97</v>
      </c>
      <c r="G9077" t="s">
        <v>97</v>
      </c>
      <c r="H9077" t="s">
        <v>97</v>
      </c>
      <c r="I9077" t="s">
        <v>97</v>
      </c>
    </row>
    <row r="9078" spans="1:9">
      <c r="A9078" t="s">
        <v>9179</v>
      </c>
      <c r="B9078" t="s">
        <v>24661</v>
      </c>
      <c r="C9078">
        <v>1.8514240344346999</v>
      </c>
      <c r="D9078">
        <v>3.0857067240578302</v>
      </c>
      <c r="E9078">
        <v>0</v>
      </c>
      <c r="F9078">
        <v>0</v>
      </c>
      <c r="G9078" t="e">
        <f>-Inf</f>
        <v>#NAME?</v>
      </c>
      <c r="H9078">
        <v>0.62661167091992798</v>
      </c>
      <c r="I9078">
        <v>0.95376704129892098</v>
      </c>
    </row>
    <row r="9079" spans="1:9">
      <c r="A9079" t="s">
        <v>9180</v>
      </c>
      <c r="B9079" t="s">
        <v>24662</v>
      </c>
      <c r="C9079">
        <v>2092.4447741692302</v>
      </c>
      <c r="D9079">
        <v>2133.1381183804701</v>
      </c>
      <c r="E9079">
        <v>2031.40475785237</v>
      </c>
      <c r="F9079">
        <v>0.95230812311143798</v>
      </c>
      <c r="G9079">
        <v>-7.0499656057148197E-2</v>
      </c>
      <c r="H9079">
        <v>0.70823160002007901</v>
      </c>
      <c r="I9079">
        <v>1</v>
      </c>
    </row>
    <row r="9080" spans="1:9">
      <c r="A9080" t="s">
        <v>9181</v>
      </c>
      <c r="B9080" t="s">
        <v>24354</v>
      </c>
      <c r="C9080">
        <v>519.55366029974005</v>
      </c>
      <c r="D9080">
        <v>514.201815965131</v>
      </c>
      <c r="E9080">
        <v>527.58142680165395</v>
      </c>
      <c r="F9080">
        <v>1.0260201547740699</v>
      </c>
      <c r="G9080">
        <v>3.7059071010282302E-2</v>
      </c>
      <c r="H9080">
        <v>0.78683927787095798</v>
      </c>
      <c r="I9080">
        <v>1</v>
      </c>
    </row>
    <row r="9081" spans="1:9">
      <c r="A9081" t="s">
        <v>9182</v>
      </c>
      <c r="B9081" t="s">
        <v>24355</v>
      </c>
      <c r="C9081">
        <v>0</v>
      </c>
      <c r="D9081">
        <v>0</v>
      </c>
      <c r="E9081">
        <v>0</v>
      </c>
      <c r="F9081" t="s">
        <v>97</v>
      </c>
      <c r="G9081" t="s">
        <v>97</v>
      </c>
      <c r="H9081" t="s">
        <v>97</v>
      </c>
      <c r="I9081" t="s">
        <v>97</v>
      </c>
    </row>
    <row r="9082" spans="1:9">
      <c r="A9082" t="s">
        <v>9183</v>
      </c>
      <c r="B9082" t="s">
        <v>24356</v>
      </c>
      <c r="C9082">
        <v>0</v>
      </c>
      <c r="D9082">
        <v>0</v>
      </c>
      <c r="E9082">
        <v>0</v>
      </c>
      <c r="F9082" t="s">
        <v>97</v>
      </c>
      <c r="G9082" t="s">
        <v>97</v>
      </c>
      <c r="H9082" t="s">
        <v>97</v>
      </c>
      <c r="I9082" t="s">
        <v>97</v>
      </c>
    </row>
    <row r="9083" spans="1:9">
      <c r="A9083" t="s">
        <v>9184</v>
      </c>
      <c r="B9083" t="s">
        <v>24357</v>
      </c>
      <c r="C9083">
        <v>6.1436779897389302</v>
      </c>
      <c r="D9083">
        <v>7.9391876765533897</v>
      </c>
      <c r="E9083">
        <v>3.45041345951724</v>
      </c>
      <c r="F9083">
        <v>0.43460535259888899</v>
      </c>
      <c r="G9083">
        <v>-1.20222215202873</v>
      </c>
      <c r="H9083">
        <v>0.60645689643471701</v>
      </c>
      <c r="I9083">
        <v>0.94130896022414601</v>
      </c>
    </row>
    <row r="9084" spans="1:9">
      <c r="A9084" t="s">
        <v>9185</v>
      </c>
      <c r="B9084" t="s">
        <v>24358</v>
      </c>
      <c r="C9084">
        <v>406.59837728452499</v>
      </c>
      <c r="D9084">
        <v>438.42640908067199</v>
      </c>
      <c r="E9084">
        <v>358.85632959030397</v>
      </c>
      <c r="F9084">
        <v>0.81850983918323605</v>
      </c>
      <c r="G9084">
        <v>-0.28892833566436299</v>
      </c>
      <c r="H9084">
        <v>0.34556569298067102</v>
      </c>
      <c r="I9084">
        <v>0.71253138673588601</v>
      </c>
    </row>
    <row r="9085" spans="1:9">
      <c r="A9085" t="s">
        <v>9186</v>
      </c>
      <c r="B9085" t="s">
        <v>24359</v>
      </c>
      <c r="C9085">
        <v>446.507477191769</v>
      </c>
      <c r="D9085">
        <v>497.12342236011602</v>
      </c>
      <c r="E9085">
        <v>370.58355943924801</v>
      </c>
      <c r="F9085">
        <v>0.74545584209226301</v>
      </c>
      <c r="G9085">
        <v>-0.42380519949645901</v>
      </c>
      <c r="H9085">
        <v>0.110343843638592</v>
      </c>
      <c r="I9085">
        <v>0.35673933246443901</v>
      </c>
    </row>
    <row r="9086" spans="1:9">
      <c r="A9086" t="s">
        <v>9187</v>
      </c>
      <c r="B9086" t="s">
        <v>24360</v>
      </c>
      <c r="C9086">
        <v>1021.56331747285</v>
      </c>
      <c r="D9086">
        <v>1113.0090946191201</v>
      </c>
      <c r="E9086">
        <v>884.39465175344503</v>
      </c>
      <c r="F9086">
        <v>0.79459786629694096</v>
      </c>
      <c r="G9086">
        <v>-0.33170317546959899</v>
      </c>
      <c r="H9086">
        <v>0.32318856095106502</v>
      </c>
      <c r="I9086">
        <v>0.68618728262553996</v>
      </c>
    </row>
    <row r="9087" spans="1:9">
      <c r="A9087" t="s">
        <v>8962</v>
      </c>
      <c r="B9087" t="s">
        <v>24361</v>
      </c>
      <c r="C9087">
        <v>4662.94021558038</v>
      </c>
      <c r="D9087">
        <v>5181.1794412837698</v>
      </c>
      <c r="E9087">
        <v>3885.5813770252998</v>
      </c>
      <c r="F9087">
        <v>0.74994147974588299</v>
      </c>
      <c r="G9087">
        <v>-0.41515007284466499</v>
      </c>
      <c r="H9087">
        <v>2.2213035750925599E-2</v>
      </c>
      <c r="I9087">
        <v>0.121058355613035</v>
      </c>
    </row>
    <row r="9088" spans="1:9">
      <c r="A9088" t="s">
        <v>8963</v>
      </c>
      <c r="B9088" t="s">
        <v>24362</v>
      </c>
      <c r="C9088">
        <v>90.472837668897995</v>
      </c>
      <c r="D9088">
        <v>57.373208301211697</v>
      </c>
      <c r="E9088">
        <v>140.122281720427</v>
      </c>
      <c r="F9088">
        <v>2.4422946854354</v>
      </c>
      <c r="G9088">
        <v>1.2882372853239401</v>
      </c>
      <c r="H9088" s="1">
        <v>3.6490154931398499E-5</v>
      </c>
      <c r="I9088">
        <v>6.6665617467201097E-4</v>
      </c>
    </row>
    <row r="9089" spans="1:9">
      <c r="A9089" t="s">
        <v>8964</v>
      </c>
      <c r="B9089" t="s">
        <v>24363</v>
      </c>
      <c r="C9089">
        <v>4.7459573914583597</v>
      </c>
      <c r="D9089">
        <v>0.97274953840786904</v>
      </c>
      <c r="E9089">
        <v>10.4057691710341</v>
      </c>
      <c r="F9089">
        <v>10.6972748484318</v>
      </c>
      <c r="G9089">
        <v>3.4191714089532899</v>
      </c>
      <c r="H9089">
        <v>9.2754730782158804E-2</v>
      </c>
      <c r="I9089">
        <v>0.31680174210088502</v>
      </c>
    </row>
    <row r="9090" spans="1:9">
      <c r="A9090" t="s">
        <v>8965</v>
      </c>
      <c r="B9090" t="s">
        <v>24364</v>
      </c>
      <c r="C9090">
        <v>0</v>
      </c>
      <c r="D9090">
        <v>0</v>
      </c>
      <c r="E9090">
        <v>0</v>
      </c>
      <c r="F9090" t="s">
        <v>97</v>
      </c>
      <c r="G9090" t="s">
        <v>97</v>
      </c>
      <c r="H9090" t="s">
        <v>97</v>
      </c>
      <c r="I9090" t="s">
        <v>97</v>
      </c>
    </row>
    <row r="9091" spans="1:9">
      <c r="A9091" t="s">
        <v>8966</v>
      </c>
      <c r="B9091" t="s">
        <v>24365</v>
      </c>
      <c r="C9091">
        <v>1.2757283500535801</v>
      </c>
      <c r="D9091">
        <v>1.7367758887560201</v>
      </c>
      <c r="E9091">
        <v>0.58415704199993601</v>
      </c>
      <c r="F9091">
        <v>0.33634566542626598</v>
      </c>
      <c r="G9091">
        <v>-1.5719834289830701</v>
      </c>
      <c r="H9091">
        <v>1</v>
      </c>
      <c r="I9091">
        <v>1</v>
      </c>
    </row>
    <row r="9092" spans="1:9">
      <c r="A9092" t="s">
        <v>8967</v>
      </c>
      <c r="B9092" t="s">
        <v>24366</v>
      </c>
      <c r="C9092">
        <v>6.1308467048870199</v>
      </c>
      <c r="D9092">
        <v>5.1225108770031698</v>
      </c>
      <c r="E9092">
        <v>7.6433504467128097</v>
      </c>
      <c r="F9092">
        <v>1.4921101448562299</v>
      </c>
      <c r="G9092">
        <v>0.57735403664721596</v>
      </c>
      <c r="H9092">
        <v>0.92325599971156103</v>
      </c>
      <c r="I9092">
        <v>1</v>
      </c>
    </row>
    <row r="9093" spans="1:9">
      <c r="A9093" t="s">
        <v>8968</v>
      </c>
      <c r="B9093" t="s">
        <v>24367</v>
      </c>
      <c r="C9093">
        <v>1426.9540428708001</v>
      </c>
      <c r="D9093">
        <v>1322.1471655284699</v>
      </c>
      <c r="E9093">
        <v>1584.1643588843001</v>
      </c>
      <c r="F9093">
        <v>1.19817551342788</v>
      </c>
      <c r="G9093">
        <v>0.26083925520962498</v>
      </c>
      <c r="H9093">
        <v>0.16953002580728599</v>
      </c>
      <c r="I9093">
        <v>0.46807922238351102</v>
      </c>
    </row>
    <row r="9094" spans="1:9">
      <c r="A9094" t="s">
        <v>8969</v>
      </c>
      <c r="B9094" t="s">
        <v>24368</v>
      </c>
      <c r="C9094">
        <v>1165.2028214756699</v>
      </c>
      <c r="D9094">
        <v>1117.80258552692</v>
      </c>
      <c r="E9094">
        <v>1236.3031753988</v>
      </c>
      <c r="F9094">
        <v>1.1060120914070199</v>
      </c>
      <c r="G9094">
        <v>0.14536715783083401</v>
      </c>
      <c r="H9094">
        <v>0.464293725917307</v>
      </c>
      <c r="I9094">
        <v>0.83055271124936203</v>
      </c>
    </row>
    <row r="9095" spans="1:9">
      <c r="A9095" t="s">
        <v>8970</v>
      </c>
      <c r="B9095" t="s">
        <v>24369</v>
      </c>
      <c r="C9095">
        <v>812.30515515823902</v>
      </c>
      <c r="D9095">
        <v>794.74115431393398</v>
      </c>
      <c r="E9095">
        <v>838.65115642469698</v>
      </c>
      <c r="F9095">
        <v>1.05525069624546</v>
      </c>
      <c r="G9095">
        <v>7.7585781173863097E-2</v>
      </c>
      <c r="H9095">
        <v>0.64326280447852102</v>
      </c>
      <c r="I9095">
        <v>0.96336451187497796</v>
      </c>
    </row>
    <row r="9096" spans="1:9">
      <c r="A9096" t="s">
        <v>8971</v>
      </c>
      <c r="B9096" t="s">
        <v>24370</v>
      </c>
      <c r="C9096">
        <v>4932.47433556338</v>
      </c>
      <c r="D9096">
        <v>4704.4813473637596</v>
      </c>
      <c r="E9096">
        <v>5274.4638178628102</v>
      </c>
      <c r="F9096">
        <v>1.1211573451807699</v>
      </c>
      <c r="G9096">
        <v>0.164988762694987</v>
      </c>
      <c r="H9096">
        <v>0.37226718648476997</v>
      </c>
      <c r="I9096">
        <v>0.74381556956914097</v>
      </c>
    </row>
    <row r="9097" spans="1:9">
      <c r="A9097" t="s">
        <v>8972</v>
      </c>
      <c r="B9097" t="s">
        <v>24371</v>
      </c>
      <c r="C9097">
        <v>915.67062683655104</v>
      </c>
      <c r="D9097">
        <v>893.15365227650204</v>
      </c>
      <c r="E9097">
        <v>949.44608867662498</v>
      </c>
      <c r="F9097">
        <v>1.0630265982304901</v>
      </c>
      <c r="G9097">
        <v>8.8177695321646807E-2</v>
      </c>
      <c r="H9097">
        <v>0.64152864898847595</v>
      </c>
      <c r="I9097">
        <v>0.96289474247358597</v>
      </c>
    </row>
    <row r="9098" spans="1:9">
      <c r="A9098" t="s">
        <v>8973</v>
      </c>
      <c r="B9098" t="s">
        <v>24372</v>
      </c>
      <c r="C9098">
        <v>572.23411860074896</v>
      </c>
      <c r="D9098">
        <v>647.27600884956803</v>
      </c>
      <c r="E9098">
        <v>459.67128322752001</v>
      </c>
      <c r="F9098">
        <v>0.710162707937398</v>
      </c>
      <c r="G9098">
        <v>-0.49377849133832902</v>
      </c>
      <c r="H9098">
        <v>4.2876516258441098E-2</v>
      </c>
      <c r="I9098">
        <v>0.19193686292568801</v>
      </c>
    </row>
    <row r="9099" spans="1:9">
      <c r="A9099" t="s">
        <v>8974</v>
      </c>
      <c r="B9099" t="s">
        <v>24373</v>
      </c>
      <c r="C9099">
        <v>16175.0190754575</v>
      </c>
      <c r="D9099">
        <v>18117.0320178365</v>
      </c>
      <c r="E9099">
        <v>13261.9996618891</v>
      </c>
      <c r="F9099">
        <v>0.73201833770743696</v>
      </c>
      <c r="G9099">
        <v>-0.45004830513732402</v>
      </c>
      <c r="H9099">
        <v>8.5512989506643395E-3</v>
      </c>
      <c r="I9099">
        <v>6.0190060112926401E-2</v>
      </c>
    </row>
    <row r="9100" spans="1:9">
      <c r="A9100" t="s">
        <v>8975</v>
      </c>
      <c r="B9100" t="s">
        <v>24374</v>
      </c>
      <c r="C9100">
        <v>2108.0404541111302</v>
      </c>
      <c r="D9100">
        <v>2158.6324226706702</v>
      </c>
      <c r="E9100">
        <v>2032.15250127182</v>
      </c>
      <c r="F9100">
        <v>0.94140738364229304</v>
      </c>
      <c r="G9100">
        <v>-8.7108926476356804E-2</v>
      </c>
      <c r="H9100">
        <v>0.73084284679735101</v>
      </c>
      <c r="I9100">
        <v>1</v>
      </c>
    </row>
    <row r="9101" spans="1:9">
      <c r="A9101" t="s">
        <v>8976</v>
      </c>
      <c r="B9101" t="s">
        <v>24375</v>
      </c>
      <c r="C9101">
        <v>0.68777806247489903</v>
      </c>
      <c r="D9101">
        <v>0.50935090023209795</v>
      </c>
      <c r="E9101">
        <v>0.95541880583910199</v>
      </c>
      <c r="F9101">
        <v>1.87575756792369</v>
      </c>
      <c r="G9101">
        <v>0.90747337894319902</v>
      </c>
      <c r="H9101">
        <v>0.877312851451301</v>
      </c>
      <c r="I9101">
        <v>1</v>
      </c>
    </row>
    <row r="9102" spans="1:9">
      <c r="A9102" t="s">
        <v>8977</v>
      </c>
      <c r="B9102" t="s">
        <v>24376</v>
      </c>
      <c r="C9102">
        <v>0</v>
      </c>
      <c r="D9102">
        <v>0</v>
      </c>
      <c r="E9102">
        <v>0</v>
      </c>
      <c r="F9102" t="s">
        <v>97</v>
      </c>
      <c r="G9102" t="s">
        <v>97</v>
      </c>
      <c r="H9102" t="s">
        <v>97</v>
      </c>
      <c r="I9102" t="s">
        <v>97</v>
      </c>
    </row>
    <row r="9103" spans="1:9">
      <c r="A9103" t="s">
        <v>8978</v>
      </c>
      <c r="B9103" t="s">
        <v>24377</v>
      </c>
      <c r="C9103">
        <v>0</v>
      </c>
      <c r="D9103">
        <v>0</v>
      </c>
      <c r="E9103">
        <v>0</v>
      </c>
      <c r="F9103" t="s">
        <v>97</v>
      </c>
      <c r="G9103" t="s">
        <v>97</v>
      </c>
      <c r="H9103" t="s">
        <v>97</v>
      </c>
      <c r="I9103" t="s">
        <v>97</v>
      </c>
    </row>
    <row r="9104" spans="1:9">
      <c r="A9104" t="s">
        <v>8979</v>
      </c>
      <c r="B9104" t="s">
        <v>24378</v>
      </c>
      <c r="C9104">
        <v>3.1191983458246701</v>
      </c>
      <c r="D9104">
        <v>5.1986639097077898</v>
      </c>
      <c r="E9104">
        <v>0</v>
      </c>
      <c r="F9104">
        <v>0</v>
      </c>
      <c r="G9104" t="e">
        <f>-Inf</f>
        <v>#NAME?</v>
      </c>
      <c r="H9104">
        <v>0.73799533942917594</v>
      </c>
      <c r="I9104">
        <v>1</v>
      </c>
    </row>
    <row r="9105" spans="1:9">
      <c r="A9105" t="s">
        <v>8980</v>
      </c>
      <c r="B9105" t="s">
        <v>24379</v>
      </c>
      <c r="C9105">
        <v>2.2816098414384598</v>
      </c>
      <c r="D9105">
        <v>3.4132450410641502</v>
      </c>
      <c r="E9105">
        <v>0.58415704199993601</v>
      </c>
      <c r="F9105">
        <v>0.171144185363795</v>
      </c>
      <c r="G9105">
        <v>-2.5467158173764202</v>
      </c>
      <c r="H9105">
        <v>0.94590176106312995</v>
      </c>
      <c r="I9105">
        <v>1</v>
      </c>
    </row>
    <row r="9106" spans="1:9">
      <c r="A9106" t="s">
        <v>8981</v>
      </c>
      <c r="B9106" t="s">
        <v>24380</v>
      </c>
      <c r="C9106">
        <v>0</v>
      </c>
      <c r="D9106">
        <v>0</v>
      </c>
      <c r="E9106">
        <v>0</v>
      </c>
      <c r="F9106" t="s">
        <v>97</v>
      </c>
      <c r="G9106" t="s">
        <v>97</v>
      </c>
      <c r="H9106" t="s">
        <v>97</v>
      </c>
      <c r="I9106" t="s">
        <v>97</v>
      </c>
    </row>
    <row r="9107" spans="1:9">
      <c r="A9107" t="s">
        <v>8982</v>
      </c>
      <c r="B9107" t="s">
        <v>24381</v>
      </c>
      <c r="C9107">
        <v>7.4101975392199604</v>
      </c>
      <c r="D9107">
        <v>10.0500535923551</v>
      </c>
      <c r="E9107">
        <v>3.45041345951724</v>
      </c>
      <c r="F9107">
        <v>0.34332289154576301</v>
      </c>
      <c r="G9107">
        <v>-1.54236204062594</v>
      </c>
      <c r="H9107">
        <v>0.653641387764758</v>
      </c>
      <c r="I9107">
        <v>0.96854248557005695</v>
      </c>
    </row>
    <row r="9108" spans="1:9">
      <c r="A9108" t="s">
        <v>8983</v>
      </c>
      <c r="B9108" t="s">
        <v>24382</v>
      </c>
      <c r="C9108">
        <v>1293.13224629914</v>
      </c>
      <c r="D9108">
        <v>1391.84333099067</v>
      </c>
      <c r="E9108">
        <v>1145.0656192618401</v>
      </c>
      <c r="F9108">
        <v>0.82269720576009298</v>
      </c>
      <c r="G9108">
        <v>-0.28156655139482201</v>
      </c>
      <c r="H9108">
        <v>0.14143184803761799</v>
      </c>
      <c r="I9108">
        <v>0.41940236315575702</v>
      </c>
    </row>
    <row r="9109" spans="1:9">
      <c r="A9109" t="s">
        <v>8984</v>
      </c>
      <c r="B9109" t="s">
        <v>24383</v>
      </c>
      <c r="C9109">
        <v>168.48513483628901</v>
      </c>
      <c r="D9109">
        <v>136.28914389431199</v>
      </c>
      <c r="E9109">
        <v>216.77912124925399</v>
      </c>
      <c r="F9109">
        <v>1.59058245620325</v>
      </c>
      <c r="G9109">
        <v>0.66955516349769195</v>
      </c>
      <c r="H9109">
        <v>4.4857806795520698E-2</v>
      </c>
      <c r="I9109">
        <v>0.198644407802957</v>
      </c>
    </row>
    <row r="9110" spans="1:9">
      <c r="A9110" t="s">
        <v>9211</v>
      </c>
      <c r="B9110" t="s">
        <v>24384</v>
      </c>
      <c r="C9110">
        <v>607.51088928802301</v>
      </c>
      <c r="D9110">
        <v>632.94638209357197</v>
      </c>
      <c r="E9110">
        <v>569.35765007969997</v>
      </c>
      <c r="F9110">
        <v>0.89953535747602698</v>
      </c>
      <c r="G9110">
        <v>-0.15274810518070001</v>
      </c>
      <c r="H9110">
        <v>0.54261946568265096</v>
      </c>
      <c r="I9110">
        <v>0.896185537728035</v>
      </c>
    </row>
    <row r="9111" spans="1:9">
      <c r="A9111" t="s">
        <v>9212</v>
      </c>
      <c r="B9111" t="s">
        <v>24385</v>
      </c>
      <c r="C9111">
        <v>50.554573086214702</v>
      </c>
      <c r="D9111">
        <v>73.993782824764196</v>
      </c>
      <c r="E9111">
        <v>15.3957584783904</v>
      </c>
      <c r="F9111">
        <v>0.20806827128775701</v>
      </c>
      <c r="G9111">
        <v>-2.2648711122541698</v>
      </c>
      <c r="H9111">
        <v>1.77775460999062E-3</v>
      </c>
      <c r="I9111">
        <v>1.7816139394368501E-2</v>
      </c>
    </row>
    <row r="9112" spans="1:9">
      <c r="A9112" t="s">
        <v>9213</v>
      </c>
      <c r="B9112" t="s">
        <v>24386</v>
      </c>
      <c r="C9112">
        <v>179.96098181251699</v>
      </c>
      <c r="D9112">
        <v>228.918798333941</v>
      </c>
      <c r="E9112">
        <v>106.52425703038</v>
      </c>
      <c r="F9112">
        <v>0.46533643285592302</v>
      </c>
      <c r="G9112">
        <v>-1.1036539496084501</v>
      </c>
      <c r="H9112">
        <v>0.240129642067966</v>
      </c>
      <c r="I9112">
        <v>0.58468606487081198</v>
      </c>
    </row>
    <row r="9113" spans="1:9">
      <c r="A9113" t="s">
        <v>9214</v>
      </c>
      <c r="B9113" t="s">
        <v>24696</v>
      </c>
      <c r="C9113">
        <v>6.90566050400958</v>
      </c>
      <c r="D9113">
        <v>9.3147361907900699</v>
      </c>
      <c r="E9113">
        <v>3.29204697383885</v>
      </c>
      <c r="F9113">
        <v>0.35342353303509</v>
      </c>
      <c r="G9113">
        <v>-1.5005299886065799</v>
      </c>
      <c r="H9113">
        <v>0.50106614552726403</v>
      </c>
      <c r="I9113">
        <v>0.86341330272071004</v>
      </c>
    </row>
    <row r="9114" spans="1:9">
      <c r="A9114" t="s">
        <v>9215</v>
      </c>
      <c r="B9114" t="s">
        <v>24697</v>
      </c>
      <c r="C9114">
        <v>2875.5802918487698</v>
      </c>
      <c r="D9114">
        <v>3077.8781577597501</v>
      </c>
      <c r="E9114">
        <v>2572.1334929823101</v>
      </c>
      <c r="F9114">
        <v>0.835683987846501</v>
      </c>
      <c r="G9114">
        <v>-0.25897060157211299</v>
      </c>
      <c r="H9114">
        <v>0.176525507565059</v>
      </c>
      <c r="I9114">
        <v>0.47953422536170998</v>
      </c>
    </row>
    <row r="9115" spans="1:9">
      <c r="A9115" t="s">
        <v>9216</v>
      </c>
      <c r="B9115" t="s">
        <v>24698</v>
      </c>
      <c r="C9115">
        <v>3792.16189567428</v>
      </c>
      <c r="D9115">
        <v>3854.4622045159599</v>
      </c>
      <c r="E9115">
        <v>3698.7114324117501</v>
      </c>
      <c r="F9115">
        <v>0.95959208734185097</v>
      </c>
      <c r="G9115">
        <v>-5.9506833462493199E-2</v>
      </c>
      <c r="H9115">
        <v>0.79413971341109202</v>
      </c>
      <c r="I9115">
        <v>1</v>
      </c>
    </row>
    <row r="9116" spans="1:9">
      <c r="A9116" t="s">
        <v>9217</v>
      </c>
      <c r="B9116" t="s">
        <v>24699</v>
      </c>
      <c r="C9116">
        <v>0</v>
      </c>
      <c r="D9116">
        <v>0</v>
      </c>
      <c r="E9116">
        <v>0</v>
      </c>
      <c r="F9116" t="s">
        <v>97</v>
      </c>
      <c r="G9116" t="s">
        <v>97</v>
      </c>
      <c r="H9116" t="s">
        <v>97</v>
      </c>
      <c r="I9116" t="s">
        <v>97</v>
      </c>
    </row>
    <row r="9117" spans="1:9">
      <c r="A9117" t="s">
        <v>9218</v>
      </c>
      <c r="B9117" t="s">
        <v>24700</v>
      </c>
      <c r="C9117">
        <v>0.15280527006962899</v>
      </c>
      <c r="D9117">
        <v>0.25467545011604897</v>
      </c>
      <c r="E9117">
        <v>0</v>
      </c>
      <c r="F9117">
        <v>0</v>
      </c>
      <c r="G9117" t="e">
        <f>-Inf</f>
        <v>#NAME?</v>
      </c>
      <c r="H9117">
        <v>1</v>
      </c>
      <c r="I9117">
        <v>1</v>
      </c>
    </row>
    <row r="9118" spans="1:9">
      <c r="A9118" t="s">
        <v>9219</v>
      </c>
      <c r="B9118" t="s">
        <v>24701</v>
      </c>
      <c r="C9118">
        <v>0</v>
      </c>
      <c r="D9118">
        <v>0</v>
      </c>
      <c r="E9118">
        <v>0</v>
      </c>
      <c r="F9118" t="s">
        <v>97</v>
      </c>
      <c r="G9118" t="s">
        <v>97</v>
      </c>
      <c r="H9118" t="s">
        <v>97</v>
      </c>
      <c r="I9118" t="s">
        <v>97</v>
      </c>
    </row>
    <row r="9119" spans="1:9">
      <c r="A9119" t="s">
        <v>9220</v>
      </c>
      <c r="B9119" t="s">
        <v>24702</v>
      </c>
      <c r="C9119">
        <v>0</v>
      </c>
      <c r="D9119">
        <v>0</v>
      </c>
      <c r="E9119">
        <v>0</v>
      </c>
      <c r="F9119" t="s">
        <v>97</v>
      </c>
      <c r="G9119" t="s">
        <v>97</v>
      </c>
      <c r="H9119" t="s">
        <v>97</v>
      </c>
      <c r="I9119" t="s">
        <v>97</v>
      </c>
    </row>
    <row r="9120" spans="1:9">
      <c r="A9120" t="s">
        <v>9221</v>
      </c>
      <c r="B9120" t="s">
        <v>24703</v>
      </c>
      <c r="C9120">
        <v>0</v>
      </c>
      <c r="D9120">
        <v>0</v>
      </c>
      <c r="E9120">
        <v>0</v>
      </c>
      <c r="F9120" t="s">
        <v>97</v>
      </c>
      <c r="G9120" t="s">
        <v>97</v>
      </c>
      <c r="H9120" t="s">
        <v>97</v>
      </c>
      <c r="I9120" t="s">
        <v>97</v>
      </c>
    </row>
    <row r="9121" spans="1:9">
      <c r="A9121" t="s">
        <v>9222</v>
      </c>
      <c r="B9121" t="s">
        <v>24704</v>
      </c>
      <c r="C9121">
        <v>0</v>
      </c>
      <c r="D9121">
        <v>0</v>
      </c>
      <c r="E9121">
        <v>0</v>
      </c>
      <c r="F9121" t="s">
        <v>97</v>
      </c>
      <c r="G9121" t="s">
        <v>97</v>
      </c>
      <c r="H9121" t="s">
        <v>97</v>
      </c>
      <c r="I9121" t="s">
        <v>97</v>
      </c>
    </row>
    <row r="9122" spans="1:9">
      <c r="A9122" t="s">
        <v>9223</v>
      </c>
      <c r="B9122" t="s">
        <v>24705</v>
      </c>
      <c r="C9122">
        <v>762.47962987636902</v>
      </c>
      <c r="D9122">
        <v>1217.8791237032999</v>
      </c>
      <c r="E9122">
        <v>79.380389135971498</v>
      </c>
      <c r="F9122">
        <v>6.5179201770528203E-2</v>
      </c>
      <c r="G9122">
        <v>-3.9394445058288401</v>
      </c>
      <c r="H9122" s="1">
        <v>1.33030810053443E-10</v>
      </c>
      <c r="I9122" s="1">
        <v>7.0287734100537403E-9</v>
      </c>
    </row>
    <row r="9123" spans="1:9">
      <c r="A9123" t="s">
        <v>9224</v>
      </c>
      <c r="B9123" t="s">
        <v>24706</v>
      </c>
      <c r="C9123">
        <v>0</v>
      </c>
      <c r="D9123">
        <v>0</v>
      </c>
      <c r="E9123">
        <v>0</v>
      </c>
      <c r="F9123" t="s">
        <v>97</v>
      </c>
      <c r="G9123" t="s">
        <v>97</v>
      </c>
      <c r="H9123" t="s">
        <v>97</v>
      </c>
      <c r="I9123" t="s">
        <v>97</v>
      </c>
    </row>
    <row r="9124" spans="1:9">
      <c r="A9124" t="s">
        <v>9225</v>
      </c>
      <c r="B9124" t="s">
        <v>24707</v>
      </c>
      <c r="C9124">
        <v>1344.1092460704201</v>
      </c>
      <c r="D9124">
        <v>1346.0872369480301</v>
      </c>
      <c r="E9124">
        <v>1341.1422597539899</v>
      </c>
      <c r="F9124">
        <v>0.99632640659660798</v>
      </c>
      <c r="G9124">
        <v>-5.3096336852031904E-3</v>
      </c>
      <c r="H9124">
        <v>0.90984198476724099</v>
      </c>
      <c r="I9124">
        <v>1</v>
      </c>
    </row>
    <row r="9125" spans="1:9">
      <c r="A9125" t="s">
        <v>9226</v>
      </c>
      <c r="B9125" t="s">
        <v>24708</v>
      </c>
      <c r="C9125">
        <v>116.10874359572399</v>
      </c>
      <c r="D9125">
        <v>127.116352224539</v>
      </c>
      <c r="E9125">
        <v>99.597330652502293</v>
      </c>
      <c r="F9125">
        <v>0.78351312722200395</v>
      </c>
      <c r="G9125">
        <v>-0.351970648626733</v>
      </c>
      <c r="H9125">
        <v>0.42226675175839101</v>
      </c>
      <c r="I9125">
        <v>0.79361890853188599</v>
      </c>
    </row>
    <row r="9126" spans="1:9">
      <c r="A9126" t="s">
        <v>9227</v>
      </c>
      <c r="B9126" t="s">
        <v>24709</v>
      </c>
      <c r="C9126">
        <v>2300.8909202754498</v>
      </c>
      <c r="D9126">
        <v>2254.9844521946402</v>
      </c>
      <c r="E9126">
        <v>2369.7506223966602</v>
      </c>
      <c r="F9126">
        <v>1.05089443968907</v>
      </c>
      <c r="G9126">
        <v>7.16177606554501E-2</v>
      </c>
      <c r="H9126">
        <v>0.68350012309635699</v>
      </c>
      <c r="I9126">
        <v>0.98566253015458705</v>
      </c>
    </row>
    <row r="9127" spans="1:9">
      <c r="A9127" t="s">
        <v>9228</v>
      </c>
      <c r="B9127" t="s">
        <v>24710</v>
      </c>
      <c r="C9127">
        <v>0</v>
      </c>
      <c r="D9127">
        <v>0</v>
      </c>
      <c r="E9127">
        <v>0</v>
      </c>
      <c r="F9127" t="s">
        <v>97</v>
      </c>
      <c r="G9127" t="s">
        <v>97</v>
      </c>
      <c r="H9127" t="s">
        <v>97</v>
      </c>
      <c r="I9127" t="s">
        <v>97</v>
      </c>
    </row>
    <row r="9128" spans="1:9">
      <c r="A9128" t="s">
        <v>9229</v>
      </c>
      <c r="B9128" t="s">
        <v>24711</v>
      </c>
      <c r="C9128">
        <v>0</v>
      </c>
      <c r="D9128">
        <v>0</v>
      </c>
      <c r="E9128">
        <v>0</v>
      </c>
      <c r="F9128" t="s">
        <v>97</v>
      </c>
      <c r="G9128" t="s">
        <v>97</v>
      </c>
      <c r="H9128" t="s">
        <v>97</v>
      </c>
      <c r="I9128" t="s">
        <v>97</v>
      </c>
    </row>
    <row r="9129" spans="1:9">
      <c r="A9129" t="s">
        <v>9230</v>
      </c>
      <c r="B9129" t="s">
        <v>24712</v>
      </c>
      <c r="C9129">
        <v>792.83277563394597</v>
      </c>
      <c r="D9129">
        <v>755.07658840541205</v>
      </c>
      <c r="E9129">
        <v>849.46705647674605</v>
      </c>
      <c r="F9129">
        <v>1.12500780652022</v>
      </c>
      <c r="G9129">
        <v>0.169935012454701</v>
      </c>
      <c r="H9129">
        <v>0.44138260229498</v>
      </c>
      <c r="I9129">
        <v>0.81169259482003597</v>
      </c>
    </row>
    <row r="9130" spans="1:9">
      <c r="A9130" t="s">
        <v>9231</v>
      </c>
      <c r="B9130" t="s">
        <v>24713</v>
      </c>
      <c r="C9130">
        <v>4.0840695236192204</v>
      </c>
      <c r="D9130">
        <v>4.8959449276871698</v>
      </c>
      <c r="E9130">
        <v>2.86625641751731</v>
      </c>
      <c r="F9130">
        <v>0.58543477507442399</v>
      </c>
      <c r="G9130">
        <v>-0.77241964989687595</v>
      </c>
      <c r="H9130">
        <v>0.81563991557023996</v>
      </c>
      <c r="I9130">
        <v>1</v>
      </c>
    </row>
    <row r="9131" spans="1:9">
      <c r="A9131" t="s">
        <v>9232</v>
      </c>
      <c r="B9131" t="s">
        <v>24714</v>
      </c>
      <c r="C9131">
        <v>8.8087853981986104</v>
      </c>
      <c r="D9131">
        <v>2.1864195005232898</v>
      </c>
      <c r="E9131">
        <v>18.7423342447116</v>
      </c>
      <c r="F9131">
        <v>8.5721583805056198</v>
      </c>
      <c r="G9131">
        <v>3.09965850571432</v>
      </c>
      <c r="H9131">
        <v>1.51152391040089E-2</v>
      </c>
      <c r="I9131">
        <v>9.1949676149468404E-2</v>
      </c>
    </row>
    <row r="9132" spans="1:9">
      <c r="A9132" t="s">
        <v>9233</v>
      </c>
      <c r="B9132" t="s">
        <v>24715</v>
      </c>
      <c r="C9132">
        <v>0</v>
      </c>
      <c r="D9132">
        <v>0</v>
      </c>
      <c r="E9132">
        <v>0</v>
      </c>
      <c r="F9132" t="s">
        <v>97</v>
      </c>
      <c r="G9132" t="s">
        <v>97</v>
      </c>
      <c r="H9132" t="s">
        <v>97</v>
      </c>
      <c r="I9132" t="s">
        <v>97</v>
      </c>
    </row>
    <row r="9133" spans="1:9">
      <c r="A9133" t="s">
        <v>9234</v>
      </c>
      <c r="B9133" t="s">
        <v>24716</v>
      </c>
      <c r="C9133">
        <v>0</v>
      </c>
      <c r="D9133">
        <v>0</v>
      </c>
      <c r="E9133">
        <v>0</v>
      </c>
      <c r="F9133" t="s">
        <v>97</v>
      </c>
      <c r="G9133" t="s">
        <v>97</v>
      </c>
      <c r="H9133" t="s">
        <v>97</v>
      </c>
      <c r="I9133" t="s">
        <v>97</v>
      </c>
    </row>
    <row r="9134" spans="1:9">
      <c r="A9134" t="s">
        <v>9235</v>
      </c>
      <c r="B9134" t="s">
        <v>24717</v>
      </c>
      <c r="C9134">
        <v>0</v>
      </c>
      <c r="D9134">
        <v>0</v>
      </c>
      <c r="E9134">
        <v>0</v>
      </c>
      <c r="F9134" t="s">
        <v>97</v>
      </c>
      <c r="G9134" t="s">
        <v>97</v>
      </c>
      <c r="H9134" t="s">
        <v>97</v>
      </c>
      <c r="I9134" t="s">
        <v>97</v>
      </c>
    </row>
    <row r="9135" spans="1:9">
      <c r="A9135" t="s">
        <v>9236</v>
      </c>
      <c r="B9135" t="s">
        <v>24718</v>
      </c>
      <c r="C9135">
        <v>0.98818434361534102</v>
      </c>
      <c r="D9135">
        <v>0.62059000746620896</v>
      </c>
      <c r="E9135">
        <v>1.53957584783904</v>
      </c>
      <c r="F9135">
        <v>2.4808260354125502</v>
      </c>
      <c r="G9135">
        <v>1.3108205717288699</v>
      </c>
      <c r="H9135">
        <v>0.780660175794476</v>
      </c>
      <c r="I9135">
        <v>1</v>
      </c>
    </row>
    <row r="9136" spans="1:9">
      <c r="A9136" t="s">
        <v>9237</v>
      </c>
      <c r="B9136" t="s">
        <v>24719</v>
      </c>
      <c r="C9136">
        <v>0.21129571856499599</v>
      </c>
      <c r="D9136">
        <v>0.35215953094166003</v>
      </c>
      <c r="E9136">
        <v>0</v>
      </c>
      <c r="F9136">
        <v>0</v>
      </c>
      <c r="G9136" t="e">
        <f>-Inf</f>
        <v>#NAME?</v>
      </c>
      <c r="H9136">
        <v>1</v>
      </c>
      <c r="I9136">
        <v>1</v>
      </c>
    </row>
    <row r="9137" spans="1:9">
      <c r="A9137" t="s">
        <v>9012</v>
      </c>
      <c r="B9137" t="s">
        <v>24720</v>
      </c>
      <c r="C9137">
        <v>1531.8857659707801</v>
      </c>
      <c r="D9137">
        <v>1485.6116574090399</v>
      </c>
      <c r="E9137">
        <v>1601.29692881338</v>
      </c>
      <c r="F9137">
        <v>1.0778704655603599</v>
      </c>
      <c r="G9137">
        <v>0.108183810815434</v>
      </c>
      <c r="H9137">
        <v>0.66361728087938299</v>
      </c>
      <c r="I9137">
        <v>0.97168213362172495</v>
      </c>
    </row>
    <row r="9138" spans="1:9">
      <c r="A9138" t="s">
        <v>9013</v>
      </c>
      <c r="B9138" t="s">
        <v>24721</v>
      </c>
      <c r="C9138">
        <v>2581.6110824570101</v>
      </c>
      <c r="D9138">
        <v>1975.2366999173601</v>
      </c>
      <c r="E9138">
        <v>3491.1726562664999</v>
      </c>
      <c r="F9138">
        <v>1.76747052969022</v>
      </c>
      <c r="G9138">
        <v>0.821686160141197</v>
      </c>
      <c r="H9138" s="1">
        <v>1.07666257984573E-5</v>
      </c>
      <c r="I9138">
        <v>2.2521859988074001E-4</v>
      </c>
    </row>
    <row r="9139" spans="1:9">
      <c r="A9139" t="s">
        <v>9014</v>
      </c>
      <c r="B9139" t="s">
        <v>24722</v>
      </c>
      <c r="C9139">
        <v>14713.4734978341</v>
      </c>
      <c r="D9139">
        <v>17062.6373759364</v>
      </c>
      <c r="E9139">
        <v>11189.7276806807</v>
      </c>
      <c r="F9139">
        <v>0.65580293562715797</v>
      </c>
      <c r="G9139">
        <v>-0.60866573508188004</v>
      </c>
      <c r="H9139">
        <v>4.4475534825953802E-3</v>
      </c>
      <c r="I9139">
        <v>3.6912069980183197E-2</v>
      </c>
    </row>
    <row r="9140" spans="1:9">
      <c r="A9140" t="s">
        <v>9015</v>
      </c>
      <c r="B9140" t="s">
        <v>24723</v>
      </c>
      <c r="C9140">
        <v>1215.1106881119299</v>
      </c>
      <c r="D9140">
        <v>917.42853991415404</v>
      </c>
      <c r="E9140">
        <v>1661.6339104085901</v>
      </c>
      <c r="F9140">
        <v>1.81118619937862</v>
      </c>
      <c r="G9140">
        <v>0.856934870479935</v>
      </c>
      <c r="H9140" s="1">
        <v>1.6866384654958998E-5</v>
      </c>
      <c r="I9140">
        <v>3.3418009314596702E-4</v>
      </c>
    </row>
    <row r="9141" spans="1:9">
      <c r="A9141" t="s">
        <v>9016</v>
      </c>
      <c r="B9141" t="s">
        <v>24724</v>
      </c>
      <c r="C9141">
        <v>3.7733038605224798</v>
      </c>
      <c r="D9141">
        <v>4.0941417849782402</v>
      </c>
      <c r="E9141">
        <v>3.29204697383885</v>
      </c>
      <c r="F9141">
        <v>0.80408719256320105</v>
      </c>
      <c r="G9141">
        <v>-0.31457614390848598</v>
      </c>
      <c r="H9141">
        <v>1</v>
      </c>
      <c r="I9141">
        <v>1</v>
      </c>
    </row>
    <row r="9142" spans="1:9">
      <c r="A9142" t="s">
        <v>9017</v>
      </c>
      <c r="B9142" t="s">
        <v>24725</v>
      </c>
      <c r="C9142">
        <v>21.542181358637801</v>
      </c>
      <c r="D9142">
        <v>32.930061559170497</v>
      </c>
      <c r="E9142">
        <v>4.4603610578387203</v>
      </c>
      <c r="F9142">
        <v>0.13544952079194</v>
      </c>
      <c r="G9142">
        <v>-2.8841728054619802</v>
      </c>
      <c r="H9142">
        <v>2.4344813026444201E-2</v>
      </c>
      <c r="I9142">
        <v>0.12966956647410799</v>
      </c>
    </row>
    <row r="9143" spans="1:9">
      <c r="A9143" t="s">
        <v>9018</v>
      </c>
      <c r="B9143" t="s">
        <v>24726</v>
      </c>
      <c r="C9143">
        <v>0.186177002239863</v>
      </c>
      <c r="D9143">
        <v>0.31029500373310498</v>
      </c>
      <c r="E9143">
        <v>0</v>
      </c>
      <c r="F9143">
        <v>0</v>
      </c>
      <c r="G9143" t="e">
        <f>-Inf</f>
        <v>#NAME?</v>
      </c>
      <c r="H9143">
        <v>1</v>
      </c>
      <c r="I9143">
        <v>1</v>
      </c>
    </row>
    <row r="9144" spans="1:9">
      <c r="A9144" t="s">
        <v>9019</v>
      </c>
      <c r="B9144" t="s">
        <v>24727</v>
      </c>
      <c r="C9144">
        <v>0.84949315593559005</v>
      </c>
      <c r="D9144">
        <v>0</v>
      </c>
      <c r="E9144">
        <v>2.12373288983897</v>
      </c>
      <c r="F9144" t="s">
        <v>251</v>
      </c>
      <c r="G9144" t="s">
        <v>251</v>
      </c>
      <c r="H9144">
        <v>0.292077527469292</v>
      </c>
      <c r="I9144">
        <v>0.64995719459112899</v>
      </c>
    </row>
    <row r="9145" spans="1:9">
      <c r="A9145" t="s">
        <v>9020</v>
      </c>
      <c r="B9145" t="s">
        <v>25037</v>
      </c>
      <c r="C9145">
        <v>3157.6692239450499</v>
      </c>
      <c r="D9145">
        <v>2807.42853303334</v>
      </c>
      <c r="E9145">
        <v>3683.0302603126102</v>
      </c>
      <c r="F9145">
        <v>1.31188745037553</v>
      </c>
      <c r="G9145">
        <v>0.39164395337815999</v>
      </c>
      <c r="H9145">
        <v>3.0608596670175899E-2</v>
      </c>
      <c r="I9145">
        <v>0.152098414333905</v>
      </c>
    </row>
    <row r="9146" spans="1:9">
      <c r="A9146" t="s">
        <v>9021</v>
      </c>
      <c r="B9146" t="s">
        <v>25038</v>
      </c>
      <c r="C9146">
        <v>2488.2746046838402</v>
      </c>
      <c r="D9146">
        <v>2407.5328233774198</v>
      </c>
      <c r="E9146">
        <v>2609.3872766434702</v>
      </c>
      <c r="F9146">
        <v>1.0838428665669699</v>
      </c>
      <c r="G9146">
        <v>0.11615561272800599</v>
      </c>
      <c r="H9146">
        <v>0.51098855433088397</v>
      </c>
      <c r="I9146">
        <v>0.87184129630681795</v>
      </c>
    </row>
    <row r="9147" spans="1:9">
      <c r="A9147" t="s">
        <v>9248</v>
      </c>
      <c r="B9147" t="s">
        <v>25039</v>
      </c>
      <c r="C9147">
        <v>224.89741457694899</v>
      </c>
      <c r="D9147">
        <v>200.26757655533501</v>
      </c>
      <c r="E9147">
        <v>261.84217160936998</v>
      </c>
      <c r="F9147">
        <v>1.3074616276540501</v>
      </c>
      <c r="G9147">
        <v>0.38676860581785899</v>
      </c>
      <c r="H9147">
        <v>0.33010764084336403</v>
      </c>
      <c r="I9147">
        <v>0.69504878393104597</v>
      </c>
    </row>
    <row r="9148" spans="1:9">
      <c r="A9148" t="s">
        <v>9249</v>
      </c>
      <c r="B9148" t="s">
        <v>25040</v>
      </c>
      <c r="C9148">
        <v>468.54008215257102</v>
      </c>
      <c r="D9148">
        <v>410.948303460494</v>
      </c>
      <c r="E9148">
        <v>554.92775019068597</v>
      </c>
      <c r="F9148">
        <v>1.3503590245239501</v>
      </c>
      <c r="G9148">
        <v>0.43334303248935602</v>
      </c>
      <c r="H9148">
        <v>5.98946624841563E-2</v>
      </c>
      <c r="I9148">
        <v>0.23971587930594901</v>
      </c>
    </row>
    <row r="9149" spans="1:9">
      <c r="A9149" t="s">
        <v>9250</v>
      </c>
      <c r="B9149" t="s">
        <v>25041</v>
      </c>
      <c r="C9149">
        <v>332.84771125479699</v>
      </c>
      <c r="D9149">
        <v>317.10969686047099</v>
      </c>
      <c r="E9149">
        <v>356.45473284628503</v>
      </c>
      <c r="F9149">
        <v>1.1240738973779301</v>
      </c>
      <c r="G9149">
        <v>0.16873688242383</v>
      </c>
      <c r="H9149">
        <v>0.60701306078091699</v>
      </c>
      <c r="I9149">
        <v>0.94147257249565097</v>
      </c>
    </row>
    <row r="9150" spans="1:9">
      <c r="A9150" t="s">
        <v>9251</v>
      </c>
      <c r="B9150" t="s">
        <v>25042</v>
      </c>
      <c r="C9150">
        <v>0.36410098863462498</v>
      </c>
      <c r="D9150">
        <v>0.60683498105770906</v>
      </c>
      <c r="E9150">
        <v>0</v>
      </c>
      <c r="F9150">
        <v>0</v>
      </c>
      <c r="G9150" t="e">
        <f>-Inf</f>
        <v>#NAME?</v>
      </c>
      <c r="H9150">
        <v>1</v>
      </c>
      <c r="I9150">
        <v>1</v>
      </c>
    </row>
    <row r="9151" spans="1:9">
      <c r="A9151" t="s">
        <v>9252</v>
      </c>
      <c r="B9151" t="s">
        <v>25043</v>
      </c>
      <c r="C9151">
        <v>1514.3769001191299</v>
      </c>
      <c r="D9151">
        <v>1489.3955496952301</v>
      </c>
      <c r="E9151">
        <v>1551.84892575498</v>
      </c>
      <c r="F9151">
        <v>1.0419320281120299</v>
      </c>
      <c r="G9151">
        <v>5.9261164464550202E-2</v>
      </c>
      <c r="H9151">
        <v>0.68032610584248199</v>
      </c>
      <c r="I9151">
        <v>0.98360611448500701</v>
      </c>
    </row>
    <row r="9152" spans="1:9">
      <c r="A9152" t="s">
        <v>9253</v>
      </c>
      <c r="B9152" t="s">
        <v>24734</v>
      </c>
      <c r="C9152">
        <v>1496.9466475787999</v>
      </c>
      <c r="D9152">
        <v>1148.1442142409001</v>
      </c>
      <c r="E9152">
        <v>2020.1502975856699</v>
      </c>
      <c r="F9152">
        <v>1.7594917716162599</v>
      </c>
      <c r="G9152">
        <v>0.81515876724121294</v>
      </c>
      <c r="H9152">
        <v>2.7124257792917098E-4</v>
      </c>
      <c r="I9152">
        <v>3.73630841127894E-3</v>
      </c>
    </row>
    <row r="9153" spans="1:9">
      <c r="A9153" t="s">
        <v>9254</v>
      </c>
      <c r="B9153" t="s">
        <v>24735</v>
      </c>
      <c r="C9153">
        <v>0</v>
      </c>
      <c r="D9153">
        <v>0</v>
      </c>
      <c r="E9153">
        <v>0</v>
      </c>
      <c r="F9153" t="s">
        <v>97</v>
      </c>
      <c r="G9153" t="s">
        <v>97</v>
      </c>
      <c r="H9153" t="s">
        <v>97</v>
      </c>
      <c r="I9153" t="s">
        <v>97</v>
      </c>
    </row>
    <row r="9154" spans="1:9">
      <c r="A9154" t="s">
        <v>9255</v>
      </c>
      <c r="B9154" t="s">
        <v>24736</v>
      </c>
      <c r="C9154">
        <v>543.81465739347095</v>
      </c>
      <c r="D9154">
        <v>454.25886444892399</v>
      </c>
      <c r="E9154">
        <v>678.14834681029095</v>
      </c>
      <c r="F9154">
        <v>1.4928676133441501</v>
      </c>
      <c r="G9154">
        <v>0.57808623376433799</v>
      </c>
      <c r="H9154">
        <v>1.15374114889645E-2</v>
      </c>
      <c r="I9154">
        <v>7.5096604335920594E-2</v>
      </c>
    </row>
    <row r="9155" spans="1:9">
      <c r="A9155" t="s">
        <v>9256</v>
      </c>
      <c r="B9155" t="s">
        <v>24737</v>
      </c>
      <c r="C9155">
        <v>20.875760080180999</v>
      </c>
      <c r="D9155">
        <v>18.476368747137499</v>
      </c>
      <c r="E9155">
        <v>24.474847079746201</v>
      </c>
      <c r="F9155">
        <v>1.32465677724353</v>
      </c>
      <c r="G9155">
        <v>0.40561860125119797</v>
      </c>
      <c r="H9155">
        <v>0.70738717689721997</v>
      </c>
      <c r="I9155">
        <v>1</v>
      </c>
    </row>
    <row r="9156" spans="1:9">
      <c r="A9156" t="s">
        <v>9257</v>
      </c>
      <c r="B9156" t="s">
        <v>24738</v>
      </c>
      <c r="C9156">
        <v>0.15280527006962899</v>
      </c>
      <c r="D9156">
        <v>0.25467545011604897</v>
      </c>
      <c r="E9156">
        <v>0</v>
      </c>
      <c r="F9156">
        <v>0</v>
      </c>
      <c r="G9156" t="e">
        <f>-Inf</f>
        <v>#NAME?</v>
      </c>
      <c r="H9156">
        <v>1</v>
      </c>
      <c r="I9156">
        <v>1</v>
      </c>
    </row>
    <row r="9157" spans="1:9">
      <c r="A9157" t="s">
        <v>9258</v>
      </c>
      <c r="B9157" t="s">
        <v>24739</v>
      </c>
      <c r="C9157">
        <v>0.95051204691114399</v>
      </c>
      <c r="D9157">
        <v>0.31029500373310498</v>
      </c>
      <c r="E9157">
        <v>1.9108376116782</v>
      </c>
      <c r="F9157">
        <v>6.1581320636466996</v>
      </c>
      <c r="G9157">
        <v>2.6224928068964002</v>
      </c>
      <c r="H9157">
        <v>0.73930461230827604</v>
      </c>
      <c r="I9157">
        <v>1</v>
      </c>
    </row>
    <row r="9158" spans="1:9">
      <c r="A9158" t="s">
        <v>9259</v>
      </c>
      <c r="B9158" t="s">
        <v>24740</v>
      </c>
      <c r="C9158">
        <v>0.372354004479725</v>
      </c>
      <c r="D9158">
        <v>0.62059000746620896</v>
      </c>
      <c r="E9158">
        <v>0</v>
      </c>
      <c r="F9158">
        <v>0</v>
      </c>
      <c r="G9158" t="e">
        <f>-Inf</f>
        <v>#NAME?</v>
      </c>
      <c r="H9158">
        <v>1</v>
      </c>
      <c r="I9158">
        <v>1</v>
      </c>
    </row>
    <row r="9159" spans="1:9">
      <c r="A9159" t="s">
        <v>9260</v>
      </c>
      <c r="B9159" t="s">
        <v>24741</v>
      </c>
      <c r="C9159">
        <v>752.73204449500702</v>
      </c>
      <c r="D9159">
        <v>735.44873598521997</v>
      </c>
      <c r="E9159">
        <v>778.65700725968804</v>
      </c>
      <c r="F9159">
        <v>1.05875089473991</v>
      </c>
      <c r="G9159">
        <v>8.2363188765300702E-2</v>
      </c>
      <c r="H9159">
        <v>0.59387227787322405</v>
      </c>
      <c r="I9159">
        <v>0.93287276436475597</v>
      </c>
    </row>
    <row r="9160" spans="1:9">
      <c r="A9160" t="s">
        <v>9261</v>
      </c>
      <c r="B9160" t="s">
        <v>24742</v>
      </c>
      <c r="C9160">
        <v>0</v>
      </c>
      <c r="D9160">
        <v>0</v>
      </c>
      <c r="E9160">
        <v>0</v>
      </c>
      <c r="F9160" t="s">
        <v>97</v>
      </c>
      <c r="G9160" t="s">
        <v>97</v>
      </c>
      <c r="H9160" t="s">
        <v>97</v>
      </c>
      <c r="I9160" t="s">
        <v>97</v>
      </c>
    </row>
    <row r="9161" spans="1:9">
      <c r="A9161" t="s">
        <v>9262</v>
      </c>
      <c r="B9161" t="s">
        <v>24743</v>
      </c>
      <c r="C9161">
        <v>0</v>
      </c>
      <c r="D9161">
        <v>0</v>
      </c>
      <c r="E9161">
        <v>0</v>
      </c>
      <c r="F9161" t="s">
        <v>97</v>
      </c>
      <c r="G9161" t="s">
        <v>97</v>
      </c>
      <c r="H9161" t="s">
        <v>97</v>
      </c>
      <c r="I9161" t="s">
        <v>97</v>
      </c>
    </row>
    <row r="9162" spans="1:9">
      <c r="A9162" t="s">
        <v>9263</v>
      </c>
      <c r="B9162" t="s">
        <v>24744</v>
      </c>
      <c r="C9162">
        <v>18.113873603203</v>
      </c>
      <c r="D9162">
        <v>19.642089982197</v>
      </c>
      <c r="E9162">
        <v>15.8215490347119</v>
      </c>
      <c r="F9162">
        <v>0.80549213699011002</v>
      </c>
      <c r="G9162">
        <v>-0.312057589109761</v>
      </c>
      <c r="H9162">
        <v>0.87139145601496604</v>
      </c>
      <c r="I9162">
        <v>1</v>
      </c>
    </row>
    <row r="9163" spans="1:9">
      <c r="A9163" t="s">
        <v>9264</v>
      </c>
      <c r="B9163" t="s">
        <v>24745</v>
      </c>
      <c r="C9163">
        <v>1241.95499854727</v>
      </c>
      <c r="D9163">
        <v>1214.0329902649701</v>
      </c>
      <c r="E9163">
        <v>1283.83801097072</v>
      </c>
      <c r="F9163">
        <v>1.05749845454407</v>
      </c>
      <c r="G9163">
        <v>8.06555549544581E-2</v>
      </c>
      <c r="H9163">
        <v>0.56543859025533705</v>
      </c>
      <c r="I9163">
        <v>0.91122374226366198</v>
      </c>
    </row>
    <row r="9164" spans="1:9">
      <c r="A9164" t="s">
        <v>9265</v>
      </c>
      <c r="B9164" t="s">
        <v>24746</v>
      </c>
      <c r="C9164">
        <v>1177.66825408775</v>
      </c>
      <c r="D9164">
        <v>1108.8684789062499</v>
      </c>
      <c r="E9164">
        <v>1280.8679168600099</v>
      </c>
      <c r="F9164">
        <v>1.1551125685558401</v>
      </c>
      <c r="G9164">
        <v>0.20803345266624901</v>
      </c>
      <c r="H9164">
        <v>0.236203157334787</v>
      </c>
      <c r="I9164">
        <v>0.57875687625641103</v>
      </c>
    </row>
    <row r="9165" spans="1:9">
      <c r="A9165" t="s">
        <v>9266</v>
      </c>
      <c r="B9165" t="s">
        <v>24747</v>
      </c>
      <c r="C9165">
        <v>1665.81948730708</v>
      </c>
      <c r="D9165">
        <v>1784.50307442539</v>
      </c>
      <c r="E9165">
        <v>1487.79410662961</v>
      </c>
      <c r="F9165">
        <v>0.83373020083402505</v>
      </c>
      <c r="G9165">
        <v>-0.26234749885728198</v>
      </c>
      <c r="H9165">
        <v>0.21387008915657499</v>
      </c>
      <c r="I9165">
        <v>0.54417679931451401</v>
      </c>
    </row>
    <row r="9166" spans="1:9">
      <c r="A9166" t="s">
        <v>9267</v>
      </c>
      <c r="B9166" t="s">
        <v>24748</v>
      </c>
      <c r="C9166">
        <v>8.6017235627366908</v>
      </c>
      <c r="D9166">
        <v>11.398984427656901</v>
      </c>
      <c r="E9166">
        <v>4.4058322653563398</v>
      </c>
      <c r="F9166">
        <v>0.38651094694599603</v>
      </c>
      <c r="G9166">
        <v>-1.37141881946674</v>
      </c>
      <c r="H9166">
        <v>0.30110785889033798</v>
      </c>
      <c r="I9166">
        <v>0.66090329859246799</v>
      </c>
    </row>
    <row r="9167" spans="1:9">
      <c r="A9167" t="s">
        <v>9268</v>
      </c>
      <c r="B9167" t="s">
        <v>24749</v>
      </c>
      <c r="C9167">
        <v>326.68968903080702</v>
      </c>
      <c r="D9167">
        <v>268.932387513565</v>
      </c>
      <c r="E9167">
        <v>413.325641306671</v>
      </c>
      <c r="F9167">
        <v>1.5369128468612701</v>
      </c>
      <c r="G9167">
        <v>0.62003535698314205</v>
      </c>
      <c r="H9167">
        <v>1.77124377932017E-2</v>
      </c>
      <c r="I9167">
        <v>0.10248625960138399</v>
      </c>
    </row>
    <row r="9168" spans="1:9">
      <c r="A9168" t="s">
        <v>9269</v>
      </c>
      <c r="B9168" t="s">
        <v>24750</v>
      </c>
      <c r="C9168">
        <v>179.63128979589399</v>
      </c>
      <c r="D9168">
        <v>151.856142260106</v>
      </c>
      <c r="E9168">
        <v>221.29401109957499</v>
      </c>
      <c r="F9168">
        <v>1.4572608510002301</v>
      </c>
      <c r="G9168">
        <v>0.54325914422526</v>
      </c>
      <c r="H9168">
        <v>6.3904429415473196E-2</v>
      </c>
      <c r="I9168">
        <v>0.249715433556158</v>
      </c>
    </row>
    <row r="9169" spans="1:9">
      <c r="A9169" t="s">
        <v>9270</v>
      </c>
      <c r="B9169" t="s">
        <v>24751</v>
      </c>
      <c r="C9169">
        <v>558.692799899134</v>
      </c>
      <c r="D9169">
        <v>524.93327094453502</v>
      </c>
      <c r="E9169">
        <v>609.33209333103196</v>
      </c>
      <c r="F9169">
        <v>1.16078009731529</v>
      </c>
      <c r="G9169">
        <v>0.215094688343377</v>
      </c>
      <c r="H9169">
        <v>0.38188227333867802</v>
      </c>
      <c r="I9169">
        <v>0.75345426089647305</v>
      </c>
    </row>
    <row r="9170" spans="1:9">
      <c r="A9170" t="s">
        <v>9271</v>
      </c>
      <c r="B9170" t="s">
        <v>24752</v>
      </c>
      <c r="C9170">
        <v>746.736514684996</v>
      </c>
      <c r="D9170">
        <v>665.07433907278198</v>
      </c>
      <c r="E9170">
        <v>869.22977810331702</v>
      </c>
      <c r="F9170">
        <v>1.3069663450181499</v>
      </c>
      <c r="G9170">
        <v>0.38622199155373599</v>
      </c>
      <c r="H9170">
        <v>5.96083654935535E-2</v>
      </c>
      <c r="I9170">
        <v>0.23915598761656001</v>
      </c>
    </row>
    <row r="9171" spans="1:9">
      <c r="A9171" t="s">
        <v>9272</v>
      </c>
      <c r="B9171" t="s">
        <v>24753</v>
      </c>
      <c r="C9171">
        <v>1987.6327591548099</v>
      </c>
      <c r="D9171">
        <v>1889.9397264344</v>
      </c>
      <c r="E9171">
        <v>2134.1723082354201</v>
      </c>
      <c r="F9171">
        <v>1.1292277094263701</v>
      </c>
      <c r="G9171">
        <v>0.17533643574360899</v>
      </c>
      <c r="H9171">
        <v>0.28250371908808097</v>
      </c>
      <c r="I9171">
        <v>0.63828485336624496</v>
      </c>
    </row>
    <row r="9172" spans="1:9">
      <c r="A9172" t="s">
        <v>9273</v>
      </c>
      <c r="B9172" t="s">
        <v>24754</v>
      </c>
      <c r="C9172">
        <v>469.44663894425503</v>
      </c>
      <c r="D9172">
        <v>466.642942828196</v>
      </c>
      <c r="E9172">
        <v>473.65218311834201</v>
      </c>
      <c r="F9172">
        <v>1.0150205642191099</v>
      </c>
      <c r="G9172">
        <v>2.1508956569462799E-2</v>
      </c>
      <c r="H9172">
        <v>0.72001614850419304</v>
      </c>
      <c r="I9172">
        <v>1</v>
      </c>
    </row>
    <row r="9173" spans="1:9">
      <c r="A9173" t="s">
        <v>9274</v>
      </c>
      <c r="B9173" t="s">
        <v>24755</v>
      </c>
      <c r="C9173">
        <v>650.00101063283603</v>
      </c>
      <c r="D9173">
        <v>612.63823237744896</v>
      </c>
      <c r="E9173">
        <v>706.04517801591601</v>
      </c>
      <c r="F9173">
        <v>1.1524667262047701</v>
      </c>
      <c r="G9173">
        <v>0.204725098045205</v>
      </c>
      <c r="H9173">
        <v>0.21594179102441399</v>
      </c>
      <c r="I9173">
        <v>0.54722110249690503</v>
      </c>
    </row>
    <row r="9174" spans="1:9">
      <c r="A9174" t="s">
        <v>9049</v>
      </c>
      <c r="B9174" t="s">
        <v>24756</v>
      </c>
      <c r="C9174">
        <v>108.561380012417</v>
      </c>
      <c r="D9174">
        <v>101.75518312382501</v>
      </c>
      <c r="E9174">
        <v>118.770675345304</v>
      </c>
      <c r="F9174">
        <v>1.16721990663388</v>
      </c>
      <c r="G9174">
        <v>0.22307639336936499</v>
      </c>
      <c r="H9174">
        <v>0.49842541106341898</v>
      </c>
      <c r="I9174">
        <v>0.86111138718263902</v>
      </c>
    </row>
    <row r="9175" spans="1:9">
      <c r="A9175" t="s">
        <v>9050</v>
      </c>
      <c r="B9175" t="s">
        <v>24757</v>
      </c>
      <c r="C9175">
        <v>544.68613992659402</v>
      </c>
      <c r="D9175">
        <v>487.31112102287199</v>
      </c>
      <c r="E9175">
        <v>630.748668282175</v>
      </c>
      <c r="F9175">
        <v>1.2943449083579801</v>
      </c>
      <c r="G9175">
        <v>0.37222210826820901</v>
      </c>
      <c r="H9175">
        <v>8.68644749931409E-2</v>
      </c>
      <c r="I9175">
        <v>0.30416079700460702</v>
      </c>
    </row>
    <row r="9176" spans="1:9">
      <c r="A9176" t="s">
        <v>9051</v>
      </c>
      <c r="B9176" t="s">
        <v>24758</v>
      </c>
      <c r="C9176">
        <v>7.79766211780895</v>
      </c>
      <c r="D9176">
        <v>4.4319468415283501</v>
      </c>
      <c r="E9176">
        <v>12.846235032229901</v>
      </c>
      <c r="F9176">
        <v>2.8985535006552299</v>
      </c>
      <c r="G9176">
        <v>1.53533311470252</v>
      </c>
      <c r="H9176">
        <v>0.31965219638382097</v>
      </c>
      <c r="I9176">
        <v>0.68144834591845405</v>
      </c>
    </row>
    <row r="9177" spans="1:9">
      <c r="A9177" t="s">
        <v>9052</v>
      </c>
      <c r="B9177" t="s">
        <v>24759</v>
      </c>
      <c r="C9177">
        <v>1134.5968838097499</v>
      </c>
      <c r="D9177">
        <v>1085.66399747482</v>
      </c>
      <c r="E9177">
        <v>1207.9962133121601</v>
      </c>
      <c r="F9177">
        <v>1.1126796284318801</v>
      </c>
      <c r="G9177">
        <v>0.15403826023952399</v>
      </c>
      <c r="H9177">
        <v>0.44234823430088499</v>
      </c>
      <c r="I9177">
        <v>0.81190758887382197</v>
      </c>
    </row>
    <row r="9178" spans="1:9">
      <c r="A9178" t="s">
        <v>9053</v>
      </c>
      <c r="B9178" t="s">
        <v>24760</v>
      </c>
      <c r="C9178">
        <v>0</v>
      </c>
      <c r="D9178">
        <v>0</v>
      </c>
      <c r="E9178">
        <v>0</v>
      </c>
      <c r="F9178" t="s">
        <v>97</v>
      </c>
      <c r="G9178" t="s">
        <v>97</v>
      </c>
      <c r="H9178" t="s">
        <v>97</v>
      </c>
      <c r="I9178" t="s">
        <v>97</v>
      </c>
    </row>
    <row r="9179" spans="1:9">
      <c r="A9179" t="s">
        <v>9054</v>
      </c>
      <c r="B9179" t="s">
        <v>24761</v>
      </c>
      <c r="C9179">
        <v>3.5956267610466099</v>
      </c>
      <c r="D9179">
        <v>4.7188195272922204</v>
      </c>
      <c r="E9179">
        <v>1.9108376116782</v>
      </c>
      <c r="F9179">
        <v>0.4049397525433</v>
      </c>
      <c r="G9179">
        <v>-1.3042208169459599</v>
      </c>
      <c r="H9179">
        <v>0.70247541206421404</v>
      </c>
      <c r="I9179">
        <v>0.99763743607176802</v>
      </c>
    </row>
    <row r="9180" spans="1:9">
      <c r="A9180" t="s">
        <v>9055</v>
      </c>
      <c r="B9180" t="s">
        <v>24762</v>
      </c>
      <c r="C9180">
        <v>2122.5126015620099</v>
      </c>
      <c r="D9180">
        <v>2138.8621886987999</v>
      </c>
      <c r="E9180">
        <v>2097.9882208568301</v>
      </c>
      <c r="F9180">
        <v>0.98088985440111798</v>
      </c>
      <c r="G9180">
        <v>-2.78369517464916E-2</v>
      </c>
      <c r="H9180">
        <v>1</v>
      </c>
      <c r="I9180">
        <v>1</v>
      </c>
    </row>
    <row r="9181" spans="1:9">
      <c r="A9181" t="s">
        <v>9056</v>
      </c>
      <c r="B9181" t="s">
        <v>24763</v>
      </c>
      <c r="C9181">
        <v>98.815454892700799</v>
      </c>
      <c r="D9181">
        <v>115.42251776247301</v>
      </c>
      <c r="E9181">
        <v>73.904860588042595</v>
      </c>
      <c r="F9181">
        <v>0.64029846186626005</v>
      </c>
      <c r="G9181">
        <v>-0.64318355058164101</v>
      </c>
      <c r="H9181">
        <v>0.214604209870254</v>
      </c>
      <c r="I9181">
        <v>0.54503797709831903</v>
      </c>
    </row>
    <row r="9182" spans="1:9">
      <c r="A9182" t="s">
        <v>9057</v>
      </c>
      <c r="B9182" t="s">
        <v>24764</v>
      </c>
      <c r="C9182">
        <v>1896.09799674193</v>
      </c>
      <c r="D9182">
        <v>2082.6087510289099</v>
      </c>
      <c r="E9182">
        <v>1616.33186531147</v>
      </c>
      <c r="F9182">
        <v>0.77610922575492203</v>
      </c>
      <c r="G9182">
        <v>-0.36566839045695798</v>
      </c>
      <c r="H9182">
        <v>8.8012508494129699E-2</v>
      </c>
      <c r="I9182">
        <v>0.30659828359236402</v>
      </c>
    </row>
    <row r="9183" spans="1:9">
      <c r="A9183" t="s">
        <v>9058</v>
      </c>
      <c r="B9183" t="s">
        <v>24765</v>
      </c>
      <c r="C9183">
        <v>13.3910925410609</v>
      </c>
      <c r="D9183">
        <v>17.859866474518999</v>
      </c>
      <c r="E9183">
        <v>6.6879316408737104</v>
      </c>
      <c r="F9183">
        <v>0.37446705720983398</v>
      </c>
      <c r="G9183">
        <v>-1.4170892880603501</v>
      </c>
      <c r="H9183">
        <v>0.22147311194136099</v>
      </c>
      <c r="I9183">
        <v>0.55585602180822502</v>
      </c>
    </row>
    <row r="9184" spans="1:9">
      <c r="A9184" t="s">
        <v>9059</v>
      </c>
      <c r="B9184" t="s">
        <v>24766</v>
      </c>
      <c r="C9184">
        <v>5155.7338630948698</v>
      </c>
      <c r="D9184">
        <v>4495.3077341152302</v>
      </c>
      <c r="E9184">
        <v>6146.37305656433</v>
      </c>
      <c r="F9184">
        <v>1.3672863839596601</v>
      </c>
      <c r="G9184">
        <v>0.45131545321889699</v>
      </c>
      <c r="H9184">
        <v>1.7585656066206799E-2</v>
      </c>
      <c r="I9184">
        <v>0.10201493472633601</v>
      </c>
    </row>
    <row r="9185" spans="1:9">
      <c r="A9185" t="s">
        <v>9060</v>
      </c>
      <c r="B9185" t="s">
        <v>24767</v>
      </c>
      <c r="C9185">
        <v>1.7522106939634901</v>
      </c>
      <c r="D9185">
        <v>1.8939672580464499</v>
      </c>
      <c r="E9185">
        <v>1.53957584783904</v>
      </c>
      <c r="F9185">
        <v>0.81288408830628101</v>
      </c>
      <c r="G9185">
        <v>-0.29887844633580202</v>
      </c>
      <c r="H9185">
        <v>1</v>
      </c>
      <c r="I9185">
        <v>1</v>
      </c>
    </row>
    <row r="9186" spans="1:9">
      <c r="A9186" t="s">
        <v>9061</v>
      </c>
      <c r="B9186" t="s">
        <v>24768</v>
      </c>
      <c r="C9186">
        <v>1.55687698141367</v>
      </c>
      <c r="D9186">
        <v>1.42648088502291</v>
      </c>
      <c r="E9186">
        <v>1.75247112599981</v>
      </c>
      <c r="F9186">
        <v>1.2285275915012801</v>
      </c>
      <c r="G9186">
        <v>0.29693025955197699</v>
      </c>
      <c r="H9186">
        <v>0.83779586359192804</v>
      </c>
      <c r="I9186">
        <v>1</v>
      </c>
    </row>
    <row r="9187" spans="1:9">
      <c r="A9187" t="s">
        <v>9062</v>
      </c>
      <c r="B9187" t="s">
        <v>24769</v>
      </c>
      <c r="C9187">
        <v>2397.5596514357899</v>
      </c>
      <c r="D9187">
        <v>2138.6272991955402</v>
      </c>
      <c r="E9187">
        <v>2785.95817979615</v>
      </c>
      <c r="F9187">
        <v>1.3026852228268599</v>
      </c>
      <c r="G9187">
        <v>0.38148851726806399</v>
      </c>
      <c r="H9187">
        <v>4.8739126588871501E-2</v>
      </c>
      <c r="I9187">
        <v>0.208638315188725</v>
      </c>
    </row>
    <row r="9188" spans="1:9">
      <c r="A9188" t="s">
        <v>9289</v>
      </c>
      <c r="B9188" t="s">
        <v>24770</v>
      </c>
      <c r="C9188">
        <v>1782.20673280751</v>
      </c>
      <c r="D9188">
        <v>1712.6758531938799</v>
      </c>
      <c r="E9188">
        <v>1886.5030522279501</v>
      </c>
      <c r="F9188">
        <v>1.1014945114745001</v>
      </c>
      <c r="G9188">
        <v>0.139462306397621</v>
      </c>
      <c r="H9188">
        <v>0.36958561309175603</v>
      </c>
      <c r="I9188">
        <v>0.74207252270019997</v>
      </c>
    </row>
    <row r="9189" spans="1:9">
      <c r="A9189" t="s">
        <v>9290</v>
      </c>
      <c r="B9189" t="s">
        <v>24771</v>
      </c>
      <c r="C9189">
        <v>5551.28549372827</v>
      </c>
      <c r="D9189">
        <v>5809.8210963527399</v>
      </c>
      <c r="E9189">
        <v>5163.4820897915597</v>
      </c>
      <c r="F9189">
        <v>0.888750617989437</v>
      </c>
      <c r="G9189">
        <v>-0.17014943698233001</v>
      </c>
      <c r="H9189">
        <v>0.35989893767268699</v>
      </c>
      <c r="I9189">
        <v>0.73083772005925896</v>
      </c>
    </row>
    <row r="9190" spans="1:9">
      <c r="A9190" t="s">
        <v>9291</v>
      </c>
      <c r="B9190" t="s">
        <v>24772</v>
      </c>
      <c r="C9190">
        <v>15.679397850554899</v>
      </c>
      <c r="D9190">
        <v>21.2842706290091</v>
      </c>
      <c r="E9190">
        <v>7.2720886828736502</v>
      </c>
      <c r="F9190">
        <v>0.34166492287324401</v>
      </c>
      <c r="G9190">
        <v>-1.54934595421544</v>
      </c>
      <c r="H9190">
        <v>0.22067537110378199</v>
      </c>
      <c r="I9190">
        <v>0.55458045201788198</v>
      </c>
    </row>
    <row r="9191" spans="1:9">
      <c r="A9191" t="s">
        <v>9292</v>
      </c>
      <c r="B9191" t="s">
        <v>24773</v>
      </c>
      <c r="C9191">
        <v>4.8199689354915503</v>
      </c>
      <c r="D9191">
        <v>6.4755294471527503</v>
      </c>
      <c r="E9191">
        <v>2.3366281679997498</v>
      </c>
      <c r="F9191">
        <v>0.36083971002975601</v>
      </c>
      <c r="G9191">
        <v>-1.47056998048873</v>
      </c>
      <c r="H9191">
        <v>0.74694971892745399</v>
      </c>
      <c r="I9191">
        <v>1</v>
      </c>
    </row>
    <row r="9192" spans="1:9">
      <c r="A9192" t="s">
        <v>9293</v>
      </c>
      <c r="B9192" t="s">
        <v>24774</v>
      </c>
      <c r="C9192">
        <v>52.151562374326303</v>
      </c>
      <c r="D9192">
        <v>75.312314768367401</v>
      </c>
      <c r="E9192">
        <v>17.410433783264601</v>
      </c>
      <c r="F9192">
        <v>0.231176452839255</v>
      </c>
      <c r="G9192">
        <v>-2.11293363953191</v>
      </c>
      <c r="H9192">
        <v>5.0092997667766396E-3</v>
      </c>
      <c r="I9192">
        <v>4.0432050377895899E-2</v>
      </c>
    </row>
    <row r="9193" spans="1:9">
      <c r="A9193" t="s">
        <v>9294</v>
      </c>
      <c r="B9193" t="s">
        <v>24775</v>
      </c>
      <c r="C9193">
        <v>0</v>
      </c>
      <c r="D9193">
        <v>0</v>
      </c>
      <c r="E9193">
        <v>0</v>
      </c>
      <c r="F9193" t="s">
        <v>97</v>
      </c>
      <c r="G9193" t="s">
        <v>97</v>
      </c>
      <c r="H9193" t="s">
        <v>97</v>
      </c>
      <c r="I9193" t="s">
        <v>97</v>
      </c>
    </row>
    <row r="9194" spans="1:9">
      <c r="A9194" t="s">
        <v>9295</v>
      </c>
      <c r="B9194" t="s">
        <v>24776</v>
      </c>
      <c r="C9194">
        <v>340.55109608916302</v>
      </c>
      <c r="D9194">
        <v>325.90540126328398</v>
      </c>
      <c r="E9194">
        <v>362.51963832798202</v>
      </c>
      <c r="F9194">
        <v>1.1123462112710401</v>
      </c>
      <c r="G9194">
        <v>0.153605888372635</v>
      </c>
      <c r="H9194">
        <v>0.48440398230307402</v>
      </c>
      <c r="I9194">
        <v>0.848876115982371</v>
      </c>
    </row>
    <row r="9195" spans="1:9">
      <c r="A9195" t="s">
        <v>9296</v>
      </c>
      <c r="B9195" t="s">
        <v>24777</v>
      </c>
      <c r="C9195">
        <v>0</v>
      </c>
      <c r="D9195">
        <v>0</v>
      </c>
      <c r="E9195">
        <v>0</v>
      </c>
      <c r="F9195" t="s">
        <v>97</v>
      </c>
      <c r="G9195" t="s">
        <v>97</v>
      </c>
      <c r="H9195" t="s">
        <v>97</v>
      </c>
      <c r="I9195" t="s">
        <v>97</v>
      </c>
    </row>
    <row r="9196" spans="1:9">
      <c r="A9196" t="s">
        <v>9297</v>
      </c>
      <c r="B9196" t="s">
        <v>24778</v>
      </c>
      <c r="C9196">
        <v>0.233662816799975</v>
      </c>
      <c r="D9196">
        <v>0</v>
      </c>
      <c r="E9196">
        <v>0.58415704199993601</v>
      </c>
      <c r="F9196" t="s">
        <v>251</v>
      </c>
      <c r="G9196" t="s">
        <v>251</v>
      </c>
      <c r="H9196">
        <v>0.76677547771229504</v>
      </c>
      <c r="I9196">
        <v>1</v>
      </c>
    </row>
    <row r="9197" spans="1:9">
      <c r="A9197" t="s">
        <v>9298</v>
      </c>
      <c r="B9197" t="s">
        <v>24779</v>
      </c>
      <c r="C9197">
        <v>237.497589352848</v>
      </c>
      <c r="D9197">
        <v>203.03002573345299</v>
      </c>
      <c r="E9197">
        <v>289.19893478194001</v>
      </c>
      <c r="F9197">
        <v>1.4244146093032199</v>
      </c>
      <c r="G9197">
        <v>0.51036913768333203</v>
      </c>
      <c r="H9197">
        <v>6.3248969678918202E-2</v>
      </c>
      <c r="I9197">
        <v>0.248082405774805</v>
      </c>
    </row>
    <row r="9198" spans="1:9">
      <c r="A9198" t="s">
        <v>9299</v>
      </c>
      <c r="B9198" t="s">
        <v>24780</v>
      </c>
      <c r="C9198">
        <v>6.6229513706386802</v>
      </c>
      <c r="D9198">
        <v>10.259376228397899</v>
      </c>
      <c r="E9198">
        <v>1.16831408399987</v>
      </c>
      <c r="F9198">
        <v>0.113877691780713</v>
      </c>
      <c r="G9198">
        <v>-3.1344429387938302</v>
      </c>
      <c r="H9198">
        <v>0.31141724192188902</v>
      </c>
      <c r="I9198">
        <v>0.67281429076385801</v>
      </c>
    </row>
    <row r="9199" spans="1:9">
      <c r="A9199" t="s">
        <v>9300</v>
      </c>
      <c r="B9199" t="s">
        <v>24781</v>
      </c>
      <c r="C9199">
        <v>749.27117618536602</v>
      </c>
      <c r="D9199">
        <v>865.52141542304105</v>
      </c>
      <c r="E9199">
        <v>574.89581732885301</v>
      </c>
      <c r="F9199">
        <v>0.664219055802174</v>
      </c>
      <c r="G9199">
        <v>-0.59026898192789501</v>
      </c>
      <c r="H9199">
        <v>0.42277467361488102</v>
      </c>
      <c r="I9199">
        <v>0.79417562624968596</v>
      </c>
    </row>
    <row r="9200" spans="1:9">
      <c r="A9200" t="s">
        <v>9075</v>
      </c>
      <c r="B9200" t="s">
        <v>24782</v>
      </c>
      <c r="C9200">
        <v>0</v>
      </c>
      <c r="D9200">
        <v>0</v>
      </c>
      <c r="E9200">
        <v>0</v>
      </c>
      <c r="F9200" t="s">
        <v>97</v>
      </c>
      <c r="G9200" t="s">
        <v>97</v>
      </c>
      <c r="H9200" t="s">
        <v>97</v>
      </c>
      <c r="I9200" t="s">
        <v>97</v>
      </c>
    </row>
    <row r="9201" spans="1:9">
      <c r="A9201" t="s">
        <v>9076</v>
      </c>
      <c r="B9201" t="s">
        <v>24783</v>
      </c>
      <c r="C9201">
        <v>0</v>
      </c>
      <c r="D9201">
        <v>0</v>
      </c>
      <c r="E9201">
        <v>0</v>
      </c>
      <c r="F9201" t="s">
        <v>97</v>
      </c>
      <c r="G9201" t="s">
        <v>97</v>
      </c>
      <c r="H9201" t="s">
        <v>97</v>
      </c>
      <c r="I9201" t="s">
        <v>97</v>
      </c>
    </row>
    <row r="9202" spans="1:9">
      <c r="A9202" t="s">
        <v>9077</v>
      </c>
      <c r="B9202" t="s">
        <v>24784</v>
      </c>
      <c r="C9202">
        <v>1632.01078799523</v>
      </c>
      <c r="D9202">
        <v>1904.7849307369199</v>
      </c>
      <c r="E9202">
        <v>1222.8495738827</v>
      </c>
      <c r="F9202">
        <v>0.64198826552539101</v>
      </c>
      <c r="G9202">
        <v>-0.63938116735761097</v>
      </c>
      <c r="H9202">
        <v>3.7572146627086801E-3</v>
      </c>
      <c r="I9202">
        <v>3.2326983038320802E-2</v>
      </c>
    </row>
    <row r="9203" spans="1:9">
      <c r="A9203" t="s">
        <v>9078</v>
      </c>
      <c r="B9203" t="s">
        <v>24780</v>
      </c>
      <c r="C9203">
        <v>117.97819549205801</v>
      </c>
      <c r="D9203">
        <v>182.224598711943</v>
      </c>
      <c r="E9203">
        <v>21.608590662228899</v>
      </c>
      <c r="F9203">
        <v>0.11858218272927699</v>
      </c>
      <c r="G9203">
        <v>-3.07604083727266</v>
      </c>
      <c r="H9203" s="1">
        <v>1.8428854229657901E-8</v>
      </c>
      <c r="I9203" s="1">
        <v>6.5425339274627896E-7</v>
      </c>
    </row>
    <row r="9204" spans="1:9">
      <c r="A9204" t="s">
        <v>9079</v>
      </c>
      <c r="B9204" t="s">
        <v>24785</v>
      </c>
      <c r="C9204">
        <v>5172.45931447776</v>
      </c>
      <c r="D9204">
        <v>5724.0043021727697</v>
      </c>
      <c r="E9204">
        <v>4345.14183293524</v>
      </c>
      <c r="F9204">
        <v>0.75910876434629204</v>
      </c>
      <c r="G9204">
        <v>-0.39762148653086399</v>
      </c>
      <c r="H9204">
        <v>5.8867803435539198E-2</v>
      </c>
      <c r="I9204">
        <v>0.23728447702849501</v>
      </c>
    </row>
    <row r="9205" spans="1:9">
      <c r="A9205" t="s">
        <v>9080</v>
      </c>
      <c r="B9205" t="s">
        <v>24786</v>
      </c>
      <c r="C9205">
        <v>1358.63882322417</v>
      </c>
      <c r="D9205">
        <v>1502.4626938704</v>
      </c>
      <c r="E9205">
        <v>1142.90301725483</v>
      </c>
      <c r="F9205">
        <v>0.76068645292660297</v>
      </c>
      <c r="G9205">
        <v>-0.39462618258119497</v>
      </c>
      <c r="H9205">
        <v>6.4551314037473106E-2</v>
      </c>
      <c r="I9205">
        <v>0.25110974358027</v>
      </c>
    </row>
    <row r="9206" spans="1:9">
      <c r="A9206" t="s">
        <v>9081</v>
      </c>
      <c r="B9206" t="s">
        <v>24787</v>
      </c>
      <c r="C9206">
        <v>726.94986596717001</v>
      </c>
      <c r="D9206">
        <v>813.66792345331805</v>
      </c>
      <c r="E9206">
        <v>596.87277973794801</v>
      </c>
      <c r="F9206">
        <v>0.73355820296410201</v>
      </c>
      <c r="G9206">
        <v>-0.447016656191982</v>
      </c>
      <c r="H9206">
        <v>8.1901387454288502E-2</v>
      </c>
      <c r="I9206">
        <v>0.29326064728302997</v>
      </c>
    </row>
    <row r="9207" spans="1:9">
      <c r="A9207" t="s">
        <v>9082</v>
      </c>
      <c r="B9207" t="s">
        <v>24478</v>
      </c>
      <c r="C9207">
        <v>15.9651363064888</v>
      </c>
      <c r="D9207">
        <v>23.281900972577201</v>
      </c>
      <c r="E9207">
        <v>4.9899893073562804</v>
      </c>
      <c r="F9207">
        <v>0.21432911828092499</v>
      </c>
      <c r="G9207">
        <v>-2.2221002301937198</v>
      </c>
      <c r="H9207">
        <v>0.101056233181264</v>
      </c>
      <c r="I9207">
        <v>0.33558183777572897</v>
      </c>
    </row>
    <row r="9208" spans="1:9">
      <c r="A9208" t="s">
        <v>9083</v>
      </c>
      <c r="B9208" t="s">
        <v>24479</v>
      </c>
      <c r="C9208">
        <v>6.83849556347504</v>
      </c>
      <c r="D9208">
        <v>11.397492605791699</v>
      </c>
      <c r="E9208">
        <v>0</v>
      </c>
      <c r="F9208">
        <v>0</v>
      </c>
      <c r="G9208" t="e">
        <f>-Inf</f>
        <v>#NAME?</v>
      </c>
      <c r="H9208">
        <v>6.0490829188992901E-2</v>
      </c>
      <c r="I9208">
        <v>0.240893061462465</v>
      </c>
    </row>
    <row r="9209" spans="1:9">
      <c r="A9209" t="s">
        <v>9084</v>
      </c>
      <c r="B9209" t="s">
        <v>24480</v>
      </c>
      <c r="C9209">
        <v>0</v>
      </c>
      <c r="D9209">
        <v>0</v>
      </c>
      <c r="E9209">
        <v>0</v>
      </c>
      <c r="F9209" t="s">
        <v>97</v>
      </c>
      <c r="G9209" t="s">
        <v>97</v>
      </c>
      <c r="H9209" t="s">
        <v>97</v>
      </c>
      <c r="I9209" t="s">
        <v>97</v>
      </c>
    </row>
    <row r="9210" spans="1:9">
      <c r="A9210" t="s">
        <v>9085</v>
      </c>
      <c r="B9210" t="s">
        <v>24481</v>
      </c>
      <c r="C9210">
        <v>0</v>
      </c>
      <c r="D9210">
        <v>0</v>
      </c>
      <c r="E9210">
        <v>0</v>
      </c>
      <c r="F9210" t="s">
        <v>97</v>
      </c>
      <c r="G9210" t="s">
        <v>97</v>
      </c>
      <c r="H9210" t="s">
        <v>97</v>
      </c>
      <c r="I9210" t="s">
        <v>97</v>
      </c>
    </row>
    <row r="9211" spans="1:9">
      <c r="A9211" t="s">
        <v>9086</v>
      </c>
      <c r="B9211" t="s">
        <v>24482</v>
      </c>
      <c r="C9211">
        <v>0</v>
      </c>
      <c r="D9211">
        <v>0</v>
      </c>
      <c r="E9211">
        <v>0</v>
      </c>
      <c r="F9211" t="s">
        <v>97</v>
      </c>
      <c r="G9211" t="s">
        <v>97</v>
      </c>
      <c r="H9211" t="s">
        <v>97</v>
      </c>
      <c r="I9211" t="s">
        <v>97</v>
      </c>
    </row>
    <row r="9212" spans="1:9">
      <c r="A9212" t="s">
        <v>9087</v>
      </c>
      <c r="B9212" t="s">
        <v>24483</v>
      </c>
      <c r="C9212">
        <v>4.9999974495721498</v>
      </c>
      <c r="D9212">
        <v>6.2805612855015296</v>
      </c>
      <c r="E9212">
        <v>3.07915169567808</v>
      </c>
      <c r="F9212">
        <v>0.49026696113708801</v>
      </c>
      <c r="G9212">
        <v>-1.02836055253708</v>
      </c>
      <c r="H9212">
        <v>0.60041876665796601</v>
      </c>
      <c r="I9212">
        <v>0.93745537580562699</v>
      </c>
    </row>
    <row r="9213" spans="1:9">
      <c r="A9213" t="s">
        <v>9088</v>
      </c>
      <c r="B9213" t="s">
        <v>24484</v>
      </c>
      <c r="C9213">
        <v>325.82313703875502</v>
      </c>
      <c r="D9213">
        <v>300.36181162000798</v>
      </c>
      <c r="E9213">
        <v>364.01512516687598</v>
      </c>
      <c r="F9213">
        <v>1.2119221255310499</v>
      </c>
      <c r="G9213">
        <v>0.277296998547087</v>
      </c>
      <c r="H9213">
        <v>0.18986660115868101</v>
      </c>
      <c r="I9213">
        <v>0.50165411133996096</v>
      </c>
    </row>
    <row r="9214" spans="1:9">
      <c r="A9214" t="s">
        <v>9089</v>
      </c>
      <c r="B9214" t="s">
        <v>24485</v>
      </c>
      <c r="C9214">
        <v>4750.2929421082099</v>
      </c>
      <c r="D9214">
        <v>4984.68252070587</v>
      </c>
      <c r="E9214">
        <v>4398.7085742117097</v>
      </c>
      <c r="F9214">
        <v>0.88244508169575697</v>
      </c>
      <c r="G9214">
        <v>-0.18042159874779901</v>
      </c>
      <c r="H9214">
        <v>0.25145339559424001</v>
      </c>
      <c r="I9214">
        <v>0.59968589215970503</v>
      </c>
    </row>
    <row r="9215" spans="1:9">
      <c r="A9215" t="s">
        <v>9090</v>
      </c>
      <c r="B9215" t="s">
        <v>24486</v>
      </c>
      <c r="C9215">
        <v>592.20745301960096</v>
      </c>
      <c r="D9215">
        <v>918.37619089776103</v>
      </c>
      <c r="E9215">
        <v>102.95434620236099</v>
      </c>
      <c r="F9215">
        <v>0.112104764063752</v>
      </c>
      <c r="G9215">
        <v>-3.1570805059045401</v>
      </c>
      <c r="H9215" s="1">
        <v>3.53015684659752E-8</v>
      </c>
      <c r="I9215" s="1">
        <v>1.1719287655341699E-6</v>
      </c>
    </row>
    <row r="9216" spans="1:9">
      <c r="A9216" t="s">
        <v>9091</v>
      </c>
      <c r="B9216" t="s">
        <v>24487</v>
      </c>
      <c r="C9216">
        <v>34.128166565692197</v>
      </c>
      <c r="D9216">
        <v>51.642780459571298</v>
      </c>
      <c r="E9216">
        <v>7.85624572487359</v>
      </c>
      <c r="F9216">
        <v>0.152126699123489</v>
      </c>
      <c r="G9216">
        <v>-2.7166547182041199</v>
      </c>
      <c r="H9216">
        <v>0.21273447405729401</v>
      </c>
      <c r="I9216">
        <v>0.54239097667439695</v>
      </c>
    </row>
    <row r="9217" spans="1:9">
      <c r="A9217" t="s">
        <v>9092</v>
      </c>
      <c r="B9217" t="s">
        <v>24488</v>
      </c>
      <c r="C9217">
        <v>1.5886997671401</v>
      </c>
      <c r="D9217">
        <v>1.62144904667413</v>
      </c>
      <c r="E9217">
        <v>1.53957584783904</v>
      </c>
      <c r="F9217">
        <v>0.94950615376842695</v>
      </c>
      <c r="G9217">
        <v>-7.4750744346794407E-2</v>
      </c>
      <c r="H9217">
        <v>1</v>
      </c>
      <c r="I9217">
        <v>1</v>
      </c>
    </row>
    <row r="9218" spans="1:9">
      <c r="A9218" t="s">
        <v>9093</v>
      </c>
      <c r="B9218" t="s">
        <v>24489</v>
      </c>
      <c r="C9218">
        <v>4.19745579966329</v>
      </c>
      <c r="D9218">
        <v>4.1641158129868501</v>
      </c>
      <c r="E9218">
        <v>4.2474657796779498</v>
      </c>
      <c r="F9218">
        <v>1.02001624604944</v>
      </c>
      <c r="G9218">
        <v>2.8592130538245799E-2</v>
      </c>
      <c r="H9218">
        <v>0.93693288910459405</v>
      </c>
      <c r="I9218">
        <v>1</v>
      </c>
    </row>
    <row r="9219" spans="1:9">
      <c r="A9219" t="s">
        <v>9094</v>
      </c>
      <c r="B9219" t="s">
        <v>24490</v>
      </c>
      <c r="C9219">
        <v>0</v>
      </c>
      <c r="D9219">
        <v>0</v>
      </c>
      <c r="E9219">
        <v>0</v>
      </c>
      <c r="F9219" t="s">
        <v>97</v>
      </c>
      <c r="G9219" t="s">
        <v>97</v>
      </c>
      <c r="H9219" t="s">
        <v>97</v>
      </c>
      <c r="I9219" t="s">
        <v>97</v>
      </c>
    </row>
    <row r="9220" spans="1:9">
      <c r="A9220" t="s">
        <v>9095</v>
      </c>
      <c r="B9220" t="s">
        <v>24491</v>
      </c>
      <c r="C9220">
        <v>0.644592812448751</v>
      </c>
      <c r="D9220">
        <v>1.07432135408125</v>
      </c>
      <c r="E9220">
        <v>0</v>
      </c>
      <c r="F9220">
        <v>0</v>
      </c>
      <c r="G9220" t="e">
        <f>-Inf</f>
        <v>#NAME?</v>
      </c>
      <c r="H9220">
        <v>0.93022543396859103</v>
      </c>
      <c r="I9220">
        <v>1</v>
      </c>
    </row>
    <row r="9221" spans="1:9">
      <c r="A9221" t="s">
        <v>9096</v>
      </c>
      <c r="B9221" t="s">
        <v>24492</v>
      </c>
      <c r="C9221">
        <v>2125.16322116733</v>
      </c>
      <c r="D9221">
        <v>2152.4585577827702</v>
      </c>
      <c r="E9221">
        <v>2084.2202162441699</v>
      </c>
      <c r="F9221">
        <v>0.96829748879862398</v>
      </c>
      <c r="G9221">
        <v>-4.6477741934323198E-2</v>
      </c>
      <c r="H9221">
        <v>0.79435537089418595</v>
      </c>
      <c r="I9221">
        <v>1</v>
      </c>
    </row>
    <row r="9222" spans="1:9">
      <c r="A9222" t="s">
        <v>9097</v>
      </c>
      <c r="B9222" t="s">
        <v>24493</v>
      </c>
      <c r="C9222">
        <v>2866.58221977832</v>
      </c>
      <c r="D9222">
        <v>2684.2547699922302</v>
      </c>
      <c r="E9222">
        <v>3140.0733944574599</v>
      </c>
      <c r="F9222">
        <v>1.1698119826630899</v>
      </c>
      <c r="G9222">
        <v>0.22627667213622299</v>
      </c>
      <c r="H9222">
        <v>0.316621775883629</v>
      </c>
      <c r="I9222">
        <v>0.67729737042280203</v>
      </c>
    </row>
    <row r="9223" spans="1:9">
      <c r="A9223" t="s">
        <v>9324</v>
      </c>
      <c r="B9223" t="s">
        <v>24494</v>
      </c>
      <c r="C9223">
        <v>434.64911013495902</v>
      </c>
      <c r="D9223">
        <v>413.90195826851601</v>
      </c>
      <c r="E9223">
        <v>465.769837934625</v>
      </c>
      <c r="F9223">
        <v>1.12531440992231</v>
      </c>
      <c r="G9223">
        <v>0.17032814300926999</v>
      </c>
      <c r="H9223">
        <v>0.56336805840966697</v>
      </c>
      <c r="I9223">
        <v>0.90973871367001502</v>
      </c>
    </row>
    <row r="9224" spans="1:9">
      <c r="A9224" t="s">
        <v>9325</v>
      </c>
      <c r="B9224" t="s">
        <v>24495</v>
      </c>
      <c r="C9224">
        <v>14.019168882048399</v>
      </c>
      <c r="D9224">
        <v>17.596416106724401</v>
      </c>
      <c r="E9224">
        <v>8.6532980450342905</v>
      </c>
      <c r="F9224">
        <v>0.49176479986327898</v>
      </c>
      <c r="G9224">
        <v>-1.0239596232314301</v>
      </c>
      <c r="H9224">
        <v>0.292141859344768</v>
      </c>
      <c r="I9224">
        <v>0.64995719459112899</v>
      </c>
    </row>
    <row r="9225" spans="1:9">
      <c r="A9225" t="s">
        <v>9326</v>
      </c>
      <c r="B9225" t="s">
        <v>24496</v>
      </c>
      <c r="C9225">
        <v>1516.0988245185099</v>
      </c>
      <c r="D9225">
        <v>1638.3599896116</v>
      </c>
      <c r="E9225">
        <v>1332.7070768788899</v>
      </c>
      <c r="F9225">
        <v>0.81343971125346304</v>
      </c>
      <c r="G9225">
        <v>-0.29789267154494098</v>
      </c>
      <c r="H9225">
        <v>0.159499482123693</v>
      </c>
      <c r="I9225">
        <v>0.45214286443829799</v>
      </c>
    </row>
    <row r="9226" spans="1:9">
      <c r="A9226" t="s">
        <v>9327</v>
      </c>
      <c r="B9226" t="s">
        <v>24497</v>
      </c>
      <c r="C9226">
        <v>260.13316517839797</v>
      </c>
      <c r="D9226">
        <v>204.79271653695901</v>
      </c>
      <c r="E9226">
        <v>343.14383814055702</v>
      </c>
      <c r="F9226">
        <v>1.67556661166038</v>
      </c>
      <c r="G9226">
        <v>0.74464904160168099</v>
      </c>
      <c r="H9226">
        <v>9.2198188524200593E-3</v>
      </c>
      <c r="I9226">
        <v>6.3773719339357895E-2</v>
      </c>
    </row>
    <row r="9227" spans="1:9">
      <c r="A9227" t="s">
        <v>9328</v>
      </c>
      <c r="B9227" t="s">
        <v>24808</v>
      </c>
      <c r="C9227">
        <v>600.74581677886499</v>
      </c>
      <c r="D9227">
        <v>559.26951881924504</v>
      </c>
      <c r="E9227">
        <v>662.96026371829305</v>
      </c>
      <c r="F9227">
        <v>1.1854038909861599</v>
      </c>
      <c r="G9227">
        <v>0.24537869814813501</v>
      </c>
      <c r="H9227">
        <v>0.306947138910591</v>
      </c>
      <c r="I9227">
        <v>0.66751364276324399</v>
      </c>
    </row>
    <row r="9228" spans="1:9">
      <c r="A9228" t="s">
        <v>9329</v>
      </c>
      <c r="B9228" t="s">
        <v>24809</v>
      </c>
      <c r="C9228">
        <v>82.973571758466804</v>
      </c>
      <c r="D9228">
        <v>83.003005999500701</v>
      </c>
      <c r="E9228">
        <v>82.929420396916001</v>
      </c>
      <c r="F9228">
        <v>0.99911345858263101</v>
      </c>
      <c r="G9228">
        <v>-1.2795761888701399E-3</v>
      </c>
      <c r="H9228">
        <v>0.99137915648275099</v>
      </c>
      <c r="I9228">
        <v>1</v>
      </c>
    </row>
    <row r="9229" spans="1:9">
      <c r="A9229" t="s">
        <v>9330</v>
      </c>
      <c r="B9229" t="s">
        <v>24810</v>
      </c>
      <c r="C9229">
        <v>590.05268007633197</v>
      </c>
      <c r="D9229">
        <v>600.02421158955099</v>
      </c>
      <c r="E9229">
        <v>575.09538280650304</v>
      </c>
      <c r="F9229">
        <v>0.95845362853440896</v>
      </c>
      <c r="G9229">
        <v>-6.1219461117860599E-2</v>
      </c>
      <c r="H9229">
        <v>0.81846636587079702</v>
      </c>
      <c r="I9229">
        <v>1</v>
      </c>
    </row>
    <row r="9230" spans="1:9">
      <c r="A9230" t="s">
        <v>9331</v>
      </c>
      <c r="B9230" t="s">
        <v>24811</v>
      </c>
      <c r="C9230">
        <v>170.28228634405301</v>
      </c>
      <c r="D9230">
        <v>133.98811391207701</v>
      </c>
      <c r="E9230">
        <v>224.723544992017</v>
      </c>
      <c r="F9230">
        <v>1.67719015090757</v>
      </c>
      <c r="G9230">
        <v>0.74604626327301904</v>
      </c>
      <c r="H9230">
        <v>0.16462801838831201</v>
      </c>
      <c r="I9230">
        <v>0.45996120132623097</v>
      </c>
    </row>
    <row r="9231" spans="1:9">
      <c r="A9231" t="s">
        <v>9332</v>
      </c>
      <c r="B9231" t="s">
        <v>24812</v>
      </c>
      <c r="C9231">
        <v>388.94486061274898</v>
      </c>
      <c r="D9231">
        <v>408.44660033615401</v>
      </c>
      <c r="E9231">
        <v>359.69225102764102</v>
      </c>
      <c r="F9231">
        <v>0.88063470409990396</v>
      </c>
      <c r="G9231">
        <v>-0.18338439568831399</v>
      </c>
      <c r="H9231">
        <v>0.475324618521625</v>
      </c>
      <c r="I9231">
        <v>0.84016071255573499</v>
      </c>
    </row>
    <row r="9232" spans="1:9">
      <c r="A9232" t="s">
        <v>9333</v>
      </c>
      <c r="B9232" t="s">
        <v>24813</v>
      </c>
      <c r="C9232">
        <v>6876.7633992682104</v>
      </c>
      <c r="D9232">
        <v>6871.1462673203896</v>
      </c>
      <c r="E9232">
        <v>6885.1890971899502</v>
      </c>
      <c r="F9232">
        <v>1.00204373903905</v>
      </c>
      <c r="G9232">
        <v>2.9454833011029499E-3</v>
      </c>
      <c r="H9232">
        <v>0.792277470883332</v>
      </c>
      <c r="I9232">
        <v>1</v>
      </c>
    </row>
    <row r="9233" spans="1:9">
      <c r="A9233" t="s">
        <v>9334</v>
      </c>
      <c r="B9233" t="s">
        <v>24814</v>
      </c>
      <c r="C9233">
        <v>44.491669426817801</v>
      </c>
      <c r="D9233">
        <v>36.7408189452496</v>
      </c>
      <c r="E9233">
        <v>56.117945149170097</v>
      </c>
      <c r="F9233">
        <v>1.5274004978712099</v>
      </c>
      <c r="G9233">
        <v>0.61107839909246797</v>
      </c>
      <c r="H9233">
        <v>0.36009756347115601</v>
      </c>
      <c r="I9233">
        <v>0.73106833443559505</v>
      </c>
    </row>
    <row r="9234" spans="1:9">
      <c r="A9234" t="s">
        <v>9335</v>
      </c>
      <c r="B9234" t="s">
        <v>24815</v>
      </c>
      <c r="C9234">
        <v>15.2285086439047</v>
      </c>
      <c r="D9234">
        <v>18.6911761350445</v>
      </c>
      <c r="E9234">
        <v>10.0345074071949</v>
      </c>
      <c r="F9234">
        <v>0.53685799837823001</v>
      </c>
      <c r="G9234">
        <v>-0.89738755626149602</v>
      </c>
      <c r="H9234">
        <v>0.56429983136608397</v>
      </c>
      <c r="I9234">
        <v>0.91074577688138603</v>
      </c>
    </row>
    <row r="9235" spans="1:9">
      <c r="A9235" t="s">
        <v>9336</v>
      </c>
      <c r="B9235" t="s">
        <v>24816</v>
      </c>
      <c r="C9235">
        <v>765.96299148369997</v>
      </c>
      <c r="D9235">
        <v>663.82055233763401</v>
      </c>
      <c r="E9235">
        <v>919.17665020279799</v>
      </c>
      <c r="F9235">
        <v>1.3846763963030799</v>
      </c>
      <c r="G9235">
        <v>0.46954885281014802</v>
      </c>
      <c r="H9235">
        <v>0.108398335968211</v>
      </c>
      <c r="I9235">
        <v>0.35257655288619999</v>
      </c>
    </row>
    <row r="9236" spans="1:9">
      <c r="A9236" t="s">
        <v>9337</v>
      </c>
      <c r="B9236" t="s">
        <v>24817</v>
      </c>
      <c r="C9236">
        <v>1330.60270225012</v>
      </c>
      <c r="D9236">
        <v>1193.13547076796</v>
      </c>
      <c r="E9236">
        <v>1536.8035494733599</v>
      </c>
      <c r="F9236">
        <v>1.28803776865689</v>
      </c>
      <c r="G9236">
        <v>0.36517489768787198</v>
      </c>
      <c r="H9236">
        <v>5.4858103577352497E-2</v>
      </c>
      <c r="I9236">
        <v>0.226975403551296</v>
      </c>
    </row>
    <row r="9237" spans="1:9">
      <c r="A9237" t="s">
        <v>9338</v>
      </c>
      <c r="B9237" t="s">
        <v>24508</v>
      </c>
      <c r="C9237">
        <v>2.0161357944790699</v>
      </c>
      <c r="D9237">
        <v>2.72328045357238</v>
      </c>
      <c r="E9237">
        <v>0.95541880583910199</v>
      </c>
      <c r="F9237">
        <v>0.35083379113076202</v>
      </c>
      <c r="G9237">
        <v>-1.5111403848784599</v>
      </c>
      <c r="H9237">
        <v>0.94666241015239205</v>
      </c>
      <c r="I9237">
        <v>1</v>
      </c>
    </row>
    <row r="9238" spans="1:9">
      <c r="A9238" t="s">
        <v>9339</v>
      </c>
      <c r="B9238" t="s">
        <v>24509</v>
      </c>
      <c r="C9238">
        <v>1044.5598395499101</v>
      </c>
      <c r="D9238">
        <v>1051.8709778776899</v>
      </c>
      <c r="E9238">
        <v>1033.5931320582499</v>
      </c>
      <c r="F9238">
        <v>0.98262349070956401</v>
      </c>
      <c r="G9238">
        <v>-2.5289366153506299E-2</v>
      </c>
      <c r="H9238">
        <v>0.90233337143536296</v>
      </c>
      <c r="I9238">
        <v>1</v>
      </c>
    </row>
    <row r="9239" spans="1:9">
      <c r="A9239" t="s">
        <v>9340</v>
      </c>
      <c r="B9239" t="s">
        <v>24510</v>
      </c>
      <c r="C9239">
        <v>0</v>
      </c>
      <c r="D9239">
        <v>0</v>
      </c>
      <c r="E9239">
        <v>0</v>
      </c>
      <c r="F9239" t="s">
        <v>97</v>
      </c>
      <c r="G9239" t="s">
        <v>97</v>
      </c>
      <c r="H9239" t="s">
        <v>97</v>
      </c>
      <c r="I9239" t="s">
        <v>97</v>
      </c>
    </row>
    <row r="9240" spans="1:9">
      <c r="A9240" t="s">
        <v>9341</v>
      </c>
      <c r="B9240" t="s">
        <v>24511</v>
      </c>
      <c r="C9240">
        <v>0.15280527006962899</v>
      </c>
      <c r="D9240">
        <v>0.25467545011604897</v>
      </c>
      <c r="E9240">
        <v>0</v>
      </c>
      <c r="F9240">
        <v>0</v>
      </c>
      <c r="G9240" t="e">
        <f>-Inf</f>
        <v>#NAME?</v>
      </c>
      <c r="H9240">
        <v>1</v>
      </c>
      <c r="I9240">
        <v>1</v>
      </c>
    </row>
    <row r="9241" spans="1:9">
      <c r="A9241" t="s">
        <v>9342</v>
      </c>
      <c r="B9241" t="s">
        <v>24512</v>
      </c>
      <c r="C9241">
        <v>756.275145720708</v>
      </c>
      <c r="D9241">
        <v>781.90032524059404</v>
      </c>
      <c r="E9241">
        <v>717.83737644088001</v>
      </c>
      <c r="F9241">
        <v>0.918067627379485</v>
      </c>
      <c r="G9241">
        <v>-0.123327664460213</v>
      </c>
      <c r="H9241">
        <v>0.87690736625061905</v>
      </c>
      <c r="I9241">
        <v>1</v>
      </c>
    </row>
    <row r="9242" spans="1:9">
      <c r="A9242" t="s">
        <v>9343</v>
      </c>
      <c r="B9242" t="s">
        <v>24513</v>
      </c>
      <c r="C9242">
        <v>289.58684536177498</v>
      </c>
      <c r="D9242">
        <v>327.93071424665999</v>
      </c>
      <c r="E9242">
        <v>232.071042034448</v>
      </c>
      <c r="F9242">
        <v>0.70768315364290901</v>
      </c>
      <c r="G9242">
        <v>-0.49882451845319298</v>
      </c>
      <c r="H9242">
        <v>0.39132647189424502</v>
      </c>
      <c r="I9242">
        <v>0.76365321912568596</v>
      </c>
    </row>
    <row r="9243" spans="1:9">
      <c r="A9243" t="s">
        <v>9344</v>
      </c>
      <c r="B9243" t="s">
        <v>24514</v>
      </c>
      <c r="C9243">
        <v>31.453013998110499</v>
      </c>
      <c r="D9243">
        <v>41.484552612376199</v>
      </c>
      <c r="E9243">
        <v>16.405706076711901</v>
      </c>
      <c r="F9243">
        <v>0.39546542131003898</v>
      </c>
      <c r="G9243">
        <v>-1.33837654098689</v>
      </c>
      <c r="H9243">
        <v>0.128760187273463</v>
      </c>
      <c r="I9243">
        <v>0.394753652326782</v>
      </c>
    </row>
    <row r="9244" spans="1:9">
      <c r="A9244" t="s">
        <v>9345</v>
      </c>
      <c r="B9244" t="s">
        <v>24515</v>
      </c>
      <c r="C9244">
        <v>1.2698672835088101</v>
      </c>
      <c r="D9244">
        <v>2.11644547251468</v>
      </c>
      <c r="E9244">
        <v>0</v>
      </c>
      <c r="F9244">
        <v>0</v>
      </c>
      <c r="G9244" t="e">
        <f>-Inf</f>
        <v>#NAME?</v>
      </c>
      <c r="H9244">
        <v>0.68369495182259499</v>
      </c>
      <c r="I9244">
        <v>0.98570113809180904</v>
      </c>
    </row>
    <row r="9245" spans="1:9">
      <c r="A9245" t="s">
        <v>9346</v>
      </c>
      <c r="B9245" t="s">
        <v>24516</v>
      </c>
      <c r="C9245">
        <v>0</v>
      </c>
      <c r="D9245">
        <v>0</v>
      </c>
      <c r="E9245">
        <v>0</v>
      </c>
      <c r="F9245" t="s">
        <v>97</v>
      </c>
      <c r="G9245" t="s">
        <v>97</v>
      </c>
      <c r="H9245" t="s">
        <v>97</v>
      </c>
      <c r="I9245" t="s">
        <v>97</v>
      </c>
    </row>
    <row r="9246" spans="1:9">
      <c r="A9246" t="s">
        <v>9347</v>
      </c>
      <c r="B9246" t="s">
        <v>24517</v>
      </c>
      <c r="C9246">
        <v>0</v>
      </c>
      <c r="D9246">
        <v>0</v>
      </c>
      <c r="E9246">
        <v>0</v>
      </c>
      <c r="F9246" t="s">
        <v>97</v>
      </c>
      <c r="G9246" t="s">
        <v>97</v>
      </c>
      <c r="H9246" t="s">
        <v>97</v>
      </c>
      <c r="I9246" t="s">
        <v>97</v>
      </c>
    </row>
    <row r="9247" spans="1:9">
      <c r="A9247" t="s">
        <v>9348</v>
      </c>
      <c r="B9247" t="s">
        <v>24518</v>
      </c>
      <c r="C9247">
        <v>0</v>
      </c>
      <c r="D9247">
        <v>0</v>
      </c>
      <c r="E9247">
        <v>0</v>
      </c>
      <c r="F9247" t="s">
        <v>97</v>
      </c>
      <c r="G9247" t="s">
        <v>97</v>
      </c>
      <c r="H9247" t="s">
        <v>97</v>
      </c>
      <c r="I9247" t="s">
        <v>97</v>
      </c>
    </row>
    <row r="9248" spans="1:9">
      <c r="A9248" t="s">
        <v>9349</v>
      </c>
      <c r="B9248" t="s">
        <v>24519</v>
      </c>
      <c r="C9248">
        <v>0</v>
      </c>
      <c r="D9248">
        <v>0</v>
      </c>
      <c r="E9248">
        <v>0</v>
      </c>
      <c r="F9248" t="s">
        <v>97</v>
      </c>
      <c r="G9248" t="s">
        <v>97</v>
      </c>
      <c r="H9248" t="s">
        <v>97</v>
      </c>
      <c r="I9248" t="s">
        <v>97</v>
      </c>
    </row>
    <row r="9249" spans="1:9">
      <c r="A9249" t="s">
        <v>9350</v>
      </c>
      <c r="B9249" t="s">
        <v>24520</v>
      </c>
      <c r="C9249">
        <v>2747.8378694645498</v>
      </c>
      <c r="D9249">
        <v>2479.4084133439401</v>
      </c>
      <c r="E9249">
        <v>3150.4820536454699</v>
      </c>
      <c r="F9249">
        <v>1.27065877355658</v>
      </c>
      <c r="G9249">
        <v>0.34557665678523602</v>
      </c>
      <c r="H9249">
        <v>7.4922464647884796E-2</v>
      </c>
      <c r="I9249">
        <v>0.27819097394140202</v>
      </c>
    </row>
    <row r="9250" spans="1:9">
      <c r="A9250" t="s">
        <v>9125</v>
      </c>
      <c r="B9250" t="s">
        <v>24521</v>
      </c>
      <c r="C9250">
        <v>13.184578832202799</v>
      </c>
      <c r="D9250">
        <v>12.2054747531967</v>
      </c>
      <c r="E9250">
        <v>14.6532349507121</v>
      </c>
      <c r="F9250">
        <v>1.20054608665462</v>
      </c>
      <c r="G9250">
        <v>0.26369078691848802</v>
      </c>
      <c r="H9250">
        <v>0.80926024038439204</v>
      </c>
      <c r="I9250">
        <v>1</v>
      </c>
    </row>
    <row r="9251" spans="1:9">
      <c r="A9251" t="s">
        <v>9126</v>
      </c>
      <c r="B9251" t="s">
        <v>24522</v>
      </c>
      <c r="C9251">
        <v>0</v>
      </c>
      <c r="D9251">
        <v>0</v>
      </c>
      <c r="E9251">
        <v>0</v>
      </c>
      <c r="F9251" t="s">
        <v>97</v>
      </c>
      <c r="G9251" t="s">
        <v>97</v>
      </c>
      <c r="H9251" t="s">
        <v>97</v>
      </c>
      <c r="I9251" t="s">
        <v>97</v>
      </c>
    </row>
    <row r="9252" spans="1:9">
      <c r="A9252" t="s">
        <v>9127</v>
      </c>
      <c r="B9252" t="s">
        <v>24523</v>
      </c>
      <c r="C9252">
        <v>0</v>
      </c>
      <c r="D9252">
        <v>0</v>
      </c>
      <c r="E9252">
        <v>0</v>
      </c>
      <c r="F9252" t="s">
        <v>97</v>
      </c>
      <c r="G9252" t="s">
        <v>97</v>
      </c>
      <c r="H9252" t="s">
        <v>97</v>
      </c>
      <c r="I9252" t="s">
        <v>97</v>
      </c>
    </row>
    <row r="9253" spans="1:9">
      <c r="A9253" t="s">
        <v>9128</v>
      </c>
      <c r="B9253" t="s">
        <v>24524</v>
      </c>
      <c r="C9253">
        <v>0</v>
      </c>
      <c r="D9253">
        <v>0</v>
      </c>
      <c r="E9253">
        <v>0</v>
      </c>
      <c r="F9253" t="s">
        <v>97</v>
      </c>
      <c r="G9253" t="s">
        <v>97</v>
      </c>
      <c r="H9253" t="s">
        <v>97</v>
      </c>
      <c r="I9253" t="s">
        <v>97</v>
      </c>
    </row>
    <row r="9254" spans="1:9">
      <c r="A9254" t="s">
        <v>9129</v>
      </c>
      <c r="B9254" t="s">
        <v>24525</v>
      </c>
      <c r="C9254">
        <v>2.0425063184918901</v>
      </c>
      <c r="D9254">
        <v>3.4041771974864701</v>
      </c>
      <c r="E9254">
        <v>0</v>
      </c>
      <c r="F9254">
        <v>0</v>
      </c>
      <c r="G9254" t="e">
        <f>-Inf</f>
        <v>#NAME?</v>
      </c>
      <c r="H9254">
        <v>0.62173648878894205</v>
      </c>
      <c r="I9254">
        <v>0.95155436816614503</v>
      </c>
    </row>
    <row r="9255" spans="1:9">
      <c r="A9255" t="s">
        <v>9130</v>
      </c>
      <c r="B9255" t="s">
        <v>24526</v>
      </c>
      <c r="C9255">
        <v>0.186177002239863</v>
      </c>
      <c r="D9255">
        <v>0.31029500373310498</v>
      </c>
      <c r="E9255">
        <v>0</v>
      </c>
      <c r="F9255">
        <v>0</v>
      </c>
      <c r="G9255" t="e">
        <f>-Inf</f>
        <v>#NAME?</v>
      </c>
      <c r="H9255">
        <v>1</v>
      </c>
      <c r="I9255">
        <v>1</v>
      </c>
    </row>
    <row r="9256" spans="1:9">
      <c r="A9256" t="s">
        <v>9131</v>
      </c>
      <c r="B9256" t="s">
        <v>24527</v>
      </c>
      <c r="C9256">
        <v>3.2526920374259798</v>
      </c>
      <c r="D9256">
        <v>4.3947694971506204</v>
      </c>
      <c r="E9256">
        <v>1.53957584783904</v>
      </c>
      <c r="F9256">
        <v>0.35032004496191099</v>
      </c>
      <c r="G9256">
        <v>-1.5132545548211001</v>
      </c>
      <c r="H9256">
        <v>0.822104987850238</v>
      </c>
      <c r="I9256">
        <v>1</v>
      </c>
    </row>
    <row r="9257" spans="1:9">
      <c r="A9257" t="s">
        <v>9132</v>
      </c>
      <c r="B9257" t="s">
        <v>24528</v>
      </c>
      <c r="C9257">
        <v>0.59346324090063696</v>
      </c>
      <c r="D9257">
        <v>0.35215953094166003</v>
      </c>
      <c r="E9257">
        <v>0.95541880583910199</v>
      </c>
      <c r="F9257">
        <v>2.7130283916620201</v>
      </c>
      <c r="G9257">
        <v>1.4399041454066099</v>
      </c>
      <c r="H9257">
        <v>0.89013627477375701</v>
      </c>
      <c r="I9257">
        <v>1</v>
      </c>
    </row>
    <row r="9258" spans="1:9">
      <c r="A9258" t="s">
        <v>9133</v>
      </c>
      <c r="B9258" t="s">
        <v>24529</v>
      </c>
      <c r="C9258">
        <v>0.21129571856499599</v>
      </c>
      <c r="D9258">
        <v>0.35215953094166003</v>
      </c>
      <c r="E9258">
        <v>0</v>
      </c>
      <c r="F9258">
        <v>0</v>
      </c>
      <c r="G9258" t="e">
        <f>-Inf</f>
        <v>#NAME?</v>
      </c>
      <c r="H9258">
        <v>1</v>
      </c>
      <c r="I9258">
        <v>1</v>
      </c>
    </row>
    <row r="9259" spans="1:9">
      <c r="A9259" t="s">
        <v>9134</v>
      </c>
      <c r="B9259" t="s">
        <v>24530</v>
      </c>
      <c r="C9259">
        <v>1.7142297029361599</v>
      </c>
      <c r="D9259">
        <v>2.85704950489359</v>
      </c>
      <c r="E9259">
        <v>0</v>
      </c>
      <c r="F9259">
        <v>0</v>
      </c>
      <c r="G9259" t="e">
        <f>-Inf</f>
        <v>#NAME?</v>
      </c>
      <c r="H9259">
        <v>0.83036177602970995</v>
      </c>
      <c r="I9259">
        <v>1</v>
      </c>
    </row>
    <row r="9260" spans="1:9">
      <c r="A9260" t="s">
        <v>9361</v>
      </c>
      <c r="B9260" t="s">
        <v>24531</v>
      </c>
      <c r="C9260">
        <v>256.16145984270202</v>
      </c>
      <c r="D9260">
        <v>222.73371615291299</v>
      </c>
      <c r="E9260">
        <v>306.30307537738503</v>
      </c>
      <c r="F9260">
        <v>1.37519851357888</v>
      </c>
      <c r="G9260">
        <v>0.45963989055285498</v>
      </c>
      <c r="H9260">
        <v>0.140260733560717</v>
      </c>
      <c r="I9260">
        <v>0.41748063885012199</v>
      </c>
    </row>
    <row r="9261" spans="1:9">
      <c r="A9261" t="s">
        <v>9362</v>
      </c>
      <c r="B9261" t="s">
        <v>24532</v>
      </c>
      <c r="C9261">
        <v>971.69048107638503</v>
      </c>
      <c r="D9261">
        <v>858.63743946242198</v>
      </c>
      <c r="E9261">
        <v>1141.2700434973301</v>
      </c>
      <c r="F9261">
        <v>1.3291640814216701</v>
      </c>
      <c r="G9261">
        <v>0.41051921209459002</v>
      </c>
      <c r="H9261">
        <v>4.3416256436037602E-2</v>
      </c>
      <c r="I9261">
        <v>0.19338552295417399</v>
      </c>
    </row>
    <row r="9262" spans="1:9">
      <c r="A9262" t="s">
        <v>9363</v>
      </c>
      <c r="B9262" t="s">
        <v>24533</v>
      </c>
      <c r="C9262">
        <v>1320.6250433678799</v>
      </c>
      <c r="D9262">
        <v>1408.84624536658</v>
      </c>
      <c r="E9262">
        <v>1188.2932403698401</v>
      </c>
      <c r="F9262">
        <v>0.84345133067423095</v>
      </c>
      <c r="G9262">
        <v>-0.245623271212323</v>
      </c>
      <c r="H9262">
        <v>0.24427973957893601</v>
      </c>
      <c r="I9262">
        <v>0.59057447673927799</v>
      </c>
    </row>
    <row r="9263" spans="1:9">
      <c r="A9263" t="s">
        <v>9364</v>
      </c>
      <c r="B9263" t="s">
        <v>24534</v>
      </c>
      <c r="C9263">
        <v>2098.3279818769902</v>
      </c>
      <c r="D9263">
        <v>1949.5694941079901</v>
      </c>
      <c r="E9263">
        <v>2321.4657135304901</v>
      </c>
      <c r="F9263">
        <v>1.1907581240609499</v>
      </c>
      <c r="G9263">
        <v>0.25188039166012599</v>
      </c>
      <c r="H9263">
        <v>0.16138687818797501</v>
      </c>
      <c r="I9263">
        <v>0.45504022803590799</v>
      </c>
    </row>
    <row r="9264" spans="1:9">
      <c r="A9264" t="s">
        <v>9365</v>
      </c>
      <c r="B9264" t="s">
        <v>24535</v>
      </c>
      <c r="C9264">
        <v>75.974286114745894</v>
      </c>
      <c r="D9264">
        <v>38.882683200732998</v>
      </c>
      <c r="E9264">
        <v>131.611690485765</v>
      </c>
      <c r="F9264">
        <v>3.3848407479060998</v>
      </c>
      <c r="G9264">
        <v>1.7590879585829</v>
      </c>
      <c r="H9264">
        <v>2.5770390598546999E-4</v>
      </c>
      <c r="I9264">
        <v>3.5804935283462701E-3</v>
      </c>
    </row>
    <row r="9265" spans="1:9">
      <c r="A9265" t="s">
        <v>9366</v>
      </c>
      <c r="B9265" t="s">
        <v>24536</v>
      </c>
      <c r="C9265">
        <v>512.344411405767</v>
      </c>
      <c r="D9265">
        <v>482.12434618314501</v>
      </c>
      <c r="E9265">
        <v>557.67450923970102</v>
      </c>
      <c r="F9265">
        <v>1.1567026507884699</v>
      </c>
      <c r="G9265">
        <v>0.210018043903615</v>
      </c>
      <c r="H9265">
        <v>0.435452234414405</v>
      </c>
      <c r="I9265">
        <v>0.80721124132757505</v>
      </c>
    </row>
    <row r="9266" spans="1:9">
      <c r="A9266" t="s">
        <v>9367</v>
      </c>
      <c r="B9266" t="s">
        <v>24537</v>
      </c>
      <c r="C9266">
        <v>0</v>
      </c>
      <c r="D9266">
        <v>0</v>
      </c>
      <c r="E9266">
        <v>0</v>
      </c>
      <c r="F9266" t="s">
        <v>97</v>
      </c>
      <c r="G9266" t="s">
        <v>97</v>
      </c>
      <c r="H9266" t="s">
        <v>97</v>
      </c>
      <c r="I9266" t="s">
        <v>97</v>
      </c>
    </row>
    <row r="9267" spans="1:9">
      <c r="A9267" t="s">
        <v>9368</v>
      </c>
      <c r="B9267" t="s">
        <v>24538</v>
      </c>
      <c r="C9267">
        <v>0</v>
      </c>
      <c r="D9267">
        <v>0</v>
      </c>
      <c r="E9267">
        <v>0</v>
      </c>
      <c r="F9267" t="s">
        <v>97</v>
      </c>
      <c r="G9267" t="s">
        <v>97</v>
      </c>
      <c r="H9267" t="s">
        <v>97</v>
      </c>
      <c r="I9267" t="s">
        <v>97</v>
      </c>
    </row>
    <row r="9268" spans="1:9">
      <c r="A9268" t="s">
        <v>9369</v>
      </c>
      <c r="B9268" t="s">
        <v>24539</v>
      </c>
      <c r="C9268">
        <v>0.372354004479725</v>
      </c>
      <c r="D9268">
        <v>0.62059000746620896</v>
      </c>
      <c r="E9268">
        <v>0</v>
      </c>
      <c r="F9268">
        <v>0</v>
      </c>
      <c r="G9268" t="e">
        <f>-Inf</f>
        <v>#NAME?</v>
      </c>
      <c r="H9268">
        <v>1</v>
      </c>
      <c r="I9268">
        <v>1</v>
      </c>
    </row>
    <row r="9269" spans="1:9">
      <c r="A9269" t="s">
        <v>9370</v>
      </c>
      <c r="B9269" t="s">
        <v>24851</v>
      </c>
      <c r="C9269">
        <v>1.4226725535784399</v>
      </c>
      <c r="D9269">
        <v>2.3711209226307299</v>
      </c>
      <c r="E9269">
        <v>0</v>
      </c>
      <c r="F9269">
        <v>0</v>
      </c>
      <c r="G9269" t="e">
        <f>-Inf</f>
        <v>#NAME?</v>
      </c>
      <c r="H9269">
        <v>0.66193701667675897</v>
      </c>
      <c r="I9269">
        <v>0.97073744926768901</v>
      </c>
    </row>
    <row r="9270" spans="1:9">
      <c r="A9270" t="s">
        <v>9371</v>
      </c>
      <c r="B9270" t="s">
        <v>24852</v>
      </c>
      <c r="C9270">
        <v>1.6869670400254899</v>
      </c>
      <c r="D9270">
        <v>1.5377199922570199</v>
      </c>
      <c r="E9270">
        <v>1.9108376116782</v>
      </c>
      <c r="F9270">
        <v>1.2426434079676201</v>
      </c>
      <c r="G9270">
        <v>0.31341235643535797</v>
      </c>
      <c r="H9270">
        <v>1</v>
      </c>
      <c r="I9270">
        <v>1</v>
      </c>
    </row>
    <row r="9271" spans="1:9">
      <c r="A9271" t="s">
        <v>9372</v>
      </c>
      <c r="B9271" t="s">
        <v>24853</v>
      </c>
      <c r="C9271">
        <v>1014.46270756319</v>
      </c>
      <c r="D9271">
        <v>927.573935727714</v>
      </c>
      <c r="E9271">
        <v>1144.7958653164001</v>
      </c>
      <c r="F9271">
        <v>1.2341828734312901</v>
      </c>
      <c r="G9271">
        <v>0.30355617977508997</v>
      </c>
      <c r="H9271">
        <v>0.10981853960421301</v>
      </c>
      <c r="I9271">
        <v>0.35555173898325998</v>
      </c>
    </row>
    <row r="9272" spans="1:9">
      <c r="A9272" t="s">
        <v>9373</v>
      </c>
      <c r="B9272" t="s">
        <v>24854</v>
      </c>
      <c r="C9272">
        <v>202.512500360671</v>
      </c>
      <c r="D9272">
        <v>185.92231013548599</v>
      </c>
      <c r="E9272">
        <v>227.39778569844901</v>
      </c>
      <c r="F9272">
        <v>1.22307960530793</v>
      </c>
      <c r="G9272">
        <v>0.290518306110154</v>
      </c>
      <c r="H9272">
        <v>0.26207304119591401</v>
      </c>
      <c r="I9272">
        <v>0.614528828733239</v>
      </c>
    </row>
    <row r="9273" spans="1:9">
      <c r="A9273" t="s">
        <v>9374</v>
      </c>
      <c r="B9273" t="s">
        <v>24855</v>
      </c>
      <c r="C9273">
        <v>3145.2842548844901</v>
      </c>
      <c r="D9273">
        <v>3039.3898944908201</v>
      </c>
      <c r="E9273">
        <v>3304.1257954749899</v>
      </c>
      <c r="F9273">
        <v>1.0871016586138</v>
      </c>
      <c r="G9273">
        <v>0.120486858047217</v>
      </c>
      <c r="H9273">
        <v>0.43237234865417201</v>
      </c>
      <c r="I9273">
        <v>0.80338810246932602</v>
      </c>
    </row>
    <row r="9274" spans="1:9">
      <c r="A9274" t="s">
        <v>9375</v>
      </c>
      <c r="B9274" t="s">
        <v>24856</v>
      </c>
      <c r="C9274">
        <v>1074.41836654842</v>
      </c>
      <c r="D9274">
        <v>1119.4592341339901</v>
      </c>
      <c r="E9274">
        <v>1006.85706517007</v>
      </c>
      <c r="F9274">
        <v>0.89941378343175604</v>
      </c>
      <c r="G9274">
        <v>-0.15294310154502</v>
      </c>
      <c r="H9274">
        <v>0.60290402534395604</v>
      </c>
      <c r="I9274">
        <v>0.93871019740473205</v>
      </c>
    </row>
    <row r="9275" spans="1:9">
      <c r="A9275" t="s">
        <v>9376</v>
      </c>
      <c r="B9275" t="s">
        <v>24857</v>
      </c>
      <c r="C9275">
        <v>31.210002417715799</v>
      </c>
      <c r="D9275">
        <v>46.211452804515297</v>
      </c>
      <c r="E9275">
        <v>8.7078268375166701</v>
      </c>
      <c r="F9275">
        <v>0.18843438821005501</v>
      </c>
      <c r="G9275">
        <v>-2.4078658222248399</v>
      </c>
      <c r="H9275">
        <v>4.7620142387997701E-3</v>
      </c>
      <c r="I9275">
        <v>3.89757878134201E-2</v>
      </c>
    </row>
    <row r="9276" spans="1:9">
      <c r="A9276" t="s">
        <v>9377</v>
      </c>
      <c r="B9276" t="s">
        <v>24858</v>
      </c>
      <c r="C9276">
        <v>445.02308202011397</v>
      </c>
      <c r="D9276">
        <v>296.441320544745</v>
      </c>
      <c r="E9276">
        <v>667.89572423316702</v>
      </c>
      <c r="F9276">
        <v>2.2530453008569502</v>
      </c>
      <c r="G9276">
        <v>1.1718763214138399</v>
      </c>
      <c r="H9276" s="1">
        <v>3.17237795297968E-6</v>
      </c>
      <c r="I9276" s="1">
        <v>7.5639706531426503E-5</v>
      </c>
    </row>
    <row r="9277" spans="1:9">
      <c r="A9277" t="s">
        <v>9378</v>
      </c>
      <c r="B9277" t="s">
        <v>24859</v>
      </c>
      <c r="C9277">
        <v>2006.9127066319199</v>
      </c>
      <c r="D9277">
        <v>2102.8758682007101</v>
      </c>
      <c r="E9277">
        <v>1862.9679642787401</v>
      </c>
      <c r="F9277">
        <v>0.88591437680663299</v>
      </c>
      <c r="G9277">
        <v>-0.17476082514288299</v>
      </c>
      <c r="H9277">
        <v>0.46435379946516703</v>
      </c>
      <c r="I9277">
        <v>0.83055271124936203</v>
      </c>
    </row>
    <row r="9278" spans="1:9">
      <c r="A9278" t="s">
        <v>9379</v>
      </c>
      <c r="B9278" t="s">
        <v>24860</v>
      </c>
      <c r="C9278">
        <v>93.042804070653702</v>
      </c>
      <c r="D9278">
        <v>103.537509947705</v>
      </c>
      <c r="E9278">
        <v>77.300745255077402</v>
      </c>
      <c r="F9278">
        <v>0.74659652616835204</v>
      </c>
      <c r="G9278">
        <v>-0.42159929893235598</v>
      </c>
      <c r="H9278">
        <v>0.35935599986580402</v>
      </c>
      <c r="I9278">
        <v>0.72999863221836703</v>
      </c>
    </row>
    <row r="9279" spans="1:9">
      <c r="A9279" t="s">
        <v>9380</v>
      </c>
      <c r="B9279" t="s">
        <v>24861</v>
      </c>
      <c r="C9279">
        <v>3317.8531785352302</v>
      </c>
      <c r="D9279">
        <v>3210.41428025706</v>
      </c>
      <c r="E9279">
        <v>3479.01152595249</v>
      </c>
      <c r="F9279">
        <v>1.0836643567614399</v>
      </c>
      <c r="G9279">
        <v>0.115917980106523</v>
      </c>
      <c r="H9279">
        <v>0.54368919631146095</v>
      </c>
      <c r="I9279">
        <v>0.89620301118538004</v>
      </c>
    </row>
    <row r="9280" spans="1:9">
      <c r="A9280" t="s">
        <v>9381</v>
      </c>
      <c r="B9280" t="s">
        <v>24862</v>
      </c>
      <c r="C9280">
        <v>1592.92217629474</v>
      </c>
      <c r="D9280">
        <v>1458.9250031884001</v>
      </c>
      <c r="E9280">
        <v>1793.91793595425</v>
      </c>
      <c r="F9280">
        <v>1.2296162805036199</v>
      </c>
      <c r="G9280">
        <v>0.29820817200073801</v>
      </c>
      <c r="H9280">
        <v>0.138410392055413</v>
      </c>
      <c r="I9280">
        <v>0.41361406059257</v>
      </c>
    </row>
    <row r="9281" spans="1:9">
      <c r="A9281" t="s">
        <v>9382</v>
      </c>
      <c r="B9281" t="s">
        <v>24863</v>
      </c>
      <c r="C9281">
        <v>1632.7633992127601</v>
      </c>
      <c r="D9281">
        <v>1520.5706402089199</v>
      </c>
      <c r="E9281">
        <v>1801.0525377185199</v>
      </c>
      <c r="F9281">
        <v>1.1844583145910701</v>
      </c>
      <c r="G9281">
        <v>0.244227425770217</v>
      </c>
      <c r="H9281">
        <v>0.19461162019120701</v>
      </c>
      <c r="I9281">
        <v>0.510645645519198</v>
      </c>
    </row>
    <row r="9282" spans="1:9">
      <c r="A9282" t="s">
        <v>9383</v>
      </c>
      <c r="B9282" t="s">
        <v>24864</v>
      </c>
      <c r="C9282">
        <v>0</v>
      </c>
      <c r="D9282">
        <v>0</v>
      </c>
      <c r="E9282">
        <v>0</v>
      </c>
      <c r="F9282" t="s">
        <v>97</v>
      </c>
      <c r="G9282" t="s">
        <v>97</v>
      </c>
      <c r="H9282" t="s">
        <v>97</v>
      </c>
      <c r="I9282" t="s">
        <v>97</v>
      </c>
    </row>
    <row r="9283" spans="1:9">
      <c r="A9283" t="s">
        <v>9384</v>
      </c>
      <c r="B9283" t="s">
        <v>24865</v>
      </c>
      <c r="C9283">
        <v>0.67796454461898403</v>
      </c>
      <c r="D9283">
        <v>1.12994090769831</v>
      </c>
      <c r="E9283">
        <v>0</v>
      </c>
      <c r="F9283">
        <v>0</v>
      </c>
      <c r="G9283" t="e">
        <f>-Inf</f>
        <v>#NAME?</v>
      </c>
      <c r="H9283">
        <v>0.93287284497247702</v>
      </c>
      <c r="I9283">
        <v>1</v>
      </c>
    </row>
    <row r="9284" spans="1:9">
      <c r="A9284" t="s">
        <v>9385</v>
      </c>
      <c r="B9284" t="s">
        <v>24866</v>
      </c>
      <c r="C9284">
        <v>0.58364972304472096</v>
      </c>
      <c r="D9284">
        <v>0.97274953840786904</v>
      </c>
      <c r="E9284">
        <v>0</v>
      </c>
      <c r="F9284">
        <v>0</v>
      </c>
      <c r="G9284" t="e">
        <f>-Inf</f>
        <v>#NAME?</v>
      </c>
      <c r="H9284">
        <v>1</v>
      </c>
      <c r="I9284">
        <v>1</v>
      </c>
    </row>
    <row r="9285" spans="1:9">
      <c r="A9285" t="s">
        <v>9386</v>
      </c>
      <c r="B9285" t="s">
        <v>24867</v>
      </c>
      <c r="C9285">
        <v>3.7086552067262102</v>
      </c>
      <c r="D9285">
        <v>5.1547081126509902</v>
      </c>
      <c r="E9285">
        <v>1.53957584783904</v>
      </c>
      <c r="F9285">
        <v>0.29867372006196002</v>
      </c>
      <c r="G9285">
        <v>-1.7433577926395201</v>
      </c>
      <c r="H9285">
        <v>0.63985044725783802</v>
      </c>
      <c r="I9285">
        <v>0.96222166512558405</v>
      </c>
    </row>
    <row r="9286" spans="1:9">
      <c r="A9286" t="s">
        <v>9387</v>
      </c>
      <c r="B9286" t="s">
        <v>24868</v>
      </c>
      <c r="C9286">
        <v>34.202870542601602</v>
      </c>
      <c r="D9286">
        <v>39.876470861362797</v>
      </c>
      <c r="E9286">
        <v>25.692470064459702</v>
      </c>
      <c r="F9286">
        <v>0.64430150185014801</v>
      </c>
      <c r="G9286">
        <v>-0.63419213723924595</v>
      </c>
      <c r="H9286">
        <v>0.23855595959904499</v>
      </c>
      <c r="I9286">
        <v>0.58195126510838002</v>
      </c>
    </row>
    <row r="9287" spans="1:9">
      <c r="A9287" t="s">
        <v>9162</v>
      </c>
      <c r="B9287" t="s">
        <v>24869</v>
      </c>
      <c r="C9287">
        <v>1749.83141692344</v>
      </c>
      <c r="D9287">
        <v>1918.63807431531</v>
      </c>
      <c r="E9287">
        <v>1496.62143083563</v>
      </c>
      <c r="F9287">
        <v>0.78004364182636099</v>
      </c>
      <c r="G9287">
        <v>-0.35837325285460297</v>
      </c>
      <c r="H9287">
        <v>8.5952238199825504E-2</v>
      </c>
      <c r="I9287">
        <v>0.30221050101082197</v>
      </c>
    </row>
    <row r="9288" spans="1:9">
      <c r="A9288" t="s">
        <v>9163</v>
      </c>
      <c r="B9288" t="s">
        <v>24870</v>
      </c>
      <c r="C9288">
        <v>0</v>
      </c>
      <c r="D9288">
        <v>0</v>
      </c>
      <c r="E9288">
        <v>0</v>
      </c>
      <c r="F9288" t="s">
        <v>97</v>
      </c>
      <c r="G9288" t="s">
        <v>97</v>
      </c>
      <c r="H9288" t="s">
        <v>97</v>
      </c>
      <c r="I9288" t="s">
        <v>97</v>
      </c>
    </row>
    <row r="9289" spans="1:9">
      <c r="A9289" t="s">
        <v>9164</v>
      </c>
      <c r="B9289" t="s">
        <v>24871</v>
      </c>
      <c r="C9289">
        <v>1711.9651163333299</v>
      </c>
      <c r="D9289">
        <v>1877.8121656958201</v>
      </c>
      <c r="E9289">
        <v>1463.1945422895999</v>
      </c>
      <c r="F9289">
        <v>0.77920175884440002</v>
      </c>
      <c r="G9289">
        <v>-0.35993116095628902</v>
      </c>
      <c r="H9289">
        <v>7.3413935226365398E-2</v>
      </c>
      <c r="I9289">
        <v>0.274519736686408</v>
      </c>
    </row>
    <row r="9290" spans="1:9">
      <c r="A9290" t="s">
        <v>9165</v>
      </c>
      <c r="B9290" t="s">
        <v>24872</v>
      </c>
      <c r="C9290">
        <v>25.883335591861201</v>
      </c>
      <c r="D9290">
        <v>21.6211833116771</v>
      </c>
      <c r="E9290">
        <v>32.276564012137399</v>
      </c>
      <c r="F9290">
        <v>1.49282134778931</v>
      </c>
      <c r="G9290">
        <v>0.57804152241803297</v>
      </c>
      <c r="H9290">
        <v>0.65043421393453704</v>
      </c>
      <c r="I9290">
        <v>0.96689355799427401</v>
      </c>
    </row>
    <row r="9291" spans="1:9">
      <c r="A9291" t="s">
        <v>9166</v>
      </c>
      <c r="B9291" t="s">
        <v>24873</v>
      </c>
      <c r="C9291">
        <v>66.150794183352005</v>
      </c>
      <c r="D9291">
        <v>61.618362450784403</v>
      </c>
      <c r="E9291">
        <v>72.949441782203493</v>
      </c>
      <c r="F9291">
        <v>1.18389127657311</v>
      </c>
      <c r="G9291">
        <v>0.24353659621093701</v>
      </c>
      <c r="H9291">
        <v>0.57070439504600101</v>
      </c>
      <c r="I9291">
        <v>0.915437180993116</v>
      </c>
    </row>
    <row r="9292" spans="1:9">
      <c r="A9292" t="s">
        <v>9167</v>
      </c>
      <c r="B9292" t="s">
        <v>24874</v>
      </c>
      <c r="C9292">
        <v>653.861635719746</v>
      </c>
      <c r="D9292">
        <v>580.59790766263905</v>
      </c>
      <c r="E9292">
        <v>763.75722780540798</v>
      </c>
      <c r="F9292">
        <v>1.3154667244326299</v>
      </c>
      <c r="G9292">
        <v>0.395574755076811</v>
      </c>
      <c r="H9292">
        <v>3.8268879342631297E-2</v>
      </c>
      <c r="I9292">
        <v>0.177421149314404</v>
      </c>
    </row>
    <row r="9293" spans="1:9">
      <c r="A9293" t="s">
        <v>9168</v>
      </c>
      <c r="B9293" t="s">
        <v>24875</v>
      </c>
      <c r="C9293">
        <v>221.90824236792801</v>
      </c>
      <c r="D9293">
        <v>228.50890587199601</v>
      </c>
      <c r="E9293">
        <v>212.00724711182701</v>
      </c>
      <c r="F9293">
        <v>0.927785489597448</v>
      </c>
      <c r="G9293">
        <v>-0.108136812020917</v>
      </c>
      <c r="H9293">
        <v>0.95789674204090003</v>
      </c>
      <c r="I9293">
        <v>1</v>
      </c>
    </row>
    <row r="9294" spans="1:9">
      <c r="A9294" t="s">
        <v>9169</v>
      </c>
      <c r="B9294" t="s">
        <v>24876</v>
      </c>
      <c r="C9294">
        <v>222.89520675329399</v>
      </c>
      <c r="D9294">
        <v>198.623285957658</v>
      </c>
      <c r="E9294">
        <v>259.30308794674698</v>
      </c>
      <c r="F9294">
        <v>1.30550195409628</v>
      </c>
      <c r="G9294">
        <v>0.38460461710146698</v>
      </c>
      <c r="H9294">
        <v>0.196943838808642</v>
      </c>
      <c r="I9294">
        <v>0.51507430496356998</v>
      </c>
    </row>
    <row r="9295" spans="1:9">
      <c r="A9295" t="s">
        <v>9170</v>
      </c>
      <c r="B9295" t="s">
        <v>24877</v>
      </c>
      <c r="C9295">
        <v>679.73653093253699</v>
      </c>
      <c r="D9295">
        <v>664.61372595728596</v>
      </c>
      <c r="E9295">
        <v>702.42073839541399</v>
      </c>
      <c r="F9295">
        <v>1.05688569308988</v>
      </c>
      <c r="G9295">
        <v>7.9819351242900002E-2</v>
      </c>
      <c r="H9295">
        <v>0.556120235729198</v>
      </c>
      <c r="I9295">
        <v>0.904655344213673</v>
      </c>
    </row>
    <row r="9296" spans="1:9">
      <c r="A9296" t="s">
        <v>9171</v>
      </c>
      <c r="B9296" t="s">
        <v>24878</v>
      </c>
      <c r="C9296">
        <v>2019.42061977307</v>
      </c>
      <c r="D9296">
        <v>2024.46093202464</v>
      </c>
      <c r="E9296">
        <v>2011.8601513957301</v>
      </c>
      <c r="F9296">
        <v>0.99377573534288799</v>
      </c>
      <c r="G9296">
        <v>-9.0077783242049798E-3</v>
      </c>
      <c r="H9296">
        <v>0.95434575160930901</v>
      </c>
      <c r="I9296">
        <v>1</v>
      </c>
    </row>
    <row r="9297" spans="1:9">
      <c r="A9297" t="s">
        <v>9172</v>
      </c>
      <c r="B9297" t="s">
        <v>24879</v>
      </c>
      <c r="C9297">
        <v>654.92270784366406</v>
      </c>
      <c r="D9297">
        <v>637.03657516362705</v>
      </c>
      <c r="E9297">
        <v>681.75190686371798</v>
      </c>
      <c r="F9297">
        <v>1.0701927227468899</v>
      </c>
      <c r="G9297">
        <v>9.7870623836379705E-2</v>
      </c>
      <c r="H9297">
        <v>0.72664946208625802</v>
      </c>
      <c r="I9297">
        <v>1</v>
      </c>
    </row>
    <row r="9298" spans="1:9">
      <c r="A9298" t="s">
        <v>9173</v>
      </c>
      <c r="B9298" t="s">
        <v>24880</v>
      </c>
      <c r="C9298">
        <v>3414.2610260701999</v>
      </c>
      <c r="D9298">
        <v>3638.9906634562099</v>
      </c>
      <c r="E9298">
        <v>3077.1665699912</v>
      </c>
      <c r="F9298">
        <v>0.84560991070765601</v>
      </c>
      <c r="G9298">
        <v>-0.24193580940967299</v>
      </c>
      <c r="H9298">
        <v>0.242946660734915</v>
      </c>
      <c r="I9298">
        <v>0.58850921652690602</v>
      </c>
    </row>
    <row r="9299" spans="1:9">
      <c r="A9299" t="s">
        <v>9174</v>
      </c>
      <c r="B9299" t="s">
        <v>25189</v>
      </c>
      <c r="C9299">
        <v>0</v>
      </c>
      <c r="D9299">
        <v>0</v>
      </c>
      <c r="E9299">
        <v>0</v>
      </c>
      <c r="F9299" t="s">
        <v>97</v>
      </c>
      <c r="G9299" t="s">
        <v>97</v>
      </c>
      <c r="H9299" t="s">
        <v>97</v>
      </c>
      <c r="I9299" t="s">
        <v>97</v>
      </c>
    </row>
    <row r="9300" spans="1:9">
      <c r="A9300" t="s">
        <v>9175</v>
      </c>
      <c r="B9300" t="s">
        <v>25190</v>
      </c>
      <c r="C9300">
        <v>0</v>
      </c>
      <c r="D9300">
        <v>0</v>
      </c>
      <c r="E9300">
        <v>0</v>
      </c>
      <c r="F9300" t="s">
        <v>97</v>
      </c>
      <c r="G9300" t="s">
        <v>97</v>
      </c>
      <c r="H9300" t="s">
        <v>97</v>
      </c>
      <c r="I9300" t="s">
        <v>97</v>
      </c>
    </row>
    <row r="9301" spans="1:9">
      <c r="A9301" t="s">
        <v>9402</v>
      </c>
      <c r="B9301" t="s">
        <v>25191</v>
      </c>
      <c r="C9301">
        <v>40.205396102406297</v>
      </c>
      <c r="D9301">
        <v>47.049036274585497</v>
      </c>
      <c r="E9301">
        <v>29.9399358441377</v>
      </c>
      <c r="F9301">
        <v>0.63635598547446504</v>
      </c>
      <c r="G9301">
        <v>-0.65209404195518195</v>
      </c>
      <c r="H9301">
        <v>0.37128003630654399</v>
      </c>
      <c r="I9301">
        <v>0.74295617507002998</v>
      </c>
    </row>
    <row r="9302" spans="1:9">
      <c r="A9302" t="s">
        <v>9403</v>
      </c>
      <c r="B9302" t="s">
        <v>25192</v>
      </c>
      <c r="C9302">
        <v>0</v>
      </c>
      <c r="D9302">
        <v>0</v>
      </c>
      <c r="E9302">
        <v>0</v>
      </c>
      <c r="F9302" t="s">
        <v>97</v>
      </c>
      <c r="G9302" t="s">
        <v>97</v>
      </c>
      <c r="H9302" t="s">
        <v>97</v>
      </c>
      <c r="I9302" t="s">
        <v>97</v>
      </c>
    </row>
    <row r="9303" spans="1:9">
      <c r="A9303" t="s">
        <v>9404</v>
      </c>
      <c r="B9303" t="s">
        <v>25193</v>
      </c>
      <c r="C9303">
        <v>0.71133627678921796</v>
      </c>
      <c r="D9303">
        <v>1.1855604613153601</v>
      </c>
      <c r="E9303">
        <v>0</v>
      </c>
      <c r="F9303">
        <v>0</v>
      </c>
      <c r="G9303" t="e">
        <f>-Inf</f>
        <v>#NAME?</v>
      </c>
      <c r="H9303">
        <v>0.94347625492308396</v>
      </c>
      <c r="I9303">
        <v>1</v>
      </c>
    </row>
    <row r="9304" spans="1:9">
      <c r="A9304" t="s">
        <v>9405</v>
      </c>
      <c r="B9304" t="s">
        <v>25194</v>
      </c>
      <c r="C9304">
        <v>24.135311342000101</v>
      </c>
      <c r="D9304">
        <v>23.235655784621802</v>
      </c>
      <c r="E9304">
        <v>25.484794678067701</v>
      </c>
      <c r="F9304">
        <v>1.09679687607244</v>
      </c>
      <c r="G9304">
        <v>0.13329636711123499</v>
      </c>
      <c r="H9304">
        <v>0.79572708251493995</v>
      </c>
      <c r="I9304">
        <v>1</v>
      </c>
    </row>
    <row r="9305" spans="1:9">
      <c r="A9305" t="s">
        <v>9406</v>
      </c>
      <c r="B9305" t="s">
        <v>25195</v>
      </c>
      <c r="C9305">
        <v>5196.1149975326398</v>
      </c>
      <c r="D9305">
        <v>5412.6689482723395</v>
      </c>
      <c r="E9305">
        <v>4871.2840714230897</v>
      </c>
      <c r="F9305">
        <v>0.89997820261628003</v>
      </c>
      <c r="G9305">
        <v>-0.152038034954178</v>
      </c>
      <c r="H9305">
        <v>0.350695697872833</v>
      </c>
      <c r="I9305">
        <v>0.71889424114041101</v>
      </c>
    </row>
    <row r="9306" spans="1:9">
      <c r="A9306" t="s">
        <v>9407</v>
      </c>
      <c r="B9306" t="s">
        <v>24888</v>
      </c>
      <c r="C9306">
        <v>529.23557176035195</v>
      </c>
      <c r="D9306">
        <v>529.13018852598395</v>
      </c>
      <c r="E9306">
        <v>529.39364661190496</v>
      </c>
      <c r="F9306">
        <v>1.0004979078715099</v>
      </c>
      <c r="G9306">
        <v>7.1815044549896896E-4</v>
      </c>
      <c r="H9306">
        <v>0.83402521957532005</v>
      </c>
      <c r="I9306">
        <v>1</v>
      </c>
    </row>
    <row r="9307" spans="1:9">
      <c r="A9307" t="s">
        <v>9408</v>
      </c>
      <c r="B9307" t="s">
        <v>24889</v>
      </c>
      <c r="C9307">
        <v>0</v>
      </c>
      <c r="D9307">
        <v>0</v>
      </c>
      <c r="E9307">
        <v>0</v>
      </c>
      <c r="F9307" t="s">
        <v>97</v>
      </c>
      <c r="G9307" t="s">
        <v>97</v>
      </c>
      <c r="H9307" t="s">
        <v>97</v>
      </c>
      <c r="I9307" t="s">
        <v>97</v>
      </c>
    </row>
    <row r="9308" spans="1:9">
      <c r="A9308" t="s">
        <v>9409</v>
      </c>
      <c r="B9308" t="s">
        <v>24890</v>
      </c>
      <c r="C9308">
        <v>0</v>
      </c>
      <c r="D9308">
        <v>0</v>
      </c>
      <c r="E9308">
        <v>0</v>
      </c>
      <c r="F9308" t="s">
        <v>97</v>
      </c>
      <c r="G9308" t="s">
        <v>97</v>
      </c>
      <c r="H9308" t="s">
        <v>97</v>
      </c>
      <c r="I9308" t="s">
        <v>97</v>
      </c>
    </row>
    <row r="9309" spans="1:9">
      <c r="A9309" t="s">
        <v>9410</v>
      </c>
      <c r="B9309" t="s">
        <v>24891</v>
      </c>
      <c r="C9309">
        <v>0</v>
      </c>
      <c r="D9309">
        <v>0</v>
      </c>
      <c r="E9309">
        <v>0</v>
      </c>
      <c r="F9309" t="s">
        <v>97</v>
      </c>
      <c r="G9309" t="s">
        <v>97</v>
      </c>
      <c r="H9309" t="s">
        <v>97</v>
      </c>
      <c r="I9309" t="s">
        <v>97</v>
      </c>
    </row>
    <row r="9310" spans="1:9">
      <c r="A9310" t="s">
        <v>9411</v>
      </c>
      <c r="B9310" t="s">
        <v>24892</v>
      </c>
      <c r="C9310">
        <v>0</v>
      </c>
      <c r="D9310">
        <v>0</v>
      </c>
      <c r="E9310">
        <v>0</v>
      </c>
      <c r="F9310" t="s">
        <v>97</v>
      </c>
      <c r="G9310" t="s">
        <v>97</v>
      </c>
      <c r="H9310" t="s">
        <v>97</v>
      </c>
      <c r="I9310" t="s">
        <v>97</v>
      </c>
    </row>
    <row r="9311" spans="1:9">
      <c r="A9311" t="s">
        <v>9412</v>
      </c>
      <c r="B9311" t="s">
        <v>24893</v>
      </c>
      <c r="C9311">
        <v>0</v>
      </c>
      <c r="D9311">
        <v>0</v>
      </c>
      <c r="E9311">
        <v>0</v>
      </c>
      <c r="F9311" t="s">
        <v>97</v>
      </c>
      <c r="G9311" t="s">
        <v>97</v>
      </c>
      <c r="H9311" t="s">
        <v>97</v>
      </c>
      <c r="I9311" t="s">
        <v>97</v>
      </c>
    </row>
    <row r="9312" spans="1:9">
      <c r="A9312" t="s">
        <v>9413</v>
      </c>
      <c r="B9312" t="s">
        <v>24894</v>
      </c>
      <c r="C9312">
        <v>0</v>
      </c>
      <c r="D9312">
        <v>0</v>
      </c>
      <c r="E9312">
        <v>0</v>
      </c>
      <c r="F9312" t="s">
        <v>97</v>
      </c>
      <c r="G9312" t="s">
        <v>97</v>
      </c>
      <c r="H9312" t="s">
        <v>97</v>
      </c>
      <c r="I9312" t="s">
        <v>97</v>
      </c>
    </row>
    <row r="9313" spans="1:9">
      <c r="A9313" t="s">
        <v>9188</v>
      </c>
      <c r="B9313" t="s">
        <v>24895</v>
      </c>
      <c r="C9313">
        <v>4.0651205681620004</v>
      </c>
      <c r="D9313">
        <v>3.20103356613971</v>
      </c>
      <c r="E9313">
        <v>5.3612510711954497</v>
      </c>
      <c r="F9313">
        <v>1.6748500009204399</v>
      </c>
      <c r="G9313">
        <v>0.74403189400717096</v>
      </c>
      <c r="H9313">
        <v>0.82511201909508203</v>
      </c>
      <c r="I9313">
        <v>1</v>
      </c>
    </row>
    <row r="9314" spans="1:9">
      <c r="A9314" t="s">
        <v>9189</v>
      </c>
      <c r="B9314" t="s">
        <v>24896</v>
      </c>
      <c r="C9314">
        <v>2660.0963392485301</v>
      </c>
      <c r="D9314">
        <v>1756.0071661217701</v>
      </c>
      <c r="E9314">
        <v>4016.2300989386599</v>
      </c>
      <c r="F9314">
        <v>2.2871376475124001</v>
      </c>
      <c r="G9314">
        <v>1.19354319452427</v>
      </c>
      <c r="H9314">
        <v>4.6440921894967002E-4</v>
      </c>
      <c r="I9314">
        <v>5.9867827606639099E-3</v>
      </c>
    </row>
    <row r="9315" spans="1:9">
      <c r="A9315" t="s">
        <v>9190</v>
      </c>
      <c r="B9315" t="s">
        <v>24897</v>
      </c>
      <c r="C9315">
        <v>0</v>
      </c>
      <c r="D9315">
        <v>0</v>
      </c>
      <c r="E9315">
        <v>0</v>
      </c>
      <c r="F9315" t="s">
        <v>97</v>
      </c>
      <c r="G9315" t="s">
        <v>97</v>
      </c>
      <c r="H9315" t="s">
        <v>97</v>
      </c>
      <c r="I9315" t="s">
        <v>97</v>
      </c>
    </row>
    <row r="9316" spans="1:9">
      <c r="A9316" t="s">
        <v>9191</v>
      </c>
      <c r="B9316" t="s">
        <v>24898</v>
      </c>
      <c r="C9316">
        <v>3004.86831681477</v>
      </c>
      <c r="D9316">
        <v>2851.94700436015</v>
      </c>
      <c r="E9316">
        <v>3234.2502854967001</v>
      </c>
      <c r="F9316">
        <v>1.1340499246837601</v>
      </c>
      <c r="G9316">
        <v>0.181484153955839</v>
      </c>
      <c r="H9316">
        <v>0.276615844212456</v>
      </c>
      <c r="I9316">
        <v>0.63156001213308299</v>
      </c>
    </row>
    <row r="9317" spans="1:9">
      <c r="A9317" t="s">
        <v>9192</v>
      </c>
      <c r="B9317" t="s">
        <v>24899</v>
      </c>
      <c r="C9317">
        <v>860.08399292848605</v>
      </c>
      <c r="D9317">
        <v>831.63994517480205</v>
      </c>
      <c r="E9317">
        <v>902.75006455901098</v>
      </c>
      <c r="F9317">
        <v>1.0855058968689399</v>
      </c>
      <c r="G9317">
        <v>0.118367563226638</v>
      </c>
      <c r="H9317">
        <v>0.39270372973210799</v>
      </c>
      <c r="I9317">
        <v>0.76474957162227697</v>
      </c>
    </row>
    <row r="9318" spans="1:9">
      <c r="A9318" t="s">
        <v>9193</v>
      </c>
      <c r="B9318" t="s">
        <v>24900</v>
      </c>
      <c r="C9318">
        <v>927.38696303639904</v>
      </c>
      <c r="D9318">
        <v>934.01334604821898</v>
      </c>
      <c r="E9318">
        <v>917.44738851866805</v>
      </c>
      <c r="F9318">
        <v>0.98226368220578297</v>
      </c>
      <c r="G9318">
        <v>-2.5817736389753598E-2</v>
      </c>
      <c r="H9318">
        <v>1</v>
      </c>
      <c r="I9318">
        <v>1</v>
      </c>
    </row>
    <row r="9319" spans="1:9">
      <c r="A9319" t="s">
        <v>9194</v>
      </c>
      <c r="B9319" t="s">
        <v>24901</v>
      </c>
      <c r="C9319">
        <v>2719.3300487813999</v>
      </c>
      <c r="D9319">
        <v>2860.0602743237901</v>
      </c>
      <c r="E9319">
        <v>2508.2347104678202</v>
      </c>
      <c r="F9319">
        <v>0.87698666108036705</v>
      </c>
      <c r="G9319">
        <v>-0.18937319536393901</v>
      </c>
      <c r="H9319">
        <v>0.37087948702701901</v>
      </c>
      <c r="I9319">
        <v>0.74278446779697704</v>
      </c>
    </row>
    <row r="9320" spans="1:9">
      <c r="A9320" t="s">
        <v>9195</v>
      </c>
      <c r="B9320" t="s">
        <v>24902</v>
      </c>
      <c r="C9320">
        <v>2629.1513875208998</v>
      </c>
      <c r="D9320">
        <v>2791.4667532019198</v>
      </c>
      <c r="E9320">
        <v>2385.6783389993602</v>
      </c>
      <c r="F9320">
        <v>0.85463254622785401</v>
      </c>
      <c r="G9320">
        <v>-0.226623835921866</v>
      </c>
      <c r="H9320">
        <v>0.18061258965146401</v>
      </c>
      <c r="I9320">
        <v>0.48643658224207598</v>
      </c>
    </row>
    <row r="9321" spans="1:9">
      <c r="A9321" t="s">
        <v>9196</v>
      </c>
      <c r="B9321" t="s">
        <v>24903</v>
      </c>
      <c r="C9321">
        <v>1102.4459894246299</v>
      </c>
      <c r="D9321">
        <v>1065.3562086655199</v>
      </c>
      <c r="E9321">
        <v>1158.0806605632899</v>
      </c>
      <c r="F9321">
        <v>1.08703610223844</v>
      </c>
      <c r="G9321">
        <v>0.120399855411628</v>
      </c>
      <c r="H9321">
        <v>0.599132125979011</v>
      </c>
      <c r="I9321">
        <v>0.93677973085991295</v>
      </c>
    </row>
    <row r="9322" spans="1:9">
      <c r="A9322" t="s">
        <v>9197</v>
      </c>
      <c r="B9322" t="s">
        <v>24904</v>
      </c>
      <c r="C9322">
        <v>53.663746137600398</v>
      </c>
      <c r="D9322">
        <v>77.548760669609905</v>
      </c>
      <c r="E9322">
        <v>17.836224339586099</v>
      </c>
      <c r="F9322">
        <v>0.230000121028058</v>
      </c>
      <c r="G9322">
        <v>-2.1202934745588702</v>
      </c>
      <c r="H9322">
        <v>5.89702296374097E-2</v>
      </c>
      <c r="I9322">
        <v>0.23757709343727501</v>
      </c>
    </row>
    <row r="9323" spans="1:9">
      <c r="A9323" t="s">
        <v>9198</v>
      </c>
      <c r="B9323" t="s">
        <v>24905</v>
      </c>
      <c r="C9323">
        <v>1603.4590206166599</v>
      </c>
      <c r="D9323">
        <v>2016.24832359316</v>
      </c>
      <c r="E9323">
        <v>984.27506615189702</v>
      </c>
      <c r="F9323">
        <v>0.488171548431999</v>
      </c>
      <c r="G9323">
        <v>-1.03453988033402</v>
      </c>
      <c r="H9323" s="1">
        <v>8.53321050211577E-6</v>
      </c>
      <c r="I9323">
        <v>1.8503420229443301E-4</v>
      </c>
    </row>
    <row r="9324" spans="1:9">
      <c r="A9324" t="s">
        <v>9199</v>
      </c>
      <c r="B9324" t="s">
        <v>24906</v>
      </c>
      <c r="C9324">
        <v>1642.3166669242</v>
      </c>
      <c r="D9324">
        <v>1891.0004824816699</v>
      </c>
      <c r="E9324">
        <v>1269.2909435879999</v>
      </c>
      <c r="F9324">
        <v>0.67122719182082702</v>
      </c>
      <c r="G9324">
        <v>-0.57512693347428101</v>
      </c>
      <c r="H9324">
        <v>3.3964024095386302E-3</v>
      </c>
      <c r="I9324">
        <v>2.9789311482175399E-2</v>
      </c>
    </row>
    <row r="9325" spans="1:9">
      <c r="A9325" t="s">
        <v>9200</v>
      </c>
      <c r="B9325" t="s">
        <v>24907</v>
      </c>
      <c r="C9325">
        <v>0.372354004479725</v>
      </c>
      <c r="D9325">
        <v>0.62059000746620896</v>
      </c>
      <c r="E9325">
        <v>0</v>
      </c>
      <c r="F9325">
        <v>0</v>
      </c>
      <c r="G9325" t="e">
        <f>-Inf</f>
        <v>#NAME?</v>
      </c>
      <c r="H9325">
        <v>1</v>
      </c>
      <c r="I9325">
        <v>1</v>
      </c>
    </row>
    <row r="9326" spans="1:9">
      <c r="A9326" t="s">
        <v>9201</v>
      </c>
      <c r="B9326" t="s">
        <v>24908</v>
      </c>
      <c r="C9326">
        <v>0.49178754237912098</v>
      </c>
      <c r="D9326">
        <v>0.81964590396520198</v>
      </c>
      <c r="E9326">
        <v>0</v>
      </c>
      <c r="F9326">
        <v>0</v>
      </c>
      <c r="G9326" t="e">
        <f>-Inf</f>
        <v>#NAME?</v>
      </c>
      <c r="H9326">
        <v>1</v>
      </c>
      <c r="I9326">
        <v>1</v>
      </c>
    </row>
    <row r="9327" spans="1:9">
      <c r="A9327" t="s">
        <v>9202</v>
      </c>
      <c r="B9327" t="s">
        <v>24909</v>
      </c>
      <c r="C9327">
        <v>10.872230529068901</v>
      </c>
      <c r="D9327">
        <v>1.6255367815219</v>
      </c>
      <c r="E9327">
        <v>24.742271150389399</v>
      </c>
      <c r="F9327">
        <v>15.2209851118992</v>
      </c>
      <c r="G9327">
        <v>3.9279898288970001</v>
      </c>
      <c r="H9327">
        <v>3.01215203211385E-2</v>
      </c>
      <c r="I9327">
        <v>0.150393784247601</v>
      </c>
    </row>
    <row r="9328" spans="1:9">
      <c r="A9328" t="s">
        <v>9203</v>
      </c>
      <c r="B9328" t="s">
        <v>24910</v>
      </c>
      <c r="C9328">
        <v>209.61332300235</v>
      </c>
      <c r="D9328">
        <v>239.88206676323099</v>
      </c>
      <c r="E9328">
        <v>164.21020736102801</v>
      </c>
      <c r="F9328">
        <v>0.68454557515175896</v>
      </c>
      <c r="G9328">
        <v>-0.54678149955959998</v>
      </c>
      <c r="H9328">
        <v>0.31535856067398899</v>
      </c>
      <c r="I9328">
        <v>0.67592528469994695</v>
      </c>
    </row>
    <row r="9329" spans="1:9">
      <c r="A9329" t="s">
        <v>9204</v>
      </c>
      <c r="B9329" t="s">
        <v>24911</v>
      </c>
      <c r="C9329">
        <v>37951.389662109097</v>
      </c>
      <c r="D9329">
        <v>49159.801448635102</v>
      </c>
      <c r="E9329">
        <v>21138.771982320101</v>
      </c>
      <c r="F9329">
        <v>0.430001166794928</v>
      </c>
      <c r="G9329">
        <v>-1.2175875203587401</v>
      </c>
      <c r="H9329">
        <v>2.9089201550912101E-4</v>
      </c>
      <c r="I9329">
        <v>3.9704540323956001E-3</v>
      </c>
    </row>
    <row r="9330" spans="1:9">
      <c r="A9330" t="s">
        <v>9205</v>
      </c>
      <c r="B9330" t="s">
        <v>24912</v>
      </c>
      <c r="C9330">
        <v>2371.6691366338</v>
      </c>
      <c r="D9330">
        <v>2572.0082105286001</v>
      </c>
      <c r="E9330">
        <v>2071.1605257915999</v>
      </c>
      <c r="F9330">
        <v>0.80526979552912703</v>
      </c>
      <c r="G9330">
        <v>-0.312455873820501</v>
      </c>
      <c r="H9330">
        <v>4.9133929572099999E-2</v>
      </c>
      <c r="I9330">
        <v>0.20982000206037399</v>
      </c>
    </row>
    <row r="9331" spans="1:9">
      <c r="A9331" t="s">
        <v>9206</v>
      </c>
      <c r="B9331" t="s">
        <v>24913</v>
      </c>
      <c r="C9331">
        <v>12.350613534725399</v>
      </c>
      <c r="D9331">
        <v>16.584397954090601</v>
      </c>
      <c r="E9331">
        <v>5.9999369056777603</v>
      </c>
      <c r="F9331">
        <v>0.36178201477599398</v>
      </c>
      <c r="G9331">
        <v>-1.4668074056634901</v>
      </c>
      <c r="H9331">
        <v>0.30114733563019203</v>
      </c>
      <c r="I9331">
        <v>0.66090329859246799</v>
      </c>
    </row>
    <row r="9332" spans="1:9">
      <c r="A9332" t="s">
        <v>9207</v>
      </c>
      <c r="B9332" t="s">
        <v>24914</v>
      </c>
      <c r="C9332">
        <v>3255.81586617837</v>
      </c>
      <c r="D9332">
        <v>3862.3386912005599</v>
      </c>
      <c r="E9332">
        <v>2346.0316286451002</v>
      </c>
      <c r="F9332">
        <v>0.60741219665432</v>
      </c>
      <c r="G9332">
        <v>-0.71925221720839605</v>
      </c>
      <c r="H9332">
        <v>5.1272606733398097E-4</v>
      </c>
      <c r="I9332">
        <v>6.51266271080883E-3</v>
      </c>
    </row>
    <row r="9333" spans="1:9">
      <c r="A9333" t="s">
        <v>9208</v>
      </c>
      <c r="B9333" t="s">
        <v>24915</v>
      </c>
      <c r="C9333">
        <v>1241.2678956739601</v>
      </c>
      <c r="D9333">
        <v>1499.0551708324999</v>
      </c>
      <c r="E9333">
        <v>854.58698293614202</v>
      </c>
      <c r="F9333">
        <v>0.570083743123042</v>
      </c>
      <c r="G9333">
        <v>-0.81075423365525001</v>
      </c>
      <c r="H9333">
        <v>3.1658301693376299E-4</v>
      </c>
      <c r="I9333">
        <v>4.2771011675541096E-3</v>
      </c>
    </row>
    <row r="9334" spans="1:9">
      <c r="A9334" t="s">
        <v>9209</v>
      </c>
      <c r="B9334" t="s">
        <v>24916</v>
      </c>
      <c r="C9334">
        <v>27.8161718902541</v>
      </c>
      <c r="D9334">
        <v>14.007537487130501</v>
      </c>
      <c r="E9334">
        <v>48.529123494939597</v>
      </c>
      <c r="F9334">
        <v>3.4645007046760399</v>
      </c>
      <c r="G9334">
        <v>1.7926474496809699</v>
      </c>
      <c r="H9334">
        <v>4.3567000744397398E-3</v>
      </c>
      <c r="I9334">
        <v>3.6355658313759101E-2</v>
      </c>
    </row>
    <row r="9335" spans="1:9">
      <c r="A9335" t="s">
        <v>9210</v>
      </c>
      <c r="B9335" t="s">
        <v>24917</v>
      </c>
      <c r="C9335">
        <v>0.186177002239863</v>
      </c>
      <c r="D9335">
        <v>0.31029500373310498</v>
      </c>
      <c r="E9335">
        <v>0</v>
      </c>
      <c r="F9335">
        <v>0</v>
      </c>
      <c r="G9335" t="e">
        <f>-Inf</f>
        <v>#NAME?</v>
      </c>
      <c r="H9335">
        <v>1</v>
      </c>
      <c r="I9335">
        <v>1</v>
      </c>
    </row>
    <row r="9336" spans="1:9">
      <c r="A9336" t="s">
        <v>9437</v>
      </c>
      <c r="B9336" t="s">
        <v>24918</v>
      </c>
      <c r="C9336">
        <v>59952.082258265596</v>
      </c>
      <c r="D9336">
        <v>50459.617994183704</v>
      </c>
      <c r="E9336">
        <v>74190.778654388501</v>
      </c>
      <c r="F9336">
        <v>1.47030004592861</v>
      </c>
      <c r="G9336">
        <v>0.55611059764776305</v>
      </c>
      <c r="H9336">
        <v>2.6907901001281599E-3</v>
      </c>
      <c r="I9336">
        <v>2.4780811609527199E-2</v>
      </c>
    </row>
    <row r="9337" spans="1:9">
      <c r="A9337" t="s">
        <v>9438</v>
      </c>
      <c r="B9337" t="s">
        <v>24919</v>
      </c>
      <c r="C9337">
        <v>16.714696956669901</v>
      </c>
      <c r="D9337">
        <v>16.6403104336067</v>
      </c>
      <c r="E9337">
        <v>16.826276741264699</v>
      </c>
      <c r="F9337">
        <v>1.01117565134376</v>
      </c>
      <c r="G9337">
        <v>1.6033629596274902E-2</v>
      </c>
      <c r="H9337">
        <v>0.91488401012140497</v>
      </c>
      <c r="I9337">
        <v>1</v>
      </c>
    </row>
    <row r="9338" spans="1:9">
      <c r="A9338" t="s">
        <v>9439</v>
      </c>
      <c r="B9338" t="s">
        <v>24920</v>
      </c>
      <c r="C9338">
        <v>0</v>
      </c>
      <c r="D9338">
        <v>0</v>
      </c>
      <c r="E9338">
        <v>0</v>
      </c>
      <c r="F9338" t="s">
        <v>97</v>
      </c>
      <c r="G9338" t="s">
        <v>97</v>
      </c>
      <c r="H9338" t="s">
        <v>97</v>
      </c>
      <c r="I9338" t="s">
        <v>97</v>
      </c>
    </row>
    <row r="9339" spans="1:9">
      <c r="A9339" t="s">
        <v>9440</v>
      </c>
      <c r="B9339" t="s">
        <v>24921</v>
      </c>
      <c r="C9339">
        <v>3.7436492483114998</v>
      </c>
      <c r="D9339">
        <v>2.38138766217451</v>
      </c>
      <c r="E9339">
        <v>5.7870416275169898</v>
      </c>
      <c r="F9339">
        <v>2.43011321484411</v>
      </c>
      <c r="G9339">
        <v>1.2810235281065101</v>
      </c>
      <c r="H9339">
        <v>0.22420839084441899</v>
      </c>
      <c r="I9339">
        <v>0.559352966207734</v>
      </c>
    </row>
    <row r="9340" spans="1:9">
      <c r="A9340" t="s">
        <v>9441</v>
      </c>
      <c r="B9340" t="s">
        <v>24922</v>
      </c>
      <c r="C9340">
        <v>5.4659160700241598</v>
      </c>
      <c r="D9340">
        <v>0.50935090023209795</v>
      </c>
      <c r="E9340">
        <v>12.9007638247122</v>
      </c>
      <c r="F9340">
        <v>25.327851229542699</v>
      </c>
      <c r="G9340">
        <v>4.6626527814135299</v>
      </c>
      <c r="H9340" s="1">
        <v>2.2739317732682701E-5</v>
      </c>
      <c r="I9340">
        <v>4.4046175862927898E-4</v>
      </c>
    </row>
    <row r="9341" spans="1:9">
      <c r="A9341" t="s">
        <v>9442</v>
      </c>
      <c r="B9341" t="s">
        <v>24923</v>
      </c>
      <c r="C9341">
        <v>0</v>
      </c>
      <c r="D9341">
        <v>0</v>
      </c>
      <c r="E9341">
        <v>0</v>
      </c>
      <c r="F9341" t="s">
        <v>97</v>
      </c>
      <c r="G9341" t="s">
        <v>97</v>
      </c>
      <c r="H9341" t="s">
        <v>97</v>
      </c>
      <c r="I9341" t="s">
        <v>97</v>
      </c>
    </row>
    <row r="9342" spans="1:9">
      <c r="A9342" t="s">
        <v>9443</v>
      </c>
      <c r="B9342" t="s">
        <v>24924</v>
      </c>
      <c r="C9342">
        <v>0</v>
      </c>
      <c r="D9342">
        <v>0</v>
      </c>
      <c r="E9342">
        <v>0</v>
      </c>
      <c r="F9342" t="s">
        <v>97</v>
      </c>
      <c r="G9342" t="s">
        <v>97</v>
      </c>
      <c r="H9342" t="s">
        <v>97</v>
      </c>
      <c r="I9342" t="s">
        <v>97</v>
      </c>
    </row>
    <row r="9343" spans="1:9">
      <c r="A9343" t="s">
        <v>9444</v>
      </c>
      <c r="B9343" t="s">
        <v>24925</v>
      </c>
      <c r="C9343">
        <v>14.289944686991401</v>
      </c>
      <c r="D9343">
        <v>11.001472082642</v>
      </c>
      <c r="E9343">
        <v>19.222653593515499</v>
      </c>
      <c r="F9343">
        <v>1.7472801320693101</v>
      </c>
      <c r="G9343">
        <v>0.80511092637043802</v>
      </c>
      <c r="H9343">
        <v>0.27090711575525001</v>
      </c>
      <c r="I9343">
        <v>0.62513608380348196</v>
      </c>
    </row>
    <row r="9344" spans="1:9">
      <c r="A9344" t="s">
        <v>9445</v>
      </c>
      <c r="B9344" t="s">
        <v>24926</v>
      </c>
      <c r="C9344">
        <v>0</v>
      </c>
      <c r="D9344">
        <v>0</v>
      </c>
      <c r="E9344">
        <v>0</v>
      </c>
      <c r="F9344" t="s">
        <v>97</v>
      </c>
      <c r="G9344" t="s">
        <v>97</v>
      </c>
      <c r="H9344" t="s">
        <v>97</v>
      </c>
      <c r="I9344" t="s">
        <v>97</v>
      </c>
    </row>
    <row r="9345" spans="1:9">
      <c r="A9345" t="s">
        <v>9446</v>
      </c>
      <c r="B9345" t="s">
        <v>24927</v>
      </c>
      <c r="C9345">
        <v>5.4958599422749899</v>
      </c>
      <c r="D9345">
        <v>4.27535492022096</v>
      </c>
      <c r="E9345">
        <v>7.3266174753560298</v>
      </c>
      <c r="F9345">
        <v>1.7136863750664599</v>
      </c>
      <c r="G9345">
        <v>0.77710310330278698</v>
      </c>
      <c r="H9345">
        <v>0.64150788355372401</v>
      </c>
      <c r="I9345">
        <v>0.96289474247358597</v>
      </c>
    </row>
    <row r="9346" spans="1:9">
      <c r="A9346" t="s">
        <v>9447</v>
      </c>
      <c r="B9346" t="s">
        <v>24928</v>
      </c>
      <c r="C9346">
        <v>3.8651775967550899</v>
      </c>
      <c r="D9346">
        <v>3.75224899358036</v>
      </c>
      <c r="E9346">
        <v>4.0345705015171802</v>
      </c>
      <c r="F9346">
        <v>1.07524061127602</v>
      </c>
      <c r="G9346">
        <v>0.104659534096175</v>
      </c>
      <c r="H9346">
        <v>0.98760228786952797</v>
      </c>
      <c r="I9346">
        <v>1</v>
      </c>
    </row>
    <row r="9347" spans="1:9">
      <c r="A9347" t="s">
        <v>9448</v>
      </c>
      <c r="B9347" t="s">
        <v>24929</v>
      </c>
      <c r="C9347">
        <v>14.368434734116001</v>
      </c>
      <c r="D9347">
        <v>7.0302331614581197</v>
      </c>
      <c r="E9347">
        <v>25.375737093102899</v>
      </c>
      <c r="F9347">
        <v>3.60951571737627</v>
      </c>
      <c r="G9347">
        <v>1.85180528614087</v>
      </c>
      <c r="H9347">
        <v>0.165755894659664</v>
      </c>
      <c r="I9347">
        <v>0.46185116080709598</v>
      </c>
    </row>
    <row r="9348" spans="1:9">
      <c r="A9348" t="s">
        <v>9449</v>
      </c>
      <c r="B9348" t="s">
        <v>24930</v>
      </c>
      <c r="C9348">
        <v>5.5785133223680301</v>
      </c>
      <c r="D9348">
        <v>4.8025485817093303</v>
      </c>
      <c r="E9348">
        <v>6.74246043335609</v>
      </c>
      <c r="F9348">
        <v>1.4039338319314401</v>
      </c>
      <c r="G9348">
        <v>0.48947494234198502</v>
      </c>
      <c r="H9348">
        <v>0.81305962497154505</v>
      </c>
      <c r="I9348">
        <v>1</v>
      </c>
    </row>
    <row r="9349" spans="1:9">
      <c r="A9349" t="s">
        <v>9450</v>
      </c>
      <c r="B9349" t="s">
        <v>24931</v>
      </c>
      <c r="C9349">
        <v>2138.7433010240702</v>
      </c>
      <c r="D9349">
        <v>2275.3609132981301</v>
      </c>
      <c r="E9349">
        <v>1933.81688261298</v>
      </c>
      <c r="F9349">
        <v>0.849894568949906</v>
      </c>
      <c r="G9349">
        <v>-0.23464421162194701</v>
      </c>
      <c r="H9349">
        <v>0.22677173578096699</v>
      </c>
      <c r="I9349">
        <v>0.56352735935788301</v>
      </c>
    </row>
    <row r="9350" spans="1:9">
      <c r="A9350" t="s">
        <v>9451</v>
      </c>
      <c r="B9350" t="s">
        <v>24932</v>
      </c>
      <c r="C9350">
        <v>2207.7879830370298</v>
      </c>
      <c r="D9350">
        <v>2120.4565855424598</v>
      </c>
      <c r="E9350">
        <v>2338.78507927889</v>
      </c>
      <c r="F9350">
        <v>1.1029629633660201</v>
      </c>
      <c r="G9350">
        <v>0.14138434717110701</v>
      </c>
      <c r="H9350">
        <v>0.53732277822405505</v>
      </c>
      <c r="I9350">
        <v>0.89228722829179696</v>
      </c>
    </row>
    <row r="9351" spans="1:9">
      <c r="A9351" t="s">
        <v>9452</v>
      </c>
      <c r="B9351" t="s">
        <v>24933</v>
      </c>
      <c r="C9351">
        <v>1959.8262755219901</v>
      </c>
      <c r="D9351">
        <v>1922.8402292276701</v>
      </c>
      <c r="E9351">
        <v>2015.3053449634799</v>
      </c>
      <c r="F9351">
        <v>1.04808777886499</v>
      </c>
      <c r="G9351">
        <v>6.7759549728423005E-2</v>
      </c>
      <c r="H9351">
        <v>0.78920116674088903</v>
      </c>
      <c r="I9351">
        <v>1</v>
      </c>
    </row>
    <row r="9352" spans="1:9">
      <c r="A9352" t="s">
        <v>9453</v>
      </c>
      <c r="B9352" t="s">
        <v>24934</v>
      </c>
      <c r="C9352">
        <v>1142.64868809922</v>
      </c>
      <c r="D9352">
        <v>1182.4249625324501</v>
      </c>
      <c r="E9352">
        <v>1082.9842764493701</v>
      </c>
      <c r="F9352">
        <v>0.915901059911573</v>
      </c>
      <c r="G9352">
        <v>-0.126736335085226</v>
      </c>
      <c r="H9352">
        <v>0.66535165415033004</v>
      </c>
      <c r="I9352">
        <v>0.97296056930374597</v>
      </c>
    </row>
    <row r="9353" spans="1:9">
      <c r="A9353" t="s">
        <v>9454</v>
      </c>
      <c r="B9353" t="s">
        <v>24935</v>
      </c>
      <c r="C9353">
        <v>827.88941667794199</v>
      </c>
      <c r="D9353">
        <v>813.84696919487999</v>
      </c>
      <c r="E9353">
        <v>848.953087902535</v>
      </c>
      <c r="F9353">
        <v>1.0431360194685999</v>
      </c>
      <c r="G9353">
        <v>6.0927289994092901E-2</v>
      </c>
      <c r="H9353">
        <v>0.67033202086340404</v>
      </c>
      <c r="I9353">
        <v>0.97694220885162597</v>
      </c>
    </row>
    <row r="9354" spans="1:9">
      <c r="A9354" t="s">
        <v>9455</v>
      </c>
      <c r="B9354" t="s">
        <v>24936</v>
      </c>
      <c r="C9354">
        <v>615.53749455924606</v>
      </c>
      <c r="D9354">
        <v>626.45923818976701</v>
      </c>
      <c r="E9354">
        <v>599.15487911346497</v>
      </c>
      <c r="F9354">
        <v>0.95641478740867303</v>
      </c>
      <c r="G9354">
        <v>-6.4291658735525295E-2</v>
      </c>
      <c r="H9354">
        <v>0.87433874991000005</v>
      </c>
      <c r="I9354">
        <v>1</v>
      </c>
    </row>
    <row r="9355" spans="1:9">
      <c r="A9355" t="s">
        <v>9456</v>
      </c>
      <c r="B9355" t="s">
        <v>24937</v>
      </c>
      <c r="C9355">
        <v>2.87700297028139</v>
      </c>
      <c r="D9355">
        <v>1.4683454122314701</v>
      </c>
      <c r="E9355">
        <v>4.9899893073562804</v>
      </c>
      <c r="F9355">
        <v>3.39837565860809</v>
      </c>
      <c r="G9355">
        <v>1.7648453377650699</v>
      </c>
      <c r="H9355">
        <v>0.62196853849566103</v>
      </c>
      <c r="I9355">
        <v>0.95155436816614503</v>
      </c>
    </row>
    <row r="9356" spans="1:9">
      <c r="A9356" t="s">
        <v>9457</v>
      </c>
      <c r="B9356" t="s">
        <v>24938</v>
      </c>
      <c r="C9356">
        <v>351.24246579102902</v>
      </c>
      <c r="D9356">
        <v>356.506580561595</v>
      </c>
      <c r="E9356">
        <v>343.34629363518002</v>
      </c>
      <c r="F9356">
        <v>0.96308543055310902</v>
      </c>
      <c r="G9356">
        <v>-5.4264316788835497E-2</v>
      </c>
      <c r="H9356">
        <v>0.92594838808953495</v>
      </c>
      <c r="I9356">
        <v>1</v>
      </c>
    </row>
    <row r="9357" spans="1:9">
      <c r="A9357" t="s">
        <v>9458</v>
      </c>
      <c r="B9357" t="s">
        <v>24939</v>
      </c>
      <c r="C9357">
        <v>565.54662214086204</v>
      </c>
      <c r="D9357">
        <v>516.45513612991601</v>
      </c>
      <c r="E9357">
        <v>639.18385115727995</v>
      </c>
      <c r="F9357">
        <v>1.23763674023467</v>
      </c>
      <c r="G9357">
        <v>0.30758793008930801</v>
      </c>
      <c r="H9357">
        <v>0.151760008124324</v>
      </c>
      <c r="I9357">
        <v>0.438262030133728</v>
      </c>
    </row>
    <row r="9358" spans="1:9">
      <c r="A9358" t="s">
        <v>9459</v>
      </c>
      <c r="B9358" t="s">
        <v>24940</v>
      </c>
      <c r="C9358">
        <v>1646.9316575923899</v>
      </c>
      <c r="D9358">
        <v>1458.5842229994701</v>
      </c>
      <c r="E9358">
        <v>1929.4528094817699</v>
      </c>
      <c r="F9358">
        <v>1.32282577794102</v>
      </c>
      <c r="G9358">
        <v>0.40362306475212001</v>
      </c>
      <c r="H9358">
        <v>3.1585151360556701E-2</v>
      </c>
      <c r="I9358">
        <v>0.15590319886478299</v>
      </c>
    </row>
    <row r="9359" spans="1:9">
      <c r="A9359" t="s">
        <v>9460</v>
      </c>
      <c r="B9359" t="s">
        <v>24941</v>
      </c>
      <c r="C9359">
        <v>0</v>
      </c>
      <c r="D9359">
        <v>0</v>
      </c>
      <c r="E9359">
        <v>0</v>
      </c>
      <c r="F9359" t="s">
        <v>97</v>
      </c>
      <c r="G9359" t="s">
        <v>97</v>
      </c>
      <c r="H9359" t="s">
        <v>97</v>
      </c>
      <c r="I9359" t="s">
        <v>97</v>
      </c>
    </row>
    <row r="9360" spans="1:9">
      <c r="A9360" t="s">
        <v>9461</v>
      </c>
      <c r="B9360" t="s">
        <v>24942</v>
      </c>
      <c r="C9360">
        <v>0</v>
      </c>
      <c r="D9360">
        <v>0</v>
      </c>
      <c r="E9360">
        <v>0</v>
      </c>
      <c r="F9360" t="s">
        <v>97</v>
      </c>
      <c r="G9360" t="s">
        <v>97</v>
      </c>
      <c r="H9360" t="s">
        <v>97</v>
      </c>
      <c r="I9360" t="s">
        <v>97</v>
      </c>
    </row>
    <row r="9361" spans="1:9">
      <c r="A9361" t="s">
        <v>9462</v>
      </c>
      <c r="B9361" t="s">
        <v>24633</v>
      </c>
      <c r="C9361">
        <v>655.38708070986502</v>
      </c>
      <c r="D9361">
        <v>613.62205982061903</v>
      </c>
      <c r="E9361">
        <v>718.034612043734</v>
      </c>
      <c r="F9361">
        <v>1.1701577551720299</v>
      </c>
      <c r="G9361">
        <v>0.226703040289186</v>
      </c>
      <c r="H9361">
        <v>0.21048589566173501</v>
      </c>
      <c r="I9361">
        <v>0.53915402006721203</v>
      </c>
    </row>
    <row r="9362" spans="1:9">
      <c r="A9362" t="s">
        <v>9463</v>
      </c>
      <c r="B9362" t="s">
        <v>24634</v>
      </c>
      <c r="C9362">
        <v>1511.1150892007599</v>
      </c>
      <c r="D9362">
        <v>1339.4796164546001</v>
      </c>
      <c r="E9362">
        <v>1768.5682983199899</v>
      </c>
      <c r="F9362">
        <v>1.32033983689958</v>
      </c>
      <c r="G9362">
        <v>0.40090930678722098</v>
      </c>
      <c r="H9362">
        <v>3.5092042326480999E-2</v>
      </c>
      <c r="I9362">
        <v>0.16776580868774399</v>
      </c>
    </row>
    <row r="9363" spans="1:9">
      <c r="A9363" t="s">
        <v>9238</v>
      </c>
      <c r="B9363" t="s">
        <v>24635</v>
      </c>
      <c r="C9363">
        <v>4805.2076069077402</v>
      </c>
      <c r="D9363">
        <v>5537.3352661844801</v>
      </c>
      <c r="E9363">
        <v>3707.0161179926299</v>
      </c>
      <c r="F9363">
        <v>0.66945849217957198</v>
      </c>
      <c r="G9363">
        <v>-0.57893348666128597</v>
      </c>
      <c r="H9363">
        <v>9.8671208555321408E-4</v>
      </c>
      <c r="I9363">
        <v>1.1365872887222E-2</v>
      </c>
    </row>
    <row r="9364" spans="1:9">
      <c r="A9364" t="s">
        <v>9239</v>
      </c>
      <c r="B9364" t="s">
        <v>24636</v>
      </c>
      <c r="C9364">
        <v>339.23054041725698</v>
      </c>
      <c r="D9364">
        <v>285.43745067016999</v>
      </c>
      <c r="E9364">
        <v>419.920175037886</v>
      </c>
      <c r="F9364">
        <v>1.47114603935807</v>
      </c>
      <c r="G9364">
        <v>0.55694046875440095</v>
      </c>
      <c r="H9364">
        <v>7.3149110699809602E-2</v>
      </c>
      <c r="I9364">
        <v>0.27385897931325898</v>
      </c>
    </row>
    <row r="9365" spans="1:9">
      <c r="A9365" t="s">
        <v>9240</v>
      </c>
      <c r="B9365" t="s">
        <v>24637</v>
      </c>
      <c r="C9365">
        <v>4585.7500227841201</v>
      </c>
      <c r="D9365">
        <v>5045.6890050608799</v>
      </c>
      <c r="E9365">
        <v>3895.8415493689799</v>
      </c>
      <c r="F9365">
        <v>0.77211289587237997</v>
      </c>
      <c r="G9365">
        <v>-0.37311628572670202</v>
      </c>
      <c r="H9365">
        <v>3.1710980366279597E-2</v>
      </c>
      <c r="I9365">
        <v>0.15638710475114401</v>
      </c>
    </row>
    <row r="9366" spans="1:9">
      <c r="A9366" t="s">
        <v>9241</v>
      </c>
      <c r="B9366" t="s">
        <v>24638</v>
      </c>
      <c r="C9366">
        <v>1.7791773339139201</v>
      </c>
      <c r="D9366">
        <v>2.1864195005232898</v>
      </c>
      <c r="E9366">
        <v>1.16831408399987</v>
      </c>
      <c r="F9366">
        <v>0.53435037682396003</v>
      </c>
      <c r="G9366">
        <v>-0.90414205869606701</v>
      </c>
      <c r="H9366">
        <v>1</v>
      </c>
      <c r="I9366">
        <v>1</v>
      </c>
    </row>
    <row r="9367" spans="1:9">
      <c r="A9367" t="s">
        <v>9242</v>
      </c>
      <c r="B9367" t="s">
        <v>24639</v>
      </c>
      <c r="C9367">
        <v>8.67725251303027</v>
      </c>
      <c r="D9367">
        <v>12.161811882039</v>
      </c>
      <c r="E9367">
        <v>3.45041345951724</v>
      </c>
      <c r="F9367">
        <v>0.28370883327121199</v>
      </c>
      <c r="G9367">
        <v>-1.8175170252825501</v>
      </c>
      <c r="H9367">
        <v>0.34321899175970899</v>
      </c>
      <c r="I9367">
        <v>0.71069824257550696</v>
      </c>
    </row>
    <row r="9368" spans="1:9">
      <c r="A9368" t="s">
        <v>9243</v>
      </c>
      <c r="B9368" t="s">
        <v>24640</v>
      </c>
      <c r="C9368">
        <v>191.806921302701</v>
      </c>
      <c r="D9368">
        <v>124.81918466373099</v>
      </c>
      <c r="E9368">
        <v>292.28852626115503</v>
      </c>
      <c r="F9368">
        <v>2.3416955258007399</v>
      </c>
      <c r="G9368">
        <v>1.2275535045439601</v>
      </c>
      <c r="H9368" s="1">
        <v>1.62555932410535E-5</v>
      </c>
      <c r="I9368">
        <v>3.2264628983212802E-4</v>
      </c>
    </row>
    <row r="9369" spans="1:9">
      <c r="A9369" t="s">
        <v>9244</v>
      </c>
      <c r="B9369" t="s">
        <v>24641</v>
      </c>
      <c r="C9369">
        <v>1799.21710037037</v>
      </c>
      <c r="D9369">
        <v>1711.86540601051</v>
      </c>
      <c r="E9369">
        <v>1930.24464191016</v>
      </c>
      <c r="F9369">
        <v>1.1275679940332399</v>
      </c>
      <c r="G9369">
        <v>0.17321443276835199</v>
      </c>
      <c r="H9369">
        <v>0.35371910978202997</v>
      </c>
      <c r="I9369">
        <v>0.72334372877781605</v>
      </c>
    </row>
    <row r="9370" spans="1:9">
      <c r="A9370" t="s">
        <v>9245</v>
      </c>
      <c r="B9370" t="s">
        <v>24642</v>
      </c>
      <c r="C9370">
        <v>3.86243569580658</v>
      </c>
      <c r="D9370">
        <v>1.69491136154746</v>
      </c>
      <c r="E9370">
        <v>7.1137221971952496</v>
      </c>
      <c r="F9370">
        <v>4.1971057357833796</v>
      </c>
      <c r="G9370">
        <v>2.06939480884422</v>
      </c>
      <c r="H9370">
        <v>0.33360891566782203</v>
      </c>
      <c r="I9370">
        <v>0.69862946351426602</v>
      </c>
    </row>
    <row r="9371" spans="1:9">
      <c r="A9371" t="s">
        <v>9246</v>
      </c>
      <c r="B9371" t="s">
        <v>24643</v>
      </c>
      <c r="C9371">
        <v>0</v>
      </c>
      <c r="D9371">
        <v>0</v>
      </c>
      <c r="E9371">
        <v>0</v>
      </c>
      <c r="F9371" t="s">
        <v>97</v>
      </c>
      <c r="G9371" t="s">
        <v>97</v>
      </c>
      <c r="H9371" t="s">
        <v>97</v>
      </c>
      <c r="I9371" t="s">
        <v>97</v>
      </c>
    </row>
    <row r="9372" spans="1:9">
      <c r="A9372" t="s">
        <v>9247</v>
      </c>
      <c r="B9372" t="s">
        <v>24644</v>
      </c>
      <c r="C9372">
        <v>0.59346324090063696</v>
      </c>
      <c r="D9372">
        <v>0.35215953094166003</v>
      </c>
      <c r="E9372">
        <v>0.95541880583910199</v>
      </c>
      <c r="F9372">
        <v>2.7130283916620201</v>
      </c>
      <c r="G9372">
        <v>1.4399041454066099</v>
      </c>
      <c r="H9372">
        <v>0.83312162645286503</v>
      </c>
      <c r="I9372">
        <v>1</v>
      </c>
    </row>
    <row r="9373" spans="1:9">
      <c r="A9373" t="s">
        <v>9474</v>
      </c>
      <c r="B9373" t="s">
        <v>24645</v>
      </c>
      <c r="C9373">
        <v>9922.2654099518495</v>
      </c>
      <c r="D9373">
        <v>10913.835929716101</v>
      </c>
      <c r="E9373">
        <v>8434.9096303055103</v>
      </c>
      <c r="F9373">
        <v>0.77286388439641296</v>
      </c>
      <c r="G9373">
        <v>-0.37171374360625797</v>
      </c>
      <c r="H9373">
        <v>2.9238854292121998E-2</v>
      </c>
      <c r="I9373">
        <v>0.14729367332298199</v>
      </c>
    </row>
    <row r="9374" spans="1:9">
      <c r="A9374" t="s">
        <v>9475</v>
      </c>
      <c r="B9374" t="s">
        <v>24646</v>
      </c>
      <c r="C9374">
        <v>0</v>
      </c>
      <c r="D9374">
        <v>0</v>
      </c>
      <c r="E9374">
        <v>0</v>
      </c>
      <c r="F9374" t="s">
        <v>97</v>
      </c>
      <c r="G9374" t="s">
        <v>97</v>
      </c>
      <c r="H9374" t="s">
        <v>97</v>
      </c>
      <c r="I9374" t="s">
        <v>97</v>
      </c>
    </row>
    <row r="9375" spans="1:9">
      <c r="A9375" t="s">
        <v>9476</v>
      </c>
      <c r="B9375" t="s">
        <v>24647</v>
      </c>
      <c r="C9375">
        <v>0</v>
      </c>
      <c r="D9375">
        <v>0</v>
      </c>
      <c r="E9375">
        <v>0</v>
      </c>
      <c r="F9375" t="s">
        <v>97</v>
      </c>
      <c r="G9375" t="s">
        <v>97</v>
      </c>
      <c r="H9375" t="s">
        <v>97</v>
      </c>
      <c r="I9375" t="s">
        <v>97</v>
      </c>
    </row>
    <row r="9376" spans="1:9">
      <c r="A9376" t="s">
        <v>9477</v>
      </c>
      <c r="B9376" t="s">
        <v>24648</v>
      </c>
      <c r="C9376">
        <v>0</v>
      </c>
      <c r="D9376">
        <v>0</v>
      </c>
      <c r="E9376">
        <v>0</v>
      </c>
      <c r="F9376" t="s">
        <v>97</v>
      </c>
      <c r="G9376" t="s">
        <v>97</v>
      </c>
      <c r="H9376" t="s">
        <v>97</v>
      </c>
      <c r="I9376" t="s">
        <v>97</v>
      </c>
    </row>
    <row r="9377" spans="1:9">
      <c r="A9377" t="s">
        <v>9478</v>
      </c>
      <c r="B9377" t="s">
        <v>24649</v>
      </c>
      <c r="C9377">
        <v>1388.27277403377</v>
      </c>
      <c r="D9377">
        <v>1436.97535348211</v>
      </c>
      <c r="E9377">
        <v>1315.2189048612699</v>
      </c>
      <c r="F9377">
        <v>0.91526893740675697</v>
      </c>
      <c r="G9377">
        <v>-0.12773237591212</v>
      </c>
      <c r="H9377">
        <v>0.68483466618065403</v>
      </c>
      <c r="I9377">
        <v>0.98570113809180904</v>
      </c>
    </row>
    <row r="9378" spans="1:9">
      <c r="A9378" t="s">
        <v>9479</v>
      </c>
      <c r="B9378" t="s">
        <v>24650</v>
      </c>
      <c r="C9378">
        <v>1990.72770043117</v>
      </c>
      <c r="D9378">
        <v>1900.1919756096099</v>
      </c>
      <c r="E9378">
        <v>2126.5312876634998</v>
      </c>
      <c r="F9378">
        <v>1.11911391846672</v>
      </c>
      <c r="G9378">
        <v>0.16235690069488401</v>
      </c>
      <c r="H9378">
        <v>0.44945476082207603</v>
      </c>
      <c r="I9378">
        <v>0.81822231094171005</v>
      </c>
    </row>
    <row r="9379" spans="1:9">
      <c r="A9379" t="s">
        <v>9480</v>
      </c>
      <c r="B9379" t="s">
        <v>24651</v>
      </c>
      <c r="C9379">
        <v>7.66991375666022</v>
      </c>
      <c r="D9379">
        <v>6.4137308888396802</v>
      </c>
      <c r="E9379">
        <v>9.5541880583910199</v>
      </c>
      <c r="F9379">
        <v>1.48964592122441</v>
      </c>
      <c r="G9379">
        <v>0.57496945256732301</v>
      </c>
      <c r="H9379">
        <v>0.945106404000842</v>
      </c>
      <c r="I9379">
        <v>1</v>
      </c>
    </row>
    <row r="9380" spans="1:9">
      <c r="A9380" t="s">
        <v>9481</v>
      </c>
      <c r="B9380" t="s">
        <v>24652</v>
      </c>
      <c r="C9380">
        <v>783.63203386090299</v>
      </c>
      <c r="D9380">
        <v>598.77937235907302</v>
      </c>
      <c r="E9380">
        <v>1060.91102611365</v>
      </c>
      <c r="F9380">
        <v>1.77178953565796</v>
      </c>
      <c r="G9380">
        <v>0.82520724164929604</v>
      </c>
      <c r="H9380" s="1">
        <v>6.1774855683106194E-5</v>
      </c>
      <c r="I9380">
        <v>1.0345449789548799E-3</v>
      </c>
    </row>
    <row r="9381" spans="1:9">
      <c r="A9381" t="s">
        <v>9482</v>
      </c>
      <c r="B9381" t="s">
        <v>24653</v>
      </c>
      <c r="C9381">
        <v>15.4435330379959</v>
      </c>
      <c r="D9381">
        <v>16.891204670958899</v>
      </c>
      <c r="E9381">
        <v>13.272025588551401</v>
      </c>
      <c r="F9381">
        <v>0.78573588131165195</v>
      </c>
      <c r="G9381">
        <v>-0.34788365105094698</v>
      </c>
      <c r="H9381">
        <v>0.71744369079307102</v>
      </c>
      <c r="I9381">
        <v>1</v>
      </c>
    </row>
    <row r="9382" spans="1:9">
      <c r="A9382" t="s">
        <v>9483</v>
      </c>
      <c r="B9382" t="s">
        <v>24962</v>
      </c>
      <c r="C9382">
        <v>5.7087046072837904</v>
      </c>
      <c r="D9382">
        <v>4.4881658431284599</v>
      </c>
      <c r="E9382">
        <v>7.5395127535168003</v>
      </c>
      <c r="F9382">
        <v>1.67986500878974</v>
      </c>
      <c r="G9382">
        <v>0.74834530504312002</v>
      </c>
      <c r="H9382">
        <v>0.52130364516139804</v>
      </c>
      <c r="I9382">
        <v>0.87870601554059202</v>
      </c>
    </row>
    <row r="9383" spans="1:9">
      <c r="A9383" t="s">
        <v>9484</v>
      </c>
      <c r="B9383" t="s">
        <v>24963</v>
      </c>
      <c r="C9383">
        <v>4.4545543317650003</v>
      </c>
      <c r="D9383">
        <v>7.4242572196083296</v>
      </c>
      <c r="E9383">
        <v>0</v>
      </c>
      <c r="F9383">
        <v>0</v>
      </c>
      <c r="G9383" t="e">
        <f>-Inf</f>
        <v>#NAME?</v>
      </c>
      <c r="H9383">
        <v>0.29980746120463497</v>
      </c>
      <c r="I9383">
        <v>0.65937720703477998</v>
      </c>
    </row>
    <row r="9384" spans="1:9">
      <c r="A9384" t="s">
        <v>9485</v>
      </c>
      <c r="B9384" t="s">
        <v>24964</v>
      </c>
      <c r="C9384">
        <v>60.617073879725197</v>
      </c>
      <c r="D9384">
        <v>67.121435285428305</v>
      </c>
      <c r="E9384">
        <v>50.860531771170599</v>
      </c>
      <c r="F9384">
        <v>0.757739037535334</v>
      </c>
      <c r="G9384">
        <v>-0.40022701967955698</v>
      </c>
      <c r="H9384">
        <v>0.483008770287703</v>
      </c>
      <c r="I9384">
        <v>0.84761900839198601</v>
      </c>
    </row>
    <row r="9385" spans="1:9">
      <c r="A9385" t="s">
        <v>9486</v>
      </c>
      <c r="B9385" t="s">
        <v>24965</v>
      </c>
      <c r="C9385">
        <v>307.22750801053701</v>
      </c>
      <c r="D9385">
        <v>295.28316173521301</v>
      </c>
      <c r="E9385">
        <v>325.14402742352399</v>
      </c>
      <c r="F9385">
        <v>1.10112620547963</v>
      </c>
      <c r="G9385">
        <v>0.13897983273960199</v>
      </c>
      <c r="H9385">
        <v>0.47464164128650099</v>
      </c>
      <c r="I9385">
        <v>0.83936198224378</v>
      </c>
    </row>
    <row r="9386" spans="1:9">
      <c r="A9386" t="s">
        <v>9487</v>
      </c>
      <c r="B9386" t="s">
        <v>24966</v>
      </c>
      <c r="C9386">
        <v>34.991578718346297</v>
      </c>
      <c r="D9386">
        <v>39.349372004723101</v>
      </c>
      <c r="E9386">
        <v>28.454888788780998</v>
      </c>
      <c r="F9386">
        <v>0.72313450861085005</v>
      </c>
      <c r="G9386">
        <v>-0.46766407031559598</v>
      </c>
      <c r="H9386">
        <v>0.46291605736661201</v>
      </c>
      <c r="I9386">
        <v>0.83009169328621102</v>
      </c>
    </row>
    <row r="9387" spans="1:9">
      <c r="A9387" t="s">
        <v>9488</v>
      </c>
      <c r="B9387" t="s">
        <v>24967</v>
      </c>
      <c r="C9387">
        <v>613.03661104937896</v>
      </c>
      <c r="D9387">
        <v>667.072992298803</v>
      </c>
      <c r="E9387">
        <v>531.98203917524097</v>
      </c>
      <c r="F9387">
        <v>0.79748699964898195</v>
      </c>
      <c r="G9387">
        <v>-0.32646709412247699</v>
      </c>
      <c r="H9387">
        <v>0.18896326240227099</v>
      </c>
      <c r="I9387">
        <v>0.50025701130914002</v>
      </c>
    </row>
    <row r="9388" spans="1:9">
      <c r="A9388" t="s">
        <v>9489</v>
      </c>
      <c r="B9388" t="s">
        <v>24968</v>
      </c>
      <c r="C9388">
        <v>0.42259143712999198</v>
      </c>
      <c r="D9388">
        <v>0.70431906188332005</v>
      </c>
      <c r="E9388">
        <v>0</v>
      </c>
      <c r="F9388">
        <v>0</v>
      </c>
      <c r="G9388" t="e">
        <f>-Inf</f>
        <v>#NAME?</v>
      </c>
      <c r="H9388">
        <v>1</v>
      </c>
      <c r="I9388">
        <v>1</v>
      </c>
    </row>
    <row r="9389" spans="1:9">
      <c r="A9389" t="s">
        <v>9490</v>
      </c>
      <c r="B9389" t="s">
        <v>24969</v>
      </c>
      <c r="C9389">
        <v>0</v>
      </c>
      <c r="D9389">
        <v>0</v>
      </c>
      <c r="E9389">
        <v>0</v>
      </c>
      <c r="F9389" t="s">
        <v>97</v>
      </c>
      <c r="G9389" t="s">
        <v>97</v>
      </c>
      <c r="H9389" t="s">
        <v>97</v>
      </c>
      <c r="I9389" t="s">
        <v>97</v>
      </c>
    </row>
    <row r="9390" spans="1:9">
      <c r="A9390" t="s">
        <v>9491</v>
      </c>
      <c r="B9390" t="s">
        <v>24970</v>
      </c>
      <c r="C9390">
        <v>2.2709648762930401</v>
      </c>
      <c r="D9390">
        <v>3.0060654044884898</v>
      </c>
      <c r="E9390">
        <v>1.16831408399987</v>
      </c>
      <c r="F9390">
        <v>0.388652250298816</v>
      </c>
      <c r="G9390">
        <v>-1.3634482254112399</v>
      </c>
      <c r="H9390">
        <v>0.84538500235251302</v>
      </c>
      <c r="I9390">
        <v>1</v>
      </c>
    </row>
    <row r="9391" spans="1:9">
      <c r="A9391" t="s">
        <v>9492</v>
      </c>
      <c r="B9391" t="s">
        <v>24971</v>
      </c>
      <c r="C9391">
        <v>662.95894605302396</v>
      </c>
      <c r="D9391">
        <v>756.90081037539096</v>
      </c>
      <c r="E9391">
        <v>522.04614956947398</v>
      </c>
      <c r="F9391">
        <v>0.68971540578819102</v>
      </c>
      <c r="G9391">
        <v>-0.53592690307604096</v>
      </c>
      <c r="H9391">
        <v>1.8644380090108999E-2</v>
      </c>
      <c r="I9391">
        <v>0.10623992584004401</v>
      </c>
    </row>
    <row r="9392" spans="1:9">
      <c r="A9392" t="s">
        <v>9493</v>
      </c>
      <c r="B9392" t="s">
        <v>24972</v>
      </c>
      <c r="C9392">
        <v>1.43314287898031</v>
      </c>
      <c r="D9392">
        <v>0.97274953840786904</v>
      </c>
      <c r="E9392">
        <v>2.12373288983897</v>
      </c>
      <c r="F9392">
        <v>2.1832268286808501</v>
      </c>
      <c r="G9392">
        <v>1.12646202845637</v>
      </c>
      <c r="H9392">
        <v>0.73755180029378598</v>
      </c>
      <c r="I9392">
        <v>1</v>
      </c>
    </row>
    <row r="9393" spans="1:9">
      <c r="A9393" t="s">
        <v>9494</v>
      </c>
      <c r="B9393" t="s">
        <v>24663</v>
      </c>
      <c r="C9393">
        <v>3521.4053220187998</v>
      </c>
      <c r="D9393">
        <v>999.49566248115502</v>
      </c>
      <c r="E9393">
        <v>7304.26981132527</v>
      </c>
      <c r="F9393">
        <v>7.3079554874636496</v>
      </c>
      <c r="G9393">
        <v>2.8694678465801999</v>
      </c>
      <c r="H9393" s="1">
        <v>5.9734665176665597E-8</v>
      </c>
      <c r="I9393" s="1">
        <v>1.8883537131971801E-6</v>
      </c>
    </row>
    <row r="9394" spans="1:9">
      <c r="A9394" t="s">
        <v>9495</v>
      </c>
      <c r="B9394" t="s">
        <v>24664</v>
      </c>
      <c r="C9394">
        <v>8.1763920630835507</v>
      </c>
      <c r="D9394">
        <v>9.8056448817828397</v>
      </c>
      <c r="E9394">
        <v>5.7325128350346102</v>
      </c>
      <c r="F9394">
        <v>0.58461354700746004</v>
      </c>
      <c r="G9394">
        <v>-0.77444483438172296</v>
      </c>
      <c r="H9394">
        <v>0.61439608937503498</v>
      </c>
      <c r="I9394">
        <v>0.946143074688922</v>
      </c>
    </row>
    <row r="9395" spans="1:9">
      <c r="A9395" t="s">
        <v>9496</v>
      </c>
      <c r="B9395" t="s">
        <v>24665</v>
      </c>
      <c r="C9395">
        <v>2502.83312654784</v>
      </c>
      <c r="D9395">
        <v>2333.6296241835898</v>
      </c>
      <c r="E9395">
        <v>2756.6383800942199</v>
      </c>
      <c r="F9395">
        <v>1.1812664492801099</v>
      </c>
      <c r="G9395">
        <v>0.24033441917887899</v>
      </c>
      <c r="H9395">
        <v>0.29089594868233998</v>
      </c>
      <c r="I9395">
        <v>0.64854549076641599</v>
      </c>
    </row>
    <row r="9396" spans="1:9">
      <c r="A9396" t="s">
        <v>9497</v>
      </c>
      <c r="B9396" t="s">
        <v>24666</v>
      </c>
      <c r="C9396">
        <v>421.710150000569</v>
      </c>
      <c r="D9396">
        <v>364.19190903808197</v>
      </c>
      <c r="E9396">
        <v>507.987511444299</v>
      </c>
      <c r="F9396">
        <v>1.39483469796464</v>
      </c>
      <c r="G9396">
        <v>0.48009415821411899</v>
      </c>
      <c r="H9396">
        <v>3.7927762446673702E-2</v>
      </c>
      <c r="I9396">
        <v>0.17665770619308099</v>
      </c>
    </row>
    <row r="9397" spans="1:9">
      <c r="A9397" t="s">
        <v>9498</v>
      </c>
      <c r="B9397" t="s">
        <v>24667</v>
      </c>
      <c r="C9397">
        <v>803.34516356895597</v>
      </c>
      <c r="D9397">
        <v>838.16630710306003</v>
      </c>
      <c r="E9397">
        <v>751.113448267801</v>
      </c>
      <c r="F9397">
        <v>0.89613891885473396</v>
      </c>
      <c r="G9397">
        <v>-0.158205699649449</v>
      </c>
      <c r="H9397">
        <v>0.65219302711017102</v>
      </c>
      <c r="I9397">
        <v>0.96754288519613296</v>
      </c>
    </row>
    <row r="9398" spans="1:9">
      <c r="A9398" t="s">
        <v>9499</v>
      </c>
      <c r="B9398" t="s">
        <v>24668</v>
      </c>
      <c r="C9398">
        <v>1589.5676764253799</v>
      </c>
      <c r="D9398">
        <v>1553.56670663194</v>
      </c>
      <c r="E9398">
        <v>1643.5691311155399</v>
      </c>
      <c r="F9398">
        <v>1.0579327711513</v>
      </c>
      <c r="G9398">
        <v>8.1247950884541995E-2</v>
      </c>
      <c r="H9398">
        <v>0.65077773678643502</v>
      </c>
      <c r="I9398">
        <v>0.966895647482371</v>
      </c>
    </row>
    <row r="9399" spans="1:9">
      <c r="A9399" t="s">
        <v>9500</v>
      </c>
      <c r="B9399" t="s">
        <v>24669</v>
      </c>
      <c r="C9399">
        <v>40.523006051602898</v>
      </c>
      <c r="D9399">
        <v>30.5556504707254</v>
      </c>
      <c r="E9399">
        <v>55.474039422918999</v>
      </c>
      <c r="F9399">
        <v>1.81550837793708</v>
      </c>
      <c r="G9399">
        <v>0.86037358768721695</v>
      </c>
      <c r="H9399">
        <v>0.330329568803852</v>
      </c>
      <c r="I9399">
        <v>0.69538514166078402</v>
      </c>
    </row>
    <row r="9400" spans="1:9">
      <c r="A9400" t="s">
        <v>9275</v>
      </c>
      <c r="B9400" t="s">
        <v>24670</v>
      </c>
      <c r="C9400">
        <v>2901.9215149685301</v>
      </c>
      <c r="D9400">
        <v>3037.37424194596</v>
      </c>
      <c r="E9400">
        <v>2698.7424245023799</v>
      </c>
      <c r="F9400">
        <v>0.88851165827144696</v>
      </c>
      <c r="G9400">
        <v>-0.170537388729012</v>
      </c>
      <c r="H9400">
        <v>0.446049366407055</v>
      </c>
      <c r="I9400">
        <v>0.81585183776788295</v>
      </c>
    </row>
    <row r="9401" spans="1:9">
      <c r="A9401" t="s">
        <v>9276</v>
      </c>
      <c r="B9401" t="s">
        <v>24671</v>
      </c>
      <c r="C9401">
        <v>0</v>
      </c>
      <c r="D9401">
        <v>0</v>
      </c>
      <c r="E9401">
        <v>0</v>
      </c>
      <c r="F9401" t="s">
        <v>97</v>
      </c>
      <c r="G9401" t="s">
        <v>97</v>
      </c>
      <c r="H9401" t="s">
        <v>97</v>
      </c>
      <c r="I9401" t="s">
        <v>97</v>
      </c>
    </row>
    <row r="9402" spans="1:9">
      <c r="A9402" t="s">
        <v>9277</v>
      </c>
      <c r="B9402" t="s">
        <v>24672</v>
      </c>
      <c r="C9402">
        <v>25.1455543627604</v>
      </c>
      <c r="D9402">
        <v>29.170339860079299</v>
      </c>
      <c r="E9402">
        <v>19.108376116782001</v>
      </c>
      <c r="F9402">
        <v>0.65506182678839997</v>
      </c>
      <c r="G9402">
        <v>-0.61029701573112105</v>
      </c>
      <c r="H9402">
        <v>0.66438101423483098</v>
      </c>
      <c r="I9402">
        <v>0.97216798000244198</v>
      </c>
    </row>
    <row r="9403" spans="1:9">
      <c r="A9403" t="s">
        <v>9278</v>
      </c>
      <c r="B9403" t="s">
        <v>24673</v>
      </c>
      <c r="C9403">
        <v>13.5851416176474</v>
      </c>
      <c r="D9403">
        <v>20.341627056400799</v>
      </c>
      <c r="E9403">
        <v>3.45041345951724</v>
      </c>
      <c r="F9403">
        <v>0.16962327791923201</v>
      </c>
      <c r="G9403">
        <v>-2.55959392596391</v>
      </c>
      <c r="H9403">
        <v>0.119838444029001</v>
      </c>
      <c r="I9403">
        <v>0.37567182426250101</v>
      </c>
    </row>
    <row r="9404" spans="1:9">
      <c r="A9404" t="s">
        <v>9279</v>
      </c>
      <c r="B9404" t="s">
        <v>24674</v>
      </c>
      <c r="C9404">
        <v>0</v>
      </c>
      <c r="D9404">
        <v>0</v>
      </c>
      <c r="E9404">
        <v>0</v>
      </c>
      <c r="F9404" t="s">
        <v>97</v>
      </c>
      <c r="G9404" t="s">
        <v>97</v>
      </c>
      <c r="H9404" t="s">
        <v>97</v>
      </c>
      <c r="I9404" t="s">
        <v>97</v>
      </c>
    </row>
    <row r="9405" spans="1:9">
      <c r="A9405" t="s">
        <v>9280</v>
      </c>
      <c r="B9405" t="s">
        <v>24675</v>
      </c>
      <c r="C9405">
        <v>0</v>
      </c>
      <c r="D9405">
        <v>0</v>
      </c>
      <c r="E9405">
        <v>0</v>
      </c>
      <c r="F9405" t="s">
        <v>97</v>
      </c>
      <c r="G9405" t="s">
        <v>97</v>
      </c>
      <c r="H9405" t="s">
        <v>97</v>
      </c>
      <c r="I9405" t="s">
        <v>97</v>
      </c>
    </row>
    <row r="9406" spans="1:9">
      <c r="A9406" t="s">
        <v>9281</v>
      </c>
      <c r="B9406" t="s">
        <v>24676</v>
      </c>
      <c r="C9406">
        <v>7.5998957489668797</v>
      </c>
      <c r="D9406">
        <v>9.0559730058262495</v>
      </c>
      <c r="E9406">
        <v>5.4157798636778196</v>
      </c>
      <c r="F9406">
        <v>0.59803401138602397</v>
      </c>
      <c r="G9406">
        <v>-0.74170055918869005</v>
      </c>
      <c r="H9406">
        <v>0.763829789513357</v>
      </c>
      <c r="I9406">
        <v>1</v>
      </c>
    </row>
    <row r="9407" spans="1:9">
      <c r="A9407" t="s">
        <v>9282</v>
      </c>
      <c r="B9407" t="s">
        <v>24677</v>
      </c>
      <c r="C9407">
        <v>2.7036051626308399</v>
      </c>
      <c r="D9407">
        <v>4.5060086043847303</v>
      </c>
      <c r="E9407">
        <v>0</v>
      </c>
      <c r="F9407">
        <v>0</v>
      </c>
      <c r="G9407" t="e">
        <f>-Inf</f>
        <v>#NAME?</v>
      </c>
      <c r="H9407">
        <v>0.26862497607331698</v>
      </c>
      <c r="I9407">
        <v>0.62306378415686603</v>
      </c>
    </row>
    <row r="9408" spans="1:9">
      <c r="A9408" t="s">
        <v>9283</v>
      </c>
      <c r="B9408" t="s">
        <v>24678</v>
      </c>
      <c r="C9408">
        <v>3.0644202246419301</v>
      </c>
      <c r="D9408">
        <v>2.9126690585106498</v>
      </c>
      <c r="E9408">
        <v>3.29204697383885</v>
      </c>
      <c r="F9408">
        <v>1.1302509511747201</v>
      </c>
      <c r="G9408">
        <v>0.17664313177277799</v>
      </c>
      <c r="H9408">
        <v>0.90078103036111701</v>
      </c>
      <c r="I9408">
        <v>1</v>
      </c>
    </row>
    <row r="9409" spans="1:9">
      <c r="A9409" t="s">
        <v>9284</v>
      </c>
      <c r="B9409" t="s">
        <v>24679</v>
      </c>
      <c r="C9409">
        <v>188.878292735885</v>
      </c>
      <c r="D9409">
        <v>106.908399414611</v>
      </c>
      <c r="E9409">
        <v>311.83313271779599</v>
      </c>
      <c r="F9409">
        <v>2.91682537972016</v>
      </c>
      <c r="G9409">
        <v>1.5443990196428401</v>
      </c>
      <c r="H9409" s="1">
        <v>8.1560505743397206E-5</v>
      </c>
      <c r="I9409">
        <v>1.3264189763528801E-3</v>
      </c>
    </row>
    <row r="9410" spans="1:9">
      <c r="A9410" t="s">
        <v>9285</v>
      </c>
      <c r="B9410" t="s">
        <v>24680</v>
      </c>
      <c r="C9410">
        <v>0</v>
      </c>
      <c r="D9410">
        <v>0</v>
      </c>
      <c r="E9410">
        <v>0</v>
      </c>
      <c r="F9410" t="s">
        <v>97</v>
      </c>
      <c r="G9410" t="s">
        <v>97</v>
      </c>
      <c r="H9410" t="s">
        <v>97</v>
      </c>
      <c r="I9410" t="s">
        <v>97</v>
      </c>
    </row>
    <row r="9411" spans="1:9">
      <c r="A9411" t="s">
        <v>9286</v>
      </c>
      <c r="B9411" t="s">
        <v>24681</v>
      </c>
      <c r="C9411">
        <v>0</v>
      </c>
      <c r="D9411">
        <v>0</v>
      </c>
      <c r="E9411">
        <v>0</v>
      </c>
      <c r="F9411" t="s">
        <v>97</v>
      </c>
      <c r="G9411" t="s">
        <v>97</v>
      </c>
      <c r="H9411" t="s">
        <v>97</v>
      </c>
      <c r="I9411" t="s">
        <v>97</v>
      </c>
    </row>
    <row r="9412" spans="1:9">
      <c r="A9412" t="s">
        <v>9287</v>
      </c>
      <c r="B9412" t="s">
        <v>24682</v>
      </c>
      <c r="C9412">
        <v>0.372354004479725</v>
      </c>
      <c r="D9412">
        <v>0.62059000746620896</v>
      </c>
      <c r="E9412">
        <v>0</v>
      </c>
      <c r="F9412">
        <v>0</v>
      </c>
      <c r="G9412" t="e">
        <f>-Inf</f>
        <v>#NAME?</v>
      </c>
      <c r="H9412">
        <v>1</v>
      </c>
      <c r="I9412">
        <v>1</v>
      </c>
    </row>
    <row r="9413" spans="1:9">
      <c r="A9413" t="s">
        <v>9288</v>
      </c>
      <c r="B9413" t="s">
        <v>24683</v>
      </c>
      <c r="C9413">
        <v>8058.08381785449</v>
      </c>
      <c r="D9413">
        <v>8559.1004295407092</v>
      </c>
      <c r="E9413">
        <v>7306.5589003251698</v>
      </c>
      <c r="F9413">
        <v>0.85365967609253202</v>
      </c>
      <c r="G9413">
        <v>-0.228267061891121</v>
      </c>
      <c r="H9413">
        <v>0.18668362046471501</v>
      </c>
      <c r="I9413">
        <v>0.49691046942050698</v>
      </c>
    </row>
    <row r="9414" spans="1:9">
      <c r="A9414" t="s">
        <v>9515</v>
      </c>
      <c r="B9414" t="s">
        <v>24684</v>
      </c>
      <c r="C9414">
        <v>1882.22684300179</v>
      </c>
      <c r="D9414">
        <v>1882.20612745428</v>
      </c>
      <c r="E9414">
        <v>1882.25791632307</v>
      </c>
      <c r="F9414">
        <v>1.0000275149825699</v>
      </c>
      <c r="G9414" s="1">
        <v>3.9695182803987597E-5</v>
      </c>
      <c r="H9414">
        <v>0.98953731566988301</v>
      </c>
      <c r="I9414">
        <v>1</v>
      </c>
    </row>
    <row r="9415" spans="1:9">
      <c r="A9415" t="s">
        <v>9516</v>
      </c>
      <c r="B9415" t="s">
        <v>24685</v>
      </c>
      <c r="C9415">
        <v>1000.18795078915</v>
      </c>
      <c r="D9415">
        <v>941.90080886978501</v>
      </c>
      <c r="E9415">
        <v>1087.6186636682</v>
      </c>
      <c r="F9415">
        <v>1.1547061574066</v>
      </c>
      <c r="G9415">
        <v>0.20752577009442</v>
      </c>
      <c r="H9415">
        <v>0.226649605356949</v>
      </c>
      <c r="I9415">
        <v>0.56344481084318598</v>
      </c>
    </row>
    <row r="9416" spans="1:9">
      <c r="A9416" t="s">
        <v>9517</v>
      </c>
      <c r="B9416" t="s">
        <v>24686</v>
      </c>
      <c r="C9416">
        <v>627.06468398377103</v>
      </c>
      <c r="D9416">
        <v>528.09225545859999</v>
      </c>
      <c r="E9416">
        <v>775.52332677152697</v>
      </c>
      <c r="F9416">
        <v>1.4685375874297899</v>
      </c>
      <c r="G9416">
        <v>0.55438019212144296</v>
      </c>
      <c r="H9416">
        <v>1.1814164518384501E-2</v>
      </c>
      <c r="I9416">
        <v>7.6411843384999595E-2</v>
      </c>
    </row>
    <row r="9417" spans="1:9">
      <c r="A9417" t="s">
        <v>9518</v>
      </c>
      <c r="B9417" t="s">
        <v>24687</v>
      </c>
      <c r="C9417">
        <v>42.307671817784502</v>
      </c>
      <c r="D9417">
        <v>50.480124076905902</v>
      </c>
      <c r="E9417">
        <v>30.048993429102399</v>
      </c>
      <c r="F9417">
        <v>0.59526385837172502</v>
      </c>
      <c r="G9417">
        <v>-0.74839879153551203</v>
      </c>
      <c r="H9417">
        <v>0.492646718400437</v>
      </c>
      <c r="I9417">
        <v>0.856677286427864</v>
      </c>
    </row>
    <row r="9418" spans="1:9">
      <c r="A9418" t="s">
        <v>9519</v>
      </c>
      <c r="B9418" t="s">
        <v>24688</v>
      </c>
      <c r="C9418">
        <v>2627.66574844446</v>
      </c>
      <c r="D9418">
        <v>2830.4300754390702</v>
      </c>
      <c r="E9418">
        <v>2323.5192579525401</v>
      </c>
      <c r="F9418">
        <v>0.82090678660984395</v>
      </c>
      <c r="G9418">
        <v>-0.284709680594882</v>
      </c>
      <c r="H9418">
        <v>0.156689965701445</v>
      </c>
      <c r="I9418">
        <v>0.44699337744082701</v>
      </c>
    </row>
    <row r="9419" spans="1:9">
      <c r="A9419" t="s">
        <v>9520</v>
      </c>
      <c r="B9419" t="s">
        <v>24689</v>
      </c>
      <c r="C9419">
        <v>20.8195626171855</v>
      </c>
      <c r="D9419">
        <v>3.0198204308969898</v>
      </c>
      <c r="E9419">
        <v>47.519175896618101</v>
      </c>
      <c r="F9419">
        <v>15.735762103743101</v>
      </c>
      <c r="G9419">
        <v>3.9759751468421398</v>
      </c>
      <c r="H9419" s="1">
        <v>8.6800922991748497E-5</v>
      </c>
      <c r="I9419">
        <v>1.3975072780388199E-3</v>
      </c>
    </row>
    <row r="9420" spans="1:9">
      <c r="A9420" t="s">
        <v>9521</v>
      </c>
      <c r="B9420" t="s">
        <v>24690</v>
      </c>
      <c r="C9420">
        <v>680.123445765886</v>
      </c>
      <c r="D9420">
        <v>82.405946711037402</v>
      </c>
      <c r="E9420">
        <v>1576.6996943481599</v>
      </c>
      <c r="F9420">
        <v>19.133324199004399</v>
      </c>
      <c r="G9420">
        <v>4.2580156423186901</v>
      </c>
      <c r="H9420" s="1">
        <v>7.5016070847205301E-19</v>
      </c>
      <c r="I9420" s="1">
        <v>1.2235229874122401E-16</v>
      </c>
    </row>
    <row r="9421" spans="1:9">
      <c r="A9421" t="s">
        <v>9522</v>
      </c>
      <c r="B9421" t="s">
        <v>24691</v>
      </c>
      <c r="C9421">
        <v>289.994637136108</v>
      </c>
      <c r="D9421">
        <v>18.642429838955199</v>
      </c>
      <c r="E9421">
        <v>697.02294808183797</v>
      </c>
      <c r="F9421">
        <v>37.389061088235302</v>
      </c>
      <c r="G9421">
        <v>5.2245443376706504</v>
      </c>
      <c r="H9421" s="1">
        <v>1.19449210479601E-44</v>
      </c>
      <c r="I9421" s="1">
        <v>1.0340626267211E-41</v>
      </c>
    </row>
    <row r="9422" spans="1:9">
      <c r="A9422" t="s">
        <v>9523</v>
      </c>
      <c r="B9422" t="s">
        <v>24692</v>
      </c>
      <c r="C9422">
        <v>12.488209357801599</v>
      </c>
      <c r="D9422">
        <v>9.5234593788497897</v>
      </c>
      <c r="E9422">
        <v>16.935334326229398</v>
      </c>
      <c r="F9422">
        <v>1.77827548294481</v>
      </c>
      <c r="G9422">
        <v>0.83047883771776199</v>
      </c>
      <c r="H9422">
        <v>0.52918203649650397</v>
      </c>
      <c r="I9422">
        <v>0.885958738282008</v>
      </c>
    </row>
    <row r="9423" spans="1:9">
      <c r="A9423" t="s">
        <v>9524</v>
      </c>
      <c r="B9423" t="s">
        <v>24693</v>
      </c>
      <c r="C9423">
        <v>21.349741197474</v>
      </c>
      <c r="D9423">
        <v>26.946040250993601</v>
      </c>
      <c r="E9423">
        <v>12.955292617194599</v>
      </c>
      <c r="F9423">
        <v>0.48078650876048201</v>
      </c>
      <c r="G9423">
        <v>-1.0565316814036301</v>
      </c>
      <c r="H9423">
        <v>0.431116192912818</v>
      </c>
      <c r="I9423">
        <v>0.80274348693594499</v>
      </c>
    </row>
    <row r="9424" spans="1:9">
      <c r="A9424" t="s">
        <v>9525</v>
      </c>
      <c r="B9424" t="s">
        <v>24694</v>
      </c>
      <c r="C9424">
        <v>1089.58260946412</v>
      </c>
      <c r="D9424">
        <v>1067.38214154611</v>
      </c>
      <c r="E9424">
        <v>1122.8833113411499</v>
      </c>
      <c r="F9424">
        <v>1.0519974689801801</v>
      </c>
      <c r="G9424">
        <v>7.3131233628187201E-2</v>
      </c>
      <c r="H9424">
        <v>0.766322568676853</v>
      </c>
      <c r="I9424">
        <v>1</v>
      </c>
    </row>
    <row r="9425" spans="1:9">
      <c r="A9425" t="s">
        <v>9526</v>
      </c>
      <c r="B9425" t="s">
        <v>24695</v>
      </c>
      <c r="C9425">
        <v>11388.104001145301</v>
      </c>
      <c r="D9425">
        <v>11315.0069499364</v>
      </c>
      <c r="E9425">
        <v>11497.749577958701</v>
      </c>
      <c r="F9425">
        <v>1.01615046538026</v>
      </c>
      <c r="G9425">
        <v>2.31140434343944E-2</v>
      </c>
      <c r="H9425">
        <v>1</v>
      </c>
      <c r="I9425">
        <v>1</v>
      </c>
    </row>
    <row r="9426" spans="1:9">
      <c r="A9426" t="s">
        <v>9301</v>
      </c>
      <c r="B9426" t="s">
        <v>25006</v>
      </c>
      <c r="C9426">
        <v>2069.7198072517299</v>
      </c>
      <c r="D9426">
        <v>2316.4740397773598</v>
      </c>
      <c r="E9426">
        <v>1699.5884584632799</v>
      </c>
      <c r="F9426">
        <v>0.73369631141069402</v>
      </c>
      <c r="G9426">
        <v>-0.44674506272317399</v>
      </c>
      <c r="H9426">
        <v>2.8260482478216001E-2</v>
      </c>
      <c r="I9426">
        <v>0.14352142139433399</v>
      </c>
    </row>
    <row r="9427" spans="1:9">
      <c r="A9427" t="s">
        <v>9302</v>
      </c>
      <c r="B9427" t="s">
        <v>25007</v>
      </c>
      <c r="C9427">
        <v>637.30275058977395</v>
      </c>
      <c r="D9427">
        <v>456.11284164754301</v>
      </c>
      <c r="E9427">
        <v>909.08761400312096</v>
      </c>
      <c r="F9427">
        <v>1.9931199716266901</v>
      </c>
      <c r="G9427">
        <v>0.99502855275680302</v>
      </c>
      <c r="H9427">
        <v>1.9800444167490999E-3</v>
      </c>
      <c r="I9427">
        <v>1.93432464115403E-2</v>
      </c>
    </row>
    <row r="9428" spans="1:9">
      <c r="A9428" t="s">
        <v>9303</v>
      </c>
      <c r="B9428" t="s">
        <v>25008</v>
      </c>
      <c r="C9428">
        <v>20.633916372883299</v>
      </c>
      <c r="D9428">
        <v>27.947696859234899</v>
      </c>
      <c r="E9428">
        <v>9.6632456433557703</v>
      </c>
      <c r="F9428">
        <v>0.34576178824419601</v>
      </c>
      <c r="G9428">
        <v>-1.5321496560885199</v>
      </c>
      <c r="H9428">
        <v>0.140771379002219</v>
      </c>
      <c r="I9428">
        <v>0.41844720002402902</v>
      </c>
    </row>
    <row r="9429" spans="1:9">
      <c r="A9429" t="s">
        <v>9304</v>
      </c>
      <c r="B9429" t="s">
        <v>25009</v>
      </c>
      <c r="C9429">
        <v>3729.4835298674702</v>
      </c>
      <c r="D9429">
        <v>3991.5782227667701</v>
      </c>
      <c r="E9429">
        <v>3336.34149051852</v>
      </c>
      <c r="F9429">
        <v>0.83584519814469105</v>
      </c>
      <c r="G9429">
        <v>-0.25869232070162701</v>
      </c>
      <c r="H9429">
        <v>8.1396991508976405E-2</v>
      </c>
      <c r="I9429">
        <v>0.291733038994274</v>
      </c>
    </row>
    <row r="9430" spans="1:9">
      <c r="A9430" t="s">
        <v>9305</v>
      </c>
      <c r="B9430" t="s">
        <v>25010</v>
      </c>
      <c r="C9430">
        <v>600.960138006335</v>
      </c>
      <c r="D9430">
        <v>176.31990368989901</v>
      </c>
      <c r="E9430">
        <v>1237.92048948099</v>
      </c>
      <c r="F9430">
        <v>7.0208777544375804</v>
      </c>
      <c r="G9430">
        <v>2.8116514084233</v>
      </c>
      <c r="H9430" s="1">
        <v>4.4164335270377102E-36</v>
      </c>
      <c r="I9430" s="1">
        <v>2.9236789948989699E-33</v>
      </c>
    </row>
    <row r="9431" spans="1:9">
      <c r="A9431" t="s">
        <v>9306</v>
      </c>
      <c r="B9431" t="s">
        <v>25011</v>
      </c>
      <c r="C9431">
        <v>13.893517593947299</v>
      </c>
      <c r="D9431">
        <v>4.5718948975455698</v>
      </c>
      <c r="E9431">
        <v>27.8759516385498</v>
      </c>
      <c r="F9431">
        <v>6.0972424483150496</v>
      </c>
      <c r="G9431">
        <v>2.6081569138847298</v>
      </c>
      <c r="H9431">
        <v>4.8320932188367603E-3</v>
      </c>
      <c r="I9431">
        <v>3.9377535904988298E-2</v>
      </c>
    </row>
    <row r="9432" spans="1:9">
      <c r="A9432" t="s">
        <v>9307</v>
      </c>
      <c r="B9432" t="s">
        <v>25012</v>
      </c>
      <c r="C9432">
        <v>366.50628262051998</v>
      </c>
      <c r="D9432">
        <v>388.38495911180502</v>
      </c>
      <c r="E9432">
        <v>333.68826788359303</v>
      </c>
      <c r="F9432">
        <v>0.85916887370382</v>
      </c>
      <c r="G9432">
        <v>-0.21898636712102201</v>
      </c>
      <c r="H9432">
        <v>0.50915477703995105</v>
      </c>
      <c r="I9432">
        <v>0.87029584763177503</v>
      </c>
    </row>
    <row r="9433" spans="1:9">
      <c r="A9433" t="s">
        <v>9308</v>
      </c>
      <c r="B9433" t="s">
        <v>25013</v>
      </c>
      <c r="C9433">
        <v>9.4342854834689103</v>
      </c>
      <c r="D9433">
        <v>6.3080713383185296</v>
      </c>
      <c r="E9433">
        <v>14.1236067011945</v>
      </c>
      <c r="F9433">
        <v>2.2389738390243501</v>
      </c>
      <c r="G9433">
        <v>1.1628376713212201</v>
      </c>
      <c r="H9433">
        <v>0.27802723913411798</v>
      </c>
      <c r="I9433">
        <v>0.63364085646321699</v>
      </c>
    </row>
    <row r="9434" spans="1:9">
      <c r="A9434" t="s">
        <v>9309</v>
      </c>
      <c r="B9434" t="s">
        <v>25014</v>
      </c>
      <c r="C9434">
        <v>2580.4817520013398</v>
      </c>
      <c r="D9434">
        <v>2665.9528321326802</v>
      </c>
      <c r="E9434">
        <v>2452.2751318043302</v>
      </c>
      <c r="F9434">
        <v>0.91984940702892304</v>
      </c>
      <c r="G9434">
        <v>-0.120530404930661</v>
      </c>
      <c r="H9434">
        <v>0.58177634244867804</v>
      </c>
      <c r="I9434">
        <v>0.923226637257618</v>
      </c>
    </row>
    <row r="9435" spans="1:9">
      <c r="A9435" t="s">
        <v>9310</v>
      </c>
      <c r="B9435" t="s">
        <v>25015</v>
      </c>
      <c r="C9435">
        <v>12.925307252559</v>
      </c>
      <c r="D9435">
        <v>17.578573345468101</v>
      </c>
      <c r="E9435">
        <v>5.9454081131953798</v>
      </c>
      <c r="F9435">
        <v>0.33821903497806599</v>
      </c>
      <c r="G9435">
        <v>-1.56397023793168</v>
      </c>
      <c r="H9435">
        <v>0.20891026544300101</v>
      </c>
      <c r="I9435">
        <v>0.53666336354091004</v>
      </c>
    </row>
    <row r="9436" spans="1:9">
      <c r="A9436" t="s">
        <v>9311</v>
      </c>
      <c r="B9436" t="s">
        <v>25016</v>
      </c>
      <c r="C9436">
        <v>0.372354004479725</v>
      </c>
      <c r="D9436">
        <v>0.62059000746620896</v>
      </c>
      <c r="E9436">
        <v>0</v>
      </c>
      <c r="F9436">
        <v>0</v>
      </c>
      <c r="G9436" t="e">
        <f>-Inf</f>
        <v>#NAME?</v>
      </c>
      <c r="H9436">
        <v>1</v>
      </c>
      <c r="I9436">
        <v>1</v>
      </c>
    </row>
    <row r="9437" spans="1:9">
      <c r="A9437" t="s">
        <v>9312</v>
      </c>
      <c r="B9437" t="s">
        <v>25017</v>
      </c>
      <c r="C9437">
        <v>0.372354004479725</v>
      </c>
      <c r="D9437">
        <v>0.62059000746620896</v>
      </c>
      <c r="E9437">
        <v>0</v>
      </c>
      <c r="F9437">
        <v>0</v>
      </c>
      <c r="G9437" t="e">
        <f>-Inf</f>
        <v>#NAME?</v>
      </c>
      <c r="H9437">
        <v>1</v>
      </c>
      <c r="I9437">
        <v>1</v>
      </c>
    </row>
    <row r="9438" spans="1:9">
      <c r="A9438" t="s">
        <v>9313</v>
      </c>
      <c r="B9438" t="s">
        <v>25018</v>
      </c>
      <c r="C9438">
        <v>4.55963845592263</v>
      </c>
      <c r="D9438">
        <v>6.5730135279783601</v>
      </c>
      <c r="E9438">
        <v>1.53957584783904</v>
      </c>
      <c r="F9438">
        <v>0.23422678825865101</v>
      </c>
      <c r="G9438">
        <v>-2.0940220101763201</v>
      </c>
      <c r="H9438">
        <v>0.62384565206912701</v>
      </c>
      <c r="I9438">
        <v>0.95274243023286098</v>
      </c>
    </row>
    <row r="9439" spans="1:9">
      <c r="A9439" t="s">
        <v>9314</v>
      </c>
      <c r="B9439" t="s">
        <v>25019</v>
      </c>
      <c r="C9439">
        <v>2808.0703546546602</v>
      </c>
      <c r="D9439">
        <v>2685.4840375397698</v>
      </c>
      <c r="E9439">
        <v>2991.9498303270002</v>
      </c>
      <c r="F9439">
        <v>1.11411938723269</v>
      </c>
      <c r="G9439">
        <v>0.155903837830349</v>
      </c>
      <c r="H9439">
        <v>0.44753308393422803</v>
      </c>
      <c r="I9439">
        <v>0.81760737138753403</v>
      </c>
    </row>
    <row r="9440" spans="1:9">
      <c r="A9440" t="s">
        <v>9315</v>
      </c>
      <c r="B9440" t="s">
        <v>25020</v>
      </c>
      <c r="C9440">
        <v>3706.0925967181602</v>
      </c>
      <c r="D9440">
        <v>2657.4968228771399</v>
      </c>
      <c r="E9440">
        <v>5278.9862574796898</v>
      </c>
      <c r="F9440">
        <v>1.9864506373198201</v>
      </c>
      <c r="G9440">
        <v>0.99019294334862096</v>
      </c>
      <c r="H9440" s="1">
        <v>4.1303356038654702E-7</v>
      </c>
      <c r="I9440" s="1">
        <v>1.1738080021692399E-5</v>
      </c>
    </row>
    <row r="9441" spans="1:9">
      <c r="A9441" t="s">
        <v>9316</v>
      </c>
      <c r="B9441" t="s">
        <v>25021</v>
      </c>
      <c r="C9441">
        <v>3461.3890796604101</v>
      </c>
      <c r="D9441">
        <v>3829.89976696242</v>
      </c>
      <c r="E9441">
        <v>2908.6230487073999</v>
      </c>
      <c r="F9441">
        <v>0.75945148063608303</v>
      </c>
      <c r="G9441">
        <v>-0.39697029721948801</v>
      </c>
      <c r="H9441">
        <v>3.6381781653450303E-2</v>
      </c>
      <c r="I9441">
        <v>0.17160124506619001</v>
      </c>
    </row>
    <row r="9442" spans="1:9">
      <c r="A9442" t="s">
        <v>9317</v>
      </c>
      <c r="B9442" t="s">
        <v>25022</v>
      </c>
      <c r="C9442">
        <v>14.576668251374</v>
      </c>
      <c r="D9442">
        <v>2.1726644741147898</v>
      </c>
      <c r="E9442">
        <v>33.182673917262903</v>
      </c>
      <c r="F9442">
        <v>15.2728018120619</v>
      </c>
      <c r="G9442">
        <v>3.9328928452719798</v>
      </c>
      <c r="H9442">
        <v>3.0672458929131201E-4</v>
      </c>
      <c r="I9442">
        <v>4.1676075229118599E-3</v>
      </c>
    </row>
    <row r="9443" spans="1:9">
      <c r="A9443" t="s">
        <v>9318</v>
      </c>
      <c r="B9443" t="s">
        <v>25023</v>
      </c>
      <c r="C9443">
        <v>2512.42341601002</v>
      </c>
      <c r="D9443">
        <v>2457.5427056991698</v>
      </c>
      <c r="E9443">
        <v>2594.7444814762898</v>
      </c>
      <c r="F9443">
        <v>1.05582884702632</v>
      </c>
      <c r="G9443">
        <v>7.8375988523411502E-2</v>
      </c>
      <c r="H9443">
        <v>0.56218351033898495</v>
      </c>
      <c r="I9443">
        <v>0.90850276067704405</v>
      </c>
    </row>
    <row r="9444" spans="1:9">
      <c r="A9444" t="s">
        <v>9319</v>
      </c>
      <c r="B9444" t="s">
        <v>25024</v>
      </c>
      <c r="C9444">
        <v>0</v>
      </c>
      <c r="D9444">
        <v>0</v>
      </c>
      <c r="E9444">
        <v>0</v>
      </c>
      <c r="F9444" t="s">
        <v>97</v>
      </c>
      <c r="G9444" t="s">
        <v>97</v>
      </c>
      <c r="H9444" t="s">
        <v>97</v>
      </c>
      <c r="I9444" t="s">
        <v>97</v>
      </c>
    </row>
    <row r="9445" spans="1:9">
      <c r="A9445" t="s">
        <v>9320</v>
      </c>
      <c r="B9445" t="s">
        <v>25025</v>
      </c>
      <c r="C9445">
        <v>5218.8679883725999</v>
      </c>
      <c r="D9445">
        <v>6139.0056754851403</v>
      </c>
      <c r="E9445">
        <v>3838.6614577038099</v>
      </c>
      <c r="F9445">
        <v>0.62529042333886697</v>
      </c>
      <c r="G9445">
        <v>-0.67740167312420396</v>
      </c>
      <c r="H9445">
        <v>1.27914398450823E-4</v>
      </c>
      <c r="I9445">
        <v>1.9453360002237301E-3</v>
      </c>
    </row>
    <row r="9446" spans="1:9">
      <c r="A9446" t="s">
        <v>9321</v>
      </c>
      <c r="B9446" t="s">
        <v>25026</v>
      </c>
      <c r="C9446">
        <v>0.558531006719588</v>
      </c>
      <c r="D9446">
        <v>0.93088501119931399</v>
      </c>
      <c r="E9446">
        <v>0</v>
      </c>
      <c r="F9446">
        <v>0</v>
      </c>
      <c r="G9446" t="e">
        <f>-Inf</f>
        <v>#NAME?</v>
      </c>
      <c r="H9446">
        <v>1</v>
      </c>
      <c r="I9446">
        <v>1</v>
      </c>
    </row>
    <row r="9447" spans="1:9">
      <c r="A9447" t="s">
        <v>9322</v>
      </c>
      <c r="B9447" t="s">
        <v>25027</v>
      </c>
      <c r="C9447">
        <v>1063.53943302837</v>
      </c>
      <c r="D9447">
        <v>979.40610950861003</v>
      </c>
      <c r="E9447">
        <v>1189.73941830802</v>
      </c>
      <c r="F9447">
        <v>1.2147559697222401</v>
      </c>
      <c r="G9447">
        <v>0.280666522364652</v>
      </c>
      <c r="H9447">
        <v>0.161904322771626</v>
      </c>
      <c r="I9447">
        <v>0.45574568496045098</v>
      </c>
    </row>
    <row r="9448" spans="1:9">
      <c r="A9448" t="s">
        <v>9323</v>
      </c>
      <c r="B9448" t="s">
        <v>25028</v>
      </c>
      <c r="C9448">
        <v>3936.8639908109199</v>
      </c>
      <c r="D9448">
        <v>4251.9443490962904</v>
      </c>
      <c r="E9448">
        <v>3464.24345338287</v>
      </c>
      <c r="F9448">
        <v>0.81474336655397706</v>
      </c>
      <c r="G9448">
        <v>-0.29558239395437902</v>
      </c>
      <c r="H9448">
        <v>7.6100317853683805E-2</v>
      </c>
      <c r="I9448">
        <v>0.28079769741815003</v>
      </c>
    </row>
    <row r="9449" spans="1:9">
      <c r="A9449" t="s">
        <v>9550</v>
      </c>
      <c r="B9449" t="s">
        <v>25029</v>
      </c>
      <c r="C9449">
        <v>60.396235759047698</v>
      </c>
      <c r="D9449">
        <v>64.318125781538797</v>
      </c>
      <c r="E9449">
        <v>54.5134007253112</v>
      </c>
      <c r="F9449">
        <v>0.84755891224924595</v>
      </c>
      <c r="G9449">
        <v>-0.23861444409450699</v>
      </c>
      <c r="H9449">
        <v>0.67096294345611995</v>
      </c>
      <c r="I9449">
        <v>0.97760447509776904</v>
      </c>
    </row>
    <row r="9450" spans="1:9">
      <c r="A9450" t="s">
        <v>9551</v>
      </c>
      <c r="B9450" t="s">
        <v>25030</v>
      </c>
      <c r="C9450">
        <v>441.713608039505</v>
      </c>
      <c r="D9450">
        <v>420.63237996785199</v>
      </c>
      <c r="E9450">
        <v>473.33545014698598</v>
      </c>
      <c r="F9450">
        <v>1.12529484815972</v>
      </c>
      <c r="G9450">
        <v>0.170303063882109</v>
      </c>
      <c r="H9450">
        <v>0.36206487829200401</v>
      </c>
      <c r="I9450">
        <v>0.73325141988450804</v>
      </c>
    </row>
    <row r="9451" spans="1:9">
      <c r="A9451" t="s">
        <v>9552</v>
      </c>
      <c r="B9451" t="s">
        <v>25031</v>
      </c>
      <c r="C9451">
        <v>2.8196939207237199</v>
      </c>
      <c r="D9451">
        <v>4.0625439973134698</v>
      </c>
      <c r="E9451">
        <v>0.95541880583910199</v>
      </c>
      <c r="F9451">
        <v>0.23517746674766199</v>
      </c>
      <c r="G9451">
        <v>-2.08817825821964</v>
      </c>
      <c r="H9451">
        <v>0.50840565468086996</v>
      </c>
      <c r="I9451">
        <v>0.86984025914658503</v>
      </c>
    </row>
    <row r="9452" spans="1:9">
      <c r="A9452" t="s">
        <v>9553</v>
      </c>
      <c r="B9452" t="s">
        <v>25032</v>
      </c>
      <c r="C9452">
        <v>4.2895745843894302</v>
      </c>
      <c r="D9452">
        <v>3.5751235931854102</v>
      </c>
      <c r="E9452">
        <v>5.3612510711954497</v>
      </c>
      <c r="F9452">
        <v>1.49959880587474</v>
      </c>
      <c r="G9452">
        <v>0.58457658192610396</v>
      </c>
      <c r="H9452">
        <v>0.95878643474150205</v>
      </c>
      <c r="I9452">
        <v>1</v>
      </c>
    </row>
    <row r="9453" spans="1:9">
      <c r="A9453" t="s">
        <v>9554</v>
      </c>
      <c r="B9453" t="s">
        <v>25033</v>
      </c>
      <c r="C9453">
        <v>2.3456642177224798</v>
      </c>
      <c r="D9453">
        <v>3.9094403628708001</v>
      </c>
      <c r="E9453">
        <v>0</v>
      </c>
      <c r="F9453">
        <v>0</v>
      </c>
      <c r="G9453" t="e">
        <f>-Inf</f>
        <v>#NAME?</v>
      </c>
      <c r="H9453">
        <v>0.53307283023394103</v>
      </c>
      <c r="I9453">
        <v>0.88987558574791603</v>
      </c>
    </row>
    <row r="9454" spans="1:9">
      <c r="A9454" t="s">
        <v>9555</v>
      </c>
      <c r="B9454" t="s">
        <v>25034</v>
      </c>
      <c r="C9454">
        <v>3.2627929768963901</v>
      </c>
      <c r="D9454">
        <v>4.6591122388273902</v>
      </c>
      <c r="E9454">
        <v>1.16831408399987</v>
      </c>
      <c r="F9454">
        <v>0.25075894808104299</v>
      </c>
      <c r="G9454">
        <v>-1.99562691200877</v>
      </c>
      <c r="H9454">
        <v>0.671804108439501</v>
      </c>
      <c r="I9454">
        <v>0.97769086206881395</v>
      </c>
    </row>
    <row r="9455" spans="1:9">
      <c r="A9455" t="s">
        <v>9556</v>
      </c>
      <c r="B9455" t="s">
        <v>25035</v>
      </c>
      <c r="C9455">
        <v>824.91208116069697</v>
      </c>
      <c r="D9455">
        <v>792.68071612578399</v>
      </c>
      <c r="E9455">
        <v>873.25912871306502</v>
      </c>
      <c r="F9455">
        <v>1.1016530501474899</v>
      </c>
      <c r="G9455">
        <v>0.13966993929674501</v>
      </c>
      <c r="H9455">
        <v>0.48940750442966902</v>
      </c>
      <c r="I9455">
        <v>0.85354145468031795</v>
      </c>
    </row>
    <row r="9456" spans="1:9">
      <c r="A9456" t="s">
        <v>9557</v>
      </c>
      <c r="B9456" t="s">
        <v>25036</v>
      </c>
      <c r="C9456">
        <v>0</v>
      </c>
      <c r="D9456">
        <v>0</v>
      </c>
      <c r="E9456">
        <v>0</v>
      </c>
      <c r="F9456" t="s">
        <v>97</v>
      </c>
      <c r="G9456" t="s">
        <v>97</v>
      </c>
      <c r="H9456" t="s">
        <v>97</v>
      </c>
      <c r="I9456" t="s">
        <v>97</v>
      </c>
    </row>
    <row r="9457" spans="1:9">
      <c r="A9457" t="s">
        <v>9558</v>
      </c>
      <c r="B9457" t="s">
        <v>25341</v>
      </c>
      <c r="C9457">
        <v>18.915393984129398</v>
      </c>
      <c r="D9457">
        <v>22.0043411823005</v>
      </c>
      <c r="E9457">
        <v>14.2819731868729</v>
      </c>
      <c r="F9457">
        <v>0.64905252416104298</v>
      </c>
      <c r="G9457">
        <v>-0.62359286276386705</v>
      </c>
      <c r="H9457">
        <v>0.61980200528475904</v>
      </c>
      <c r="I9457">
        <v>0.95082494104071502</v>
      </c>
    </row>
    <row r="9458" spans="1:9">
      <c r="A9458" t="s">
        <v>9559</v>
      </c>
      <c r="B9458" t="s">
        <v>25342</v>
      </c>
      <c r="C9458">
        <v>2906.8969241995401</v>
      </c>
      <c r="D9458">
        <v>3163.8828750683701</v>
      </c>
      <c r="E9458">
        <v>2521.4179978963002</v>
      </c>
      <c r="F9458">
        <v>0.79693784424362402</v>
      </c>
      <c r="G9458">
        <v>-0.32746088672969798</v>
      </c>
      <c r="H9458">
        <v>9.6714296021699203E-2</v>
      </c>
      <c r="I9458">
        <v>0.32590724795534998</v>
      </c>
    </row>
    <row r="9459" spans="1:9">
      <c r="A9459" t="s">
        <v>9560</v>
      </c>
      <c r="B9459" t="s">
        <v>25343</v>
      </c>
      <c r="C9459">
        <v>674.56214940555697</v>
      </c>
      <c r="D9459">
        <v>602.05355320665001</v>
      </c>
      <c r="E9459">
        <v>783.32504370391905</v>
      </c>
      <c r="F9459">
        <v>1.3010886482303501</v>
      </c>
      <c r="G9459">
        <v>0.37971926182919602</v>
      </c>
      <c r="H9459">
        <v>8.3001175388613097E-2</v>
      </c>
      <c r="I9459">
        <v>0.29616208872018102</v>
      </c>
    </row>
    <row r="9460" spans="1:9">
      <c r="A9460" t="s">
        <v>9561</v>
      </c>
      <c r="B9460" t="s">
        <v>25344</v>
      </c>
      <c r="C9460">
        <v>1813.0142202607799</v>
      </c>
      <c r="D9460">
        <v>1946.95003444088</v>
      </c>
      <c r="E9460">
        <v>1612.1104989906401</v>
      </c>
      <c r="F9460">
        <v>0.82801842393125202</v>
      </c>
      <c r="G9460">
        <v>-0.27226522593264502</v>
      </c>
      <c r="H9460">
        <v>0.24000735641950999</v>
      </c>
      <c r="I9460">
        <v>0.58464129635176698</v>
      </c>
    </row>
    <row r="9461" spans="1:9">
      <c r="A9461" t="s">
        <v>9562</v>
      </c>
      <c r="B9461" t="s">
        <v>25345</v>
      </c>
      <c r="C9461">
        <v>337.13546823079503</v>
      </c>
      <c r="D9461">
        <v>283.255907962175</v>
      </c>
      <c r="E9461">
        <v>417.95480863372501</v>
      </c>
      <c r="F9461">
        <v>1.47553783305214</v>
      </c>
      <c r="G9461">
        <v>0.56124091220127204</v>
      </c>
      <c r="H9461">
        <v>1.7785830891220301E-2</v>
      </c>
      <c r="I9461">
        <v>0.10275243370112599</v>
      </c>
    </row>
    <row r="9462" spans="1:9">
      <c r="A9462" t="s">
        <v>9563</v>
      </c>
      <c r="B9462" t="s">
        <v>25346</v>
      </c>
      <c r="C9462">
        <v>0</v>
      </c>
      <c r="D9462">
        <v>0</v>
      </c>
      <c r="E9462">
        <v>0</v>
      </c>
      <c r="F9462" t="s">
        <v>97</v>
      </c>
      <c r="G9462" t="s">
        <v>97</v>
      </c>
      <c r="H9462" t="s">
        <v>97</v>
      </c>
      <c r="I9462" t="s">
        <v>97</v>
      </c>
    </row>
    <row r="9463" spans="1:9">
      <c r="A9463" t="s">
        <v>9564</v>
      </c>
      <c r="B9463" t="s">
        <v>25347</v>
      </c>
      <c r="C9463">
        <v>0</v>
      </c>
      <c r="D9463">
        <v>0</v>
      </c>
      <c r="E9463">
        <v>0</v>
      </c>
      <c r="F9463" t="s">
        <v>97</v>
      </c>
      <c r="G9463" t="s">
        <v>97</v>
      </c>
      <c r="H9463" t="s">
        <v>97</v>
      </c>
      <c r="I9463" t="s">
        <v>97</v>
      </c>
    </row>
    <row r="9464" spans="1:9">
      <c r="A9464" t="s">
        <v>9565</v>
      </c>
      <c r="B9464" t="s">
        <v>25348</v>
      </c>
      <c r="C9464">
        <v>0</v>
      </c>
      <c r="D9464">
        <v>0</v>
      </c>
      <c r="E9464">
        <v>0</v>
      </c>
      <c r="F9464" t="s">
        <v>97</v>
      </c>
      <c r="G9464" t="s">
        <v>97</v>
      </c>
      <c r="H9464" t="s">
        <v>97</v>
      </c>
      <c r="I9464" t="s">
        <v>97</v>
      </c>
    </row>
    <row r="9465" spans="1:9">
      <c r="A9465" t="s">
        <v>9566</v>
      </c>
      <c r="B9465" t="s">
        <v>25044</v>
      </c>
      <c r="C9465">
        <v>0</v>
      </c>
      <c r="D9465">
        <v>0</v>
      </c>
      <c r="E9465">
        <v>0</v>
      </c>
      <c r="F9465" t="s">
        <v>97</v>
      </c>
      <c r="G9465" t="s">
        <v>97</v>
      </c>
      <c r="H9465" t="s">
        <v>97</v>
      </c>
      <c r="I9465" t="s">
        <v>97</v>
      </c>
    </row>
    <row r="9466" spans="1:9">
      <c r="A9466" t="s">
        <v>9567</v>
      </c>
      <c r="B9466" t="s">
        <v>25045</v>
      </c>
      <c r="C9466">
        <v>4384.3224408685701</v>
      </c>
      <c r="D9466">
        <v>4506.9669918622903</v>
      </c>
      <c r="E9466">
        <v>4200.3556143779897</v>
      </c>
      <c r="F9466">
        <v>0.93196946460049201</v>
      </c>
      <c r="G9466">
        <v>-0.101645408238625</v>
      </c>
      <c r="H9466">
        <v>0.42405844927104902</v>
      </c>
      <c r="I9466">
        <v>0.79584035900351702</v>
      </c>
    </row>
    <row r="9467" spans="1:9">
      <c r="A9467" t="s">
        <v>9568</v>
      </c>
      <c r="B9467" t="s">
        <v>25046</v>
      </c>
      <c r="C9467">
        <v>0.33898227230949202</v>
      </c>
      <c r="D9467">
        <v>0.56497045384915301</v>
      </c>
      <c r="E9467">
        <v>0</v>
      </c>
      <c r="F9467">
        <v>0</v>
      </c>
      <c r="G9467" t="e">
        <f>-Inf</f>
        <v>#NAME?</v>
      </c>
      <c r="H9467">
        <v>1</v>
      </c>
      <c r="I9467">
        <v>1</v>
      </c>
    </row>
    <row r="9468" spans="1:9">
      <c r="A9468" t="s">
        <v>9569</v>
      </c>
      <c r="B9468" t="s">
        <v>25047</v>
      </c>
      <c r="C9468">
        <v>0</v>
      </c>
      <c r="D9468">
        <v>0</v>
      </c>
      <c r="E9468">
        <v>0</v>
      </c>
      <c r="F9468" t="s">
        <v>97</v>
      </c>
      <c r="G9468" t="s">
        <v>97</v>
      </c>
      <c r="H9468" t="s">
        <v>97</v>
      </c>
      <c r="I9468" t="s">
        <v>97</v>
      </c>
    </row>
    <row r="9469" spans="1:9">
      <c r="A9469" t="s">
        <v>9570</v>
      </c>
      <c r="B9469" t="s">
        <v>25048</v>
      </c>
      <c r="C9469">
        <v>0</v>
      </c>
      <c r="D9469">
        <v>0</v>
      </c>
      <c r="E9469">
        <v>0</v>
      </c>
      <c r="F9469" t="s">
        <v>97</v>
      </c>
      <c r="G9469" t="s">
        <v>97</v>
      </c>
      <c r="H9469" t="s">
        <v>97</v>
      </c>
      <c r="I9469" t="s">
        <v>97</v>
      </c>
    </row>
    <row r="9470" spans="1:9">
      <c r="A9470" t="s">
        <v>9571</v>
      </c>
      <c r="B9470" t="s">
        <v>25049</v>
      </c>
      <c r="C9470">
        <v>0</v>
      </c>
      <c r="D9470">
        <v>0</v>
      </c>
      <c r="E9470">
        <v>0</v>
      </c>
      <c r="F9470" t="s">
        <v>97</v>
      </c>
      <c r="G9470" t="s">
        <v>97</v>
      </c>
      <c r="H9470" t="s">
        <v>97</v>
      </c>
      <c r="I9470" t="s">
        <v>97</v>
      </c>
    </row>
    <row r="9471" spans="1:9">
      <c r="A9471" t="s">
        <v>9572</v>
      </c>
      <c r="B9471" t="s">
        <v>25050</v>
      </c>
      <c r="C9471">
        <v>5.2629648764665502</v>
      </c>
      <c r="D9471">
        <v>1.4086381237666401</v>
      </c>
      <c r="E9471">
        <v>11.044455005516401</v>
      </c>
      <c r="F9471">
        <v>7.8405197326223197</v>
      </c>
      <c r="G9471">
        <v>2.97094929092522</v>
      </c>
      <c r="H9471">
        <v>0.21325103776541701</v>
      </c>
      <c r="I9471">
        <v>0.54321574898415703</v>
      </c>
    </row>
    <row r="9472" spans="1:9">
      <c r="A9472" t="s">
        <v>9573</v>
      </c>
      <c r="B9472" t="s">
        <v>25051</v>
      </c>
      <c r="C9472">
        <v>0</v>
      </c>
      <c r="D9472">
        <v>0</v>
      </c>
      <c r="E9472">
        <v>0</v>
      </c>
      <c r="F9472" t="s">
        <v>97</v>
      </c>
      <c r="G9472" t="s">
        <v>97</v>
      </c>
      <c r="H9472" t="s">
        <v>97</v>
      </c>
      <c r="I9472" t="s">
        <v>97</v>
      </c>
    </row>
    <row r="9473" spans="1:9">
      <c r="A9473" t="s">
        <v>9574</v>
      </c>
      <c r="B9473" t="s">
        <v>25052</v>
      </c>
      <c r="C9473">
        <v>0</v>
      </c>
      <c r="D9473">
        <v>0</v>
      </c>
      <c r="E9473">
        <v>0</v>
      </c>
      <c r="F9473" t="s">
        <v>97</v>
      </c>
      <c r="G9473" t="s">
        <v>97</v>
      </c>
      <c r="H9473" t="s">
        <v>97</v>
      </c>
      <c r="I9473" t="s">
        <v>97</v>
      </c>
    </row>
    <row r="9474" spans="1:9">
      <c r="A9474" t="s">
        <v>9575</v>
      </c>
      <c r="B9474" t="s">
        <v>25053</v>
      </c>
      <c r="C9474">
        <v>0.233662816799975</v>
      </c>
      <c r="D9474">
        <v>0</v>
      </c>
      <c r="E9474">
        <v>0.58415704199993601</v>
      </c>
      <c r="F9474" t="s">
        <v>251</v>
      </c>
      <c r="G9474" t="s">
        <v>251</v>
      </c>
      <c r="H9474">
        <v>0.75789264035104897</v>
      </c>
      <c r="I9474">
        <v>1</v>
      </c>
    </row>
    <row r="9475" spans="1:9">
      <c r="A9475" t="s">
        <v>9576</v>
      </c>
      <c r="B9475" t="s">
        <v>25054</v>
      </c>
      <c r="C9475">
        <v>6.8177604917967596</v>
      </c>
      <c r="D9475">
        <v>7.2573985587571697</v>
      </c>
      <c r="E9475">
        <v>6.1583033913561502</v>
      </c>
      <c r="F9475">
        <v>0.84855521458515104</v>
      </c>
      <c r="G9475">
        <v>-0.23691955743350601</v>
      </c>
      <c r="H9475">
        <v>0.90085307847654394</v>
      </c>
      <c r="I9475">
        <v>1</v>
      </c>
    </row>
    <row r="9476" spans="1:9">
      <c r="A9476" t="s">
        <v>9351</v>
      </c>
      <c r="B9476" t="s">
        <v>25055</v>
      </c>
      <c r="C9476">
        <v>22.306221749821098</v>
      </c>
      <c r="D9476">
        <v>17.002443778193101</v>
      </c>
      <c r="E9476">
        <v>30.2618887072632</v>
      </c>
      <c r="F9476">
        <v>1.77985524328429</v>
      </c>
      <c r="G9476">
        <v>0.83175991069268496</v>
      </c>
      <c r="H9476">
        <v>0.53933938930249703</v>
      </c>
      <c r="I9476">
        <v>0.89444820029624295</v>
      </c>
    </row>
    <row r="9477" spans="1:9">
      <c r="A9477" t="s">
        <v>9352</v>
      </c>
      <c r="B9477" t="s">
        <v>25056</v>
      </c>
      <c r="C9477">
        <v>7.7270577113196399</v>
      </c>
      <c r="D9477">
        <v>5.7993198860694797</v>
      </c>
      <c r="E9477">
        <v>10.618664449194901</v>
      </c>
      <c r="F9477">
        <v>1.8310189225294999</v>
      </c>
      <c r="G9477">
        <v>0.87264670063738803</v>
      </c>
      <c r="H9477">
        <v>0.45242875834685398</v>
      </c>
      <c r="I9477">
        <v>0.82136364678746399</v>
      </c>
    </row>
    <row r="9478" spans="1:9">
      <c r="A9478" t="s">
        <v>9353</v>
      </c>
      <c r="B9478" t="s">
        <v>25057</v>
      </c>
      <c r="C9478">
        <v>17.987952065267201</v>
      </c>
      <c r="D9478">
        <v>18.5841195675069</v>
      </c>
      <c r="E9478">
        <v>17.093700811907802</v>
      </c>
      <c r="F9478">
        <v>0.91980148695314301</v>
      </c>
      <c r="G9478">
        <v>-0.120605564903598</v>
      </c>
      <c r="H9478">
        <v>0.821913589317945</v>
      </c>
      <c r="I9478">
        <v>1</v>
      </c>
    </row>
    <row r="9479" spans="1:9">
      <c r="A9479" t="s">
        <v>9354</v>
      </c>
      <c r="B9479" t="s">
        <v>25058</v>
      </c>
      <c r="C9479">
        <v>3667.2953802116999</v>
      </c>
      <c r="D9479">
        <v>1860.0284441111</v>
      </c>
      <c r="E9479">
        <v>6378.1957843625896</v>
      </c>
      <c r="F9479">
        <v>3.4290850790782899</v>
      </c>
      <c r="G9479">
        <v>1.7778236994446299</v>
      </c>
      <c r="H9479" s="1">
        <v>1.00941852219127E-19</v>
      </c>
      <c r="I9479" s="1">
        <v>1.8031739759905701E-17</v>
      </c>
    </row>
    <row r="9480" spans="1:9">
      <c r="A9480" t="s">
        <v>9355</v>
      </c>
      <c r="B9480" t="s">
        <v>25059</v>
      </c>
      <c r="C9480">
        <v>730.95403332420199</v>
      </c>
      <c r="D9480">
        <v>573.92973514845596</v>
      </c>
      <c r="E9480">
        <v>966.49048058781898</v>
      </c>
      <c r="F9480">
        <v>1.68398746640618</v>
      </c>
      <c r="G9480">
        <v>0.75188140074341903</v>
      </c>
      <c r="H9480">
        <v>6.8071568841506901E-4</v>
      </c>
      <c r="I9480">
        <v>8.27297446805959E-3</v>
      </c>
    </row>
    <row r="9481" spans="1:9">
      <c r="A9481" t="s">
        <v>9356</v>
      </c>
      <c r="B9481" t="s">
        <v>25060</v>
      </c>
      <c r="C9481">
        <v>97.375740323915693</v>
      </c>
      <c r="D9481">
        <v>32.324623595129303</v>
      </c>
      <c r="E9481">
        <v>194.95241541709501</v>
      </c>
      <c r="F9481">
        <v>6.0310807593277298</v>
      </c>
      <c r="G9481">
        <v>2.5924165537689099</v>
      </c>
      <c r="H9481" s="1">
        <v>7.5079928452340206E-9</v>
      </c>
      <c r="I9481" s="1">
        <v>2.9070365665051199E-7</v>
      </c>
    </row>
    <row r="9482" spans="1:9">
      <c r="A9482" t="s">
        <v>9357</v>
      </c>
      <c r="B9482" t="s">
        <v>25061</v>
      </c>
      <c r="C9482">
        <v>56.559899172959199</v>
      </c>
      <c r="D9482">
        <v>46.055848061938697</v>
      </c>
      <c r="E9482">
        <v>72.315975839489894</v>
      </c>
      <c r="F9482">
        <v>1.5701800940074999</v>
      </c>
      <c r="G9482">
        <v>0.65093004053772097</v>
      </c>
      <c r="H9482">
        <v>0.15981340810439601</v>
      </c>
      <c r="I9482">
        <v>0.452480763791834</v>
      </c>
    </row>
    <row r="9483" spans="1:9">
      <c r="A9483" t="s">
        <v>9358</v>
      </c>
      <c r="B9483" t="s">
        <v>25062</v>
      </c>
      <c r="C9483">
        <v>0</v>
      </c>
      <c r="D9483">
        <v>0</v>
      </c>
      <c r="E9483">
        <v>0</v>
      </c>
      <c r="F9483" t="s">
        <v>97</v>
      </c>
      <c r="G9483" t="s">
        <v>97</v>
      </c>
      <c r="H9483" t="s">
        <v>97</v>
      </c>
      <c r="I9483" t="s">
        <v>97</v>
      </c>
    </row>
    <row r="9484" spans="1:9">
      <c r="A9484" t="s">
        <v>9359</v>
      </c>
      <c r="B9484" t="s">
        <v>25063</v>
      </c>
      <c r="C9484">
        <v>0</v>
      </c>
      <c r="D9484">
        <v>0</v>
      </c>
      <c r="E9484">
        <v>0</v>
      </c>
      <c r="F9484" t="s">
        <v>97</v>
      </c>
      <c r="G9484" t="s">
        <v>97</v>
      </c>
      <c r="H9484" t="s">
        <v>97</v>
      </c>
      <c r="I9484" t="s">
        <v>97</v>
      </c>
    </row>
    <row r="9485" spans="1:9">
      <c r="A9485" t="s">
        <v>9360</v>
      </c>
      <c r="B9485" t="s">
        <v>25064</v>
      </c>
      <c r="C9485">
        <v>0</v>
      </c>
      <c r="D9485">
        <v>0</v>
      </c>
      <c r="E9485">
        <v>0</v>
      </c>
      <c r="F9485" t="s">
        <v>97</v>
      </c>
      <c r="G9485" t="s">
        <v>97</v>
      </c>
      <c r="H9485" t="s">
        <v>97</v>
      </c>
      <c r="I9485" t="s">
        <v>97</v>
      </c>
    </row>
    <row r="9486" spans="1:9">
      <c r="A9486" t="s">
        <v>9587</v>
      </c>
      <c r="B9486" t="s">
        <v>25065</v>
      </c>
      <c r="C9486">
        <v>0</v>
      </c>
      <c r="D9486">
        <v>0</v>
      </c>
      <c r="E9486">
        <v>0</v>
      </c>
      <c r="F9486" t="s">
        <v>97</v>
      </c>
      <c r="G9486" t="s">
        <v>97</v>
      </c>
      <c r="H9486" t="s">
        <v>97</v>
      </c>
      <c r="I9486" t="s">
        <v>97</v>
      </c>
    </row>
    <row r="9487" spans="1:9">
      <c r="A9487" t="s">
        <v>9588</v>
      </c>
      <c r="B9487" t="s">
        <v>25066</v>
      </c>
      <c r="C9487">
        <v>0</v>
      </c>
      <c r="D9487">
        <v>0</v>
      </c>
      <c r="E9487">
        <v>0</v>
      </c>
      <c r="F9487" t="s">
        <v>97</v>
      </c>
      <c r="G9487" t="s">
        <v>97</v>
      </c>
      <c r="H9487" t="s">
        <v>97</v>
      </c>
      <c r="I9487" t="s">
        <v>97</v>
      </c>
    </row>
    <row r="9488" spans="1:9">
      <c r="A9488" t="s">
        <v>9589</v>
      </c>
      <c r="B9488" t="s">
        <v>25067</v>
      </c>
      <c r="C9488">
        <v>40.7862972934306</v>
      </c>
      <c r="D9488">
        <v>44.264754831733399</v>
      </c>
      <c r="E9488">
        <v>35.568610985976299</v>
      </c>
      <c r="F9488">
        <v>0.80354248252781701</v>
      </c>
      <c r="G9488">
        <v>-0.31555379505417003</v>
      </c>
      <c r="H9488">
        <v>0.62379363531422805</v>
      </c>
      <c r="I9488">
        <v>0.95274243023286098</v>
      </c>
    </row>
    <row r="9489" spans="1:9">
      <c r="A9489" t="s">
        <v>9590</v>
      </c>
      <c r="B9489" t="s">
        <v>25068</v>
      </c>
      <c r="C9489">
        <v>2837.35565498904</v>
      </c>
      <c r="D9489">
        <v>2755.6268914522402</v>
      </c>
      <c r="E9489">
        <v>2959.9488002942398</v>
      </c>
      <c r="F9489">
        <v>1.0741471602980099</v>
      </c>
      <c r="G9489">
        <v>0.103191658954809</v>
      </c>
      <c r="H9489">
        <v>0.48673378867966299</v>
      </c>
      <c r="I9489">
        <v>0.85136805374586899</v>
      </c>
    </row>
    <row r="9490" spans="1:9">
      <c r="A9490" t="s">
        <v>9591</v>
      </c>
      <c r="B9490" t="s">
        <v>25069</v>
      </c>
      <c r="C9490">
        <v>2506.6393842906</v>
      </c>
      <c r="D9490">
        <v>2626.4814581494002</v>
      </c>
      <c r="E9490">
        <v>2326.8762735024002</v>
      </c>
      <c r="F9490">
        <v>0.88592906920496595</v>
      </c>
      <c r="G9490">
        <v>-0.17473689904460199</v>
      </c>
      <c r="H9490">
        <v>0.41615582524848999</v>
      </c>
      <c r="I9490">
        <v>0.78673234627020106</v>
      </c>
    </row>
    <row r="9491" spans="1:9">
      <c r="A9491" t="s">
        <v>9592</v>
      </c>
      <c r="B9491" t="s">
        <v>25070</v>
      </c>
      <c r="C9491">
        <v>0.186177002239863</v>
      </c>
      <c r="D9491">
        <v>0.31029500373310498</v>
      </c>
      <c r="E9491">
        <v>0</v>
      </c>
      <c r="F9491">
        <v>0</v>
      </c>
      <c r="G9491" t="e">
        <f>-Inf</f>
        <v>#NAME?</v>
      </c>
      <c r="H9491">
        <v>1</v>
      </c>
      <c r="I9491">
        <v>1</v>
      </c>
    </row>
    <row r="9492" spans="1:9">
      <c r="A9492" t="s">
        <v>9593</v>
      </c>
      <c r="B9492" t="s">
        <v>25071</v>
      </c>
      <c r="C9492">
        <v>0</v>
      </c>
      <c r="D9492">
        <v>0</v>
      </c>
      <c r="E9492">
        <v>0</v>
      </c>
      <c r="F9492" t="s">
        <v>97</v>
      </c>
      <c r="G9492" t="s">
        <v>97</v>
      </c>
      <c r="H9492" t="s">
        <v>97</v>
      </c>
      <c r="I9492" t="s">
        <v>97</v>
      </c>
    </row>
    <row r="9493" spans="1:9">
      <c r="A9493" t="s">
        <v>9594</v>
      </c>
      <c r="B9493" t="s">
        <v>25072</v>
      </c>
      <c r="C9493">
        <v>9.321845447307</v>
      </c>
      <c r="D9493">
        <v>2.8667167964543201</v>
      </c>
      <c r="E9493">
        <v>19.004538423585998</v>
      </c>
      <c r="F9493">
        <v>6.6293742189991098</v>
      </c>
      <c r="G9493">
        <v>2.7288726933007799</v>
      </c>
      <c r="H9493">
        <v>7.1639902956397106E-2</v>
      </c>
      <c r="I9493">
        <v>0.27036397270462398</v>
      </c>
    </row>
    <row r="9494" spans="1:9">
      <c r="A9494" t="s">
        <v>9595</v>
      </c>
      <c r="B9494" t="s">
        <v>25073</v>
      </c>
      <c r="C9494">
        <v>2217.5488201436601</v>
      </c>
      <c r="D9494">
        <v>2079.2819483459698</v>
      </c>
      <c r="E9494">
        <v>2424.9491278401902</v>
      </c>
      <c r="F9494">
        <v>1.16624353410522</v>
      </c>
      <c r="G9494">
        <v>0.22186908250023099</v>
      </c>
      <c r="H9494">
        <v>0.40348785621095901</v>
      </c>
      <c r="I9494">
        <v>0.77634449079345103</v>
      </c>
    </row>
    <row r="9495" spans="1:9">
      <c r="A9495" t="s">
        <v>9596</v>
      </c>
      <c r="B9495" t="s">
        <v>25074</v>
      </c>
      <c r="C9495">
        <v>5.6725715398817602</v>
      </c>
      <c r="D9495">
        <v>5.7018358052438698</v>
      </c>
      <c r="E9495">
        <v>5.6286751418385901</v>
      </c>
      <c r="F9495">
        <v>0.98716892841109205</v>
      </c>
      <c r="G9495">
        <v>-1.86311091649165E-2</v>
      </c>
      <c r="H9495">
        <v>0.888121421735517</v>
      </c>
      <c r="I9495">
        <v>1</v>
      </c>
    </row>
    <row r="9496" spans="1:9">
      <c r="A9496" t="s">
        <v>9597</v>
      </c>
      <c r="B9496" t="s">
        <v>25075</v>
      </c>
      <c r="C9496">
        <v>822.27263600818401</v>
      </c>
      <c r="D9496">
        <v>763.69329294004797</v>
      </c>
      <c r="E9496">
        <v>910.14165061038705</v>
      </c>
      <c r="F9496">
        <v>1.19176331522639</v>
      </c>
      <c r="G9496">
        <v>0.25309774431152099</v>
      </c>
      <c r="H9496">
        <v>0.12712847969152799</v>
      </c>
      <c r="I9496">
        <v>0.39217876597831602</v>
      </c>
    </row>
    <row r="9497" spans="1:9">
      <c r="A9497" t="s">
        <v>9598</v>
      </c>
      <c r="B9497" t="s">
        <v>25076</v>
      </c>
      <c r="C9497">
        <v>1289.59834792839</v>
      </c>
      <c r="D9497">
        <v>1399.31196401528</v>
      </c>
      <c r="E9497">
        <v>1125.0279237980601</v>
      </c>
      <c r="F9497">
        <v>0.80398649674217904</v>
      </c>
      <c r="G9497">
        <v>-0.314756823889488</v>
      </c>
      <c r="H9497">
        <v>0.15537131429948201</v>
      </c>
      <c r="I9497">
        <v>0.44503659229482501</v>
      </c>
    </row>
    <row r="9498" spans="1:9">
      <c r="A9498" t="s">
        <v>9599</v>
      </c>
      <c r="B9498" t="s">
        <v>25077</v>
      </c>
      <c r="C9498">
        <v>1025.8512815157001</v>
      </c>
      <c r="D9498">
        <v>1011.98396094707</v>
      </c>
      <c r="E9498">
        <v>1046.6522623686501</v>
      </c>
      <c r="F9498">
        <v>1.03425775779009</v>
      </c>
      <c r="G9498">
        <v>4.8595779021746201E-2</v>
      </c>
      <c r="H9498">
        <v>0.84760156061363801</v>
      </c>
      <c r="I9498">
        <v>1</v>
      </c>
    </row>
    <row r="9499" spans="1:9">
      <c r="A9499" t="s">
        <v>9600</v>
      </c>
      <c r="B9499" t="s">
        <v>25078</v>
      </c>
      <c r="C9499">
        <v>283.38033633025401</v>
      </c>
      <c r="D9499">
        <v>292.48073609385199</v>
      </c>
      <c r="E9499">
        <v>269.72973668485599</v>
      </c>
      <c r="F9499">
        <v>0.922213682470712</v>
      </c>
      <c r="G9499">
        <v>-0.116827024359591</v>
      </c>
      <c r="H9499">
        <v>0.92105431737880095</v>
      </c>
      <c r="I9499">
        <v>1</v>
      </c>
    </row>
    <row r="9500" spans="1:9">
      <c r="A9500" t="s">
        <v>9601</v>
      </c>
      <c r="B9500" t="s">
        <v>25079</v>
      </c>
      <c r="C9500">
        <v>139.04180228889001</v>
      </c>
      <c r="D9500">
        <v>142.968826259081</v>
      </c>
      <c r="E9500">
        <v>133.15126633360401</v>
      </c>
      <c r="F9500">
        <v>0.931330765018066</v>
      </c>
      <c r="G9500">
        <v>-0.10263445846427</v>
      </c>
      <c r="H9500">
        <v>0.72180003639479595</v>
      </c>
      <c r="I9500">
        <v>1</v>
      </c>
    </row>
    <row r="9501" spans="1:9">
      <c r="A9501" t="s">
        <v>9602</v>
      </c>
      <c r="B9501" t="s">
        <v>25080</v>
      </c>
      <c r="C9501">
        <v>33.403108716813598</v>
      </c>
      <c r="D9501">
        <v>30.7184213967288</v>
      </c>
      <c r="E9501">
        <v>37.430139696940799</v>
      </c>
      <c r="F9501">
        <v>1.2184916410101301</v>
      </c>
      <c r="G9501">
        <v>0.28509635404476202</v>
      </c>
      <c r="H9501">
        <v>0.68377493009196799</v>
      </c>
      <c r="I9501">
        <v>0.98570113809180904</v>
      </c>
    </row>
    <row r="9502" spans="1:9">
      <c r="A9502" t="s">
        <v>9603</v>
      </c>
      <c r="B9502" t="s">
        <v>25081</v>
      </c>
      <c r="C9502">
        <v>7.7582334066417502</v>
      </c>
      <c r="D9502">
        <v>5.10875585059466</v>
      </c>
      <c r="E9502">
        <v>11.732449740712401</v>
      </c>
      <c r="F9502">
        <v>2.2965375687990099</v>
      </c>
      <c r="G9502">
        <v>1.19946038463732</v>
      </c>
      <c r="H9502">
        <v>0.51615870206760295</v>
      </c>
      <c r="I9502">
        <v>0.87443173762890203</v>
      </c>
    </row>
    <row r="9503" spans="1:9">
      <c r="A9503" t="s">
        <v>9604</v>
      </c>
      <c r="B9503" t="s">
        <v>25082</v>
      </c>
      <c r="C9503">
        <v>37.218093743734599</v>
      </c>
      <c r="D9503">
        <v>54.951046606761103</v>
      </c>
      <c r="E9503">
        <v>10.618664449194901</v>
      </c>
      <c r="F9503">
        <v>0.19323862064327599</v>
      </c>
      <c r="G9503">
        <v>-2.3715446350703999</v>
      </c>
      <c r="H9503">
        <v>1.4958923508279201E-2</v>
      </c>
      <c r="I9503">
        <v>9.109867504678E-2</v>
      </c>
    </row>
    <row r="9504" spans="1:9">
      <c r="A9504" t="s">
        <v>9605</v>
      </c>
      <c r="B9504" t="s">
        <v>25083</v>
      </c>
      <c r="C9504">
        <v>9.0847729167786699</v>
      </c>
      <c r="D9504">
        <v>10.5043843869532</v>
      </c>
      <c r="E9504">
        <v>6.9553557115168596</v>
      </c>
      <c r="F9504">
        <v>0.662138346741732</v>
      </c>
      <c r="G9504">
        <v>-0.59479541062610397</v>
      </c>
      <c r="H9504">
        <v>0.80026048615554501</v>
      </c>
      <c r="I9504">
        <v>1</v>
      </c>
    </row>
    <row r="9505" spans="1:9">
      <c r="A9505" t="s">
        <v>9606</v>
      </c>
      <c r="B9505" t="s">
        <v>25084</v>
      </c>
      <c r="C9505">
        <v>0</v>
      </c>
      <c r="D9505">
        <v>0</v>
      </c>
      <c r="E9505">
        <v>0</v>
      </c>
      <c r="F9505" t="s">
        <v>97</v>
      </c>
      <c r="G9505" t="s">
        <v>97</v>
      </c>
      <c r="H9505" t="s">
        <v>97</v>
      </c>
      <c r="I9505" t="s">
        <v>97</v>
      </c>
    </row>
    <row r="9506" spans="1:9">
      <c r="A9506" t="s">
        <v>9607</v>
      </c>
      <c r="B9506" t="s">
        <v>25085</v>
      </c>
      <c r="C9506">
        <v>747.37500481012103</v>
      </c>
      <c r="D9506">
        <v>1142.9692185217</v>
      </c>
      <c r="E9506">
        <v>153.98368424274699</v>
      </c>
      <c r="F9506">
        <v>0.134722511986725</v>
      </c>
      <c r="G9506">
        <v>-2.89193715115512</v>
      </c>
      <c r="H9506">
        <v>4.1270478532574601E-4</v>
      </c>
      <c r="I9506">
        <v>5.4006740163441303E-3</v>
      </c>
    </row>
    <row r="9507" spans="1:9">
      <c r="A9507" t="s">
        <v>9608</v>
      </c>
      <c r="B9507" t="s">
        <v>25086</v>
      </c>
      <c r="C9507">
        <v>0.82006415793485099</v>
      </c>
      <c r="D9507">
        <v>1.3667735965580801</v>
      </c>
      <c r="E9507">
        <v>0</v>
      </c>
      <c r="F9507">
        <v>0</v>
      </c>
      <c r="G9507" t="e">
        <f>-Inf</f>
        <v>#NAME?</v>
      </c>
      <c r="H9507">
        <v>1</v>
      </c>
      <c r="I9507">
        <v>1</v>
      </c>
    </row>
    <row r="9508" spans="1:9">
      <c r="A9508" t="s">
        <v>9609</v>
      </c>
      <c r="B9508" t="s">
        <v>25087</v>
      </c>
      <c r="C9508">
        <v>0</v>
      </c>
      <c r="D9508">
        <v>0</v>
      </c>
      <c r="E9508">
        <v>0</v>
      </c>
      <c r="F9508" t="s">
        <v>97</v>
      </c>
      <c r="G9508" t="s">
        <v>97</v>
      </c>
      <c r="H9508" t="s">
        <v>97</v>
      </c>
      <c r="I9508" t="s">
        <v>97</v>
      </c>
    </row>
    <row r="9509" spans="1:9">
      <c r="A9509" t="s">
        <v>9610</v>
      </c>
      <c r="B9509" t="s">
        <v>25088</v>
      </c>
      <c r="C9509">
        <v>2.21159200604147</v>
      </c>
      <c r="D9509">
        <v>0.60683498105770906</v>
      </c>
      <c r="E9509">
        <v>4.6187275435171102</v>
      </c>
      <c r="F9509">
        <v>7.6111755051871102</v>
      </c>
      <c r="G9509">
        <v>2.9281192874392401</v>
      </c>
      <c r="H9509">
        <v>0.50837074022302797</v>
      </c>
      <c r="I9509">
        <v>0.86984025914658503</v>
      </c>
    </row>
    <row r="9510" spans="1:9">
      <c r="A9510" t="s">
        <v>9611</v>
      </c>
      <c r="B9510" t="s">
        <v>25089</v>
      </c>
      <c r="C9510">
        <v>0</v>
      </c>
      <c r="D9510">
        <v>0</v>
      </c>
      <c r="E9510">
        <v>0</v>
      </c>
      <c r="F9510" t="s">
        <v>97</v>
      </c>
      <c r="G9510" t="s">
        <v>97</v>
      </c>
      <c r="H9510" t="s">
        <v>97</v>
      </c>
      <c r="I9510" t="s">
        <v>97</v>
      </c>
    </row>
    <row r="9511" spans="1:9">
      <c r="A9511" t="s">
        <v>9612</v>
      </c>
      <c r="B9511" t="s">
        <v>25090</v>
      </c>
      <c r="C9511">
        <v>24.660451232734601</v>
      </c>
      <c r="D9511">
        <v>32.358312652642297</v>
      </c>
      <c r="E9511">
        <v>13.113659102872999</v>
      </c>
      <c r="F9511">
        <v>0.40526399641553001</v>
      </c>
      <c r="G9511">
        <v>-1.3030660825916001</v>
      </c>
      <c r="H9511">
        <v>0.12831667141599501</v>
      </c>
      <c r="I9511">
        <v>0.39410159139168199</v>
      </c>
    </row>
    <row r="9512" spans="1:9">
      <c r="A9512" t="s">
        <v>9613</v>
      </c>
      <c r="B9512" t="s">
        <v>25091</v>
      </c>
      <c r="C9512">
        <v>0</v>
      </c>
      <c r="D9512">
        <v>0</v>
      </c>
      <c r="E9512">
        <v>0</v>
      </c>
      <c r="F9512" t="s">
        <v>97</v>
      </c>
      <c r="G9512" t="s">
        <v>97</v>
      </c>
      <c r="H9512" t="s">
        <v>97</v>
      </c>
      <c r="I9512" t="s">
        <v>97</v>
      </c>
    </row>
    <row r="9513" spans="1:9">
      <c r="A9513" t="s">
        <v>9388</v>
      </c>
      <c r="B9513" t="s">
        <v>25092</v>
      </c>
      <c r="C9513">
        <v>3.1694357784749401</v>
      </c>
      <c r="D9513">
        <v>5.2823929641248997</v>
      </c>
      <c r="E9513">
        <v>0</v>
      </c>
      <c r="F9513">
        <v>0</v>
      </c>
      <c r="G9513" t="e">
        <f>-Inf</f>
        <v>#NAME?</v>
      </c>
      <c r="H9513">
        <v>0.85513740683234496</v>
      </c>
      <c r="I9513">
        <v>1</v>
      </c>
    </row>
    <row r="9514" spans="1:9">
      <c r="A9514" t="s">
        <v>9389</v>
      </c>
      <c r="B9514" t="s">
        <v>25093</v>
      </c>
      <c r="C9514">
        <v>0</v>
      </c>
      <c r="D9514">
        <v>0</v>
      </c>
      <c r="E9514">
        <v>0</v>
      </c>
      <c r="F9514" t="s">
        <v>97</v>
      </c>
      <c r="G9514" t="s">
        <v>97</v>
      </c>
      <c r="H9514" t="s">
        <v>97</v>
      </c>
      <c r="I9514" t="s">
        <v>97</v>
      </c>
    </row>
    <row r="9515" spans="1:9">
      <c r="A9515" t="s">
        <v>9390</v>
      </c>
      <c r="B9515" t="s">
        <v>25094</v>
      </c>
      <c r="C9515">
        <v>0.21129571856499599</v>
      </c>
      <c r="D9515">
        <v>0.35215953094166003</v>
      </c>
      <c r="E9515">
        <v>0</v>
      </c>
      <c r="F9515">
        <v>0</v>
      </c>
      <c r="G9515" t="e">
        <f>-Inf</f>
        <v>#NAME?</v>
      </c>
      <c r="H9515">
        <v>1</v>
      </c>
      <c r="I9515">
        <v>1</v>
      </c>
    </row>
    <row r="9516" spans="1:9">
      <c r="A9516" t="s">
        <v>9391</v>
      </c>
      <c r="B9516" t="s">
        <v>25095</v>
      </c>
      <c r="C9516">
        <v>0.382167522335641</v>
      </c>
      <c r="D9516">
        <v>0</v>
      </c>
      <c r="E9516">
        <v>0.95541880583910199</v>
      </c>
      <c r="F9516" t="s">
        <v>251</v>
      </c>
      <c r="G9516" t="s">
        <v>251</v>
      </c>
      <c r="H9516">
        <v>0.70798293316182104</v>
      </c>
      <c r="I9516">
        <v>1</v>
      </c>
    </row>
    <row r="9517" spans="1:9">
      <c r="A9517" t="s">
        <v>9392</v>
      </c>
      <c r="B9517" t="s">
        <v>25096</v>
      </c>
      <c r="C9517">
        <v>1.6652470321948301</v>
      </c>
      <c r="D9517">
        <v>2.7754117203247199</v>
      </c>
      <c r="E9517">
        <v>0</v>
      </c>
      <c r="F9517">
        <v>0</v>
      </c>
      <c r="G9517" t="e">
        <f>-Inf</f>
        <v>#NAME?</v>
      </c>
      <c r="H9517">
        <v>0.69043041265279703</v>
      </c>
      <c r="I9517">
        <v>0.98998872163478802</v>
      </c>
    </row>
    <row r="9518" spans="1:9">
      <c r="A9518" t="s">
        <v>9393</v>
      </c>
      <c r="B9518" t="s">
        <v>25097</v>
      </c>
      <c r="C9518">
        <v>0.382167522335641</v>
      </c>
      <c r="D9518">
        <v>0</v>
      </c>
      <c r="E9518">
        <v>0.95541880583910199</v>
      </c>
      <c r="F9518" t="s">
        <v>251</v>
      </c>
      <c r="G9518" t="s">
        <v>251</v>
      </c>
      <c r="H9518">
        <v>0.74998492565707597</v>
      </c>
      <c r="I9518">
        <v>1</v>
      </c>
    </row>
    <row r="9519" spans="1:9">
      <c r="A9519" t="s">
        <v>9394</v>
      </c>
      <c r="B9519" t="s">
        <v>24788</v>
      </c>
      <c r="C9519">
        <v>0.15280527006962899</v>
      </c>
      <c r="D9519">
        <v>0.25467545011604897</v>
      </c>
      <c r="E9519">
        <v>0</v>
      </c>
      <c r="F9519">
        <v>0</v>
      </c>
      <c r="G9519" t="e">
        <f>-Inf</f>
        <v>#NAME?</v>
      </c>
      <c r="H9519">
        <v>1</v>
      </c>
      <c r="I9519">
        <v>1</v>
      </c>
    </row>
    <row r="9520" spans="1:9">
      <c r="A9520" t="s">
        <v>9395</v>
      </c>
      <c r="B9520" t="s">
        <v>24789</v>
      </c>
      <c r="C9520">
        <v>18.402891526984799</v>
      </c>
      <c r="D9520">
        <v>16.691549326476899</v>
      </c>
      <c r="E9520">
        <v>20.9699048277466</v>
      </c>
      <c r="F9520">
        <v>1.25631865667995</v>
      </c>
      <c r="G9520">
        <v>0.32920244042698998</v>
      </c>
      <c r="H9520">
        <v>0.846776388605612</v>
      </c>
      <c r="I9520">
        <v>1</v>
      </c>
    </row>
    <row r="9521" spans="1:9">
      <c r="A9521" t="s">
        <v>9396</v>
      </c>
      <c r="B9521" t="s">
        <v>24790</v>
      </c>
      <c r="C9521">
        <v>17.820040372485501</v>
      </c>
      <c r="D9521">
        <v>14.4791115950018</v>
      </c>
      <c r="E9521">
        <v>22.831433538711199</v>
      </c>
      <c r="F9521">
        <v>1.57685320600696</v>
      </c>
      <c r="G9521">
        <v>0.65704836157227198</v>
      </c>
      <c r="H9521">
        <v>0.27060244932262201</v>
      </c>
      <c r="I9521">
        <v>0.62467674970857801</v>
      </c>
    </row>
    <row r="9522" spans="1:9">
      <c r="A9522" t="s">
        <v>9397</v>
      </c>
      <c r="B9522" t="s">
        <v>24791</v>
      </c>
      <c r="C9522">
        <v>3.4183498650561699</v>
      </c>
      <c r="D9522">
        <v>5.3078117470936599</v>
      </c>
      <c r="E9522">
        <v>0.58415704199993601</v>
      </c>
      <c r="F9522">
        <v>0.110056096529761</v>
      </c>
      <c r="G9522">
        <v>-3.1836890297157101</v>
      </c>
      <c r="H9522">
        <v>0.39030998716161502</v>
      </c>
      <c r="I9522">
        <v>0.76259524227722597</v>
      </c>
    </row>
    <row r="9523" spans="1:9">
      <c r="A9523" t="s">
        <v>9398</v>
      </c>
      <c r="B9523" t="s">
        <v>24792</v>
      </c>
      <c r="C9523">
        <v>187.91353158975201</v>
      </c>
      <c r="D9523">
        <v>191.04953538769001</v>
      </c>
      <c r="E9523">
        <v>183.20952589284599</v>
      </c>
      <c r="F9523">
        <v>0.95896347259397896</v>
      </c>
      <c r="G9523">
        <v>-6.0452231584681999E-2</v>
      </c>
      <c r="H9523">
        <v>0.75171246155070703</v>
      </c>
      <c r="I9523">
        <v>1</v>
      </c>
    </row>
    <row r="9524" spans="1:9">
      <c r="A9524" t="s">
        <v>9399</v>
      </c>
      <c r="B9524" t="s">
        <v>24793</v>
      </c>
      <c r="C9524">
        <v>109.68248595663</v>
      </c>
      <c r="D9524">
        <v>178.41474729593099</v>
      </c>
      <c r="E9524">
        <v>6.5840939476776903</v>
      </c>
      <c r="F9524">
        <v>3.69033056261703E-2</v>
      </c>
      <c r="G9524">
        <v>-4.7601061378011504</v>
      </c>
      <c r="H9524" s="1">
        <v>1.58615275183785E-12</v>
      </c>
      <c r="I9524" s="1">
        <v>1.12267692259013E-10</v>
      </c>
    </row>
    <row r="9525" spans="1:9">
      <c r="A9525" t="s">
        <v>9400</v>
      </c>
      <c r="B9525" t="s">
        <v>24794</v>
      </c>
      <c r="C9525">
        <v>0.15280527006962899</v>
      </c>
      <c r="D9525">
        <v>0.25467545011604897</v>
      </c>
      <c r="E9525">
        <v>0</v>
      </c>
      <c r="F9525">
        <v>0</v>
      </c>
      <c r="G9525" t="e">
        <f>-Inf</f>
        <v>#NAME?</v>
      </c>
      <c r="H9525">
        <v>1</v>
      </c>
      <c r="I9525">
        <v>1</v>
      </c>
    </row>
    <row r="9526" spans="1:9">
      <c r="A9526" t="s">
        <v>9401</v>
      </c>
      <c r="B9526" t="s">
        <v>24795</v>
      </c>
      <c r="C9526">
        <v>2.0538293638919201</v>
      </c>
      <c r="D9526">
        <v>0.87526545758225804</v>
      </c>
      <c r="E9526">
        <v>3.8216752233564102</v>
      </c>
      <c r="F9526">
        <v>4.3663041769213704</v>
      </c>
      <c r="G9526">
        <v>2.1264126386315101</v>
      </c>
      <c r="H9526">
        <v>0.63745509211241902</v>
      </c>
      <c r="I9526">
        <v>0.96036407049975403</v>
      </c>
    </row>
    <row r="9527" spans="1:9">
      <c r="A9527" t="s">
        <v>9628</v>
      </c>
      <c r="B9527" t="s">
        <v>24796</v>
      </c>
      <c r="C9527">
        <v>0.91714031474091096</v>
      </c>
      <c r="D9527">
        <v>0.25467545011604897</v>
      </c>
      <c r="E9527">
        <v>1.9108376116782</v>
      </c>
      <c r="F9527">
        <v>7.5030302716947599</v>
      </c>
      <c r="G9527">
        <v>2.9074733789431999</v>
      </c>
      <c r="H9527">
        <v>0.72813932981956297</v>
      </c>
      <c r="I9527">
        <v>1</v>
      </c>
    </row>
    <row r="9528" spans="1:9">
      <c r="A9528" t="s">
        <v>9629</v>
      </c>
      <c r="B9528" t="s">
        <v>24797</v>
      </c>
      <c r="C9528">
        <v>19.977087790718699</v>
      </c>
      <c r="D9528">
        <v>10.325262521558701</v>
      </c>
      <c r="E9528">
        <v>34.454825694458798</v>
      </c>
      <c r="F9528">
        <v>3.3369442784160199</v>
      </c>
      <c r="G9528">
        <v>1.7385275960425399</v>
      </c>
      <c r="H9528">
        <v>2.4469409012305599E-2</v>
      </c>
      <c r="I9528">
        <v>0.12998410329778601</v>
      </c>
    </row>
    <row r="9529" spans="1:9">
      <c r="A9529" t="s">
        <v>9630</v>
      </c>
      <c r="B9529" t="s">
        <v>24798</v>
      </c>
      <c r="C9529">
        <v>406.06740284300997</v>
      </c>
      <c r="D9529">
        <v>57.767042749664498</v>
      </c>
      <c r="E9529">
        <v>928.51794298302798</v>
      </c>
      <c r="F9529">
        <v>16.073489290542302</v>
      </c>
      <c r="G9529">
        <v>4.0066112432982903</v>
      </c>
      <c r="H9529" s="1">
        <v>4.6933769525537502E-9</v>
      </c>
      <c r="I9529" s="1">
        <v>1.89336653165373E-7</v>
      </c>
    </row>
    <row r="9530" spans="1:9">
      <c r="A9530" t="s">
        <v>9631</v>
      </c>
      <c r="B9530" t="s">
        <v>24799</v>
      </c>
      <c r="C9530">
        <v>4043.2349607879901</v>
      </c>
      <c r="D9530">
        <v>4433.0142483249901</v>
      </c>
      <c r="E9530">
        <v>3458.5660294825002</v>
      </c>
      <c r="F9530">
        <v>0.780183828822412</v>
      </c>
      <c r="G9530">
        <v>-0.358113999523471</v>
      </c>
      <c r="H9530">
        <v>7.0419466556423296E-2</v>
      </c>
      <c r="I9530">
        <v>0.26686497973510898</v>
      </c>
    </row>
    <row r="9531" spans="1:9">
      <c r="A9531" t="s">
        <v>9632</v>
      </c>
      <c r="B9531" t="s">
        <v>24800</v>
      </c>
      <c r="C9531">
        <v>273.25449847476398</v>
      </c>
      <c r="D9531">
        <v>258.15929332037302</v>
      </c>
      <c r="E9531">
        <v>295.897306206351</v>
      </c>
      <c r="F9531">
        <v>1.1461811132212301</v>
      </c>
      <c r="G9531">
        <v>0.196835028825292</v>
      </c>
      <c r="H9531">
        <v>0.352441643813107</v>
      </c>
      <c r="I9531">
        <v>0.72142201882006296</v>
      </c>
    </row>
    <row r="9532" spans="1:9">
      <c r="A9532" t="s">
        <v>9633</v>
      </c>
      <c r="B9532" t="s">
        <v>24801</v>
      </c>
      <c r="C9532">
        <v>1261.2038517435701</v>
      </c>
      <c r="D9532">
        <v>1256.85779396826</v>
      </c>
      <c r="E9532">
        <v>1267.7229384065199</v>
      </c>
      <c r="F9532">
        <v>1.0086446887550899</v>
      </c>
      <c r="G9532">
        <v>1.241805150353E-2</v>
      </c>
      <c r="H9532">
        <v>0.972607687940791</v>
      </c>
      <c r="I9532">
        <v>1</v>
      </c>
    </row>
    <row r="9533" spans="1:9">
      <c r="A9533" t="s">
        <v>9634</v>
      </c>
      <c r="B9533" t="s">
        <v>24802</v>
      </c>
      <c r="C9533">
        <v>9697.9440714123502</v>
      </c>
      <c r="D9533">
        <v>9842.3543337065094</v>
      </c>
      <c r="E9533">
        <v>9481.3286779710998</v>
      </c>
      <c r="F9533">
        <v>0.96331917715062998</v>
      </c>
      <c r="G9533">
        <v>-5.3914208553655397E-2</v>
      </c>
      <c r="H9533">
        <v>0.75375952325814199</v>
      </c>
      <c r="I9533">
        <v>1</v>
      </c>
    </row>
    <row r="9534" spans="1:9">
      <c r="A9534" t="s">
        <v>9635</v>
      </c>
      <c r="B9534" t="s">
        <v>24803</v>
      </c>
      <c r="C9534">
        <v>46.286508001608397</v>
      </c>
      <c r="D9534">
        <v>42.174422395019299</v>
      </c>
      <c r="E9534">
        <v>52.454636411491997</v>
      </c>
      <c r="F9534">
        <v>1.2437547080119999</v>
      </c>
      <c r="G9534">
        <v>0.31470198673183403</v>
      </c>
      <c r="H9534">
        <v>0.74397751483248997</v>
      </c>
      <c r="I9534">
        <v>1</v>
      </c>
    </row>
    <row r="9535" spans="1:9">
      <c r="A9535" t="s">
        <v>9636</v>
      </c>
      <c r="B9535" t="s">
        <v>24804</v>
      </c>
      <c r="C9535">
        <v>715.01912502500102</v>
      </c>
      <c r="D9535">
        <v>640.94729220460704</v>
      </c>
      <c r="E9535">
        <v>826.12687425559204</v>
      </c>
      <c r="F9535">
        <v>1.2889154604492401</v>
      </c>
      <c r="G9535">
        <v>0.36615764089865399</v>
      </c>
      <c r="H9535">
        <v>6.7033634616782398E-2</v>
      </c>
      <c r="I9535">
        <v>0.25808981319783397</v>
      </c>
    </row>
    <row r="9536" spans="1:9">
      <c r="A9536" t="s">
        <v>9637</v>
      </c>
      <c r="B9536" t="s">
        <v>24805</v>
      </c>
      <c r="C9536">
        <v>968.98058368287502</v>
      </c>
      <c r="D9536">
        <v>920.35983441690405</v>
      </c>
      <c r="E9536">
        <v>1041.9117075818299</v>
      </c>
      <c r="F9536">
        <v>1.1320699454925001</v>
      </c>
      <c r="G9536">
        <v>0.17896309853879699</v>
      </c>
      <c r="H9536">
        <v>0.30969471198070597</v>
      </c>
      <c r="I9536">
        <v>0.67089591696455597</v>
      </c>
    </row>
    <row r="9537" spans="1:9">
      <c r="A9537" t="s">
        <v>9638</v>
      </c>
      <c r="B9537" t="s">
        <v>24806</v>
      </c>
      <c r="C9537">
        <v>1806.67426436387</v>
      </c>
      <c r="D9537">
        <v>1873.6514195990001</v>
      </c>
      <c r="E9537">
        <v>1706.2085315111599</v>
      </c>
      <c r="F9537">
        <v>0.91063284966652003</v>
      </c>
      <c r="G9537">
        <v>-0.13505859160736999</v>
      </c>
      <c r="H9537">
        <v>0.35783285733542503</v>
      </c>
      <c r="I9537">
        <v>0.72868689982024404</v>
      </c>
    </row>
    <row r="9538" spans="1:9">
      <c r="A9538" t="s">
        <v>9639</v>
      </c>
      <c r="B9538" t="s">
        <v>24807</v>
      </c>
      <c r="C9538">
        <v>526.14617467114795</v>
      </c>
      <c r="D9538">
        <v>223.674574977757</v>
      </c>
      <c r="E9538">
        <v>979.85357421123399</v>
      </c>
      <c r="F9538">
        <v>4.3807105671651598</v>
      </c>
      <c r="G9538">
        <v>2.13116489918281</v>
      </c>
      <c r="H9538" s="1">
        <v>2.8463194996993002E-13</v>
      </c>
      <c r="I9538" s="1">
        <v>2.2718070673486501E-11</v>
      </c>
    </row>
    <row r="9539" spans="1:9">
      <c r="A9539" t="s">
        <v>9414</v>
      </c>
      <c r="B9539" t="s">
        <v>25118</v>
      </c>
      <c r="C9539">
        <v>11640.829156613299</v>
      </c>
      <c r="D9539">
        <v>12233.6524346853</v>
      </c>
      <c r="E9539">
        <v>10751.594239505501</v>
      </c>
      <c r="F9539">
        <v>0.87885398877461995</v>
      </c>
      <c r="G9539">
        <v>-0.186304596376795</v>
      </c>
      <c r="H9539">
        <v>0.190876469659501</v>
      </c>
      <c r="I9539">
        <v>0.50378137653565302</v>
      </c>
    </row>
    <row r="9540" spans="1:9">
      <c r="A9540" t="s">
        <v>9415</v>
      </c>
      <c r="B9540" t="s">
        <v>25119</v>
      </c>
      <c r="C9540">
        <v>2.2828829218347901</v>
      </c>
      <c r="D9540">
        <v>1.8939672580464499</v>
      </c>
      <c r="E9540">
        <v>2.86625641751731</v>
      </c>
      <c r="F9540">
        <v>1.51336112350418</v>
      </c>
      <c r="G9540">
        <v>0.59775628955288196</v>
      </c>
      <c r="H9540">
        <v>0.989602393701286</v>
      </c>
      <c r="I9540">
        <v>1</v>
      </c>
    </row>
    <row r="9541" spans="1:9">
      <c r="A9541" t="s">
        <v>9416</v>
      </c>
      <c r="B9541" t="s">
        <v>25120</v>
      </c>
      <c r="C9541">
        <v>2435.62674275361</v>
      </c>
      <c r="D9541">
        <v>2397.9458597644998</v>
      </c>
      <c r="E9541">
        <v>2492.14806723726</v>
      </c>
      <c r="F9541">
        <v>1.0392845430972399</v>
      </c>
      <c r="G9541">
        <v>5.5590700165194899E-2</v>
      </c>
      <c r="H9541">
        <v>0.82376396548116704</v>
      </c>
      <c r="I9541">
        <v>1</v>
      </c>
    </row>
    <row r="9542" spans="1:9">
      <c r="A9542" t="s">
        <v>9417</v>
      </c>
      <c r="B9542" t="s">
        <v>25121</v>
      </c>
      <c r="C9542">
        <v>652.59841353622096</v>
      </c>
      <c r="D9542">
        <v>562.06691505196795</v>
      </c>
      <c r="E9542">
        <v>788.39566126260104</v>
      </c>
      <c r="F9542">
        <v>1.40267224444212</v>
      </c>
      <c r="G9542">
        <v>0.488177940847972</v>
      </c>
      <c r="H9542">
        <v>2.2776084025971199E-2</v>
      </c>
      <c r="I9542">
        <v>0.123528698616038</v>
      </c>
    </row>
    <row r="9543" spans="1:9">
      <c r="A9543" t="s">
        <v>9418</v>
      </c>
      <c r="B9543" t="s">
        <v>25122</v>
      </c>
      <c r="C9543">
        <v>75.929565175310699</v>
      </c>
      <c r="D9543">
        <v>69.279452359252502</v>
      </c>
      <c r="E9543">
        <v>85.904734399398095</v>
      </c>
      <c r="F9543">
        <v>1.23997421275697</v>
      </c>
      <c r="G9543">
        <v>0.31031011777788903</v>
      </c>
      <c r="H9543">
        <v>0.48531433243789301</v>
      </c>
      <c r="I9543">
        <v>0.84993064219008596</v>
      </c>
    </row>
    <row r="9544" spans="1:9">
      <c r="A9544" t="s">
        <v>9419</v>
      </c>
      <c r="B9544" t="s">
        <v>25123</v>
      </c>
      <c r="C9544">
        <v>489.78433605494502</v>
      </c>
      <c r="D9544">
        <v>456.87022005378401</v>
      </c>
      <c r="E9544">
        <v>539.15551005668794</v>
      </c>
      <c r="F9544">
        <v>1.1801064862428901</v>
      </c>
      <c r="G9544">
        <v>0.23891704623381499</v>
      </c>
      <c r="H9544">
        <v>0.30188146878842398</v>
      </c>
      <c r="I9544">
        <v>0.66105877495996002</v>
      </c>
    </row>
    <row r="9545" spans="1:9">
      <c r="A9545" t="s">
        <v>9420</v>
      </c>
      <c r="B9545" t="s">
        <v>25124</v>
      </c>
      <c r="C9545">
        <v>28.4238481773451</v>
      </c>
      <c r="D9545">
        <v>29.746271306303999</v>
      </c>
      <c r="E9545">
        <v>26.440213483906799</v>
      </c>
      <c r="F9545">
        <v>0.88885807608106604</v>
      </c>
      <c r="G9545">
        <v>-0.16997501247979099</v>
      </c>
      <c r="H9545">
        <v>0.91402880332723802</v>
      </c>
      <c r="I9545">
        <v>1</v>
      </c>
    </row>
    <row r="9546" spans="1:9">
      <c r="A9546" t="s">
        <v>9421</v>
      </c>
      <c r="B9546" t="s">
        <v>25125</v>
      </c>
      <c r="C9546">
        <v>4589.83728194785</v>
      </c>
      <c r="D9546">
        <v>5079.3127953976</v>
      </c>
      <c r="E9546">
        <v>3855.62401177324</v>
      </c>
      <c r="F9546">
        <v>0.75908379087557698</v>
      </c>
      <c r="G9546">
        <v>-0.397668949683326</v>
      </c>
      <c r="H9546">
        <v>5.98266108972915E-2</v>
      </c>
      <c r="I9546">
        <v>0.23968241316255601</v>
      </c>
    </row>
    <row r="9547" spans="1:9">
      <c r="A9547" t="s">
        <v>9422</v>
      </c>
      <c r="B9547" t="s">
        <v>25126</v>
      </c>
      <c r="C9547">
        <v>1555.35817424896</v>
      </c>
      <c r="D9547">
        <v>2057.5048727091998</v>
      </c>
      <c r="E9547">
        <v>802.13812655859704</v>
      </c>
      <c r="F9547">
        <v>0.389859648547218</v>
      </c>
      <c r="G9547">
        <v>-1.3589732549848701</v>
      </c>
      <c r="H9547">
        <v>4.9189588571001301E-2</v>
      </c>
      <c r="I9547">
        <v>0.20992780803111399</v>
      </c>
    </row>
    <row r="9548" spans="1:9">
      <c r="A9548" t="s">
        <v>9423</v>
      </c>
      <c r="B9548" t="s">
        <v>25127</v>
      </c>
      <c r="C9548">
        <v>2428.7713403902799</v>
      </c>
      <c r="D9548">
        <v>2234.86598651446</v>
      </c>
      <c r="E9548">
        <v>2719.6293712040101</v>
      </c>
      <c r="F9548">
        <v>1.2169093751547899</v>
      </c>
      <c r="G9548">
        <v>0.28322173265067202</v>
      </c>
      <c r="H9548">
        <v>0.118878690466309</v>
      </c>
      <c r="I9548">
        <v>0.374436267144653</v>
      </c>
    </row>
    <row r="9549" spans="1:9">
      <c r="A9549" t="s">
        <v>9424</v>
      </c>
      <c r="B9549" t="s">
        <v>24818</v>
      </c>
      <c r="C9549">
        <v>1063.1577842447</v>
      </c>
      <c r="D9549">
        <v>943.39846610530401</v>
      </c>
      <c r="E9549">
        <v>1242.7967614537899</v>
      </c>
      <c r="F9549">
        <v>1.3173614396306099</v>
      </c>
      <c r="G9549">
        <v>0.397651226856645</v>
      </c>
      <c r="H9549">
        <v>0.118457972574224</v>
      </c>
      <c r="I9549">
        <v>0.37363397515423602</v>
      </c>
    </row>
    <row r="9550" spans="1:9">
      <c r="A9550" t="s">
        <v>9425</v>
      </c>
      <c r="B9550" t="s">
        <v>24819</v>
      </c>
      <c r="C9550">
        <v>3803.8741817104001</v>
      </c>
      <c r="D9550">
        <v>4103.8752748809002</v>
      </c>
      <c r="E9550">
        <v>3353.8725419546499</v>
      </c>
      <c r="F9550">
        <v>0.81724524195048298</v>
      </c>
      <c r="G9550">
        <v>-0.29115902232513502</v>
      </c>
      <c r="H9550">
        <v>0.16153710870843699</v>
      </c>
      <c r="I9550">
        <v>0.45516740646088</v>
      </c>
    </row>
    <row r="9551" spans="1:9">
      <c r="A9551" t="s">
        <v>9426</v>
      </c>
      <c r="B9551" t="s">
        <v>24820</v>
      </c>
      <c r="C9551">
        <v>1821.0078146569499</v>
      </c>
      <c r="D9551">
        <v>2062.62218807517</v>
      </c>
      <c r="E9551">
        <v>1458.58625452962</v>
      </c>
      <c r="F9551">
        <v>0.70715144196657898</v>
      </c>
      <c r="G9551">
        <v>-0.499908882430604</v>
      </c>
      <c r="H9551">
        <v>1.52890974087736E-2</v>
      </c>
      <c r="I9551">
        <v>9.2606836511484297E-2</v>
      </c>
    </row>
    <row r="9552" spans="1:9">
      <c r="A9552" t="s">
        <v>9427</v>
      </c>
      <c r="B9552" t="s">
        <v>24821</v>
      </c>
      <c r="C9552">
        <v>1166.26399882699</v>
      </c>
      <c r="D9552">
        <v>1199.09779031998</v>
      </c>
      <c r="E9552">
        <v>1117.0133115875101</v>
      </c>
      <c r="F9552">
        <v>0.93154480026974396</v>
      </c>
      <c r="G9552">
        <v>-0.10230294131596</v>
      </c>
      <c r="H9552">
        <v>0.71943574742127503</v>
      </c>
      <c r="I9552">
        <v>1</v>
      </c>
    </row>
    <row r="9553" spans="1:9">
      <c r="A9553" t="s">
        <v>9428</v>
      </c>
      <c r="B9553" t="s">
        <v>24822</v>
      </c>
      <c r="C9553">
        <v>2375.8008850716601</v>
      </c>
      <c r="D9553">
        <v>2189.0515189358398</v>
      </c>
      <c r="E9553">
        <v>2655.9249342754001</v>
      </c>
      <c r="F9553">
        <v>1.21327657723036</v>
      </c>
      <c r="G9553">
        <v>0.27890846316700801</v>
      </c>
      <c r="H9553">
        <v>0.14983404268566899</v>
      </c>
      <c r="I9553">
        <v>0.43605352023097199</v>
      </c>
    </row>
    <row r="9554" spans="1:9">
      <c r="A9554" t="s">
        <v>9429</v>
      </c>
      <c r="B9554" t="s">
        <v>24823</v>
      </c>
      <c r="C9554">
        <v>1465.5385533015201</v>
      </c>
      <c r="D9554">
        <v>1207.11788110816</v>
      </c>
      <c r="E9554">
        <v>1853.1695615915801</v>
      </c>
      <c r="F9554">
        <v>1.5352018146648101</v>
      </c>
      <c r="G9554">
        <v>0.61842832196534703</v>
      </c>
      <c r="H9554">
        <v>2.7433379473280799E-3</v>
      </c>
      <c r="I9554">
        <v>2.50938249263996E-2</v>
      </c>
    </row>
    <row r="9555" spans="1:9">
      <c r="A9555" t="s">
        <v>9430</v>
      </c>
      <c r="B9555" t="s">
        <v>24824</v>
      </c>
      <c r="C9555">
        <v>710.11919679594996</v>
      </c>
      <c r="D9555">
        <v>678.31212183170896</v>
      </c>
      <c r="E9555">
        <v>757.82980924231299</v>
      </c>
      <c r="F9555">
        <v>1.11722875775222</v>
      </c>
      <c r="G9555">
        <v>0.159924614545528</v>
      </c>
      <c r="H9555">
        <v>0.50437106697723399</v>
      </c>
      <c r="I9555">
        <v>0.86588355581369403</v>
      </c>
    </row>
    <row r="9556" spans="1:9">
      <c r="A9556" t="s">
        <v>9431</v>
      </c>
      <c r="B9556" t="s">
        <v>24825</v>
      </c>
      <c r="C9556">
        <v>0</v>
      </c>
      <c r="D9556">
        <v>0</v>
      </c>
      <c r="E9556">
        <v>0</v>
      </c>
      <c r="F9556" t="s">
        <v>97</v>
      </c>
      <c r="G9556" t="s">
        <v>97</v>
      </c>
      <c r="H9556" t="s">
        <v>97</v>
      </c>
      <c r="I9556" t="s">
        <v>97</v>
      </c>
    </row>
    <row r="9557" spans="1:9">
      <c r="A9557" t="s">
        <v>9432</v>
      </c>
      <c r="B9557" t="s">
        <v>24826</v>
      </c>
      <c r="C9557">
        <v>554.19174945128702</v>
      </c>
      <c r="D9557">
        <v>497.76741637297999</v>
      </c>
      <c r="E9557">
        <v>638.82824906874703</v>
      </c>
      <c r="F9557">
        <v>1.2833870359044699</v>
      </c>
      <c r="G9557">
        <v>0.35995631506981302</v>
      </c>
      <c r="H9557">
        <v>0.11222907318486799</v>
      </c>
      <c r="I9557">
        <v>0.36055552087425302</v>
      </c>
    </row>
    <row r="9558" spans="1:9">
      <c r="A9558" t="s">
        <v>9433</v>
      </c>
      <c r="B9558" t="s">
        <v>24827</v>
      </c>
      <c r="C9558">
        <v>948.67264850778099</v>
      </c>
      <c r="D9558">
        <v>907.72121201750804</v>
      </c>
      <c r="E9558">
        <v>1010.09980324319</v>
      </c>
      <c r="F9558">
        <v>1.1127863818430901</v>
      </c>
      <c r="G9558">
        <v>0.154176669558165</v>
      </c>
      <c r="H9558">
        <v>0.30525618370597901</v>
      </c>
      <c r="I9558">
        <v>0.66559442727834395</v>
      </c>
    </row>
    <row r="9559" spans="1:9">
      <c r="A9559" t="s">
        <v>9434</v>
      </c>
      <c r="B9559" t="s">
        <v>24828</v>
      </c>
      <c r="C9559">
        <v>0</v>
      </c>
      <c r="D9559">
        <v>0</v>
      </c>
      <c r="E9559">
        <v>0</v>
      </c>
      <c r="F9559" t="s">
        <v>97</v>
      </c>
      <c r="G9559" t="s">
        <v>97</v>
      </c>
      <c r="H9559" t="s">
        <v>97</v>
      </c>
      <c r="I9559" t="s">
        <v>97</v>
      </c>
    </row>
    <row r="9560" spans="1:9">
      <c r="A9560" t="s">
        <v>9435</v>
      </c>
      <c r="B9560" t="s">
        <v>24829</v>
      </c>
      <c r="C9560">
        <v>16.7448335139186</v>
      </c>
      <c r="D9560">
        <v>16.297620073175398</v>
      </c>
      <c r="E9560">
        <v>17.415653675033301</v>
      </c>
      <c r="F9560">
        <v>1.06860103480373</v>
      </c>
      <c r="G9560">
        <v>9.5723319340042398E-2</v>
      </c>
      <c r="H9560">
        <v>0.75361258140410203</v>
      </c>
      <c r="I9560">
        <v>1</v>
      </c>
    </row>
    <row r="9561" spans="1:9">
      <c r="A9561" t="s">
        <v>9436</v>
      </c>
      <c r="B9561" t="s">
        <v>24830</v>
      </c>
      <c r="C9561">
        <v>777.73053974898096</v>
      </c>
      <c r="D9561">
        <v>766.03034724408201</v>
      </c>
      <c r="E9561">
        <v>795.28082850632904</v>
      </c>
      <c r="F9561">
        <v>1.03818449408366</v>
      </c>
      <c r="G9561">
        <v>5.4062845476109102E-2</v>
      </c>
      <c r="H9561">
        <v>0.65945652081499395</v>
      </c>
      <c r="I9561">
        <v>0.97011860939930095</v>
      </c>
    </row>
    <row r="9562" spans="1:9">
      <c r="A9562" t="s">
        <v>9663</v>
      </c>
      <c r="B9562" t="s">
        <v>24831</v>
      </c>
      <c r="C9562">
        <v>73.857811984111507</v>
      </c>
      <c r="D9562">
        <v>70.994802395038803</v>
      </c>
      <c r="E9562">
        <v>78.152326367720505</v>
      </c>
      <c r="F9562">
        <v>1.1008175772200199</v>
      </c>
      <c r="G9562">
        <v>0.13857541145869501</v>
      </c>
      <c r="H9562">
        <v>0.77416881577112795</v>
      </c>
      <c r="I9562">
        <v>1</v>
      </c>
    </row>
    <row r="9563" spans="1:9">
      <c r="A9563" t="s">
        <v>9664</v>
      </c>
      <c r="B9563" t="s">
        <v>24832</v>
      </c>
      <c r="C9563">
        <v>5808.9332205231203</v>
      </c>
      <c r="D9563">
        <v>3760.0776415585001</v>
      </c>
      <c r="E9563">
        <v>8882.2165889700591</v>
      </c>
      <c r="F9563">
        <v>2.3622428672213598</v>
      </c>
      <c r="G9563">
        <v>1.24015729891094</v>
      </c>
      <c r="H9563">
        <v>4.0414683251981604E-3</v>
      </c>
      <c r="I9563">
        <v>3.41461595583935E-2</v>
      </c>
    </row>
    <row r="9564" spans="1:9">
      <c r="A9564" t="s">
        <v>9665</v>
      </c>
      <c r="B9564" t="s">
        <v>24833</v>
      </c>
      <c r="C9564">
        <v>733.52084419348205</v>
      </c>
      <c r="D9564">
        <v>657.09390333970896</v>
      </c>
      <c r="E9564">
        <v>848.16125547414299</v>
      </c>
      <c r="F9564">
        <v>1.29077632765017</v>
      </c>
      <c r="G9564">
        <v>0.368239024698512</v>
      </c>
      <c r="H9564">
        <v>7.01550601690656E-2</v>
      </c>
      <c r="I9564">
        <v>0.26625503546773199</v>
      </c>
    </row>
    <row r="9565" spans="1:9">
      <c r="A9565" t="s">
        <v>9666</v>
      </c>
      <c r="B9565" t="s">
        <v>24834</v>
      </c>
      <c r="C9565">
        <v>1958.58654033486</v>
      </c>
      <c r="D9565">
        <v>1982.3032856617899</v>
      </c>
      <c r="E9565">
        <v>1923.01142234446</v>
      </c>
      <c r="F9565">
        <v>0.97008940874678995</v>
      </c>
      <c r="G9565">
        <v>-4.3810374792512999E-2</v>
      </c>
      <c r="H9565">
        <v>0.927429281088479</v>
      </c>
      <c r="I9565">
        <v>1</v>
      </c>
    </row>
    <row r="9566" spans="1:9">
      <c r="A9566" t="s">
        <v>9667</v>
      </c>
      <c r="B9566" t="s">
        <v>24835</v>
      </c>
      <c r="C9566">
        <v>467.14563737133398</v>
      </c>
      <c r="D9566">
        <v>476.05927294219703</v>
      </c>
      <c r="E9566">
        <v>453.77518401503801</v>
      </c>
      <c r="F9566">
        <v>0.95319051598462501</v>
      </c>
      <c r="G9566">
        <v>-6.9163497754917605E-2</v>
      </c>
      <c r="H9566">
        <v>0.76923626989921101</v>
      </c>
      <c r="I9566">
        <v>1</v>
      </c>
    </row>
    <row r="9567" spans="1:9">
      <c r="A9567" t="s">
        <v>9668</v>
      </c>
      <c r="B9567" t="s">
        <v>24836</v>
      </c>
      <c r="C9567">
        <v>200.803368575977</v>
      </c>
      <c r="D9567">
        <v>172.84627070372301</v>
      </c>
      <c r="E9567">
        <v>242.739015384357</v>
      </c>
      <c r="F9567">
        <v>1.40436362552732</v>
      </c>
      <c r="G9567">
        <v>0.489916534519174</v>
      </c>
      <c r="H9567">
        <v>9.8509608213119604E-2</v>
      </c>
      <c r="I9567">
        <v>0.32994855084239499</v>
      </c>
    </row>
    <row r="9568" spans="1:9">
      <c r="A9568" t="s">
        <v>9669</v>
      </c>
      <c r="B9568" t="s">
        <v>24837</v>
      </c>
      <c r="C9568">
        <v>1303.55427681994</v>
      </c>
      <c r="D9568">
        <v>1484.5044849865899</v>
      </c>
      <c r="E9568">
        <v>1032.1289645699701</v>
      </c>
      <c r="F9568">
        <v>0.69526833701637303</v>
      </c>
      <c r="G9568">
        <v>-0.52435820515542397</v>
      </c>
      <c r="H9568">
        <v>1.9915618714220599E-2</v>
      </c>
      <c r="I9568">
        <v>0.11073635030130401</v>
      </c>
    </row>
    <row r="9569" spans="1:9">
      <c r="A9569" t="s">
        <v>9670</v>
      </c>
      <c r="B9569" t="s">
        <v>24838</v>
      </c>
      <c r="C9569">
        <v>52.604953561134501</v>
      </c>
      <c r="D9569">
        <v>59.998909869109703</v>
      </c>
      <c r="E9569">
        <v>41.514019099171598</v>
      </c>
      <c r="F9569">
        <v>0.69191288957976604</v>
      </c>
      <c r="G9569">
        <v>-0.53133767795308695</v>
      </c>
      <c r="H9569">
        <v>0.293776492236905</v>
      </c>
      <c r="I9569">
        <v>0.65171705965585103</v>
      </c>
    </row>
    <row r="9570" spans="1:9">
      <c r="A9570" t="s">
        <v>9671</v>
      </c>
      <c r="B9570" t="s">
        <v>24839</v>
      </c>
      <c r="C9570">
        <v>2326.0523534210301</v>
      </c>
      <c r="D9570">
        <v>2352.26871964165</v>
      </c>
      <c r="E9570">
        <v>2286.7278040900801</v>
      </c>
      <c r="F9570">
        <v>0.97213714785037297</v>
      </c>
      <c r="G9570">
        <v>-4.0768233149052299E-2</v>
      </c>
      <c r="H9570">
        <v>0.87598350170827299</v>
      </c>
      <c r="I9570">
        <v>1</v>
      </c>
    </row>
    <row r="9571" spans="1:9">
      <c r="A9571" t="s">
        <v>9672</v>
      </c>
      <c r="B9571" t="s">
        <v>24840</v>
      </c>
      <c r="C9571">
        <v>2176.1490840604902</v>
      </c>
      <c r="D9571">
        <v>2046.17257862833</v>
      </c>
      <c r="E9571">
        <v>2371.1138422087201</v>
      </c>
      <c r="F9571">
        <v>1.1588044268476201</v>
      </c>
      <c r="G9571">
        <v>0.21263710109384501</v>
      </c>
      <c r="H9571">
        <v>0.223554583552842</v>
      </c>
      <c r="I9571">
        <v>0.55846465778106102</v>
      </c>
    </row>
    <row r="9572" spans="1:9">
      <c r="A9572" t="s">
        <v>9673</v>
      </c>
      <c r="B9572" t="s">
        <v>24841</v>
      </c>
      <c r="C9572">
        <v>386.65010404920997</v>
      </c>
      <c r="D9572">
        <v>293.93690802155697</v>
      </c>
      <c r="E9572">
        <v>525.71989809068896</v>
      </c>
      <c r="F9572">
        <v>1.7885467382413001</v>
      </c>
      <c r="G9572">
        <v>0.83878781928248602</v>
      </c>
      <c r="H9572">
        <v>8.64704607393494E-3</v>
      </c>
      <c r="I9572">
        <v>6.0630746546575499E-2</v>
      </c>
    </row>
    <row r="9573" spans="1:9">
      <c r="A9573" t="s">
        <v>9674</v>
      </c>
      <c r="B9573" t="s">
        <v>24842</v>
      </c>
      <c r="C9573">
        <v>0</v>
      </c>
      <c r="D9573">
        <v>0</v>
      </c>
      <c r="E9573">
        <v>0</v>
      </c>
      <c r="F9573" t="s">
        <v>97</v>
      </c>
      <c r="G9573" t="s">
        <v>97</v>
      </c>
      <c r="H9573" t="s">
        <v>97</v>
      </c>
      <c r="I9573" t="s">
        <v>97</v>
      </c>
    </row>
    <row r="9574" spans="1:9">
      <c r="A9574" t="s">
        <v>9675</v>
      </c>
      <c r="B9574" t="s">
        <v>24843</v>
      </c>
      <c r="C9574">
        <v>1037.9150529175399</v>
      </c>
      <c r="D9574">
        <v>1043.02390407343</v>
      </c>
      <c r="E9574">
        <v>1030.2517761837</v>
      </c>
      <c r="F9574">
        <v>0.98775471219801403</v>
      </c>
      <c r="G9574">
        <v>-1.7775271124567799E-2</v>
      </c>
      <c r="H9574">
        <v>0.97236368310957499</v>
      </c>
      <c r="I9574">
        <v>1</v>
      </c>
    </row>
    <row r="9575" spans="1:9">
      <c r="A9575" t="s">
        <v>9676</v>
      </c>
      <c r="B9575" t="s">
        <v>24844</v>
      </c>
      <c r="C9575">
        <v>57.057096038468202</v>
      </c>
      <c r="D9575">
        <v>55.485018720928601</v>
      </c>
      <c r="E9575">
        <v>59.415212014777602</v>
      </c>
      <c r="F9575">
        <v>1.0708334138556701</v>
      </c>
      <c r="G9575">
        <v>9.8734062070187603E-2</v>
      </c>
      <c r="H9575">
        <v>0.623774646478645</v>
      </c>
      <c r="I9575">
        <v>0.95274243023286098</v>
      </c>
    </row>
    <row r="9576" spans="1:9">
      <c r="A9576" t="s">
        <v>9677</v>
      </c>
      <c r="B9576" t="s">
        <v>24845</v>
      </c>
      <c r="C9576">
        <v>4777.9077379355103</v>
      </c>
      <c r="D9576">
        <v>5332.6570554132704</v>
      </c>
      <c r="E9576">
        <v>3945.7837617188802</v>
      </c>
      <c r="F9576">
        <v>0.73992827978942399</v>
      </c>
      <c r="G9576">
        <v>-0.43454265577629803</v>
      </c>
      <c r="H9576">
        <v>2.9321234153748099E-2</v>
      </c>
      <c r="I9576">
        <v>0.147642581282453</v>
      </c>
    </row>
    <row r="9577" spans="1:9">
      <c r="A9577" t="s">
        <v>9678</v>
      </c>
      <c r="B9577" t="s">
        <v>24846</v>
      </c>
      <c r="C9577">
        <v>3547.5773655850899</v>
      </c>
      <c r="D9577">
        <v>3901.4440163229501</v>
      </c>
      <c r="E9577">
        <v>3016.7773894782999</v>
      </c>
      <c r="F9577">
        <v>0.77324636131048896</v>
      </c>
      <c r="G9577">
        <v>-0.37099995549188403</v>
      </c>
      <c r="H9577">
        <v>3.91772612229574E-2</v>
      </c>
      <c r="I9577">
        <v>0.180549098199493</v>
      </c>
    </row>
    <row r="9578" spans="1:9">
      <c r="A9578" t="s">
        <v>9679</v>
      </c>
      <c r="B9578" t="s">
        <v>24847</v>
      </c>
      <c r="C9578">
        <v>10.6761722117463</v>
      </c>
      <c r="D9578">
        <v>13.0511388881137</v>
      </c>
      <c r="E9578">
        <v>7.1137221971952496</v>
      </c>
      <c r="F9578">
        <v>0.54506524359142805</v>
      </c>
      <c r="G9578">
        <v>-0.87549916596630595</v>
      </c>
      <c r="H9578">
        <v>0.46335668045953698</v>
      </c>
      <c r="I9578">
        <v>0.83009169328621102</v>
      </c>
    </row>
    <row r="9579" spans="1:9">
      <c r="A9579" t="s">
        <v>9680</v>
      </c>
      <c r="B9579" t="s">
        <v>24848</v>
      </c>
      <c r="C9579">
        <v>29.515681524981499</v>
      </c>
      <c r="D9579">
        <v>42.219270565958197</v>
      </c>
      <c r="E9579">
        <v>10.460297963516499</v>
      </c>
      <c r="F9579">
        <v>0.247761219540129</v>
      </c>
      <c r="G9579">
        <v>-2.0129777054537601</v>
      </c>
      <c r="H9579">
        <v>5.6912503607127102E-2</v>
      </c>
      <c r="I9579">
        <v>0.23206279550529299</v>
      </c>
    </row>
    <row r="9580" spans="1:9">
      <c r="A9580" t="s">
        <v>9681</v>
      </c>
      <c r="B9580" t="s">
        <v>24849</v>
      </c>
      <c r="C9580">
        <v>7.5552301228215404</v>
      </c>
      <c r="D9580">
        <v>6.5393244704653499</v>
      </c>
      <c r="E9580">
        <v>9.0790886013558296</v>
      </c>
      <c r="F9580">
        <v>1.3883832561545499</v>
      </c>
      <c r="G9580">
        <v>0.47340587154075597</v>
      </c>
      <c r="H9580">
        <v>0.76444156450988099</v>
      </c>
      <c r="I9580">
        <v>1</v>
      </c>
    </row>
    <row r="9581" spans="1:9">
      <c r="A9581" t="s">
        <v>9682</v>
      </c>
      <c r="B9581" t="s">
        <v>24850</v>
      </c>
      <c r="C9581">
        <v>5611.3981636653498</v>
      </c>
      <c r="D9581">
        <v>6014.1330633487396</v>
      </c>
      <c r="E9581">
        <v>5007.2958141402696</v>
      </c>
      <c r="F9581">
        <v>0.83258813222069805</v>
      </c>
      <c r="G9581">
        <v>-0.264325100555726</v>
      </c>
      <c r="H9581">
        <v>9.2345288524921604E-2</v>
      </c>
      <c r="I9581">
        <v>0.31597596350455598</v>
      </c>
    </row>
    <row r="9582" spans="1:9">
      <c r="A9582" t="s">
        <v>9683</v>
      </c>
      <c r="B9582" t="s">
        <v>25160</v>
      </c>
      <c r="C9582">
        <v>4395.4430265588198</v>
      </c>
      <c r="D9582">
        <v>4642.7600535522197</v>
      </c>
      <c r="E9582">
        <v>4024.4674860687301</v>
      </c>
      <c r="F9582">
        <v>0.866826508294258</v>
      </c>
      <c r="G9582">
        <v>-0.206184821935811</v>
      </c>
      <c r="H9582">
        <v>0.190999459341472</v>
      </c>
      <c r="I9582">
        <v>0.503869647311047</v>
      </c>
    </row>
    <row r="9583" spans="1:9">
      <c r="A9583" t="s">
        <v>9684</v>
      </c>
      <c r="B9583" t="s">
        <v>25161</v>
      </c>
      <c r="C9583">
        <v>13.9997790161138</v>
      </c>
      <c r="D9583">
        <v>21.4221274151781</v>
      </c>
      <c r="E9583">
        <v>2.86625641751731</v>
      </c>
      <c r="F9583">
        <v>0.133798868896956</v>
      </c>
      <c r="G9583">
        <v>-2.90186217504887</v>
      </c>
      <c r="H9583">
        <v>5.98970190695155E-2</v>
      </c>
      <c r="I9583">
        <v>0.23971587930594901</v>
      </c>
    </row>
    <row r="9584" spans="1:9">
      <c r="A9584" t="s">
        <v>9685</v>
      </c>
      <c r="B9584" t="s">
        <v>25162</v>
      </c>
      <c r="C9584">
        <v>5940.5782256859002</v>
      </c>
      <c r="D9584">
        <v>6317.2128670232896</v>
      </c>
      <c r="E9584">
        <v>5375.6262636798201</v>
      </c>
      <c r="F9584">
        <v>0.85094904617530198</v>
      </c>
      <c r="G9584">
        <v>-0.23285534726641</v>
      </c>
      <c r="H9584">
        <v>0.17804846756620901</v>
      </c>
      <c r="I9584">
        <v>0.482629502397946</v>
      </c>
    </row>
    <row r="9585" spans="1:9">
      <c r="A9585" t="s">
        <v>9686</v>
      </c>
      <c r="B9585" t="s">
        <v>25163</v>
      </c>
      <c r="C9585">
        <v>2584.79576619719</v>
      </c>
      <c r="D9585">
        <v>2521.5079794651501</v>
      </c>
      <c r="E9585">
        <v>2679.7274462952601</v>
      </c>
      <c r="F9585">
        <v>1.06274795404918</v>
      </c>
      <c r="G9585">
        <v>8.7799481573231697E-2</v>
      </c>
      <c r="H9585">
        <v>0.61023694940608897</v>
      </c>
      <c r="I9585">
        <v>0.94374146332501396</v>
      </c>
    </row>
    <row r="9586" spans="1:9">
      <c r="A9586" t="s">
        <v>9687</v>
      </c>
      <c r="B9586" t="s">
        <v>25164</v>
      </c>
      <c r="C9586">
        <v>1159.1739120059401</v>
      </c>
      <c r="D9586">
        <v>992.25063858604994</v>
      </c>
      <c r="E9586">
        <v>1409.55882213577</v>
      </c>
      <c r="F9586">
        <v>1.42056731164657</v>
      </c>
      <c r="G9586">
        <v>0.50646719328594902</v>
      </c>
      <c r="H9586">
        <v>1.0465705291114199E-2</v>
      </c>
      <c r="I9586">
        <v>6.9977614184154394E-2</v>
      </c>
    </row>
    <row r="9587" spans="1:9">
      <c r="A9587" t="s">
        <v>9688</v>
      </c>
      <c r="B9587" t="s">
        <v>25165</v>
      </c>
      <c r="C9587">
        <v>1018.30291431947</v>
      </c>
      <c r="D9587">
        <v>1163.7407901635099</v>
      </c>
      <c r="E9587">
        <v>800.14610055341404</v>
      </c>
      <c r="F9587">
        <v>0.68756385211950299</v>
      </c>
      <c r="G9587">
        <v>-0.54043439611382704</v>
      </c>
      <c r="H9587">
        <v>1.49241007769204E-2</v>
      </c>
      <c r="I9587">
        <v>9.1082337387994497E-2</v>
      </c>
    </row>
    <row r="9588" spans="1:9">
      <c r="A9588" t="s">
        <v>9689</v>
      </c>
      <c r="B9588" t="s">
        <v>25166</v>
      </c>
      <c r="C9588">
        <v>0.15280527006962899</v>
      </c>
      <c r="D9588">
        <v>0.25467545011604897</v>
      </c>
      <c r="E9588">
        <v>0</v>
      </c>
      <c r="F9588">
        <v>0</v>
      </c>
      <c r="G9588" t="e">
        <f>-Inf</f>
        <v>#NAME?</v>
      </c>
      <c r="H9588">
        <v>1</v>
      </c>
      <c r="I9588">
        <v>1</v>
      </c>
    </row>
    <row r="9589" spans="1:9">
      <c r="A9589" t="s">
        <v>9464</v>
      </c>
      <c r="B9589" t="s">
        <v>25167</v>
      </c>
      <c r="C9589">
        <v>0</v>
      </c>
      <c r="D9589">
        <v>0</v>
      </c>
      <c r="E9589">
        <v>0</v>
      </c>
      <c r="F9589" t="s">
        <v>97</v>
      </c>
      <c r="G9589" t="s">
        <v>97</v>
      </c>
      <c r="H9589" t="s">
        <v>97</v>
      </c>
      <c r="I9589" t="s">
        <v>97</v>
      </c>
    </row>
    <row r="9590" spans="1:9">
      <c r="A9590" t="s">
        <v>9465</v>
      </c>
      <c r="B9590" t="s">
        <v>25168</v>
      </c>
      <c r="C9590">
        <v>0.15280527006962899</v>
      </c>
      <c r="D9590">
        <v>0.25467545011604897</v>
      </c>
      <c r="E9590">
        <v>0</v>
      </c>
      <c r="F9590">
        <v>0</v>
      </c>
      <c r="G9590" t="e">
        <f>-Inf</f>
        <v>#NAME?</v>
      </c>
      <c r="H9590">
        <v>1</v>
      </c>
      <c r="I9590">
        <v>1</v>
      </c>
    </row>
    <row r="9591" spans="1:9">
      <c r="A9591" t="s">
        <v>9466</v>
      </c>
      <c r="B9591" t="s">
        <v>25169</v>
      </c>
      <c r="C9591">
        <v>0</v>
      </c>
      <c r="D9591">
        <v>0</v>
      </c>
      <c r="E9591">
        <v>0</v>
      </c>
      <c r="F9591" t="s">
        <v>97</v>
      </c>
      <c r="G9591" t="s">
        <v>97</v>
      </c>
      <c r="H9591" t="s">
        <v>97</v>
      </c>
      <c r="I9591" t="s">
        <v>97</v>
      </c>
    </row>
    <row r="9592" spans="1:9">
      <c r="A9592" t="s">
        <v>9467</v>
      </c>
      <c r="B9592" t="s">
        <v>25170</v>
      </c>
      <c r="C9592">
        <v>0</v>
      </c>
      <c r="D9592">
        <v>0</v>
      </c>
      <c r="E9592">
        <v>0</v>
      </c>
      <c r="F9592" t="s">
        <v>97</v>
      </c>
      <c r="G9592" t="s">
        <v>97</v>
      </c>
      <c r="H9592" t="s">
        <v>97</v>
      </c>
      <c r="I9592" t="s">
        <v>97</v>
      </c>
    </row>
    <row r="9593" spans="1:9">
      <c r="A9593" t="s">
        <v>9468</v>
      </c>
      <c r="B9593" t="s">
        <v>25171</v>
      </c>
      <c r="C9593">
        <v>0</v>
      </c>
      <c r="D9593">
        <v>0</v>
      </c>
      <c r="E9593">
        <v>0</v>
      </c>
      <c r="F9593" t="s">
        <v>97</v>
      </c>
      <c r="G9593" t="s">
        <v>97</v>
      </c>
      <c r="H9593" t="s">
        <v>97</v>
      </c>
      <c r="I9593" t="s">
        <v>97</v>
      </c>
    </row>
    <row r="9594" spans="1:9">
      <c r="A9594" t="s">
        <v>9469</v>
      </c>
      <c r="B9594" t="s">
        <v>25172</v>
      </c>
      <c r="C9594">
        <v>0</v>
      </c>
      <c r="D9594">
        <v>0</v>
      </c>
      <c r="E9594">
        <v>0</v>
      </c>
      <c r="F9594" t="s">
        <v>97</v>
      </c>
      <c r="G9594" t="s">
        <v>97</v>
      </c>
      <c r="H9594" t="s">
        <v>97</v>
      </c>
      <c r="I9594" t="s">
        <v>97</v>
      </c>
    </row>
    <row r="9595" spans="1:9">
      <c r="A9595" t="s">
        <v>9470</v>
      </c>
      <c r="B9595" t="s">
        <v>25173</v>
      </c>
      <c r="C9595">
        <v>0</v>
      </c>
      <c r="D9595">
        <v>0</v>
      </c>
      <c r="E9595">
        <v>0</v>
      </c>
      <c r="F9595" t="s">
        <v>97</v>
      </c>
      <c r="G9595" t="s">
        <v>97</v>
      </c>
      <c r="H9595" t="s">
        <v>97</v>
      </c>
      <c r="I9595" t="s">
        <v>97</v>
      </c>
    </row>
    <row r="9596" spans="1:9">
      <c r="A9596" t="s">
        <v>9471</v>
      </c>
      <c r="B9596" t="s">
        <v>25174</v>
      </c>
      <c r="C9596">
        <v>0</v>
      </c>
      <c r="D9596">
        <v>0</v>
      </c>
      <c r="E9596">
        <v>0</v>
      </c>
      <c r="F9596" t="s">
        <v>97</v>
      </c>
      <c r="G9596" t="s">
        <v>97</v>
      </c>
      <c r="H9596" t="s">
        <v>97</v>
      </c>
      <c r="I9596" t="s">
        <v>97</v>
      </c>
    </row>
    <row r="9597" spans="1:9">
      <c r="A9597" t="s">
        <v>9472</v>
      </c>
      <c r="B9597" t="s">
        <v>25175</v>
      </c>
      <c r="C9597">
        <v>0.382167522335641</v>
      </c>
      <c r="D9597">
        <v>0</v>
      </c>
      <c r="E9597">
        <v>0.95541880583910199</v>
      </c>
      <c r="F9597" t="s">
        <v>251</v>
      </c>
      <c r="G9597" t="s">
        <v>251</v>
      </c>
      <c r="H9597">
        <v>0.76677797558114202</v>
      </c>
      <c r="I9597">
        <v>1</v>
      </c>
    </row>
    <row r="9598" spans="1:9">
      <c r="A9598" t="s">
        <v>9473</v>
      </c>
      <c r="B9598" t="s">
        <v>25176</v>
      </c>
      <c r="C9598">
        <v>5.9576726225529804</v>
      </c>
      <c r="D9598">
        <v>5.1506203778032198</v>
      </c>
      <c r="E9598">
        <v>7.1682509896776301</v>
      </c>
      <c r="F9598">
        <v>1.39172574639153</v>
      </c>
      <c r="G9598">
        <v>0.47687494157231403</v>
      </c>
      <c r="H9598">
        <v>0.71974379879351202</v>
      </c>
      <c r="I9598">
        <v>1</v>
      </c>
    </row>
    <row r="9599" spans="1:9">
      <c r="A9599" t="s">
        <v>9700</v>
      </c>
      <c r="B9599" t="s">
        <v>25177</v>
      </c>
      <c r="C9599">
        <v>18.677401623666899</v>
      </c>
      <c r="D9599">
        <v>21.2909542768395</v>
      </c>
      <c r="E9599">
        <v>14.757072643908099</v>
      </c>
      <c r="F9599">
        <v>0.69311466513086195</v>
      </c>
      <c r="G9599">
        <v>-0.52883405113779602</v>
      </c>
      <c r="H9599">
        <v>0.48930104032784399</v>
      </c>
      <c r="I9599">
        <v>0.85354145468031795</v>
      </c>
    </row>
    <row r="9600" spans="1:9">
      <c r="A9600" t="s">
        <v>9701</v>
      </c>
      <c r="B9600" t="s">
        <v>25178</v>
      </c>
      <c r="C9600">
        <v>43.434462552369297</v>
      </c>
      <c r="D9600">
        <v>44.536475474072297</v>
      </c>
      <c r="E9600">
        <v>41.7814431698148</v>
      </c>
      <c r="F9600">
        <v>0.93813986681857198</v>
      </c>
      <c r="G9600">
        <v>-9.2125065406023401E-2</v>
      </c>
      <c r="H9600">
        <v>0.83236346346338796</v>
      </c>
      <c r="I9600">
        <v>1</v>
      </c>
    </row>
    <row r="9601" spans="1:9">
      <c r="A9601" t="s">
        <v>9702</v>
      </c>
      <c r="B9601" t="s">
        <v>25179</v>
      </c>
      <c r="C9601">
        <v>1718.6332149887301</v>
      </c>
      <c r="D9601">
        <v>1630.4807430482799</v>
      </c>
      <c r="E9601">
        <v>1850.86192289939</v>
      </c>
      <c r="F9601">
        <v>1.13516331351396</v>
      </c>
      <c r="G9601">
        <v>0.18289986989277099</v>
      </c>
      <c r="H9601">
        <v>0.21020965203084799</v>
      </c>
      <c r="I9601">
        <v>0.53876097106699306</v>
      </c>
    </row>
    <row r="9602" spans="1:9">
      <c r="A9602" t="s">
        <v>9703</v>
      </c>
      <c r="B9602" t="s">
        <v>25180</v>
      </c>
      <c r="C9602">
        <v>136.86774286199099</v>
      </c>
      <c r="D9602">
        <v>100.186955838836</v>
      </c>
      <c r="E9602">
        <v>191.88892339672299</v>
      </c>
      <c r="F9602">
        <v>1.9153084529826701</v>
      </c>
      <c r="G9602">
        <v>0.93757675129042894</v>
      </c>
      <c r="H9602">
        <v>7.4190731337847602E-3</v>
      </c>
      <c r="I9602">
        <v>5.4217044836112803E-2</v>
      </c>
    </row>
    <row r="9603" spans="1:9">
      <c r="A9603" t="s">
        <v>9704</v>
      </c>
      <c r="B9603" t="s">
        <v>25181</v>
      </c>
      <c r="C9603">
        <v>2715.5687080912298</v>
      </c>
      <c r="D9603">
        <v>2416.8322128302598</v>
      </c>
      <c r="E9603">
        <v>3163.6734509827002</v>
      </c>
      <c r="F9603">
        <v>1.3090165855071301</v>
      </c>
      <c r="G9603">
        <v>0.38848337663937599</v>
      </c>
      <c r="H9603">
        <v>5.5077160861119398E-2</v>
      </c>
      <c r="I9603">
        <v>0.22729679806785399</v>
      </c>
    </row>
    <row r="9604" spans="1:9">
      <c r="A9604" t="s">
        <v>9705</v>
      </c>
      <c r="B9604" t="s">
        <v>25182</v>
      </c>
      <c r="C9604">
        <v>2690.90028167829</v>
      </c>
      <c r="D9604">
        <v>578.830482403151</v>
      </c>
      <c r="E9604">
        <v>5859.0049805910003</v>
      </c>
      <c r="F9604">
        <v>10.1221431122044</v>
      </c>
      <c r="G9604">
        <v>3.3394428720751499</v>
      </c>
      <c r="H9604" s="1">
        <v>2.09049288456507E-8</v>
      </c>
      <c r="I9604" s="1">
        <v>7.2837173135898605E-7</v>
      </c>
    </row>
    <row r="9605" spans="1:9">
      <c r="A9605" t="s">
        <v>9706</v>
      </c>
      <c r="B9605" t="s">
        <v>25183</v>
      </c>
      <c r="C9605">
        <v>2901.1506455786698</v>
      </c>
      <c r="D9605">
        <v>2183.45948693736</v>
      </c>
      <c r="E9605">
        <v>3977.68738354064</v>
      </c>
      <c r="F9605">
        <v>1.8217362892864899</v>
      </c>
      <c r="G9605">
        <v>0.86531413275458602</v>
      </c>
      <c r="H9605">
        <v>5.6882223071608798E-2</v>
      </c>
      <c r="I9605">
        <v>0.23206279550529299</v>
      </c>
    </row>
    <row r="9606" spans="1:9">
      <c r="A9606" t="s">
        <v>9707</v>
      </c>
      <c r="B9606" t="s">
        <v>25184</v>
      </c>
      <c r="C9606">
        <v>886.89024005512397</v>
      </c>
      <c r="D9606">
        <v>868.44704499700197</v>
      </c>
      <c r="E9606">
        <v>914.55503264230697</v>
      </c>
      <c r="F9606">
        <v>1.0530924572902001</v>
      </c>
      <c r="G9606">
        <v>7.4632104757215198E-2</v>
      </c>
      <c r="H9606">
        <v>0.77551818893117097</v>
      </c>
      <c r="I9606">
        <v>1</v>
      </c>
    </row>
    <row r="9607" spans="1:9">
      <c r="A9607" t="s">
        <v>9708</v>
      </c>
      <c r="B9607" t="s">
        <v>25185</v>
      </c>
      <c r="C9607">
        <v>975.10364299325602</v>
      </c>
      <c r="D9607">
        <v>1041.1081011241299</v>
      </c>
      <c r="E9607">
        <v>876.09695579694403</v>
      </c>
      <c r="F9607">
        <v>0.84150431146485505</v>
      </c>
      <c r="G9607">
        <v>-0.24895743163513201</v>
      </c>
      <c r="H9607">
        <v>0.37630399298898198</v>
      </c>
      <c r="I9607">
        <v>0.74782361594525903</v>
      </c>
    </row>
    <row r="9608" spans="1:9">
      <c r="A9608" t="s">
        <v>9709</v>
      </c>
      <c r="B9608" t="s">
        <v>25186</v>
      </c>
      <c r="C9608">
        <v>6935.1523752257299</v>
      </c>
      <c r="D9608">
        <v>7218.7214221779204</v>
      </c>
      <c r="E9608">
        <v>6509.7988047974304</v>
      </c>
      <c r="F9608">
        <v>0.901793880672209</v>
      </c>
      <c r="G9608">
        <v>-0.14913037461453599</v>
      </c>
      <c r="H9608">
        <v>0.433946150977008</v>
      </c>
      <c r="I9608">
        <v>0.804743306572547</v>
      </c>
    </row>
    <row r="9609" spans="1:9">
      <c r="A9609" t="s">
        <v>9710</v>
      </c>
      <c r="B9609" t="s">
        <v>25187</v>
      </c>
      <c r="C9609">
        <v>9547.3440918107808</v>
      </c>
      <c r="D9609">
        <v>11272.034732615601</v>
      </c>
      <c r="E9609">
        <v>6960.3081306035601</v>
      </c>
      <c r="F9609">
        <v>0.61748462417915895</v>
      </c>
      <c r="G9609">
        <v>-0.69552488190933004</v>
      </c>
      <c r="H9609">
        <v>1.6884558697383999E-2</v>
      </c>
      <c r="I9609">
        <v>9.9174751346742696E-2</v>
      </c>
    </row>
    <row r="9610" spans="1:9">
      <c r="A9610" t="s">
        <v>9711</v>
      </c>
      <c r="B9610" t="s">
        <v>25188</v>
      </c>
      <c r="C9610">
        <v>5866.8158552117802</v>
      </c>
      <c r="D9610">
        <v>5434.6107476021398</v>
      </c>
      <c r="E9610">
        <v>6515.1235166262504</v>
      </c>
      <c r="F9610">
        <v>1.1988206366943299</v>
      </c>
      <c r="G9610">
        <v>0.26161582396605698</v>
      </c>
      <c r="H9610">
        <v>0.16741598621003601</v>
      </c>
      <c r="I9610">
        <v>0.46509491701005801</v>
      </c>
    </row>
    <row r="9611" spans="1:9">
      <c r="A9611" t="s">
        <v>9712</v>
      </c>
      <c r="B9611" t="s">
        <v>25496</v>
      </c>
      <c r="C9611">
        <v>87.898741671216499</v>
      </c>
      <c r="D9611">
        <v>146.49790278536099</v>
      </c>
      <c r="E9611">
        <v>0</v>
      </c>
      <c r="F9611">
        <v>0</v>
      </c>
      <c r="G9611" t="e">
        <f>-Inf</f>
        <v>#NAME?</v>
      </c>
      <c r="H9611" s="1">
        <v>4.1160969329001901E-16</v>
      </c>
      <c r="I9611" s="1">
        <v>4.7267913145774301E-14</v>
      </c>
    </row>
    <row r="9612" spans="1:9">
      <c r="A9612" t="s">
        <v>9713</v>
      </c>
      <c r="B9612" t="s">
        <v>25497</v>
      </c>
      <c r="C9612">
        <v>1566.8628139124401</v>
      </c>
      <c r="D9612">
        <v>1420.30251246685</v>
      </c>
      <c r="E9612">
        <v>1786.70326608083</v>
      </c>
      <c r="F9612">
        <v>1.2579737417894199</v>
      </c>
      <c r="G9612">
        <v>0.33110180855618598</v>
      </c>
      <c r="H9612">
        <v>9.1030699700379095E-2</v>
      </c>
      <c r="I9612">
        <v>0.31309886749024002</v>
      </c>
    </row>
    <row r="9613" spans="1:9">
      <c r="A9613" t="s">
        <v>9714</v>
      </c>
      <c r="B9613" t="s">
        <v>25498</v>
      </c>
      <c r="C9613">
        <v>1718.4297704028099</v>
      </c>
      <c r="D9613">
        <v>1734.42288222452</v>
      </c>
      <c r="E9613">
        <v>1694.4401026702501</v>
      </c>
      <c r="F9613">
        <v>0.976947502270613</v>
      </c>
      <c r="G9613">
        <v>-3.3647055978001203E-2</v>
      </c>
      <c r="H9613">
        <v>0.95878930370809401</v>
      </c>
      <c r="I9613">
        <v>1</v>
      </c>
    </row>
    <row r="9614" spans="1:9">
      <c r="A9614" t="s">
        <v>9715</v>
      </c>
      <c r="B9614" t="s">
        <v>25499</v>
      </c>
      <c r="C9614">
        <v>317.46426952338498</v>
      </c>
      <c r="D9614">
        <v>270.153633497393</v>
      </c>
      <c r="E9614">
        <v>388.43022356237202</v>
      </c>
      <c r="F9614">
        <v>1.43781232380174</v>
      </c>
      <c r="G9614">
        <v>0.52387537453191801</v>
      </c>
      <c r="H9614">
        <v>5.7581954169822203E-2</v>
      </c>
      <c r="I9614">
        <v>0.23369178226728399</v>
      </c>
    </row>
    <row r="9615" spans="1:9">
      <c r="A9615" t="s">
        <v>9716</v>
      </c>
      <c r="B9615" t="s">
        <v>25500</v>
      </c>
      <c r="C9615">
        <v>0</v>
      </c>
      <c r="D9615">
        <v>0</v>
      </c>
      <c r="E9615">
        <v>0</v>
      </c>
      <c r="F9615" t="s">
        <v>97</v>
      </c>
      <c r="G9615" t="s">
        <v>97</v>
      </c>
      <c r="H9615" t="s">
        <v>97</v>
      </c>
      <c r="I9615" t="s">
        <v>97</v>
      </c>
    </row>
    <row r="9616" spans="1:9">
      <c r="A9616" t="s">
        <v>9717</v>
      </c>
      <c r="B9616" t="s">
        <v>25501</v>
      </c>
      <c r="C9616">
        <v>7.6353914431062302</v>
      </c>
      <c r="D9616">
        <v>5.2934572727021001</v>
      </c>
      <c r="E9616">
        <v>11.1482926987124</v>
      </c>
      <c r="F9616">
        <v>2.1060513241890502</v>
      </c>
      <c r="G9616">
        <v>1.0745405950772</v>
      </c>
      <c r="H9616">
        <v>0.56863584238980802</v>
      </c>
      <c r="I9616">
        <v>0.91394284065336995</v>
      </c>
    </row>
    <row r="9617" spans="1:9">
      <c r="A9617" t="s">
        <v>9718</v>
      </c>
      <c r="B9617" t="s">
        <v>25502</v>
      </c>
      <c r="C9617">
        <v>1253.02067988812</v>
      </c>
      <c r="D9617">
        <v>218.99672760379099</v>
      </c>
      <c r="E9617">
        <v>2804.05660831461</v>
      </c>
      <c r="F9617">
        <v>12.804102778137</v>
      </c>
      <c r="G9617">
        <v>3.6785342573984501</v>
      </c>
      <c r="H9617" s="1">
        <v>2.0301489035665899E-9</v>
      </c>
      <c r="I9617" s="1">
        <v>8.7874214464378606E-8</v>
      </c>
    </row>
    <row r="9618" spans="1:9">
      <c r="A9618" t="s">
        <v>9719</v>
      </c>
      <c r="B9618" t="s">
        <v>25503</v>
      </c>
      <c r="C9618">
        <v>6142.2008462212198</v>
      </c>
      <c r="D9618">
        <v>6624.1471136508699</v>
      </c>
      <c r="E9618">
        <v>5419.2814450767501</v>
      </c>
      <c r="F9618">
        <v>0.81811006792237995</v>
      </c>
      <c r="G9618">
        <v>-0.289633139540319</v>
      </c>
      <c r="H9618">
        <v>5.4430478715471103E-2</v>
      </c>
      <c r="I9618">
        <v>0.225703982116401</v>
      </c>
    </row>
    <row r="9619" spans="1:9">
      <c r="A9619" t="s">
        <v>9720</v>
      </c>
      <c r="B9619" t="s">
        <v>25196</v>
      </c>
      <c r="C9619">
        <v>0</v>
      </c>
      <c r="D9619">
        <v>0</v>
      </c>
      <c r="E9619">
        <v>0</v>
      </c>
      <c r="F9619" t="s">
        <v>97</v>
      </c>
      <c r="G9619" t="s">
        <v>97</v>
      </c>
      <c r="H9619" t="s">
        <v>97</v>
      </c>
      <c r="I9619" t="s">
        <v>97</v>
      </c>
    </row>
    <row r="9620" spans="1:9">
      <c r="A9620" t="s">
        <v>9721</v>
      </c>
      <c r="B9620" t="s">
        <v>25197</v>
      </c>
      <c r="C9620">
        <v>9698.9931958403504</v>
      </c>
      <c r="D9620">
        <v>10851.4878278755</v>
      </c>
      <c r="E9620">
        <v>7970.2512477876098</v>
      </c>
      <c r="F9620">
        <v>0.73448465078802105</v>
      </c>
      <c r="G9620">
        <v>-0.44519575313696702</v>
      </c>
      <c r="H9620">
        <v>1.5369437621437E-2</v>
      </c>
      <c r="I9620">
        <v>9.2744048789089303E-2</v>
      </c>
    </row>
    <row r="9621" spans="1:9">
      <c r="A9621" t="s">
        <v>9722</v>
      </c>
      <c r="B9621" t="s">
        <v>25198</v>
      </c>
      <c r="C9621">
        <v>3.1602251394770202</v>
      </c>
      <c r="D9621">
        <v>4.4881658431284599</v>
      </c>
      <c r="E9621">
        <v>1.16831408399987</v>
      </c>
      <c r="F9621">
        <v>0.26030991831297901</v>
      </c>
      <c r="G9621">
        <v>-1.9416978126177</v>
      </c>
      <c r="H9621">
        <v>0.58480098015517101</v>
      </c>
      <c r="I9621">
        <v>0.92525660490177097</v>
      </c>
    </row>
    <row r="9622" spans="1:9">
      <c r="A9622" t="s">
        <v>9723</v>
      </c>
      <c r="B9622" t="s">
        <v>25199</v>
      </c>
      <c r="C9622">
        <v>1321.32265662843</v>
      </c>
      <c r="D9622">
        <v>1267.20815515452</v>
      </c>
      <c r="E9622">
        <v>1402.4944088392899</v>
      </c>
      <c r="F9622">
        <v>1.1067592984897401</v>
      </c>
      <c r="G9622">
        <v>0.146341494356201</v>
      </c>
      <c r="H9622">
        <v>0.40792664198805501</v>
      </c>
      <c r="I9622">
        <v>0.78021863170183103</v>
      </c>
    </row>
    <row r="9623" spans="1:9">
      <c r="A9623" t="s">
        <v>9724</v>
      </c>
      <c r="B9623" t="s">
        <v>25200</v>
      </c>
      <c r="C9623">
        <v>4955.6781418337596</v>
      </c>
      <c r="D9623">
        <v>4998.9803429318999</v>
      </c>
      <c r="E9623">
        <v>4890.72484018654</v>
      </c>
      <c r="F9623">
        <v>0.97834448321077605</v>
      </c>
      <c r="G9623">
        <v>-3.1585555360722002E-2</v>
      </c>
      <c r="H9623">
        <v>0.77401766727850496</v>
      </c>
      <c r="I9623">
        <v>1</v>
      </c>
    </row>
    <row r="9624" spans="1:9">
      <c r="A9624" t="s">
        <v>9725</v>
      </c>
      <c r="B9624" t="s">
        <v>25201</v>
      </c>
      <c r="C9624">
        <v>3.7402408226753798</v>
      </c>
      <c r="D9624">
        <v>2.7651449807809398</v>
      </c>
      <c r="E9624">
        <v>5.20288458551705</v>
      </c>
      <c r="F9624">
        <v>1.8815955842024701</v>
      </c>
      <c r="G9624">
        <v>0.91195657952125397</v>
      </c>
      <c r="H9624">
        <v>0.71868598924888905</v>
      </c>
      <c r="I9624">
        <v>1</v>
      </c>
    </row>
    <row r="9625" spans="1:9">
      <c r="A9625" t="s">
        <v>9726</v>
      </c>
      <c r="B9625" t="s">
        <v>25202</v>
      </c>
      <c r="C9625">
        <v>12.143611617774001</v>
      </c>
      <c r="D9625">
        <v>17.513286500290299</v>
      </c>
      <c r="E9625">
        <v>4.0890992939995501</v>
      </c>
      <c r="F9625">
        <v>0.233485547897122</v>
      </c>
      <c r="G9625">
        <v>-2.09859484097991</v>
      </c>
      <c r="H9625">
        <v>0.33353546883409602</v>
      </c>
      <c r="I9625">
        <v>0.69862946351426602</v>
      </c>
    </row>
    <row r="9626" spans="1:9">
      <c r="A9626" t="s">
        <v>9501</v>
      </c>
      <c r="B9626" t="s">
        <v>25203</v>
      </c>
      <c r="C9626">
        <v>23.724445639023799</v>
      </c>
      <c r="D9626">
        <v>3.2607408546045402</v>
      </c>
      <c r="E9626">
        <v>54.420002815652602</v>
      </c>
      <c r="F9626">
        <v>16.689459617376599</v>
      </c>
      <c r="G9626">
        <v>4.0608653377872699</v>
      </c>
      <c r="H9626" s="1">
        <v>2.83962357796995E-5</v>
      </c>
      <c r="I9626">
        <v>5.3529520513356495E-4</v>
      </c>
    </row>
    <row r="9627" spans="1:9">
      <c r="A9627" t="s">
        <v>9502</v>
      </c>
      <c r="B9627" t="s">
        <v>25204</v>
      </c>
      <c r="C9627">
        <v>42.965545325971497</v>
      </c>
      <c r="D9627">
        <v>39.150915556207202</v>
      </c>
      <c r="E9627">
        <v>48.687489980617997</v>
      </c>
      <c r="F9627">
        <v>1.2435849657390401</v>
      </c>
      <c r="G9627">
        <v>0.314505080504354</v>
      </c>
      <c r="H9627">
        <v>0.49689764407133902</v>
      </c>
      <c r="I9627">
        <v>0.86000827878618402</v>
      </c>
    </row>
    <row r="9628" spans="1:9">
      <c r="A9628" t="s">
        <v>9503</v>
      </c>
      <c r="B9628" t="s">
        <v>25205</v>
      </c>
      <c r="C9628">
        <v>11.8171707694751</v>
      </c>
      <c r="D9628">
        <v>4.3687512661988004</v>
      </c>
      <c r="E9628">
        <v>22.989800024389599</v>
      </c>
      <c r="F9628">
        <v>5.2623275218853802</v>
      </c>
      <c r="G9628">
        <v>2.3957010431626999</v>
      </c>
      <c r="H9628">
        <v>8.3577922199430096E-2</v>
      </c>
      <c r="I9628">
        <v>0.29755961291755301</v>
      </c>
    </row>
    <row r="9629" spans="1:9">
      <c r="A9629" t="s">
        <v>9504</v>
      </c>
      <c r="B9629" t="s">
        <v>25206</v>
      </c>
      <c r="C9629">
        <v>3072.1330867818701</v>
      </c>
      <c r="D9629">
        <v>3079.5935180750898</v>
      </c>
      <c r="E9629">
        <v>3060.9424398420301</v>
      </c>
      <c r="F9629">
        <v>0.99394365583522903</v>
      </c>
      <c r="G9629">
        <v>-8.7640235334472596E-3</v>
      </c>
      <c r="H9629">
        <v>0.87846417986575198</v>
      </c>
      <c r="I9629">
        <v>1</v>
      </c>
    </row>
    <row r="9630" spans="1:9">
      <c r="A9630" t="s">
        <v>9505</v>
      </c>
      <c r="B9630" t="s">
        <v>25207</v>
      </c>
      <c r="C9630">
        <v>0</v>
      </c>
      <c r="D9630">
        <v>0</v>
      </c>
      <c r="E9630">
        <v>0</v>
      </c>
      <c r="F9630" t="s">
        <v>97</v>
      </c>
      <c r="G9630" t="s">
        <v>97</v>
      </c>
      <c r="H9630" t="s">
        <v>97</v>
      </c>
      <c r="I9630" t="s">
        <v>97</v>
      </c>
    </row>
    <row r="9631" spans="1:9">
      <c r="A9631" t="s">
        <v>9506</v>
      </c>
      <c r="B9631" t="s">
        <v>25208</v>
      </c>
      <c r="C9631">
        <v>3322.0860329626498</v>
      </c>
      <c r="D9631">
        <v>3412.5964425531602</v>
      </c>
      <c r="E9631">
        <v>3186.32041857689</v>
      </c>
      <c r="F9631">
        <v>0.93369388153995103</v>
      </c>
      <c r="G9631">
        <v>-9.8978465694476603E-2</v>
      </c>
      <c r="H9631">
        <v>0.51469455885965798</v>
      </c>
      <c r="I9631">
        <v>0.87339755208181502</v>
      </c>
    </row>
    <row r="9632" spans="1:9">
      <c r="A9632" t="s">
        <v>9507</v>
      </c>
      <c r="B9632" t="s">
        <v>25209</v>
      </c>
      <c r="C9632">
        <v>0</v>
      </c>
      <c r="D9632">
        <v>0</v>
      </c>
      <c r="E9632">
        <v>0</v>
      </c>
      <c r="F9632" t="s">
        <v>97</v>
      </c>
      <c r="G9632" t="s">
        <v>97</v>
      </c>
      <c r="H9632" t="s">
        <v>97</v>
      </c>
      <c r="I9632" t="s">
        <v>97</v>
      </c>
    </row>
    <row r="9633" spans="1:9">
      <c r="A9633" t="s">
        <v>9508</v>
      </c>
      <c r="B9633" t="s">
        <v>25210</v>
      </c>
      <c r="C9633">
        <v>1098.80255591169</v>
      </c>
      <c r="D9633">
        <v>779.07560856475197</v>
      </c>
      <c r="E9633">
        <v>1578.3929769320901</v>
      </c>
      <c r="F9633">
        <v>2.02598176554375</v>
      </c>
      <c r="G9633">
        <v>1.0186211895003601</v>
      </c>
      <c r="H9633" s="1">
        <v>4.6309421632656402E-7</v>
      </c>
      <c r="I9633" s="1">
        <v>1.30291557763479E-5</v>
      </c>
    </row>
    <row r="9634" spans="1:9">
      <c r="A9634" t="s">
        <v>9509</v>
      </c>
      <c r="B9634" t="s">
        <v>25211</v>
      </c>
      <c r="C9634">
        <v>5149.0837571196598</v>
      </c>
      <c r="D9634">
        <v>5165.4081937957499</v>
      </c>
      <c r="E9634">
        <v>5124.5971021055202</v>
      </c>
      <c r="F9634">
        <v>0.99209915457615905</v>
      </c>
      <c r="G9634">
        <v>-1.1443778038754E-2</v>
      </c>
      <c r="H9634">
        <v>0.74304618433709602</v>
      </c>
      <c r="I9634">
        <v>1</v>
      </c>
    </row>
    <row r="9635" spans="1:9">
      <c r="A9635" t="s">
        <v>9510</v>
      </c>
      <c r="B9635" t="s">
        <v>25212</v>
      </c>
      <c r="C9635">
        <v>7.6715050762249799</v>
      </c>
      <c r="D9635">
        <v>7.4064144583520601</v>
      </c>
      <c r="E9635">
        <v>8.0691410030343604</v>
      </c>
      <c r="F9635">
        <v>1.08948007816859</v>
      </c>
      <c r="G9635">
        <v>0.12363981610489</v>
      </c>
      <c r="H9635">
        <v>1</v>
      </c>
      <c r="I9635">
        <v>1</v>
      </c>
    </row>
    <row r="9636" spans="1:9">
      <c r="A9636" t="s">
        <v>9511</v>
      </c>
      <c r="B9636" t="s">
        <v>25213</v>
      </c>
      <c r="C9636">
        <v>2259.20151781297</v>
      </c>
      <c r="D9636">
        <v>2139.4532895796101</v>
      </c>
      <c r="E9636">
        <v>2438.8238601630201</v>
      </c>
      <c r="F9636">
        <v>1.13992853783793</v>
      </c>
      <c r="G9636">
        <v>0.18894338461950999</v>
      </c>
      <c r="H9636">
        <v>0.33241761949578402</v>
      </c>
      <c r="I9636">
        <v>0.69743249250662798</v>
      </c>
    </row>
    <row r="9637" spans="1:9">
      <c r="A9637" t="s">
        <v>9512</v>
      </c>
      <c r="B9637" t="s">
        <v>25214</v>
      </c>
      <c r="C9637">
        <v>320.75416497323198</v>
      </c>
      <c r="D9637">
        <v>258.42881429183001</v>
      </c>
      <c r="E9637">
        <v>414.242190995334</v>
      </c>
      <c r="F9637">
        <v>1.60292571140133</v>
      </c>
      <c r="G9637">
        <v>0.68070756443417901</v>
      </c>
      <c r="H9637">
        <v>3.91792857754237E-3</v>
      </c>
      <c r="I9637">
        <v>3.3327564785836601E-2</v>
      </c>
    </row>
    <row r="9638" spans="1:9">
      <c r="A9638" t="s">
        <v>9513</v>
      </c>
      <c r="B9638" t="s">
        <v>25215</v>
      </c>
      <c r="C9638">
        <v>4.7831906161105602</v>
      </c>
      <c r="D9638">
        <v>7.9719843601842699</v>
      </c>
      <c r="E9638">
        <v>0</v>
      </c>
      <c r="F9638">
        <v>0</v>
      </c>
      <c r="G9638" t="e">
        <f>-Inf</f>
        <v>#NAME?</v>
      </c>
      <c r="H9638">
        <v>0.120616239322347</v>
      </c>
      <c r="I9638">
        <v>0.37716453385209597</v>
      </c>
    </row>
    <row r="9639" spans="1:9">
      <c r="A9639" t="s">
        <v>9514</v>
      </c>
      <c r="B9639" t="s">
        <v>25216</v>
      </c>
      <c r="C9639">
        <v>6968.5942168360798</v>
      </c>
      <c r="D9639">
        <v>8350.4244505579099</v>
      </c>
      <c r="E9639">
        <v>4895.84886625335</v>
      </c>
      <c r="F9639">
        <v>0.58629940253231605</v>
      </c>
      <c r="G9639">
        <v>-0.77029050832883195</v>
      </c>
      <c r="H9639">
        <v>8.9284793056105705E-2</v>
      </c>
      <c r="I9639">
        <v>0.30964901727377903</v>
      </c>
    </row>
    <row r="9640" spans="1:9">
      <c r="A9640" t="s">
        <v>9741</v>
      </c>
      <c r="B9640" t="s">
        <v>25217</v>
      </c>
      <c r="C9640">
        <v>646.34703641943099</v>
      </c>
      <c r="D9640">
        <v>683.71579024435903</v>
      </c>
      <c r="E9640">
        <v>590.29390568203905</v>
      </c>
      <c r="F9640">
        <v>0.86336152258684695</v>
      </c>
      <c r="G9640">
        <v>-0.21196329721204801</v>
      </c>
      <c r="H9640">
        <v>0.49555293877900303</v>
      </c>
      <c r="I9640">
        <v>0.86000827878618402</v>
      </c>
    </row>
    <row r="9641" spans="1:9">
      <c r="A9641" t="s">
        <v>9742</v>
      </c>
      <c r="B9641" t="s">
        <v>25218</v>
      </c>
      <c r="C9641">
        <v>478.57255035033802</v>
      </c>
      <c r="D9641">
        <v>502.45317819949798</v>
      </c>
      <c r="E9641">
        <v>442.75160857659699</v>
      </c>
      <c r="F9641">
        <v>0.88117983483189899</v>
      </c>
      <c r="G9641">
        <v>-0.182491614511403</v>
      </c>
      <c r="H9641">
        <v>0.65362046156682396</v>
      </c>
      <c r="I9641">
        <v>0.96854248557005695</v>
      </c>
    </row>
    <row r="9642" spans="1:9">
      <c r="A9642" t="s">
        <v>9743</v>
      </c>
      <c r="B9642" t="s">
        <v>25219</v>
      </c>
      <c r="C9642">
        <v>4092.6035367915701</v>
      </c>
      <c r="D9642">
        <v>3910.2287570437602</v>
      </c>
      <c r="E9642">
        <v>4366.1657064132896</v>
      </c>
      <c r="F9642">
        <v>1.1166010936184301</v>
      </c>
      <c r="G9642">
        <v>0.15911387423203199</v>
      </c>
      <c r="H9642">
        <v>0.42458163719059999</v>
      </c>
      <c r="I9642">
        <v>0.79613043137086703</v>
      </c>
    </row>
    <row r="9643" spans="1:9">
      <c r="A9643" t="s">
        <v>9744</v>
      </c>
      <c r="B9643" t="s">
        <v>25220</v>
      </c>
      <c r="C9643">
        <v>6456.2135136767301</v>
      </c>
      <c r="D9643">
        <v>7470.8848190847702</v>
      </c>
      <c r="E9643">
        <v>4934.2065555646705</v>
      </c>
      <c r="F9643">
        <v>0.66045812176892005</v>
      </c>
      <c r="G9643">
        <v>-0.59846100870932795</v>
      </c>
      <c r="H9643">
        <v>8.5959252037814298E-4</v>
      </c>
      <c r="I9643">
        <v>1.0108520610591001E-2</v>
      </c>
    </row>
    <row r="9644" spans="1:9">
      <c r="A9644" t="s">
        <v>9745</v>
      </c>
      <c r="B9644" t="s">
        <v>25221</v>
      </c>
      <c r="C9644">
        <v>4.2365758165073597</v>
      </c>
      <c r="D9644">
        <v>4.7606840545007802</v>
      </c>
      <c r="E9644">
        <v>3.45041345951724</v>
      </c>
      <c r="F9644">
        <v>0.72477262091257699</v>
      </c>
      <c r="G9644">
        <v>-0.464399637874781</v>
      </c>
      <c r="H9644">
        <v>0.83030293280545198</v>
      </c>
      <c r="I9644">
        <v>1</v>
      </c>
    </row>
    <row r="9645" spans="1:9">
      <c r="A9645" t="s">
        <v>9746</v>
      </c>
      <c r="B9645" t="s">
        <v>25222</v>
      </c>
      <c r="C9645">
        <v>4480.9742820672</v>
      </c>
      <c r="D9645">
        <v>4631.5286172119504</v>
      </c>
      <c r="E9645">
        <v>4255.1427793500698</v>
      </c>
      <c r="F9645">
        <v>0.91873399281974899</v>
      </c>
      <c r="G9645">
        <v>-0.122280886030041</v>
      </c>
      <c r="H9645">
        <v>0.65882779359753496</v>
      </c>
      <c r="I9645">
        <v>0.96990466686937604</v>
      </c>
    </row>
    <row r="9646" spans="1:9">
      <c r="A9646" t="s">
        <v>9747</v>
      </c>
      <c r="B9646" t="s">
        <v>25223</v>
      </c>
      <c r="C9646">
        <v>2714.78083983644</v>
      </c>
      <c r="D9646">
        <v>2312.2209571007102</v>
      </c>
      <c r="E9646">
        <v>3318.6206639400302</v>
      </c>
      <c r="F9646">
        <v>1.4352523939153501</v>
      </c>
      <c r="G9646">
        <v>0.52130446194042801</v>
      </c>
      <c r="H9646">
        <v>3.7933398504188301E-3</v>
      </c>
      <c r="I9646">
        <v>3.2538297771809097E-2</v>
      </c>
    </row>
    <row r="9647" spans="1:9">
      <c r="A9647" t="s">
        <v>9748</v>
      </c>
      <c r="B9647" t="s">
        <v>25224</v>
      </c>
      <c r="C9647">
        <v>1158.5923760159601</v>
      </c>
      <c r="D9647">
        <v>1192.2051482111599</v>
      </c>
      <c r="E9647">
        <v>1108.17321772316</v>
      </c>
      <c r="F9647">
        <v>0.929515544691212</v>
      </c>
      <c r="G9647">
        <v>-0.105449102726574</v>
      </c>
      <c r="H9647">
        <v>0.82700415781754599</v>
      </c>
      <c r="I9647">
        <v>1</v>
      </c>
    </row>
    <row r="9648" spans="1:9">
      <c r="A9648" t="s">
        <v>9749</v>
      </c>
      <c r="B9648" t="s">
        <v>25225</v>
      </c>
      <c r="C9648">
        <v>474.732923331054</v>
      </c>
      <c r="D9648">
        <v>495.50347873149201</v>
      </c>
      <c r="E9648">
        <v>443.57709023039598</v>
      </c>
      <c r="F9648">
        <v>0.89520479526394203</v>
      </c>
      <c r="G9648">
        <v>-0.159710330596089</v>
      </c>
      <c r="H9648">
        <v>0.498912995009476</v>
      </c>
      <c r="I9648">
        <v>0.86155698110121803</v>
      </c>
    </row>
    <row r="9649" spans="1:9">
      <c r="A9649" t="s">
        <v>9750</v>
      </c>
      <c r="B9649" t="s">
        <v>25226</v>
      </c>
      <c r="C9649">
        <v>401.32196228669301</v>
      </c>
      <c r="D9649">
        <v>354.76166490686597</v>
      </c>
      <c r="E9649">
        <v>471.16240835643299</v>
      </c>
      <c r="F9649">
        <v>1.3281097000154301</v>
      </c>
      <c r="G9649">
        <v>0.40937431621186299</v>
      </c>
      <c r="H9649">
        <v>0.128111021997001</v>
      </c>
      <c r="I9649">
        <v>0.39375272135976402</v>
      </c>
    </row>
    <row r="9650" spans="1:9">
      <c r="A9650" t="s">
        <v>9751</v>
      </c>
      <c r="B9650" t="s">
        <v>25227</v>
      </c>
      <c r="C9650">
        <v>187.264611895542</v>
      </c>
      <c r="D9650">
        <v>178.343647069268</v>
      </c>
      <c r="E9650">
        <v>200.64605913495399</v>
      </c>
      <c r="F9650">
        <v>1.12505302225329</v>
      </c>
      <c r="G9650">
        <v>0.16999299534391099</v>
      </c>
      <c r="H9650">
        <v>0.42849945904875703</v>
      </c>
      <c r="I9650">
        <v>0.800387205333562</v>
      </c>
    </row>
    <row r="9651" spans="1:9">
      <c r="A9651" t="s">
        <v>9752</v>
      </c>
      <c r="B9651" t="s">
        <v>25228</v>
      </c>
      <c r="C9651">
        <v>1805.0860664742299</v>
      </c>
      <c r="D9651">
        <v>1783.5328633571501</v>
      </c>
      <c r="E9651">
        <v>1837.4158711498601</v>
      </c>
      <c r="F9651">
        <v>1.03021139049341</v>
      </c>
      <c r="G9651">
        <v>4.2940396365364203E-2</v>
      </c>
      <c r="H9651">
        <v>0.69793157083498403</v>
      </c>
      <c r="I9651">
        <v>0.99594070266670298</v>
      </c>
    </row>
    <row r="9652" spans="1:9">
      <c r="A9652" t="s">
        <v>9527</v>
      </c>
      <c r="B9652" t="s">
        <v>25229</v>
      </c>
      <c r="C9652">
        <v>1126.17193564841</v>
      </c>
      <c r="D9652">
        <v>999.86372232464703</v>
      </c>
      <c r="E9652">
        <v>1315.6342556340501</v>
      </c>
      <c r="F9652">
        <v>1.3158135716488</v>
      </c>
      <c r="G9652">
        <v>0.395955098259831</v>
      </c>
      <c r="H9652">
        <v>4.1892254011721503E-2</v>
      </c>
      <c r="I9652">
        <v>0.189035856715282</v>
      </c>
    </row>
    <row r="9653" spans="1:9">
      <c r="A9653" t="s">
        <v>9528</v>
      </c>
      <c r="B9653" t="s">
        <v>25230</v>
      </c>
      <c r="C9653">
        <v>36.500803124172599</v>
      </c>
      <c r="D9653">
        <v>36.448966150755801</v>
      </c>
      <c r="E9653">
        <v>36.578558584297802</v>
      </c>
      <c r="F9653">
        <v>1.00355544881591</v>
      </c>
      <c r="G9653">
        <v>5.1203312214296798E-3</v>
      </c>
      <c r="H9653">
        <v>0.97819047006523796</v>
      </c>
      <c r="I9653">
        <v>1</v>
      </c>
    </row>
    <row r="9654" spans="1:9">
      <c r="A9654" t="s">
        <v>9529</v>
      </c>
      <c r="B9654" t="s">
        <v>25231</v>
      </c>
      <c r="C9654">
        <v>0</v>
      </c>
      <c r="D9654">
        <v>0</v>
      </c>
      <c r="E9654">
        <v>0</v>
      </c>
      <c r="F9654" t="s">
        <v>97</v>
      </c>
      <c r="G9654" t="s">
        <v>97</v>
      </c>
      <c r="H9654" t="s">
        <v>97</v>
      </c>
      <c r="I9654" t="s">
        <v>97</v>
      </c>
    </row>
    <row r="9655" spans="1:9">
      <c r="A9655" t="s">
        <v>9530</v>
      </c>
      <c r="B9655" t="s">
        <v>25232</v>
      </c>
      <c r="C9655">
        <v>17.0868125032801</v>
      </c>
      <c r="D9655">
        <v>21.930279419444101</v>
      </c>
      <c r="E9655">
        <v>9.8216121290341594</v>
      </c>
      <c r="F9655">
        <v>0.44785622386215601</v>
      </c>
      <c r="G9655">
        <v>-1.1588924394182001</v>
      </c>
      <c r="H9655">
        <v>0.40624753627760501</v>
      </c>
      <c r="I9655">
        <v>0.77889847537501</v>
      </c>
    </row>
    <row r="9656" spans="1:9">
      <c r="A9656" t="s">
        <v>9531</v>
      </c>
      <c r="B9656" t="s">
        <v>25233</v>
      </c>
      <c r="C9656">
        <v>26.502909676664899</v>
      </c>
      <c r="D9656">
        <v>34.4026928273001</v>
      </c>
      <c r="E9656">
        <v>14.6532349507121</v>
      </c>
      <c r="F9656">
        <v>0.42593279032750703</v>
      </c>
      <c r="G9656">
        <v>-1.2313022952130099</v>
      </c>
      <c r="H9656">
        <v>5.76740396913255E-2</v>
      </c>
      <c r="I9656">
        <v>0.233981125697973</v>
      </c>
    </row>
    <row r="9657" spans="1:9">
      <c r="A9657" t="s">
        <v>9532</v>
      </c>
      <c r="B9657" t="s">
        <v>25234</v>
      </c>
      <c r="C9657">
        <v>0</v>
      </c>
      <c r="D9657">
        <v>0</v>
      </c>
      <c r="E9657">
        <v>0</v>
      </c>
      <c r="F9657" t="s">
        <v>97</v>
      </c>
      <c r="G9657" t="s">
        <v>97</v>
      </c>
      <c r="H9657" t="s">
        <v>97</v>
      </c>
      <c r="I9657" t="s">
        <v>97</v>
      </c>
    </row>
    <row r="9658" spans="1:9">
      <c r="A9658" t="s">
        <v>9533</v>
      </c>
      <c r="B9658" t="s">
        <v>25235</v>
      </c>
      <c r="C9658">
        <v>0</v>
      </c>
      <c r="D9658">
        <v>0</v>
      </c>
      <c r="E9658">
        <v>0</v>
      </c>
      <c r="F9658" t="s">
        <v>97</v>
      </c>
      <c r="G9658" t="s">
        <v>97</v>
      </c>
      <c r="H9658" t="s">
        <v>97</v>
      </c>
      <c r="I9658" t="s">
        <v>97</v>
      </c>
    </row>
    <row r="9659" spans="1:9">
      <c r="A9659" t="s">
        <v>9534</v>
      </c>
      <c r="B9659" t="s">
        <v>25236</v>
      </c>
      <c r="C9659">
        <v>56.363587585728702</v>
      </c>
      <c r="D9659">
        <v>70.259777919372794</v>
      </c>
      <c r="E9659">
        <v>35.519302085262602</v>
      </c>
      <c r="F9659">
        <v>0.50554247589599699</v>
      </c>
      <c r="G9659">
        <v>-0.98409578180939095</v>
      </c>
      <c r="H9659">
        <v>0.14326867148262401</v>
      </c>
      <c r="I9659">
        <v>0.42385531778797197</v>
      </c>
    </row>
    <row r="9660" spans="1:9">
      <c r="A9660" t="s">
        <v>9535</v>
      </c>
      <c r="B9660" t="s">
        <v>25237</v>
      </c>
      <c r="C9660">
        <v>469.292622600458</v>
      </c>
      <c r="D9660">
        <v>409.35697397580401</v>
      </c>
      <c r="E9660">
        <v>559.19609553743896</v>
      </c>
      <c r="F9660">
        <v>1.3660353458898</v>
      </c>
      <c r="G9660">
        <v>0.44999481355494497</v>
      </c>
      <c r="H9660">
        <v>2.5630903550422999E-2</v>
      </c>
      <c r="I9660">
        <v>0.13453833421476699</v>
      </c>
    </row>
    <row r="9661" spans="1:9">
      <c r="A9661" t="s">
        <v>9536</v>
      </c>
      <c r="B9661" t="s">
        <v>25238</v>
      </c>
      <c r="C9661">
        <v>1197.1091792971199</v>
      </c>
      <c r="D9661">
        <v>1106.93024932906</v>
      </c>
      <c r="E9661">
        <v>1332.3775742492001</v>
      </c>
      <c r="F9661">
        <v>1.2036689529957201</v>
      </c>
      <c r="G9661">
        <v>0.26743865991913501</v>
      </c>
      <c r="H9661">
        <v>0.119441949372716</v>
      </c>
      <c r="I9661">
        <v>0.375369924110736</v>
      </c>
    </row>
    <row r="9662" spans="1:9">
      <c r="A9662" t="s">
        <v>9537</v>
      </c>
      <c r="B9662" t="s">
        <v>25239</v>
      </c>
      <c r="C9662">
        <v>149.55668787085901</v>
      </c>
      <c r="D9662">
        <v>126.681752255163</v>
      </c>
      <c r="E9662">
        <v>183.86909129440301</v>
      </c>
      <c r="F9662">
        <v>1.4514252291368099</v>
      </c>
      <c r="G9662">
        <v>0.537470252755477</v>
      </c>
      <c r="H9662">
        <v>4.0908210471486101E-2</v>
      </c>
      <c r="I9662">
        <v>0.186012525513578</v>
      </c>
    </row>
    <row r="9663" spans="1:9">
      <c r="A9663" t="s">
        <v>9538</v>
      </c>
      <c r="B9663" t="s">
        <v>25240</v>
      </c>
      <c r="C9663">
        <v>320.09467735055898</v>
      </c>
      <c r="D9663">
        <v>308.76140069482199</v>
      </c>
      <c r="E9663">
        <v>337.09459233416601</v>
      </c>
      <c r="F9663">
        <v>1.0917640338966701</v>
      </c>
      <c r="G9663">
        <v>0.126661076117487</v>
      </c>
      <c r="H9663">
        <v>0.570852477128582</v>
      </c>
      <c r="I9663">
        <v>0.91554421798561403</v>
      </c>
    </row>
    <row r="9664" spans="1:9">
      <c r="A9664" t="s">
        <v>9539</v>
      </c>
      <c r="B9664" t="s">
        <v>25241</v>
      </c>
      <c r="C9664">
        <v>69.752280683085402</v>
      </c>
      <c r="D9664">
        <v>13.502873769729201</v>
      </c>
      <c r="E9664">
        <v>154.12639105311999</v>
      </c>
      <c r="F9664">
        <v>11.4143399161918</v>
      </c>
      <c r="G9664">
        <v>3.5127755267520802</v>
      </c>
      <c r="H9664">
        <v>3.1391153591898602E-3</v>
      </c>
      <c r="I9664">
        <v>2.8060051034410401E-2</v>
      </c>
    </row>
    <row r="9665" spans="1:9">
      <c r="A9665" t="s">
        <v>9540</v>
      </c>
      <c r="B9665" t="s">
        <v>25242</v>
      </c>
      <c r="C9665">
        <v>0.233662816799975</v>
      </c>
      <c r="D9665">
        <v>0</v>
      </c>
      <c r="E9665">
        <v>0.58415704199993601</v>
      </c>
      <c r="F9665" t="s">
        <v>251</v>
      </c>
      <c r="G9665" t="s">
        <v>251</v>
      </c>
      <c r="H9665">
        <v>0.68291067833443597</v>
      </c>
      <c r="I9665">
        <v>0.98531753512509401</v>
      </c>
    </row>
    <row r="9666" spans="1:9">
      <c r="A9666" t="s">
        <v>9541</v>
      </c>
      <c r="B9666" t="s">
        <v>25243</v>
      </c>
      <c r="C9666">
        <v>1.3991143392641201</v>
      </c>
      <c r="D9666">
        <v>1.69491136154746</v>
      </c>
      <c r="E9666">
        <v>0.95541880583910199</v>
      </c>
      <c r="F9666">
        <v>0.56369839008383404</v>
      </c>
      <c r="G9666">
        <v>-0.82700464772292004</v>
      </c>
      <c r="H9666">
        <v>0.99233442904059799</v>
      </c>
      <c r="I9666">
        <v>1</v>
      </c>
    </row>
    <row r="9667" spans="1:9">
      <c r="A9667" t="s">
        <v>9542</v>
      </c>
      <c r="B9667" t="s">
        <v>25244</v>
      </c>
      <c r="C9667">
        <v>39971.763034112999</v>
      </c>
      <c r="D9667">
        <v>33485.902714528303</v>
      </c>
      <c r="E9667">
        <v>49700.5535134901</v>
      </c>
      <c r="F9667">
        <v>1.4842231949723399</v>
      </c>
      <c r="G9667">
        <v>0.569708058311445</v>
      </c>
      <c r="H9667">
        <v>4.3206332570274203E-2</v>
      </c>
      <c r="I9667">
        <v>0.19280097809114399</v>
      </c>
    </row>
    <row r="9668" spans="1:9">
      <c r="A9668" t="s">
        <v>9543</v>
      </c>
      <c r="B9668" t="s">
        <v>25245</v>
      </c>
      <c r="C9668">
        <v>830.58771064767097</v>
      </c>
      <c r="D9668">
        <v>791.235833820077</v>
      </c>
      <c r="E9668">
        <v>889.61552588906295</v>
      </c>
      <c r="F9668">
        <v>1.12433675001044</v>
      </c>
      <c r="G9668">
        <v>0.16907420175788099</v>
      </c>
      <c r="H9668">
        <v>0.39870904947031899</v>
      </c>
      <c r="I9668">
        <v>0.77159201800203003</v>
      </c>
    </row>
    <row r="9669" spans="1:9">
      <c r="A9669" t="s">
        <v>9544</v>
      </c>
      <c r="B9669" t="s">
        <v>25246</v>
      </c>
      <c r="C9669">
        <v>28584.546181243099</v>
      </c>
      <c r="D9669">
        <v>32714.643136019498</v>
      </c>
      <c r="E9669">
        <v>22389.400749078599</v>
      </c>
      <c r="F9669">
        <v>0.68438468535294505</v>
      </c>
      <c r="G9669">
        <v>-0.54712061824613101</v>
      </c>
      <c r="H9669">
        <v>2.64170036448317E-2</v>
      </c>
      <c r="I9669">
        <v>0.13731961155609099</v>
      </c>
    </row>
    <row r="9670" spans="1:9">
      <c r="A9670" t="s">
        <v>9545</v>
      </c>
      <c r="B9670" t="s">
        <v>25247</v>
      </c>
      <c r="C9670">
        <v>3605.2558865667802</v>
      </c>
      <c r="D9670">
        <v>3742.2976673609301</v>
      </c>
      <c r="E9670">
        <v>3399.6932153755702</v>
      </c>
      <c r="F9670">
        <v>0.90845077478110803</v>
      </c>
      <c r="G9670">
        <v>-0.13851975203304101</v>
      </c>
      <c r="H9670">
        <v>0.38592867775907802</v>
      </c>
      <c r="I9670">
        <v>0.75811508806086003</v>
      </c>
    </row>
    <row r="9671" spans="1:9">
      <c r="A9671" t="s">
        <v>9546</v>
      </c>
      <c r="B9671" t="s">
        <v>25248</v>
      </c>
      <c r="C9671">
        <v>792.24492756838094</v>
      </c>
      <c r="D9671">
        <v>683.38348353585798</v>
      </c>
      <c r="E9671">
        <v>955.53709361716597</v>
      </c>
      <c r="F9671">
        <v>1.39824434836085</v>
      </c>
      <c r="G9671">
        <v>0.48361649902848403</v>
      </c>
      <c r="H9671">
        <v>1.3328137005742501E-2</v>
      </c>
      <c r="I9671">
        <v>8.3562592681129005E-2</v>
      </c>
    </row>
    <row r="9672" spans="1:9">
      <c r="A9672" t="s">
        <v>9547</v>
      </c>
      <c r="B9672" t="s">
        <v>25249</v>
      </c>
      <c r="C9672">
        <v>1461.12039024572</v>
      </c>
      <c r="D9672">
        <v>1526.1184430122501</v>
      </c>
      <c r="E9672">
        <v>1363.6233110959399</v>
      </c>
      <c r="F9672">
        <v>0.89352390526414505</v>
      </c>
      <c r="G9672">
        <v>-0.16242176736129699</v>
      </c>
      <c r="H9672">
        <v>0.435971256806165</v>
      </c>
      <c r="I9672">
        <v>0.80774093989288798</v>
      </c>
    </row>
    <row r="9673" spans="1:9">
      <c r="A9673" t="s">
        <v>9548</v>
      </c>
      <c r="B9673" t="s">
        <v>24943</v>
      </c>
      <c r="C9673">
        <v>1866.8852042809201</v>
      </c>
      <c r="D9673">
        <v>1850.0681085997201</v>
      </c>
      <c r="E9673">
        <v>1892.1108478027199</v>
      </c>
      <c r="F9673">
        <v>1.0227249683444499</v>
      </c>
      <c r="G9673">
        <v>3.2418227045301097E-2</v>
      </c>
      <c r="H9673">
        <v>0.760404090671713</v>
      </c>
      <c r="I9673">
        <v>1</v>
      </c>
    </row>
    <row r="9674" spans="1:9">
      <c r="A9674" t="s">
        <v>9549</v>
      </c>
      <c r="B9674" t="s">
        <v>24944</v>
      </c>
      <c r="C9674">
        <v>0.96581724538036196</v>
      </c>
      <c r="D9674">
        <v>0.97274953840786904</v>
      </c>
      <c r="E9674">
        <v>0.95541880583910199</v>
      </c>
      <c r="F9674">
        <v>0.98218376685417597</v>
      </c>
      <c r="G9674">
        <v>-2.5935116451585399E-2</v>
      </c>
      <c r="H9674">
        <v>1</v>
      </c>
      <c r="I9674">
        <v>1</v>
      </c>
    </row>
    <row r="9675" spans="1:9">
      <c r="A9675" t="s">
        <v>9776</v>
      </c>
      <c r="B9675" t="s">
        <v>24945</v>
      </c>
      <c r="C9675">
        <v>0</v>
      </c>
      <c r="D9675">
        <v>0</v>
      </c>
      <c r="E9675">
        <v>0</v>
      </c>
      <c r="F9675" t="s">
        <v>97</v>
      </c>
      <c r="G9675" t="s">
        <v>97</v>
      </c>
      <c r="H9675" t="s">
        <v>97</v>
      </c>
      <c r="I9675" t="s">
        <v>97</v>
      </c>
    </row>
    <row r="9676" spans="1:9">
      <c r="A9676" t="s">
        <v>9777</v>
      </c>
      <c r="B9676" t="s">
        <v>24946</v>
      </c>
      <c r="C9676">
        <v>0</v>
      </c>
      <c r="D9676">
        <v>0</v>
      </c>
      <c r="E9676">
        <v>0</v>
      </c>
      <c r="F9676" t="s">
        <v>97</v>
      </c>
      <c r="G9676" t="s">
        <v>97</v>
      </c>
      <c r="H9676" t="s">
        <v>97</v>
      </c>
      <c r="I9676" t="s">
        <v>97</v>
      </c>
    </row>
    <row r="9677" spans="1:9">
      <c r="A9677" t="s">
        <v>9778</v>
      </c>
      <c r="B9677" t="s">
        <v>24947</v>
      </c>
      <c r="C9677">
        <v>0.33898227230949202</v>
      </c>
      <c r="D9677">
        <v>0.56497045384915301</v>
      </c>
      <c r="E9677">
        <v>0</v>
      </c>
      <c r="F9677">
        <v>0</v>
      </c>
      <c r="G9677" t="e">
        <f>-Inf</f>
        <v>#NAME?</v>
      </c>
      <c r="H9677">
        <v>1</v>
      </c>
      <c r="I9677">
        <v>1</v>
      </c>
    </row>
    <row r="9678" spans="1:9">
      <c r="A9678" t="s">
        <v>9779</v>
      </c>
      <c r="B9678" t="s">
        <v>24948</v>
      </c>
      <c r="C9678">
        <v>3.13696294812293</v>
      </c>
      <c r="D9678">
        <v>4.8388335522049299</v>
      </c>
      <c r="E9678">
        <v>0.58415704199993601</v>
      </c>
      <c r="F9678">
        <v>0.120722698083663</v>
      </c>
      <c r="G9678">
        <v>-3.0502311401359101</v>
      </c>
      <c r="H9678">
        <v>0.85572532713273697</v>
      </c>
      <c r="I9678">
        <v>1</v>
      </c>
    </row>
    <row r="9679" spans="1:9">
      <c r="A9679" t="s">
        <v>9780</v>
      </c>
      <c r="B9679" t="s">
        <v>24949</v>
      </c>
      <c r="C9679">
        <v>10.602362777622901</v>
      </c>
      <c r="D9679">
        <v>16.396712888252701</v>
      </c>
      <c r="E9679">
        <v>1.9108376116782</v>
      </c>
      <c r="F9679">
        <v>0.11653784662212401</v>
      </c>
      <c r="G9679">
        <v>-3.1011295368575098</v>
      </c>
      <c r="H9679">
        <v>0.59589928418878502</v>
      </c>
      <c r="I9679">
        <v>0.93440860307379003</v>
      </c>
    </row>
    <row r="9680" spans="1:9">
      <c r="A9680" t="s">
        <v>9781</v>
      </c>
      <c r="B9680" t="s">
        <v>24950</v>
      </c>
      <c r="C9680">
        <v>29.1053195382962</v>
      </c>
      <c r="D9680">
        <v>45.429714201482298</v>
      </c>
      <c r="E9680">
        <v>4.6187275435171102</v>
      </c>
      <c r="F9680">
        <v>0.10166754567358501</v>
      </c>
      <c r="G9680">
        <v>-3.2980688794893198</v>
      </c>
      <c r="H9680">
        <v>0.53950355587611398</v>
      </c>
      <c r="I9680">
        <v>0.89458862794014804</v>
      </c>
    </row>
    <row r="9681" spans="1:9">
      <c r="A9681" t="s">
        <v>9782</v>
      </c>
      <c r="B9681" t="s">
        <v>24951</v>
      </c>
      <c r="C9681">
        <v>0.84058333254452899</v>
      </c>
      <c r="D9681">
        <v>0.76402635034814703</v>
      </c>
      <c r="E9681">
        <v>0.95541880583910199</v>
      </c>
      <c r="F9681">
        <v>1.25050504528246</v>
      </c>
      <c r="G9681">
        <v>0.322510878222043</v>
      </c>
      <c r="H9681">
        <v>1</v>
      </c>
      <c r="I9681">
        <v>1</v>
      </c>
    </row>
    <row r="9682" spans="1:9">
      <c r="A9682" t="s">
        <v>9783</v>
      </c>
      <c r="B9682" t="s">
        <v>24952</v>
      </c>
      <c r="C9682">
        <v>82.814592414462396</v>
      </c>
      <c r="D9682">
        <v>6.4480193943357502</v>
      </c>
      <c r="E9682">
        <v>197.36445194465199</v>
      </c>
      <c r="F9682">
        <v>30.6085388201572</v>
      </c>
      <c r="G9682">
        <v>4.9358622705190598</v>
      </c>
      <c r="H9682">
        <v>1.2417551366117701E-3</v>
      </c>
      <c r="I9682">
        <v>1.36738867978756E-2</v>
      </c>
    </row>
    <row r="9683" spans="1:9">
      <c r="A9683" t="s">
        <v>9784</v>
      </c>
      <c r="B9683" t="s">
        <v>24953</v>
      </c>
      <c r="C9683">
        <v>16.722800443196199</v>
      </c>
      <c r="D9683">
        <v>0.93088501119931399</v>
      </c>
      <c r="E9683">
        <v>40.410673591191603</v>
      </c>
      <c r="F9683">
        <v>43.411026179407699</v>
      </c>
      <c r="G9683">
        <v>5.4399896212893601</v>
      </c>
      <c r="H9683">
        <v>1.51870160566831E-2</v>
      </c>
      <c r="I9683">
        <v>9.2268398024850803E-2</v>
      </c>
    </row>
    <row r="9684" spans="1:9">
      <c r="A9684" t="s">
        <v>9785</v>
      </c>
      <c r="B9684" t="s">
        <v>24954</v>
      </c>
      <c r="C9684">
        <v>10.9506488793513</v>
      </c>
      <c r="D9684">
        <v>6.9608585814325599</v>
      </c>
      <c r="E9684">
        <v>16.935334326229398</v>
      </c>
      <c r="F9684">
        <v>2.4329375648289799</v>
      </c>
      <c r="G9684">
        <v>1.28269929764281</v>
      </c>
      <c r="H9684">
        <v>0.305632796467392</v>
      </c>
      <c r="I9684">
        <v>0.66620017266008602</v>
      </c>
    </row>
    <row r="9685" spans="1:9">
      <c r="A9685" t="s">
        <v>9786</v>
      </c>
      <c r="B9685" t="s">
        <v>24955</v>
      </c>
      <c r="C9685">
        <v>601.87231967588104</v>
      </c>
      <c r="D9685">
        <v>88.295372777270302</v>
      </c>
      <c r="E9685">
        <v>1372.2377400237999</v>
      </c>
      <c r="F9685">
        <v>15.541445682383999</v>
      </c>
      <c r="G9685">
        <v>3.9580488059558299</v>
      </c>
      <c r="H9685" s="1">
        <v>4.6928693814960697E-34</v>
      </c>
      <c r="I9685" s="1">
        <v>2.7796606325977202E-31</v>
      </c>
    </row>
    <row r="9686" spans="1:9">
      <c r="A9686" t="s">
        <v>9787</v>
      </c>
      <c r="B9686" t="s">
        <v>24956</v>
      </c>
      <c r="C9686">
        <v>5.7376417203404699</v>
      </c>
      <c r="D9686">
        <v>7.3680382180082198</v>
      </c>
      <c r="E9686">
        <v>3.29204697383885</v>
      </c>
      <c r="F9686">
        <v>0.44680101764303498</v>
      </c>
      <c r="G9686">
        <v>-1.16229562315099</v>
      </c>
      <c r="H9686">
        <v>0.80572479052729595</v>
      </c>
      <c r="I9686">
        <v>1</v>
      </c>
    </row>
    <row r="9687" spans="1:9">
      <c r="A9687" t="s">
        <v>9788</v>
      </c>
      <c r="B9687" t="s">
        <v>24957</v>
      </c>
      <c r="C9687">
        <v>7.8945635130434901</v>
      </c>
      <c r="D9687">
        <v>11.883714113953699</v>
      </c>
      <c r="E9687">
        <v>1.9108376116782</v>
      </c>
      <c r="F9687">
        <v>0.16079464663614901</v>
      </c>
      <c r="G9687">
        <v>-2.6367087194653198</v>
      </c>
      <c r="H9687">
        <v>0.37015483945836503</v>
      </c>
      <c r="I9687">
        <v>0.74245287438347796</v>
      </c>
    </row>
    <row r="9688" spans="1:9">
      <c r="A9688" t="s">
        <v>9789</v>
      </c>
      <c r="B9688" t="s">
        <v>24958</v>
      </c>
      <c r="C9688">
        <v>12.840300669904201</v>
      </c>
      <c r="D9688">
        <v>20.374117217947699</v>
      </c>
      <c r="E9688">
        <v>1.53957584783904</v>
      </c>
      <c r="F9688">
        <v>7.5565278798082794E-2</v>
      </c>
      <c r="G9688">
        <v>-3.7261327015237802</v>
      </c>
      <c r="H9688">
        <v>0.15163425757203999</v>
      </c>
      <c r="I9688">
        <v>0.43812373163433599</v>
      </c>
    </row>
    <row r="9689" spans="1:9">
      <c r="A9689" t="s">
        <v>9790</v>
      </c>
      <c r="B9689" t="s">
        <v>24959</v>
      </c>
      <c r="C9689">
        <v>580.42448202639503</v>
      </c>
      <c r="D9689">
        <v>468.911233938061</v>
      </c>
      <c r="E9689">
        <v>747.69435415889598</v>
      </c>
      <c r="F9689">
        <v>1.5945328242182</v>
      </c>
      <c r="G9689">
        <v>0.67313379646091298</v>
      </c>
      <c r="H9689">
        <v>8.2381163712603198E-4</v>
      </c>
      <c r="I9689">
        <v>9.7386304245970206E-3</v>
      </c>
    </row>
    <row r="9690" spans="1:9">
      <c r="A9690" t="s">
        <v>9791</v>
      </c>
      <c r="B9690" t="s">
        <v>24960</v>
      </c>
      <c r="C9690">
        <v>393.95463025519098</v>
      </c>
      <c r="D9690">
        <v>399.16244756192901</v>
      </c>
      <c r="E9690">
        <v>386.14290429508497</v>
      </c>
      <c r="F9690">
        <v>0.96738284538947505</v>
      </c>
      <c r="G9690">
        <v>-4.7841140203615302E-2</v>
      </c>
      <c r="H9690">
        <v>0.98846507812070505</v>
      </c>
      <c r="I9690">
        <v>1</v>
      </c>
    </row>
    <row r="9691" spans="1:9">
      <c r="A9691" t="s">
        <v>9792</v>
      </c>
      <c r="B9691" t="s">
        <v>24961</v>
      </c>
      <c r="C9691">
        <v>0</v>
      </c>
      <c r="D9691">
        <v>0</v>
      </c>
      <c r="E9691">
        <v>0</v>
      </c>
      <c r="F9691" t="s">
        <v>97</v>
      </c>
      <c r="G9691" t="s">
        <v>97</v>
      </c>
      <c r="H9691" t="s">
        <v>97</v>
      </c>
      <c r="I9691" t="s">
        <v>97</v>
      </c>
    </row>
    <row r="9692" spans="1:9">
      <c r="A9692" t="s">
        <v>9793</v>
      </c>
      <c r="B9692" t="s">
        <v>25268</v>
      </c>
      <c r="C9692">
        <v>0</v>
      </c>
      <c r="D9692">
        <v>0</v>
      </c>
      <c r="E9692">
        <v>0</v>
      </c>
      <c r="F9692" t="s">
        <v>97</v>
      </c>
      <c r="G9692" t="s">
        <v>97</v>
      </c>
      <c r="H9692" t="s">
        <v>97</v>
      </c>
      <c r="I9692" t="s">
        <v>97</v>
      </c>
    </row>
    <row r="9693" spans="1:9">
      <c r="A9693" t="s">
        <v>9794</v>
      </c>
      <c r="B9693" t="s">
        <v>25269</v>
      </c>
      <c r="C9693">
        <v>1261.1035202010301</v>
      </c>
      <c r="D9693">
        <v>1125.2995160037201</v>
      </c>
      <c r="E9693">
        <v>1464.80952649699</v>
      </c>
      <c r="F9693">
        <v>1.30170635076693</v>
      </c>
      <c r="G9693">
        <v>0.38040403062838601</v>
      </c>
      <c r="H9693">
        <v>6.8353654924221505E-2</v>
      </c>
      <c r="I9693">
        <v>0.26166857175719299</v>
      </c>
    </row>
    <row r="9694" spans="1:9">
      <c r="A9694" t="s">
        <v>9795</v>
      </c>
      <c r="B9694" t="s">
        <v>25270</v>
      </c>
      <c r="C9694">
        <v>307.33559222192002</v>
      </c>
      <c r="D9694">
        <v>272.67518093282001</v>
      </c>
      <c r="E9694">
        <v>359.32620915557101</v>
      </c>
      <c r="F9694">
        <v>1.3177811340449801</v>
      </c>
      <c r="G9694">
        <v>0.39811077774506198</v>
      </c>
      <c r="H9694">
        <v>0.13008329596608301</v>
      </c>
      <c r="I9694">
        <v>0.397706441945747</v>
      </c>
    </row>
    <row r="9695" spans="1:9">
      <c r="A9695" t="s">
        <v>9796</v>
      </c>
      <c r="B9695" t="s">
        <v>25271</v>
      </c>
      <c r="C9695">
        <v>584.07812937992696</v>
      </c>
      <c r="D9695">
        <v>580.96414233825794</v>
      </c>
      <c r="E9695">
        <v>588.74910994243101</v>
      </c>
      <c r="F9695">
        <v>1.0134000827879699</v>
      </c>
      <c r="G9695">
        <v>1.92038518315738E-2</v>
      </c>
      <c r="H9695">
        <v>0.81307834983707605</v>
      </c>
      <c r="I9695">
        <v>1</v>
      </c>
    </row>
    <row r="9696" spans="1:9">
      <c r="A9696" t="s">
        <v>9797</v>
      </c>
      <c r="B9696" t="s">
        <v>25272</v>
      </c>
      <c r="C9696">
        <v>13122.728130183301</v>
      </c>
      <c r="D9696">
        <v>13591.8147838604</v>
      </c>
      <c r="E9696">
        <v>12419.0981496677</v>
      </c>
      <c r="F9696">
        <v>0.91371890708919601</v>
      </c>
      <c r="G9696">
        <v>-0.130177686409366</v>
      </c>
      <c r="H9696">
        <v>0.31638449386310402</v>
      </c>
      <c r="I9696">
        <v>0.67718810042843602</v>
      </c>
    </row>
    <row r="9697" spans="1:9">
      <c r="A9697" t="s">
        <v>9798</v>
      </c>
      <c r="B9697" t="s">
        <v>25273</v>
      </c>
      <c r="C9697">
        <v>756.742386165114</v>
      </c>
      <c r="D9697">
        <v>717.06319486344705</v>
      </c>
      <c r="E9697">
        <v>816.261173117613</v>
      </c>
      <c r="F9697">
        <v>1.1383392411781199</v>
      </c>
      <c r="G9697">
        <v>0.186930565228694</v>
      </c>
      <c r="H9697">
        <v>0.26576522125660701</v>
      </c>
      <c r="I9697">
        <v>0.61975171985533595</v>
      </c>
    </row>
    <row r="9698" spans="1:9">
      <c r="A9698" t="s">
        <v>9799</v>
      </c>
      <c r="B9698" t="s">
        <v>25274</v>
      </c>
      <c r="C9698">
        <v>2771.9292964275301</v>
      </c>
      <c r="D9698">
        <v>3106.93972189024</v>
      </c>
      <c r="E9698">
        <v>2269.41365823345</v>
      </c>
      <c r="F9698">
        <v>0.73043375841638603</v>
      </c>
      <c r="G9698">
        <v>-0.45317465106791599</v>
      </c>
      <c r="H9698">
        <v>3.6545427941776801E-2</v>
      </c>
      <c r="I9698">
        <v>0.172298094707136</v>
      </c>
    </row>
    <row r="9699" spans="1:9">
      <c r="A9699" t="s">
        <v>9800</v>
      </c>
      <c r="B9699" t="s">
        <v>25275</v>
      </c>
      <c r="C9699">
        <v>0</v>
      </c>
      <c r="D9699">
        <v>0</v>
      </c>
      <c r="E9699">
        <v>0</v>
      </c>
      <c r="F9699" t="s">
        <v>97</v>
      </c>
      <c r="G9699" t="s">
        <v>97</v>
      </c>
      <c r="H9699" t="s">
        <v>97</v>
      </c>
      <c r="I9699" t="s">
        <v>97</v>
      </c>
    </row>
    <row r="9700" spans="1:9">
      <c r="A9700" t="s">
        <v>9801</v>
      </c>
      <c r="B9700" t="s">
        <v>25276</v>
      </c>
      <c r="C9700">
        <v>0</v>
      </c>
      <c r="D9700">
        <v>0</v>
      </c>
      <c r="E9700">
        <v>0</v>
      </c>
      <c r="F9700" t="s">
        <v>97</v>
      </c>
      <c r="G9700" t="s">
        <v>97</v>
      </c>
      <c r="H9700" t="s">
        <v>97</v>
      </c>
      <c r="I9700" t="s">
        <v>97</v>
      </c>
    </row>
    <row r="9701" spans="1:9">
      <c r="A9701" t="s">
        <v>9802</v>
      </c>
      <c r="B9701" t="s">
        <v>25277</v>
      </c>
      <c r="C9701">
        <v>0</v>
      </c>
      <c r="D9701">
        <v>0</v>
      </c>
      <c r="E9701">
        <v>0</v>
      </c>
      <c r="F9701" t="s">
        <v>97</v>
      </c>
      <c r="G9701" t="s">
        <v>97</v>
      </c>
      <c r="H9701" t="s">
        <v>97</v>
      </c>
      <c r="I9701" t="s">
        <v>97</v>
      </c>
    </row>
    <row r="9702" spans="1:9">
      <c r="A9702" t="s">
        <v>9577</v>
      </c>
      <c r="B9702" t="s">
        <v>25278</v>
      </c>
      <c r="C9702">
        <v>0</v>
      </c>
      <c r="D9702">
        <v>0</v>
      </c>
      <c r="E9702">
        <v>0</v>
      </c>
      <c r="F9702" t="s">
        <v>97</v>
      </c>
      <c r="G9702" t="s">
        <v>97</v>
      </c>
      <c r="H9702" t="s">
        <v>97</v>
      </c>
      <c r="I9702" t="s">
        <v>97</v>
      </c>
    </row>
    <row r="9703" spans="1:9">
      <c r="A9703" t="s">
        <v>9578</v>
      </c>
      <c r="B9703" t="s">
        <v>24973</v>
      </c>
      <c r="C9703">
        <v>0</v>
      </c>
      <c r="D9703">
        <v>0</v>
      </c>
      <c r="E9703">
        <v>0</v>
      </c>
      <c r="F9703" t="s">
        <v>97</v>
      </c>
      <c r="G9703" t="s">
        <v>97</v>
      </c>
      <c r="H9703" t="s">
        <v>97</v>
      </c>
      <c r="I9703" t="s">
        <v>97</v>
      </c>
    </row>
    <row r="9704" spans="1:9">
      <c r="A9704" t="s">
        <v>9579</v>
      </c>
      <c r="B9704" t="s">
        <v>24974</v>
      </c>
      <c r="C9704">
        <v>3449.5057828992999</v>
      </c>
      <c r="D9704">
        <v>3796.4933340532002</v>
      </c>
      <c r="E9704">
        <v>2929.0244561684499</v>
      </c>
      <c r="F9704">
        <v>0.77150786224122603</v>
      </c>
      <c r="G9704">
        <v>-0.37424723587666597</v>
      </c>
      <c r="H9704">
        <v>5.1076963939812203E-2</v>
      </c>
      <c r="I9704">
        <v>0.215751719513677</v>
      </c>
    </row>
    <row r="9705" spans="1:9">
      <c r="A9705" t="s">
        <v>9580</v>
      </c>
      <c r="B9705" t="s">
        <v>24975</v>
      </c>
      <c r="C9705">
        <v>1029.4928250964399</v>
      </c>
      <c r="D9705">
        <v>1012.86752858795</v>
      </c>
      <c r="E9705">
        <v>1054.4307698591699</v>
      </c>
      <c r="F9705">
        <v>1.04103521941232</v>
      </c>
      <c r="G9705">
        <v>5.8018877486503202E-2</v>
      </c>
      <c r="H9705">
        <v>0.66496061795010697</v>
      </c>
      <c r="I9705">
        <v>0.97287920386149096</v>
      </c>
    </row>
    <row r="9706" spans="1:9">
      <c r="A9706" t="s">
        <v>9581</v>
      </c>
      <c r="B9706" t="s">
        <v>24976</v>
      </c>
      <c r="C9706">
        <v>5726.4130040708797</v>
      </c>
      <c r="D9706">
        <v>5304.6683471605602</v>
      </c>
      <c r="E9706">
        <v>6359.0299894363498</v>
      </c>
      <c r="F9706">
        <v>1.1987610861365501</v>
      </c>
      <c r="G9706">
        <v>0.26154415734164299</v>
      </c>
      <c r="H9706">
        <v>0.10089488533327701</v>
      </c>
      <c r="I9706">
        <v>0.33514493492936898</v>
      </c>
    </row>
    <row r="9707" spans="1:9">
      <c r="A9707" t="s">
        <v>9582</v>
      </c>
      <c r="B9707" t="s">
        <v>24977</v>
      </c>
      <c r="C9707">
        <v>179.09092992188499</v>
      </c>
      <c r="D9707">
        <v>160.404152871364</v>
      </c>
      <c r="E9707">
        <v>207.121095497667</v>
      </c>
      <c r="F9707">
        <v>1.29124521896741</v>
      </c>
      <c r="G9707">
        <v>0.36876300730154499</v>
      </c>
      <c r="H9707">
        <v>0.189699986861669</v>
      </c>
      <c r="I9707">
        <v>0.50159099320238199</v>
      </c>
    </row>
    <row r="9708" spans="1:9">
      <c r="A9708" t="s">
        <v>9583</v>
      </c>
      <c r="B9708" t="s">
        <v>24978</v>
      </c>
      <c r="C9708">
        <v>432.08030794389703</v>
      </c>
      <c r="D9708">
        <v>413.92687240834999</v>
      </c>
      <c r="E9708">
        <v>459.31046124721797</v>
      </c>
      <c r="F9708">
        <v>1.10964156198609</v>
      </c>
      <c r="G9708">
        <v>0.150093730398768</v>
      </c>
      <c r="H9708">
        <v>0.45291229393478299</v>
      </c>
      <c r="I9708">
        <v>0.82164520560358001</v>
      </c>
    </row>
    <row r="9709" spans="1:9">
      <c r="A9709" t="s">
        <v>9584</v>
      </c>
      <c r="B9709" t="s">
        <v>24979</v>
      </c>
      <c r="C9709">
        <v>63.0002212446201</v>
      </c>
      <c r="D9709">
        <v>70.667557003931506</v>
      </c>
      <c r="E9709">
        <v>51.499217605652902</v>
      </c>
      <c r="F9709">
        <v>0.72875333164252198</v>
      </c>
      <c r="G9709">
        <v>-0.456497520988421</v>
      </c>
      <c r="H9709">
        <v>0.41494319940978802</v>
      </c>
      <c r="I9709">
        <v>0.78577380269357999</v>
      </c>
    </row>
    <row r="9710" spans="1:9">
      <c r="A9710" t="s">
        <v>9585</v>
      </c>
      <c r="B9710" t="s">
        <v>24980</v>
      </c>
      <c r="C9710">
        <v>323.40834397986998</v>
      </c>
      <c r="D9710">
        <v>283.88557940940399</v>
      </c>
      <c r="E9710">
        <v>382.69249083556798</v>
      </c>
      <c r="F9710">
        <v>1.3480518863681701</v>
      </c>
      <c r="G9710">
        <v>0.43087602676118603</v>
      </c>
      <c r="H9710">
        <v>7.5087236959521006E-2</v>
      </c>
      <c r="I9710">
        <v>0.27836976260141799</v>
      </c>
    </row>
    <row r="9711" spans="1:9">
      <c r="A9711" t="s">
        <v>9586</v>
      </c>
      <c r="B9711" t="s">
        <v>24981</v>
      </c>
      <c r="C9711">
        <v>2865.89682227818</v>
      </c>
      <c r="D9711">
        <v>2479.6513608515402</v>
      </c>
      <c r="E9711">
        <v>3445.2650144181298</v>
      </c>
      <c r="F9711">
        <v>1.3894150882707099</v>
      </c>
      <c r="G9711">
        <v>0.47447766938991198</v>
      </c>
      <c r="H9711">
        <v>2.7679874724654802E-2</v>
      </c>
      <c r="I9711">
        <v>0.14159514097784801</v>
      </c>
    </row>
    <row r="9712" spans="1:9">
      <c r="A9712" t="s">
        <v>9813</v>
      </c>
      <c r="B9712" t="s">
        <v>24982</v>
      </c>
      <c r="C9712">
        <v>51820.583858894999</v>
      </c>
      <c r="D9712">
        <v>45745.538310017</v>
      </c>
      <c r="E9712">
        <v>60933.152182211998</v>
      </c>
      <c r="F9712">
        <v>1.3320020800557399</v>
      </c>
      <c r="G9712">
        <v>0.41359633532490397</v>
      </c>
      <c r="H9712">
        <v>0.13915585916932599</v>
      </c>
      <c r="I9712">
        <v>0.41537675802574803</v>
      </c>
    </row>
    <row r="9713" spans="1:9">
      <c r="A9713" t="s">
        <v>9814</v>
      </c>
      <c r="B9713" t="s">
        <v>24983</v>
      </c>
      <c r="C9713">
        <v>1112.42768518411</v>
      </c>
      <c r="D9713">
        <v>960.41847839987099</v>
      </c>
      <c r="E9713">
        <v>1340.4414953604601</v>
      </c>
      <c r="F9713">
        <v>1.3956848243837801</v>
      </c>
      <c r="G9713">
        <v>0.480973186794388</v>
      </c>
      <c r="H9713">
        <v>1.6490756388902999E-2</v>
      </c>
      <c r="I9713">
        <v>9.7572160130663999E-2</v>
      </c>
    </row>
    <row r="9714" spans="1:9">
      <c r="A9714" t="s">
        <v>9815</v>
      </c>
      <c r="B9714" t="s">
        <v>24984</v>
      </c>
      <c r="C9714">
        <v>0</v>
      </c>
      <c r="D9714">
        <v>0</v>
      </c>
      <c r="E9714">
        <v>0</v>
      </c>
      <c r="F9714" t="s">
        <v>97</v>
      </c>
      <c r="G9714" t="s">
        <v>97</v>
      </c>
      <c r="H9714" t="s">
        <v>97</v>
      </c>
      <c r="I9714" t="s">
        <v>97</v>
      </c>
    </row>
    <row r="9715" spans="1:9">
      <c r="A9715" t="s">
        <v>9816</v>
      </c>
      <c r="B9715" t="s">
        <v>24985</v>
      </c>
      <c r="C9715">
        <v>0</v>
      </c>
      <c r="D9715">
        <v>0</v>
      </c>
      <c r="E9715">
        <v>0</v>
      </c>
      <c r="F9715" t="s">
        <v>97</v>
      </c>
      <c r="G9715" t="s">
        <v>97</v>
      </c>
      <c r="H9715" t="s">
        <v>97</v>
      </c>
      <c r="I9715" t="s">
        <v>97</v>
      </c>
    </row>
    <row r="9716" spans="1:9">
      <c r="A9716" t="s">
        <v>9817</v>
      </c>
      <c r="B9716" t="s">
        <v>24986</v>
      </c>
      <c r="C9716">
        <v>0</v>
      </c>
      <c r="D9716">
        <v>0</v>
      </c>
      <c r="E9716">
        <v>0</v>
      </c>
      <c r="F9716" t="s">
        <v>97</v>
      </c>
      <c r="G9716" t="s">
        <v>97</v>
      </c>
      <c r="H9716" t="s">
        <v>97</v>
      </c>
      <c r="I9716" t="s">
        <v>97</v>
      </c>
    </row>
    <row r="9717" spans="1:9">
      <c r="A9717" t="s">
        <v>9818</v>
      </c>
      <c r="B9717" t="s">
        <v>24987</v>
      </c>
      <c r="C9717">
        <v>0</v>
      </c>
      <c r="D9717">
        <v>0</v>
      </c>
      <c r="E9717">
        <v>0</v>
      </c>
      <c r="F9717" t="s">
        <v>97</v>
      </c>
      <c r="G9717" t="s">
        <v>97</v>
      </c>
      <c r="H9717" t="s">
        <v>97</v>
      </c>
      <c r="I9717" t="s">
        <v>97</v>
      </c>
    </row>
    <row r="9718" spans="1:9">
      <c r="A9718" t="s">
        <v>9819</v>
      </c>
      <c r="B9718" t="s">
        <v>24988</v>
      </c>
      <c r="C9718">
        <v>0</v>
      </c>
      <c r="D9718">
        <v>0</v>
      </c>
      <c r="E9718">
        <v>0</v>
      </c>
      <c r="F9718" t="s">
        <v>97</v>
      </c>
      <c r="G9718" t="s">
        <v>97</v>
      </c>
      <c r="H9718" t="s">
        <v>97</v>
      </c>
      <c r="I9718" t="s">
        <v>97</v>
      </c>
    </row>
    <row r="9719" spans="1:9">
      <c r="A9719" t="s">
        <v>9820</v>
      </c>
      <c r="B9719" t="s">
        <v>24989</v>
      </c>
      <c r="C9719">
        <v>78.8292188567425</v>
      </c>
      <c r="D9719">
        <v>71.670002669853403</v>
      </c>
      <c r="E9719">
        <v>89.568043137076103</v>
      </c>
      <c r="F9719">
        <v>1.2497284749614099</v>
      </c>
      <c r="G9719">
        <v>0.32161467858466097</v>
      </c>
      <c r="H9719">
        <v>0.38220297485024901</v>
      </c>
      <c r="I9719">
        <v>0.75382269172182004</v>
      </c>
    </row>
    <row r="9720" spans="1:9">
      <c r="A9720" t="s">
        <v>9821</v>
      </c>
      <c r="B9720" t="s">
        <v>24990</v>
      </c>
      <c r="C9720">
        <v>0.15280527006962899</v>
      </c>
      <c r="D9720">
        <v>0.25467545011604897</v>
      </c>
      <c r="E9720">
        <v>0</v>
      </c>
      <c r="F9720">
        <v>0</v>
      </c>
      <c r="G9720" t="e">
        <f>-Inf</f>
        <v>#NAME?</v>
      </c>
      <c r="H9720">
        <v>1</v>
      </c>
      <c r="I9720">
        <v>1</v>
      </c>
    </row>
    <row r="9721" spans="1:9">
      <c r="A9721" t="s">
        <v>9822</v>
      </c>
      <c r="B9721" t="s">
        <v>24991</v>
      </c>
      <c r="C9721">
        <v>0</v>
      </c>
      <c r="D9721">
        <v>0</v>
      </c>
      <c r="E9721">
        <v>0</v>
      </c>
      <c r="F9721" t="s">
        <v>97</v>
      </c>
      <c r="G9721" t="s">
        <v>97</v>
      </c>
      <c r="H9721" t="s">
        <v>97</v>
      </c>
      <c r="I9721" t="s">
        <v>97</v>
      </c>
    </row>
    <row r="9722" spans="1:9">
      <c r="A9722" t="s">
        <v>9823</v>
      </c>
      <c r="B9722" t="s">
        <v>24992</v>
      </c>
      <c r="C9722">
        <v>0</v>
      </c>
      <c r="D9722">
        <v>0</v>
      </c>
      <c r="E9722">
        <v>0</v>
      </c>
      <c r="F9722" t="s">
        <v>97</v>
      </c>
      <c r="G9722" t="s">
        <v>97</v>
      </c>
      <c r="H9722" t="s">
        <v>97</v>
      </c>
      <c r="I9722" t="s">
        <v>97</v>
      </c>
    </row>
    <row r="9723" spans="1:9">
      <c r="A9723" t="s">
        <v>9824</v>
      </c>
      <c r="B9723" t="s">
        <v>24993</v>
      </c>
      <c r="C9723">
        <v>0</v>
      </c>
      <c r="D9723">
        <v>0</v>
      </c>
      <c r="E9723">
        <v>0</v>
      </c>
      <c r="F9723" t="s">
        <v>97</v>
      </c>
      <c r="G9723" t="s">
        <v>97</v>
      </c>
      <c r="H9723" t="s">
        <v>97</v>
      </c>
      <c r="I9723" t="s">
        <v>97</v>
      </c>
    </row>
    <row r="9724" spans="1:9">
      <c r="A9724" t="s">
        <v>9825</v>
      </c>
      <c r="B9724" t="s">
        <v>24994</v>
      </c>
      <c r="C9724">
        <v>1555.1748469986201</v>
      </c>
      <c r="D9724">
        <v>1690.8324744239701</v>
      </c>
      <c r="E9724">
        <v>1351.6884058605999</v>
      </c>
      <c r="F9724">
        <v>0.79942183883184403</v>
      </c>
      <c r="G9724">
        <v>-0.32297110963958497</v>
      </c>
      <c r="H9724">
        <v>0.156021917505273</v>
      </c>
      <c r="I9724">
        <v>0.446105350509233</v>
      </c>
    </row>
    <row r="9725" spans="1:9">
      <c r="A9725" t="s">
        <v>9826</v>
      </c>
      <c r="B9725" t="s">
        <v>24995</v>
      </c>
      <c r="C9725">
        <v>0.186177002239863</v>
      </c>
      <c r="D9725">
        <v>0.31029500373310498</v>
      </c>
      <c r="E9725">
        <v>0</v>
      </c>
      <c r="F9725">
        <v>0</v>
      </c>
      <c r="G9725" t="e">
        <f>-Inf</f>
        <v>#NAME?</v>
      </c>
      <c r="H9725">
        <v>1</v>
      </c>
      <c r="I9725">
        <v>1</v>
      </c>
    </row>
    <row r="9726" spans="1:9">
      <c r="A9726" t="s">
        <v>9827</v>
      </c>
      <c r="B9726" t="s">
        <v>24996</v>
      </c>
      <c r="C9726">
        <v>2904.3554749837499</v>
      </c>
      <c r="D9726">
        <v>3619.17088609757</v>
      </c>
      <c r="E9726">
        <v>1832.1323583130199</v>
      </c>
      <c r="F9726">
        <v>0.50622985649858199</v>
      </c>
      <c r="G9726">
        <v>-0.98213549745020401</v>
      </c>
      <c r="H9726" s="1">
        <v>2.4347645992666201E-6</v>
      </c>
      <c r="I9726" s="1">
        <v>5.9309179221096498E-5</v>
      </c>
    </row>
    <row r="9727" spans="1:9">
      <c r="A9727" t="s">
        <v>9828</v>
      </c>
      <c r="B9727" t="s">
        <v>24997</v>
      </c>
      <c r="C9727">
        <v>1458.98235156391</v>
      </c>
      <c r="D9727">
        <v>1580.4757337241001</v>
      </c>
      <c r="E9727">
        <v>1276.74227832363</v>
      </c>
      <c r="F9727">
        <v>0.80782150024867505</v>
      </c>
      <c r="G9727">
        <v>-0.30789155086497999</v>
      </c>
      <c r="H9727">
        <v>0.117891718746139</v>
      </c>
      <c r="I9727">
        <v>0.372683540103666</v>
      </c>
    </row>
    <row r="9728" spans="1:9">
      <c r="A9728" t="s">
        <v>9829</v>
      </c>
      <c r="B9728" t="s">
        <v>24998</v>
      </c>
      <c r="C9728">
        <v>31.2293438197702</v>
      </c>
      <c r="D9728">
        <v>40.332892925809098</v>
      </c>
      <c r="E9728">
        <v>17.574020160711701</v>
      </c>
      <c r="F9728">
        <v>0.43572426587496399</v>
      </c>
      <c r="G9728">
        <v>-1.19851263441685</v>
      </c>
      <c r="H9728">
        <v>0.13173382128771099</v>
      </c>
      <c r="I9728">
        <v>0.400063883722929</v>
      </c>
    </row>
    <row r="9729" spans="1:9">
      <c r="A9729" t="s">
        <v>9830</v>
      </c>
      <c r="B9729" t="s">
        <v>24999</v>
      </c>
      <c r="C9729">
        <v>17.494881725350201</v>
      </c>
      <c r="D9729">
        <v>20.9470650204421</v>
      </c>
      <c r="E9729">
        <v>12.3166067827123</v>
      </c>
      <c r="F9729">
        <v>0.58798723213455595</v>
      </c>
      <c r="G9729">
        <v>-0.76614326692801704</v>
      </c>
      <c r="H9729">
        <v>0.52774730621588495</v>
      </c>
      <c r="I9729">
        <v>0.88540074301633298</v>
      </c>
    </row>
    <row r="9730" spans="1:9">
      <c r="A9730" t="s">
        <v>9831</v>
      </c>
      <c r="B9730" t="s">
        <v>25000</v>
      </c>
      <c r="C9730">
        <v>0.233662816799975</v>
      </c>
      <c r="D9730">
        <v>0</v>
      </c>
      <c r="E9730">
        <v>0.58415704199993601</v>
      </c>
      <c r="F9730" t="s">
        <v>251</v>
      </c>
      <c r="G9730" t="s">
        <v>251</v>
      </c>
      <c r="H9730">
        <v>0.76677547771229504</v>
      </c>
      <c r="I9730">
        <v>1</v>
      </c>
    </row>
    <row r="9731" spans="1:9">
      <c r="A9731" t="s">
        <v>9832</v>
      </c>
      <c r="B9731" t="s">
        <v>25001</v>
      </c>
      <c r="C9731">
        <v>19.386722993038799</v>
      </c>
      <c r="D9731">
        <v>18.116633194483299</v>
      </c>
      <c r="E9731">
        <v>21.291857690872099</v>
      </c>
      <c r="F9731">
        <v>1.17526570540467</v>
      </c>
      <c r="G9731">
        <v>0.23298695979822201</v>
      </c>
      <c r="H9731">
        <v>0.65140600858011999</v>
      </c>
      <c r="I9731">
        <v>0.96726787446373697</v>
      </c>
    </row>
    <row r="9732" spans="1:9">
      <c r="A9732" t="s">
        <v>9833</v>
      </c>
      <c r="B9732" t="s">
        <v>25002</v>
      </c>
      <c r="C9732">
        <v>0</v>
      </c>
      <c r="D9732">
        <v>0</v>
      </c>
      <c r="E9732">
        <v>0</v>
      </c>
      <c r="F9732" t="s">
        <v>97</v>
      </c>
      <c r="G9732" t="s">
        <v>97</v>
      </c>
      <c r="H9732" t="s">
        <v>97</v>
      </c>
      <c r="I9732" t="s">
        <v>97</v>
      </c>
    </row>
    <row r="9733" spans="1:9">
      <c r="A9733" t="s">
        <v>9834</v>
      </c>
      <c r="B9733" t="s">
        <v>25003</v>
      </c>
      <c r="C9733">
        <v>3109.9872351045401</v>
      </c>
      <c r="D9733">
        <v>2680.7723582934</v>
      </c>
      <c r="E9733">
        <v>3753.8095503212398</v>
      </c>
      <c r="F9733">
        <v>1.4002716563039099</v>
      </c>
      <c r="G9733">
        <v>0.48570674087277199</v>
      </c>
      <c r="H9733">
        <v>5.2459924986036997E-3</v>
      </c>
      <c r="I9733">
        <v>4.1664361029842001E-2</v>
      </c>
    </row>
    <row r="9734" spans="1:9">
      <c r="A9734" t="s">
        <v>9835</v>
      </c>
      <c r="B9734" t="s">
        <v>25004</v>
      </c>
      <c r="C9734">
        <v>670.37133769750801</v>
      </c>
      <c r="D9734">
        <v>654.99553102670302</v>
      </c>
      <c r="E9734">
        <v>693.43504770371703</v>
      </c>
      <c r="F9734">
        <v>1.0586866854141099</v>
      </c>
      <c r="G9734">
        <v>8.2275691993917099E-2</v>
      </c>
      <c r="H9734">
        <v>0.79914978274780701</v>
      </c>
      <c r="I9734">
        <v>1</v>
      </c>
    </row>
    <row r="9735" spans="1:9">
      <c r="A9735" t="s">
        <v>9836</v>
      </c>
      <c r="B9735" t="s">
        <v>25005</v>
      </c>
      <c r="C9735">
        <v>620.89881586320405</v>
      </c>
      <c r="D9735">
        <v>620.47159808615402</v>
      </c>
      <c r="E9735">
        <v>621.53964252877995</v>
      </c>
      <c r="F9735">
        <v>1.00172134300091</v>
      </c>
      <c r="G9735">
        <v>2.48123809229995E-3</v>
      </c>
      <c r="H9735">
        <v>0.96343385976808804</v>
      </c>
      <c r="I9735">
        <v>1</v>
      </c>
    </row>
    <row r="9736" spans="1:9">
      <c r="A9736" t="s">
        <v>9837</v>
      </c>
      <c r="B9736" t="s">
        <v>25311</v>
      </c>
      <c r="C9736">
        <v>0</v>
      </c>
      <c r="D9736">
        <v>0</v>
      </c>
      <c r="E9736">
        <v>0</v>
      </c>
      <c r="F9736" t="s">
        <v>97</v>
      </c>
      <c r="G9736" t="s">
        <v>97</v>
      </c>
      <c r="H9736" t="s">
        <v>97</v>
      </c>
      <c r="I9736" t="s">
        <v>97</v>
      </c>
    </row>
    <row r="9737" spans="1:9">
      <c r="A9737" t="s">
        <v>9838</v>
      </c>
      <c r="B9737" t="s">
        <v>25312</v>
      </c>
      <c r="C9737">
        <v>10016.416893121101</v>
      </c>
      <c r="D9737">
        <v>8654.31827168987</v>
      </c>
      <c r="E9737">
        <v>12059.5648252679</v>
      </c>
      <c r="F9737">
        <v>1.3934736910147301</v>
      </c>
      <c r="G9737">
        <v>0.47868576440736199</v>
      </c>
      <c r="H9737">
        <v>5.3139975842589601E-2</v>
      </c>
      <c r="I9737">
        <v>0.22141328697982299</v>
      </c>
    </row>
    <row r="9738" spans="1:9">
      <c r="A9738" t="s">
        <v>9839</v>
      </c>
      <c r="B9738" t="s">
        <v>25313</v>
      </c>
      <c r="C9738">
        <v>704.371175986607</v>
      </c>
      <c r="D9738">
        <v>680.787266378239</v>
      </c>
      <c r="E9738">
        <v>739.747040399159</v>
      </c>
      <c r="F9738">
        <v>1.0866052832253801</v>
      </c>
      <c r="G9738">
        <v>0.119827966722029</v>
      </c>
      <c r="H9738">
        <v>0.45075764868379198</v>
      </c>
      <c r="I9738">
        <v>0.81978451491392901</v>
      </c>
    </row>
    <row r="9739" spans="1:9">
      <c r="A9739" t="s">
        <v>9614</v>
      </c>
      <c r="B9739" t="s">
        <v>25314</v>
      </c>
      <c r="C9739">
        <v>11.859415345363599</v>
      </c>
      <c r="D9739">
        <v>16.402680175713499</v>
      </c>
      <c r="E9739">
        <v>5.0445180998386601</v>
      </c>
      <c r="F9739">
        <v>0.30754230685469203</v>
      </c>
      <c r="G9739">
        <v>-1.7011432073913</v>
      </c>
      <c r="H9739">
        <v>0.355812653795962</v>
      </c>
      <c r="I9739">
        <v>0.72607717240612102</v>
      </c>
    </row>
    <row r="9740" spans="1:9">
      <c r="A9740" t="s">
        <v>9615</v>
      </c>
      <c r="B9740" t="s">
        <v>25315</v>
      </c>
      <c r="C9740">
        <v>495.504837265839</v>
      </c>
      <c r="D9740">
        <v>773.02671367620405</v>
      </c>
      <c r="E9740">
        <v>79.222022650293098</v>
      </c>
      <c r="F9740">
        <v>0.10248290421109101</v>
      </c>
      <c r="G9740">
        <v>-3.2865448297121498</v>
      </c>
      <c r="H9740" s="1">
        <v>4.8460432497150003E-24</v>
      </c>
      <c r="I9740" s="1">
        <v>1.2119415718287201E-21</v>
      </c>
    </row>
    <row r="9741" spans="1:9">
      <c r="A9741" t="s">
        <v>9616</v>
      </c>
      <c r="B9741" t="s">
        <v>25316</v>
      </c>
      <c r="C9741">
        <v>0</v>
      </c>
      <c r="D9741">
        <v>0</v>
      </c>
      <c r="E9741">
        <v>0</v>
      </c>
      <c r="F9741" t="s">
        <v>97</v>
      </c>
      <c r="G9741" t="s">
        <v>97</v>
      </c>
      <c r="H9741" t="s">
        <v>97</v>
      </c>
      <c r="I9741" t="s">
        <v>97</v>
      </c>
    </row>
    <row r="9742" spans="1:9">
      <c r="A9742" t="s">
        <v>9617</v>
      </c>
      <c r="B9742" t="s">
        <v>25317</v>
      </c>
      <c r="C9742">
        <v>281.451135904946</v>
      </c>
      <c r="D9742">
        <v>64.717436470502903</v>
      </c>
      <c r="E9742">
        <v>606.55168505661004</v>
      </c>
      <c r="F9742">
        <v>9.3723070340257593</v>
      </c>
      <c r="G9742">
        <v>3.2284042172410299</v>
      </c>
      <c r="H9742" s="1">
        <v>1.19110455801732E-9</v>
      </c>
      <c r="I9742" s="1">
        <v>5.3834099180429399E-8</v>
      </c>
    </row>
    <row r="9743" spans="1:9">
      <c r="A9743" t="s">
        <v>9618</v>
      </c>
      <c r="B9743" t="s">
        <v>25318</v>
      </c>
      <c r="C9743">
        <v>695.90498665341704</v>
      </c>
      <c r="D9743">
        <v>617.58532647798995</v>
      </c>
      <c r="E9743">
        <v>813.38447691655801</v>
      </c>
      <c r="F9743">
        <v>1.3170398357020301</v>
      </c>
      <c r="G9743">
        <v>0.39729898257288099</v>
      </c>
      <c r="H9743">
        <v>4.8136178444215402E-2</v>
      </c>
      <c r="I9743">
        <v>0.20700212159388601</v>
      </c>
    </row>
    <row r="9744" spans="1:9">
      <c r="A9744" t="s">
        <v>9619</v>
      </c>
      <c r="B9744" t="s">
        <v>25319</v>
      </c>
      <c r="C9744">
        <v>80.034358009300803</v>
      </c>
      <c r="D9744">
        <v>59.490955985894097</v>
      </c>
      <c r="E9744">
        <v>110.849461044411</v>
      </c>
      <c r="F9744">
        <v>1.86329937395348</v>
      </c>
      <c r="G9744">
        <v>0.89785948889005096</v>
      </c>
      <c r="H9744">
        <v>0.22247401362533201</v>
      </c>
      <c r="I9744">
        <v>0.55694072223515001</v>
      </c>
    </row>
    <row r="9745" spans="1:9">
      <c r="A9745" t="s">
        <v>9620</v>
      </c>
      <c r="B9745" t="s">
        <v>25320</v>
      </c>
      <c r="C9745">
        <v>0</v>
      </c>
      <c r="D9745">
        <v>0</v>
      </c>
      <c r="E9745">
        <v>0</v>
      </c>
      <c r="F9745" t="s">
        <v>97</v>
      </c>
      <c r="G9745" t="s">
        <v>97</v>
      </c>
      <c r="H9745" t="s">
        <v>97</v>
      </c>
      <c r="I9745" t="s">
        <v>97</v>
      </c>
    </row>
    <row r="9746" spans="1:9">
      <c r="A9746" t="s">
        <v>9621</v>
      </c>
      <c r="B9746" t="s">
        <v>25321</v>
      </c>
      <c r="C9746">
        <v>0</v>
      </c>
      <c r="D9746">
        <v>0</v>
      </c>
      <c r="E9746">
        <v>0</v>
      </c>
      <c r="F9746" t="s">
        <v>97</v>
      </c>
      <c r="G9746" t="s">
        <v>97</v>
      </c>
      <c r="H9746" t="s">
        <v>97</v>
      </c>
      <c r="I9746" t="s">
        <v>97</v>
      </c>
    </row>
    <row r="9747" spans="1:9">
      <c r="A9747" t="s">
        <v>9622</v>
      </c>
      <c r="B9747" t="s">
        <v>25322</v>
      </c>
      <c r="C9747">
        <v>0.186177002239863</v>
      </c>
      <c r="D9747">
        <v>0.31029500373310498</v>
      </c>
      <c r="E9747">
        <v>0</v>
      </c>
      <c r="F9747">
        <v>0</v>
      </c>
      <c r="G9747" t="e">
        <f>-Inf</f>
        <v>#NAME?</v>
      </c>
      <c r="H9747">
        <v>1</v>
      </c>
      <c r="I9747">
        <v>1</v>
      </c>
    </row>
    <row r="9748" spans="1:9">
      <c r="A9748" t="s">
        <v>9623</v>
      </c>
      <c r="B9748" t="s">
        <v>25323</v>
      </c>
      <c r="C9748">
        <v>0.76863560920524499</v>
      </c>
      <c r="D9748">
        <v>0.25467545011604897</v>
      </c>
      <c r="E9748">
        <v>1.53957584783904</v>
      </c>
      <c r="F9748">
        <v>6.0452463994369898</v>
      </c>
      <c r="G9748">
        <v>2.5958011437756698</v>
      </c>
      <c r="H9748">
        <v>0.70147620608588301</v>
      </c>
      <c r="I9748">
        <v>0.99715632509340302</v>
      </c>
    </row>
    <row r="9749" spans="1:9">
      <c r="A9749" t="s">
        <v>9624</v>
      </c>
      <c r="B9749" t="s">
        <v>25324</v>
      </c>
      <c r="C9749">
        <v>1477.6769396527</v>
      </c>
      <c r="D9749">
        <v>1448.77402652826</v>
      </c>
      <c r="E9749">
        <v>1521.03130933936</v>
      </c>
      <c r="F9749">
        <v>1.0498747779074</v>
      </c>
      <c r="G9749">
        <v>7.0217263067223104E-2</v>
      </c>
      <c r="H9749">
        <v>0.74304680509429699</v>
      </c>
      <c r="I9749">
        <v>1</v>
      </c>
    </row>
    <row r="9750" spans="1:9">
      <c r="A9750" t="s">
        <v>9625</v>
      </c>
      <c r="B9750" t="s">
        <v>25325</v>
      </c>
      <c r="C9750">
        <v>9.0731538484184107</v>
      </c>
      <c r="D9750">
        <v>12.006418856697699</v>
      </c>
      <c r="E9750">
        <v>4.6732563359994899</v>
      </c>
      <c r="F9750">
        <v>0.38922982712639198</v>
      </c>
      <c r="G9750">
        <v>-1.3613058251626999</v>
      </c>
      <c r="H9750">
        <v>0.54316720746520497</v>
      </c>
      <c r="I9750">
        <v>0.89620301118538004</v>
      </c>
    </row>
    <row r="9751" spans="1:9">
      <c r="A9751" t="s">
        <v>9626</v>
      </c>
      <c r="B9751" t="s">
        <v>25326</v>
      </c>
      <c r="C9751">
        <v>19.768820879722298</v>
      </c>
      <c r="D9751">
        <v>28.0636231492999</v>
      </c>
      <c r="E9751">
        <v>7.3266174753560298</v>
      </c>
      <c r="F9751">
        <v>0.26107168829833799</v>
      </c>
      <c r="G9751">
        <v>-1.93748208061545</v>
      </c>
      <c r="H9751">
        <v>7.6425782952892998E-2</v>
      </c>
      <c r="I9751">
        <v>0.28130752254697999</v>
      </c>
    </row>
    <row r="9752" spans="1:9">
      <c r="A9752" t="s">
        <v>9627</v>
      </c>
      <c r="B9752" t="s">
        <v>25327</v>
      </c>
      <c r="C9752">
        <v>475.54949060069299</v>
      </c>
      <c r="D9752">
        <v>659.10578520991203</v>
      </c>
      <c r="E9752">
        <v>200.21504868686401</v>
      </c>
      <c r="F9752">
        <v>0.30376770038985301</v>
      </c>
      <c r="G9752">
        <v>-1.7189596186112299</v>
      </c>
      <c r="H9752">
        <v>1.1628539081569801E-3</v>
      </c>
      <c r="I9752">
        <v>1.2995787370802999E-2</v>
      </c>
    </row>
    <row r="9753" spans="1:9">
      <c r="A9753" t="s">
        <v>9854</v>
      </c>
      <c r="B9753" t="s">
        <v>25328</v>
      </c>
      <c r="C9753">
        <v>6870.6302852681001</v>
      </c>
      <c r="D9753">
        <v>5501.8849980539499</v>
      </c>
      <c r="E9753">
        <v>8923.7482160893105</v>
      </c>
      <c r="F9753">
        <v>1.6219437918541899</v>
      </c>
      <c r="G9753">
        <v>0.69772382410617295</v>
      </c>
      <c r="H9753">
        <v>4.78620108113866E-2</v>
      </c>
      <c r="I9753">
        <v>0.206429917907865</v>
      </c>
    </row>
    <row r="9754" spans="1:9">
      <c r="A9754" t="s">
        <v>9855</v>
      </c>
      <c r="B9754" t="s">
        <v>25329</v>
      </c>
      <c r="C9754">
        <v>17.813600311314602</v>
      </c>
      <c r="D9754">
        <v>23.177944961156498</v>
      </c>
      <c r="E9754">
        <v>9.7670833365517904</v>
      </c>
      <c r="F9754">
        <v>0.42139557035450198</v>
      </c>
      <c r="G9754">
        <v>-1.24675294604107</v>
      </c>
      <c r="H9754">
        <v>0.13563161971311</v>
      </c>
      <c r="I9754">
        <v>0.40843398809346998</v>
      </c>
    </row>
    <row r="9755" spans="1:9">
      <c r="A9755" t="s">
        <v>9856</v>
      </c>
      <c r="B9755" t="s">
        <v>25330</v>
      </c>
      <c r="C9755">
        <v>0.382167522335641</v>
      </c>
      <c r="D9755">
        <v>0</v>
      </c>
      <c r="E9755">
        <v>0.95541880583910199</v>
      </c>
      <c r="F9755" t="s">
        <v>251</v>
      </c>
      <c r="G9755" t="s">
        <v>251</v>
      </c>
      <c r="H9755">
        <v>0.76124307275802305</v>
      </c>
      <c r="I9755">
        <v>1</v>
      </c>
    </row>
    <row r="9756" spans="1:9">
      <c r="A9756" t="s">
        <v>9857</v>
      </c>
      <c r="B9756" t="s">
        <v>25331</v>
      </c>
      <c r="C9756">
        <v>0.68777806247489903</v>
      </c>
      <c r="D9756">
        <v>0.50935090023209795</v>
      </c>
      <c r="E9756">
        <v>0.95541880583910199</v>
      </c>
      <c r="F9756">
        <v>1.87575756792369</v>
      </c>
      <c r="G9756">
        <v>0.90747337894319902</v>
      </c>
      <c r="H9756">
        <v>0.90650399862353104</v>
      </c>
      <c r="I9756">
        <v>1</v>
      </c>
    </row>
    <row r="9757" spans="1:9">
      <c r="A9757" t="s">
        <v>9858</v>
      </c>
      <c r="B9757" t="s">
        <v>25332</v>
      </c>
      <c r="C9757">
        <v>0.61583033913561502</v>
      </c>
      <c r="D9757">
        <v>0</v>
      </c>
      <c r="E9757">
        <v>1.53957584783904</v>
      </c>
      <c r="F9757" t="s">
        <v>251</v>
      </c>
      <c r="G9757" t="s">
        <v>251</v>
      </c>
      <c r="H9757">
        <v>0.59218386820178104</v>
      </c>
      <c r="I9757">
        <v>0.93234992343912204</v>
      </c>
    </row>
    <row r="9758" spans="1:9">
      <c r="A9758" t="s">
        <v>9859</v>
      </c>
      <c r="B9758" t="s">
        <v>25333</v>
      </c>
      <c r="C9758">
        <v>1.7666334706764999</v>
      </c>
      <c r="D9758">
        <v>0.25467545011604897</v>
      </c>
      <c r="E9758">
        <v>4.0345705015171802</v>
      </c>
      <c r="F9758">
        <v>15.8420079347214</v>
      </c>
      <c r="G9758">
        <v>3.9856832998676199</v>
      </c>
      <c r="H9758">
        <v>0.40863443447202702</v>
      </c>
      <c r="I9758">
        <v>0.78051118899324301</v>
      </c>
    </row>
    <row r="9759" spans="1:9">
      <c r="A9759" t="s">
        <v>9860</v>
      </c>
      <c r="B9759" t="s">
        <v>25334</v>
      </c>
      <c r="C9759">
        <v>0</v>
      </c>
      <c r="D9759">
        <v>0</v>
      </c>
      <c r="E9759">
        <v>0</v>
      </c>
      <c r="F9759" t="s">
        <v>97</v>
      </c>
      <c r="G9759" t="s">
        <v>97</v>
      </c>
      <c r="H9759" t="s">
        <v>97</v>
      </c>
      <c r="I9759" t="s">
        <v>97</v>
      </c>
    </row>
    <row r="9760" spans="1:9">
      <c r="A9760" t="s">
        <v>9861</v>
      </c>
      <c r="B9760" t="s">
        <v>25335</v>
      </c>
      <c r="C9760">
        <v>0</v>
      </c>
      <c r="D9760">
        <v>0</v>
      </c>
      <c r="E9760">
        <v>0</v>
      </c>
      <c r="F9760" t="s">
        <v>97</v>
      </c>
      <c r="G9760" t="s">
        <v>97</v>
      </c>
      <c r="H9760" t="s">
        <v>97</v>
      </c>
      <c r="I9760" t="s">
        <v>97</v>
      </c>
    </row>
    <row r="9761" spans="1:9">
      <c r="A9761" t="s">
        <v>9862</v>
      </c>
      <c r="B9761" t="s">
        <v>25336</v>
      </c>
      <c r="C9761">
        <v>2.8231120635014801</v>
      </c>
      <c r="D9761">
        <v>2.0154731048243502</v>
      </c>
      <c r="E9761">
        <v>4.0345705015171802</v>
      </c>
      <c r="F9761">
        <v>2.0017982338041702</v>
      </c>
      <c r="G9761">
        <v>1.00129656869971</v>
      </c>
      <c r="H9761">
        <v>0.74145302739722296</v>
      </c>
      <c r="I9761">
        <v>1</v>
      </c>
    </row>
    <row r="9762" spans="1:9">
      <c r="A9762" t="s">
        <v>9863</v>
      </c>
      <c r="B9762" t="s">
        <v>25337</v>
      </c>
      <c r="C9762">
        <v>0.66971152877388396</v>
      </c>
      <c r="D9762">
        <v>1.11618588128981</v>
      </c>
      <c r="E9762">
        <v>0</v>
      </c>
      <c r="F9762">
        <v>0</v>
      </c>
      <c r="G9762" t="e">
        <f>-Inf</f>
        <v>#NAME?</v>
      </c>
      <c r="H9762">
        <v>1</v>
      </c>
      <c r="I9762">
        <v>1</v>
      </c>
    </row>
    <row r="9763" spans="1:9">
      <c r="A9763" t="s">
        <v>9864</v>
      </c>
      <c r="B9763" t="s">
        <v>25338</v>
      </c>
      <c r="C9763">
        <v>0</v>
      </c>
      <c r="D9763">
        <v>0</v>
      </c>
      <c r="E9763">
        <v>0</v>
      </c>
      <c r="F9763" t="s">
        <v>97</v>
      </c>
      <c r="G9763" t="s">
        <v>97</v>
      </c>
      <c r="H9763" t="s">
        <v>97</v>
      </c>
      <c r="I9763" t="s">
        <v>97</v>
      </c>
    </row>
    <row r="9764" spans="1:9">
      <c r="A9764" t="s">
        <v>9865</v>
      </c>
      <c r="B9764" t="s">
        <v>25339</v>
      </c>
      <c r="C9764">
        <v>0</v>
      </c>
      <c r="D9764">
        <v>0</v>
      </c>
      <c r="E9764">
        <v>0</v>
      </c>
      <c r="F9764" t="s">
        <v>97</v>
      </c>
      <c r="G9764" t="s">
        <v>97</v>
      </c>
      <c r="H9764" t="s">
        <v>97</v>
      </c>
      <c r="I9764" t="s">
        <v>97</v>
      </c>
    </row>
    <row r="9765" spans="1:9">
      <c r="A9765" t="s">
        <v>9640</v>
      </c>
      <c r="B9765" t="s">
        <v>25340</v>
      </c>
      <c r="C9765">
        <v>647.59764053929405</v>
      </c>
      <c r="D9765">
        <v>682.90970124575199</v>
      </c>
      <c r="E9765">
        <v>594.62954947960702</v>
      </c>
      <c r="F9765">
        <v>0.87072939276582795</v>
      </c>
      <c r="G9765">
        <v>-0.19970367040737499</v>
      </c>
      <c r="H9765">
        <v>0.42363220796628398</v>
      </c>
      <c r="I9765">
        <v>0.79544903869459405</v>
      </c>
    </row>
    <row r="9766" spans="1:9">
      <c r="A9766" t="s">
        <v>9641</v>
      </c>
      <c r="B9766" t="s">
        <v>25650</v>
      </c>
      <c r="C9766">
        <v>2045.7045693392699</v>
      </c>
      <c r="D9766">
        <v>2120.1544303046999</v>
      </c>
      <c r="E9766">
        <v>1934.0297778911399</v>
      </c>
      <c r="F9766">
        <v>0.912211747525008</v>
      </c>
      <c r="G9766">
        <v>-0.13255934544707501</v>
      </c>
      <c r="H9766">
        <v>0.50238348551286105</v>
      </c>
      <c r="I9766">
        <v>0.86423475175202302</v>
      </c>
    </row>
    <row r="9767" spans="1:9">
      <c r="A9767" t="s">
        <v>9642</v>
      </c>
      <c r="B9767" t="s">
        <v>25651</v>
      </c>
      <c r="C9767">
        <v>2190.2906661523202</v>
      </c>
      <c r="D9767">
        <v>2442.1861936400101</v>
      </c>
      <c r="E9767">
        <v>1812.4473749208</v>
      </c>
      <c r="F9767">
        <v>0.74214135664217995</v>
      </c>
      <c r="G9767">
        <v>-0.430234089842366</v>
      </c>
      <c r="H9767">
        <v>3.13097123066398E-2</v>
      </c>
      <c r="I9767">
        <v>0.15472192532958101</v>
      </c>
    </row>
    <row r="9768" spans="1:9">
      <c r="A9768" t="s">
        <v>9643</v>
      </c>
      <c r="B9768" t="s">
        <v>25652</v>
      </c>
      <c r="C9768">
        <v>0</v>
      </c>
      <c r="D9768">
        <v>0</v>
      </c>
      <c r="E9768">
        <v>0</v>
      </c>
      <c r="F9768" t="s">
        <v>97</v>
      </c>
      <c r="G9768" t="s">
        <v>97</v>
      </c>
      <c r="H9768" t="s">
        <v>97</v>
      </c>
      <c r="I9768" t="s">
        <v>97</v>
      </c>
    </row>
    <row r="9769" spans="1:9">
      <c r="A9769" t="s">
        <v>9644</v>
      </c>
      <c r="B9769" t="s">
        <v>25653</v>
      </c>
      <c r="C9769">
        <v>0</v>
      </c>
      <c r="D9769">
        <v>0</v>
      </c>
      <c r="E9769">
        <v>0</v>
      </c>
      <c r="F9769" t="s">
        <v>97</v>
      </c>
      <c r="G9769" t="s">
        <v>97</v>
      </c>
      <c r="H9769" t="s">
        <v>97</v>
      </c>
      <c r="I9769" t="s">
        <v>97</v>
      </c>
    </row>
    <row r="9770" spans="1:9">
      <c r="A9770" t="s">
        <v>9645</v>
      </c>
      <c r="B9770" t="s">
        <v>25654</v>
      </c>
      <c r="C9770">
        <v>0.233662816799975</v>
      </c>
      <c r="D9770">
        <v>0</v>
      </c>
      <c r="E9770">
        <v>0.58415704199993601</v>
      </c>
      <c r="F9770" t="s">
        <v>251</v>
      </c>
      <c r="G9770" t="s">
        <v>251</v>
      </c>
      <c r="H9770">
        <v>0.76677547771229504</v>
      </c>
      <c r="I9770">
        <v>1</v>
      </c>
    </row>
    <row r="9771" spans="1:9">
      <c r="A9771" t="s">
        <v>9646</v>
      </c>
      <c r="B9771" t="s">
        <v>25655</v>
      </c>
      <c r="C9771">
        <v>524.93505025108004</v>
      </c>
      <c r="D9771">
        <v>474.333642570682</v>
      </c>
      <c r="E9771">
        <v>600.83716177167605</v>
      </c>
      <c r="F9771">
        <v>1.26669733674255</v>
      </c>
      <c r="G9771">
        <v>0.34107184970141102</v>
      </c>
      <c r="H9771">
        <v>0.158302576128242</v>
      </c>
      <c r="I9771">
        <v>0.44988312922910101</v>
      </c>
    </row>
    <row r="9772" spans="1:9">
      <c r="A9772" t="s">
        <v>9647</v>
      </c>
      <c r="B9772" t="s">
        <v>25656</v>
      </c>
      <c r="C9772">
        <v>40.333170468905699</v>
      </c>
      <c r="D9772">
        <v>28.6745458652053</v>
      </c>
      <c r="E9772">
        <v>57.821107374456197</v>
      </c>
      <c r="F9772">
        <v>2.0164611375630601</v>
      </c>
      <c r="G9772">
        <v>1.01182560153585</v>
      </c>
      <c r="H9772">
        <v>6.5919760215943604E-2</v>
      </c>
      <c r="I9772">
        <v>0.25484746872903802</v>
      </c>
    </row>
    <row r="9773" spans="1:9">
      <c r="A9773" t="s">
        <v>9648</v>
      </c>
      <c r="B9773" t="s">
        <v>25657</v>
      </c>
      <c r="C9773">
        <v>301.86693849326099</v>
      </c>
      <c r="D9773">
        <v>262.21764118180499</v>
      </c>
      <c r="E9773">
        <v>361.34088446044501</v>
      </c>
      <c r="F9773">
        <v>1.37801897245317</v>
      </c>
      <c r="G9773">
        <v>0.46259575108695999</v>
      </c>
      <c r="H9773">
        <v>9.5822103600359795E-2</v>
      </c>
      <c r="I9773">
        <v>0.32393570258889998</v>
      </c>
    </row>
    <row r="9774" spans="1:9">
      <c r="A9774" t="s">
        <v>9649</v>
      </c>
      <c r="B9774" t="s">
        <v>25349</v>
      </c>
      <c r="C9774">
        <v>21.779643875645199</v>
      </c>
      <c r="D9774">
        <v>23.418558862779999</v>
      </c>
      <c r="E9774">
        <v>19.321271394942801</v>
      </c>
      <c r="F9774">
        <v>0.825041007354675</v>
      </c>
      <c r="G9774">
        <v>-0.27746226687805903</v>
      </c>
      <c r="H9774">
        <v>0.79601782251872499</v>
      </c>
      <c r="I9774">
        <v>1</v>
      </c>
    </row>
    <row r="9775" spans="1:9">
      <c r="A9775" t="s">
        <v>9650</v>
      </c>
      <c r="B9775" t="s">
        <v>25350</v>
      </c>
      <c r="C9775">
        <v>1540.11213115073</v>
      </c>
      <c r="D9775">
        <v>299.29039270099298</v>
      </c>
      <c r="E9775">
        <v>3401.3447388253499</v>
      </c>
      <c r="F9775">
        <v>11.3646973701006</v>
      </c>
      <c r="G9775">
        <v>3.5064873621079502</v>
      </c>
      <c r="H9775" s="1">
        <v>1.0467067812064801E-31</v>
      </c>
      <c r="I9775" s="1">
        <v>4.7118552462790701E-29</v>
      </c>
    </row>
    <row r="9776" spans="1:9">
      <c r="A9776" t="s">
        <v>9651</v>
      </c>
      <c r="B9776" t="s">
        <v>25351</v>
      </c>
      <c r="C9776">
        <v>1749.59647771544</v>
      </c>
      <c r="D9776">
        <v>2020.0178447507001</v>
      </c>
      <c r="E9776">
        <v>1343.96442716256</v>
      </c>
      <c r="F9776">
        <v>0.665323046850821</v>
      </c>
      <c r="G9776">
        <v>-0.58787308521436299</v>
      </c>
      <c r="H9776">
        <v>4.33000446063513E-3</v>
      </c>
      <c r="I9776">
        <v>3.6176592576085902E-2</v>
      </c>
    </row>
    <row r="9777" spans="1:9">
      <c r="A9777" t="s">
        <v>9652</v>
      </c>
      <c r="B9777" t="s">
        <v>25352</v>
      </c>
      <c r="C9777">
        <v>3931.4985865538602</v>
      </c>
      <c r="D9777">
        <v>4124.4848376818099</v>
      </c>
      <c r="E9777">
        <v>3642.01920986194</v>
      </c>
      <c r="F9777">
        <v>0.88302402680402503</v>
      </c>
      <c r="G9777">
        <v>-0.17947540120453601</v>
      </c>
      <c r="H9777">
        <v>0.24186331329889599</v>
      </c>
      <c r="I9777">
        <v>0.58725560471753502</v>
      </c>
    </row>
    <row r="9778" spans="1:9">
      <c r="A9778" t="s">
        <v>9653</v>
      </c>
      <c r="B9778" t="s">
        <v>25353</v>
      </c>
      <c r="C9778">
        <v>276.912622355851</v>
      </c>
      <c r="D9778">
        <v>84.351643908903498</v>
      </c>
      <c r="E9778">
        <v>565.75409002627305</v>
      </c>
      <c r="F9778">
        <v>6.7070902688898997</v>
      </c>
      <c r="G9778">
        <v>2.74568701902054</v>
      </c>
      <c r="H9778" s="1">
        <v>5.1106771490944504E-7</v>
      </c>
      <c r="I9778" s="1">
        <v>1.40969511362522E-5</v>
      </c>
    </row>
    <row r="9779" spans="1:9">
      <c r="A9779" t="s">
        <v>9654</v>
      </c>
      <c r="B9779" t="s">
        <v>25354</v>
      </c>
      <c r="C9779">
        <v>0.186177002239863</v>
      </c>
      <c r="D9779">
        <v>0.31029500373310498</v>
      </c>
      <c r="E9779">
        <v>0</v>
      </c>
      <c r="F9779">
        <v>0</v>
      </c>
      <c r="G9779" t="e">
        <f>-Inf</f>
        <v>#NAME?</v>
      </c>
      <c r="H9779">
        <v>1</v>
      </c>
      <c r="I9779">
        <v>1</v>
      </c>
    </row>
    <row r="9780" spans="1:9">
      <c r="A9780" t="s">
        <v>9655</v>
      </c>
      <c r="B9780" t="s">
        <v>25355</v>
      </c>
      <c r="C9780">
        <v>0.21129571856499599</v>
      </c>
      <c r="D9780">
        <v>0.35215953094166003</v>
      </c>
      <c r="E9780">
        <v>0</v>
      </c>
      <c r="F9780">
        <v>0</v>
      </c>
      <c r="G9780" t="e">
        <f>-Inf</f>
        <v>#NAME?</v>
      </c>
      <c r="H9780">
        <v>1</v>
      </c>
      <c r="I9780">
        <v>1</v>
      </c>
    </row>
    <row r="9781" spans="1:9">
      <c r="A9781" t="s">
        <v>9656</v>
      </c>
      <c r="B9781" t="s">
        <v>25356</v>
      </c>
      <c r="C9781">
        <v>0</v>
      </c>
      <c r="D9781">
        <v>0</v>
      </c>
      <c r="E9781">
        <v>0</v>
      </c>
      <c r="F9781" t="s">
        <v>97</v>
      </c>
      <c r="G9781" t="s">
        <v>97</v>
      </c>
      <c r="H9781" t="s">
        <v>97</v>
      </c>
      <c r="I9781" t="s">
        <v>97</v>
      </c>
    </row>
    <row r="9782" spans="1:9">
      <c r="A9782" t="s">
        <v>9657</v>
      </c>
      <c r="B9782" t="s">
        <v>25357</v>
      </c>
      <c r="C9782">
        <v>0</v>
      </c>
      <c r="D9782">
        <v>0</v>
      </c>
      <c r="E9782">
        <v>0</v>
      </c>
      <c r="F9782" t="s">
        <v>97</v>
      </c>
      <c r="G9782" t="s">
        <v>97</v>
      </c>
      <c r="H9782" t="s">
        <v>97</v>
      </c>
      <c r="I9782" t="s">
        <v>97</v>
      </c>
    </row>
    <row r="9783" spans="1:9">
      <c r="A9783" t="s">
        <v>9658</v>
      </c>
      <c r="B9783" t="s">
        <v>25358</v>
      </c>
      <c r="C9783">
        <v>0</v>
      </c>
      <c r="D9783">
        <v>0</v>
      </c>
      <c r="E9783">
        <v>0</v>
      </c>
      <c r="F9783" t="s">
        <v>97</v>
      </c>
      <c r="G9783" t="s">
        <v>97</v>
      </c>
      <c r="H9783" t="s">
        <v>97</v>
      </c>
      <c r="I9783" t="s">
        <v>97</v>
      </c>
    </row>
    <row r="9784" spans="1:9">
      <c r="A9784" t="s">
        <v>9659</v>
      </c>
      <c r="B9784" t="s">
        <v>25359</v>
      </c>
      <c r="C9784">
        <v>0</v>
      </c>
      <c r="D9784">
        <v>0</v>
      </c>
      <c r="E9784">
        <v>0</v>
      </c>
      <c r="F9784" t="s">
        <v>97</v>
      </c>
      <c r="G9784" t="s">
        <v>97</v>
      </c>
      <c r="H9784" t="s">
        <v>97</v>
      </c>
      <c r="I9784" t="s">
        <v>97</v>
      </c>
    </row>
    <row r="9785" spans="1:9">
      <c r="A9785" t="s">
        <v>9660</v>
      </c>
      <c r="B9785" t="s">
        <v>25360</v>
      </c>
      <c r="C9785">
        <v>0</v>
      </c>
      <c r="D9785">
        <v>0</v>
      </c>
      <c r="E9785">
        <v>0</v>
      </c>
      <c r="F9785" t="s">
        <v>97</v>
      </c>
      <c r="G9785" t="s">
        <v>97</v>
      </c>
      <c r="H9785" t="s">
        <v>97</v>
      </c>
      <c r="I9785" t="s">
        <v>97</v>
      </c>
    </row>
    <row r="9786" spans="1:9">
      <c r="A9786" t="s">
        <v>9661</v>
      </c>
      <c r="B9786" t="s">
        <v>25361</v>
      </c>
      <c r="C9786">
        <v>0</v>
      </c>
      <c r="D9786">
        <v>0</v>
      </c>
      <c r="E9786">
        <v>0</v>
      </c>
      <c r="F9786" t="s">
        <v>97</v>
      </c>
      <c r="G9786" t="s">
        <v>97</v>
      </c>
      <c r="H9786" t="s">
        <v>97</v>
      </c>
      <c r="I9786" t="s">
        <v>97</v>
      </c>
    </row>
    <row r="9787" spans="1:9">
      <c r="A9787" t="s">
        <v>9662</v>
      </c>
      <c r="B9787" t="s">
        <v>25362</v>
      </c>
      <c r="C9787">
        <v>0.68777806247489903</v>
      </c>
      <c r="D9787">
        <v>0.50935090023209795</v>
      </c>
      <c r="E9787">
        <v>0.95541880583910199</v>
      </c>
      <c r="F9787">
        <v>1.87575756792369</v>
      </c>
      <c r="G9787">
        <v>0.90747337894319902</v>
      </c>
      <c r="H9787">
        <v>1</v>
      </c>
      <c r="I9787">
        <v>1</v>
      </c>
    </row>
    <row r="9788" spans="1:9">
      <c r="A9788" t="s">
        <v>9889</v>
      </c>
      <c r="B9788" t="s">
        <v>25363</v>
      </c>
      <c r="C9788">
        <v>621.26830265408398</v>
      </c>
      <c r="D9788">
        <v>1017.5693743304601</v>
      </c>
      <c r="E9788">
        <v>26.8166951395147</v>
      </c>
      <c r="F9788">
        <v>2.6353677514282001E-2</v>
      </c>
      <c r="G9788">
        <v>-5.2458518935129597</v>
      </c>
      <c r="H9788" s="1">
        <v>7.4464014889963297E-52</v>
      </c>
      <c r="I9788" s="1">
        <v>1.3966967059527399E-48</v>
      </c>
    </row>
    <row r="9789" spans="1:9">
      <c r="A9789" t="s">
        <v>9890</v>
      </c>
      <c r="B9789" t="s">
        <v>25364</v>
      </c>
      <c r="C9789">
        <v>29.376638876691199</v>
      </c>
      <c r="D9789">
        <v>46.518858969366697</v>
      </c>
      <c r="E9789">
        <v>3.66330873767801</v>
      </c>
      <c r="F9789">
        <v>7.8748894939369596E-2</v>
      </c>
      <c r="G9789">
        <v>-3.6665965110580099</v>
      </c>
      <c r="H9789">
        <v>1.42281220436723E-3</v>
      </c>
      <c r="I9789">
        <v>1.5122648359025E-2</v>
      </c>
    </row>
    <row r="9790" spans="1:9">
      <c r="A9790" t="s">
        <v>9891</v>
      </c>
      <c r="B9790" t="s">
        <v>25365</v>
      </c>
      <c r="C9790">
        <v>10.813436951994801</v>
      </c>
      <c r="D9790">
        <v>11.2271456580758</v>
      </c>
      <c r="E9790">
        <v>10.192873892873299</v>
      </c>
      <c r="F9790">
        <v>0.90787758556792597</v>
      </c>
      <c r="G9790">
        <v>-0.13943031124783101</v>
      </c>
      <c r="H9790">
        <v>0.92129026623449894</v>
      </c>
      <c r="I9790">
        <v>1</v>
      </c>
    </row>
    <row r="9791" spans="1:9">
      <c r="A9791" t="s">
        <v>9892</v>
      </c>
      <c r="B9791" t="s">
        <v>25366</v>
      </c>
      <c r="C9791">
        <v>2.1450741559112498</v>
      </c>
      <c r="D9791">
        <v>3.5751235931854102</v>
      </c>
      <c r="E9791">
        <v>0</v>
      </c>
      <c r="F9791">
        <v>0</v>
      </c>
      <c r="G9791" t="e">
        <f>-Inf</f>
        <v>#NAME?</v>
      </c>
      <c r="H9791">
        <v>0.55770614038077004</v>
      </c>
      <c r="I9791">
        <v>0.90602332578986799</v>
      </c>
    </row>
    <row r="9792" spans="1:9">
      <c r="A9792" t="s">
        <v>9893</v>
      </c>
      <c r="B9792" t="s">
        <v>25367</v>
      </c>
      <c r="C9792">
        <v>0.186177002239863</v>
      </c>
      <c r="D9792">
        <v>0.31029500373310498</v>
      </c>
      <c r="E9792">
        <v>0</v>
      </c>
      <c r="F9792">
        <v>0</v>
      </c>
      <c r="G9792" t="e">
        <f>-Inf</f>
        <v>#NAME?</v>
      </c>
      <c r="H9792">
        <v>1</v>
      </c>
      <c r="I9792">
        <v>1</v>
      </c>
    </row>
    <row r="9793" spans="1:9">
      <c r="A9793" t="s">
        <v>9894</v>
      </c>
      <c r="B9793" t="s">
        <v>25368</v>
      </c>
      <c r="C9793">
        <v>0</v>
      </c>
      <c r="D9793">
        <v>0</v>
      </c>
      <c r="E9793">
        <v>0</v>
      </c>
      <c r="F9793" t="s">
        <v>97</v>
      </c>
      <c r="G9793" t="s">
        <v>97</v>
      </c>
      <c r="H9793" t="s">
        <v>97</v>
      </c>
      <c r="I9793" t="s">
        <v>97</v>
      </c>
    </row>
    <row r="9794" spans="1:9">
      <c r="A9794" t="s">
        <v>9895</v>
      </c>
      <c r="B9794" t="s">
        <v>25369</v>
      </c>
      <c r="C9794">
        <v>5.3852155671794302</v>
      </c>
      <c r="D9794">
        <v>7.0645216669541897</v>
      </c>
      <c r="E9794">
        <v>2.86625641751731</v>
      </c>
      <c r="F9794">
        <v>0.405725476209498</v>
      </c>
      <c r="G9794">
        <v>-1.3014242001638701</v>
      </c>
      <c r="H9794">
        <v>0.64216565324069497</v>
      </c>
      <c r="I9794">
        <v>0.96310081840171202</v>
      </c>
    </row>
    <row r="9795" spans="1:9">
      <c r="A9795" t="s">
        <v>9896</v>
      </c>
      <c r="B9795" t="s">
        <v>25370</v>
      </c>
      <c r="C9795">
        <v>750.37979871937296</v>
      </c>
      <c r="D9795">
        <v>735.078134245039</v>
      </c>
      <c r="E9795">
        <v>773.33229543087396</v>
      </c>
      <c r="F9795">
        <v>1.0520409455861801</v>
      </c>
      <c r="G9795">
        <v>7.3190855623146506E-2</v>
      </c>
      <c r="H9795">
        <v>0.414860278343265</v>
      </c>
      <c r="I9795">
        <v>0.78577380269357999</v>
      </c>
    </row>
    <row r="9796" spans="1:9">
      <c r="A9796" t="s">
        <v>9897</v>
      </c>
      <c r="B9796" t="s">
        <v>25371</v>
      </c>
      <c r="C9796">
        <v>1089.29565620783</v>
      </c>
      <c r="D9796">
        <v>1165.4955257259101</v>
      </c>
      <c r="E9796">
        <v>974.995851930713</v>
      </c>
      <c r="F9796">
        <v>0.83655048896344397</v>
      </c>
      <c r="G9796">
        <v>-0.25747547993270298</v>
      </c>
      <c r="H9796">
        <v>0.28654045632749398</v>
      </c>
      <c r="I9796">
        <v>0.64275987552513802</v>
      </c>
    </row>
    <row r="9797" spans="1:9">
      <c r="A9797" t="s">
        <v>9898</v>
      </c>
      <c r="B9797" t="s">
        <v>25372</v>
      </c>
      <c r="C9797">
        <v>173.370628474364</v>
      </c>
      <c r="D9797">
        <v>165.34874929029201</v>
      </c>
      <c r="E9797">
        <v>185.40344725047299</v>
      </c>
      <c r="F9797">
        <v>1.1212872673440799</v>
      </c>
      <c r="G9797">
        <v>0.165155935663159</v>
      </c>
      <c r="H9797">
        <v>0.51170794343908499</v>
      </c>
      <c r="I9797">
        <v>0.87200038851540296</v>
      </c>
    </row>
    <row r="9798" spans="1:9">
      <c r="A9798" t="s">
        <v>9899</v>
      </c>
      <c r="B9798" t="s">
        <v>25373</v>
      </c>
      <c r="C9798">
        <v>62.8578336133153</v>
      </c>
      <c r="D9798">
        <v>92.340871582360904</v>
      </c>
      <c r="E9798">
        <v>18.633276659746901</v>
      </c>
      <c r="F9798">
        <v>0.201787966048462</v>
      </c>
      <c r="G9798">
        <v>-2.30908795532853</v>
      </c>
      <c r="H9798">
        <v>1.37861826144423E-4</v>
      </c>
      <c r="I9798">
        <v>2.0741938388092701E-3</v>
      </c>
    </row>
    <row r="9799" spans="1:9">
      <c r="A9799" t="s">
        <v>9900</v>
      </c>
      <c r="B9799" t="s">
        <v>25374</v>
      </c>
      <c r="C9799">
        <v>4.5525959904401603</v>
      </c>
      <c r="D9799">
        <v>4.26100044582941</v>
      </c>
      <c r="E9799">
        <v>4.9899893073562804</v>
      </c>
      <c r="F9799">
        <v>1.1710839674378299</v>
      </c>
      <c r="G9799">
        <v>0.22784452166591701</v>
      </c>
      <c r="H9799">
        <v>0.98692101934217302</v>
      </c>
      <c r="I9799">
        <v>1</v>
      </c>
    </row>
    <row r="9800" spans="1:9">
      <c r="A9800" t="s">
        <v>9901</v>
      </c>
      <c r="B9800" t="s">
        <v>25375</v>
      </c>
      <c r="C9800">
        <v>2947.1502998830201</v>
      </c>
      <c r="D9800">
        <v>3065.1474195973501</v>
      </c>
      <c r="E9800">
        <v>2770.1546203115399</v>
      </c>
      <c r="F9800">
        <v>0.90375901746202003</v>
      </c>
      <c r="G9800">
        <v>-0.145989957932503</v>
      </c>
      <c r="H9800">
        <v>0.40151571657455698</v>
      </c>
      <c r="I9800">
        <v>0.77440580536933401</v>
      </c>
    </row>
    <row r="9801" spans="1:9">
      <c r="A9801" t="s">
        <v>9902</v>
      </c>
      <c r="B9801" t="s">
        <v>25376</v>
      </c>
      <c r="C9801">
        <v>421.08319563099002</v>
      </c>
      <c r="D9801">
        <v>393.81900467706203</v>
      </c>
      <c r="E9801">
        <v>461.97948206188101</v>
      </c>
      <c r="F9801">
        <v>1.17307564280884</v>
      </c>
      <c r="G9801">
        <v>0.230296044898087</v>
      </c>
      <c r="H9801">
        <v>0.19130881514807099</v>
      </c>
      <c r="I9801">
        <v>0.50425179453365598</v>
      </c>
    </row>
    <row r="9802" spans="1:9">
      <c r="A9802" t="s">
        <v>9903</v>
      </c>
      <c r="B9802" t="s">
        <v>25377</v>
      </c>
      <c r="C9802">
        <v>12.7825065696825</v>
      </c>
      <c r="D9802">
        <v>10.898408445103399</v>
      </c>
      <c r="E9802">
        <v>15.608653756551201</v>
      </c>
      <c r="F9802">
        <v>1.4321957040951301</v>
      </c>
      <c r="G9802">
        <v>0.51822864486208997</v>
      </c>
      <c r="H9802">
        <v>0.69799884167904303</v>
      </c>
      <c r="I9802">
        <v>0.99594070266670298</v>
      </c>
    </row>
    <row r="9803" spans="1:9">
      <c r="A9803" t="s">
        <v>9904</v>
      </c>
      <c r="B9803" t="s">
        <v>25378</v>
      </c>
      <c r="C9803">
        <v>18.087805865070798</v>
      </c>
      <c r="D9803">
        <v>18.961697881417301</v>
      </c>
      <c r="E9803">
        <v>16.776967840550999</v>
      </c>
      <c r="F9803">
        <v>0.884781940175973</v>
      </c>
      <c r="G9803">
        <v>-0.176606156742943</v>
      </c>
      <c r="H9803">
        <v>0.91821053790323104</v>
      </c>
      <c r="I9803">
        <v>1</v>
      </c>
    </row>
    <row r="9804" spans="1:9">
      <c r="A9804" t="s">
        <v>9905</v>
      </c>
      <c r="B9804" t="s">
        <v>25379</v>
      </c>
      <c r="C9804">
        <v>1.6339682721434301</v>
      </c>
      <c r="D9804">
        <v>2.72328045357238</v>
      </c>
      <c r="E9804">
        <v>0</v>
      </c>
      <c r="F9804">
        <v>0</v>
      </c>
      <c r="G9804" t="e">
        <f>-Inf</f>
        <v>#NAME?</v>
      </c>
      <c r="H9804">
        <v>0.49698072799841903</v>
      </c>
      <c r="I9804">
        <v>0.86000827878618402</v>
      </c>
    </row>
    <row r="9805" spans="1:9">
      <c r="A9805" t="s">
        <v>9906</v>
      </c>
      <c r="B9805" t="s">
        <v>25380</v>
      </c>
      <c r="C9805">
        <v>294.506993746577</v>
      </c>
      <c r="D9805">
        <v>341.09503811723499</v>
      </c>
      <c r="E9805">
        <v>224.62492719059</v>
      </c>
      <c r="F9805">
        <v>0.65854058865959297</v>
      </c>
      <c r="G9805">
        <v>-0.60265573222893898</v>
      </c>
      <c r="H9805">
        <v>6.0867966490816203E-2</v>
      </c>
      <c r="I9805">
        <v>0.24181863669891801</v>
      </c>
    </row>
    <row r="9806" spans="1:9">
      <c r="A9806" t="s">
        <v>9907</v>
      </c>
      <c r="B9806" t="s">
        <v>25381</v>
      </c>
      <c r="C9806">
        <v>41.5743711568322</v>
      </c>
      <c r="D9806">
        <v>48.832165752330503</v>
      </c>
      <c r="E9806">
        <v>30.687679263584702</v>
      </c>
      <c r="F9806">
        <v>0.62843166570223596</v>
      </c>
      <c r="G9806">
        <v>-0.67017221724603704</v>
      </c>
      <c r="H9806">
        <v>0.38641978623107198</v>
      </c>
      <c r="I9806">
        <v>0.75881491436825699</v>
      </c>
    </row>
    <row r="9807" spans="1:9">
      <c r="A9807" t="s">
        <v>9908</v>
      </c>
      <c r="B9807" t="s">
        <v>25382</v>
      </c>
      <c r="C9807">
        <v>21.2268694412641</v>
      </c>
      <c r="D9807">
        <v>21.5002769128822</v>
      </c>
      <c r="E9807">
        <v>20.8167582338369</v>
      </c>
      <c r="F9807">
        <v>0.96820884299235399</v>
      </c>
      <c r="G9807">
        <v>-4.6609823986511902E-2</v>
      </c>
      <c r="H9807">
        <v>0.76581650760490405</v>
      </c>
      <c r="I9807">
        <v>1</v>
      </c>
    </row>
    <row r="9808" spans="1:9">
      <c r="A9808" t="s">
        <v>9909</v>
      </c>
      <c r="B9808" t="s">
        <v>25383</v>
      </c>
      <c r="C9808">
        <v>477.57279618367897</v>
      </c>
      <c r="D9808">
        <v>448.09173685670697</v>
      </c>
      <c r="E9808">
        <v>521.79438517413701</v>
      </c>
      <c r="F9808">
        <v>1.16448115922521</v>
      </c>
      <c r="G9808">
        <v>0.21968729758893099</v>
      </c>
      <c r="H9808">
        <v>0.31548936699463298</v>
      </c>
      <c r="I9808">
        <v>0.67592528469994695</v>
      </c>
    </row>
    <row r="9809" spans="1:9">
      <c r="A9809" t="s">
        <v>9910</v>
      </c>
      <c r="B9809" t="s">
        <v>25384</v>
      </c>
      <c r="C9809">
        <v>2703.3023296363099</v>
      </c>
      <c r="D9809">
        <v>2399.1645871744199</v>
      </c>
      <c r="E9809">
        <v>3159.50894332914</v>
      </c>
      <c r="F9809">
        <v>1.31692046482322</v>
      </c>
      <c r="G9809">
        <v>0.39716821691557402</v>
      </c>
      <c r="H9809">
        <v>0.119646258708149</v>
      </c>
      <c r="I9809">
        <v>0.37542089985015098</v>
      </c>
    </row>
    <row r="9810" spans="1:9">
      <c r="A9810" t="s">
        <v>9911</v>
      </c>
      <c r="B9810" t="s">
        <v>25385</v>
      </c>
      <c r="C9810">
        <v>3218.3619266793698</v>
      </c>
      <c r="D9810">
        <v>2219.07079950046</v>
      </c>
      <c r="E9810">
        <v>4717.2986174477301</v>
      </c>
      <c r="F9810">
        <v>2.12579905900688</v>
      </c>
      <c r="G9810">
        <v>1.08800523267566</v>
      </c>
      <c r="H9810" s="1">
        <v>4.87571996804778E-9</v>
      </c>
      <c r="I9810" s="1">
        <v>1.9596911614432099E-7</v>
      </c>
    </row>
    <row r="9811" spans="1:9">
      <c r="A9811" t="s">
        <v>9912</v>
      </c>
      <c r="B9811" t="s">
        <v>25386</v>
      </c>
      <c r="C9811">
        <v>476.61509990255303</v>
      </c>
      <c r="D9811">
        <v>409.987019557596</v>
      </c>
      <c r="E9811">
        <v>576.55722041999002</v>
      </c>
      <c r="F9811">
        <v>1.40628164531193</v>
      </c>
      <c r="G9811">
        <v>0.49188556141120798</v>
      </c>
      <c r="H9811">
        <v>3.6202862574276698E-2</v>
      </c>
      <c r="I9811">
        <v>0.17130815480254799</v>
      </c>
    </row>
    <row r="9812" spans="1:9">
      <c r="A9812" t="s">
        <v>9913</v>
      </c>
      <c r="B9812" t="s">
        <v>25387</v>
      </c>
      <c r="C9812">
        <v>9.3171002449765794</v>
      </c>
      <c r="D9812">
        <v>0.87526545758225804</v>
      </c>
      <c r="E9812">
        <v>21.979852426068099</v>
      </c>
      <c r="F9812">
        <v>25.1122127985982</v>
      </c>
      <c r="G9812">
        <v>4.6503172542378701</v>
      </c>
      <c r="H9812">
        <v>1.02324368995695E-2</v>
      </c>
      <c r="I9812">
        <v>6.8914329663527604E-2</v>
      </c>
    </row>
    <row r="9813" spans="1:9">
      <c r="A9813" t="s">
        <v>9914</v>
      </c>
      <c r="B9813" t="s">
        <v>25388</v>
      </c>
      <c r="C9813">
        <v>0</v>
      </c>
      <c r="D9813">
        <v>0</v>
      </c>
      <c r="E9813">
        <v>0</v>
      </c>
      <c r="F9813" t="s">
        <v>97</v>
      </c>
      <c r="G9813" t="s">
        <v>97</v>
      </c>
      <c r="H9813" t="s">
        <v>97</v>
      </c>
      <c r="I9813" t="s">
        <v>97</v>
      </c>
    </row>
    <row r="9814" spans="1:9">
      <c r="A9814" t="s">
        <v>9915</v>
      </c>
      <c r="B9814" t="s">
        <v>25389</v>
      </c>
      <c r="C9814">
        <v>0</v>
      </c>
      <c r="D9814">
        <v>0</v>
      </c>
      <c r="E9814">
        <v>0</v>
      </c>
      <c r="F9814" t="s">
        <v>97</v>
      </c>
      <c r="G9814" t="s">
        <v>97</v>
      </c>
      <c r="H9814" t="s">
        <v>97</v>
      </c>
      <c r="I9814" t="s">
        <v>97</v>
      </c>
    </row>
    <row r="9815" spans="1:9">
      <c r="A9815" t="s">
        <v>9690</v>
      </c>
      <c r="B9815" t="s">
        <v>25390</v>
      </c>
      <c r="C9815">
        <v>0.458415810208888</v>
      </c>
      <c r="D9815">
        <v>0.76402635034814703</v>
      </c>
      <c r="E9815">
        <v>0</v>
      </c>
      <c r="F9815">
        <v>0</v>
      </c>
      <c r="G9815" t="e">
        <f>-Inf</f>
        <v>#NAME?</v>
      </c>
      <c r="H9815">
        <v>1</v>
      </c>
      <c r="I9815">
        <v>1</v>
      </c>
    </row>
    <row r="9816" spans="1:9">
      <c r="A9816" t="s">
        <v>9691</v>
      </c>
      <c r="B9816" t="s">
        <v>25391</v>
      </c>
      <c r="C9816">
        <v>0</v>
      </c>
      <c r="D9816">
        <v>0</v>
      </c>
      <c r="E9816">
        <v>0</v>
      </c>
      <c r="F9816" t="s">
        <v>97</v>
      </c>
      <c r="G9816" t="s">
        <v>97</v>
      </c>
      <c r="H9816" t="s">
        <v>97</v>
      </c>
      <c r="I9816" t="s">
        <v>97</v>
      </c>
    </row>
    <row r="9817" spans="1:9">
      <c r="A9817" t="s">
        <v>9692</v>
      </c>
      <c r="B9817" t="s">
        <v>25392</v>
      </c>
      <c r="C9817">
        <v>0</v>
      </c>
      <c r="D9817">
        <v>0</v>
      </c>
      <c r="E9817">
        <v>0</v>
      </c>
      <c r="F9817" t="s">
        <v>97</v>
      </c>
      <c r="G9817" t="s">
        <v>97</v>
      </c>
      <c r="H9817" t="s">
        <v>97</v>
      </c>
      <c r="I9817" t="s">
        <v>97</v>
      </c>
    </row>
    <row r="9818" spans="1:9">
      <c r="A9818" t="s">
        <v>9693</v>
      </c>
      <c r="B9818" t="s">
        <v>25393</v>
      </c>
      <c r="C9818">
        <v>0</v>
      </c>
      <c r="D9818">
        <v>0</v>
      </c>
      <c r="E9818">
        <v>0</v>
      </c>
      <c r="F9818" t="s">
        <v>97</v>
      </c>
      <c r="G9818" t="s">
        <v>97</v>
      </c>
      <c r="H9818" t="s">
        <v>97</v>
      </c>
      <c r="I9818" t="s">
        <v>97</v>
      </c>
    </row>
    <row r="9819" spans="1:9">
      <c r="A9819" t="s">
        <v>9694</v>
      </c>
      <c r="B9819" t="s">
        <v>25394</v>
      </c>
      <c r="C9819">
        <v>2.94595218861163</v>
      </c>
      <c r="D9819">
        <v>0.66245453467476401</v>
      </c>
      <c r="E9819">
        <v>6.3711986695169198</v>
      </c>
      <c r="F9819">
        <v>9.6175636757395004</v>
      </c>
      <c r="G9819">
        <v>3.2656714763149202</v>
      </c>
      <c r="H9819">
        <v>0.214691078570069</v>
      </c>
      <c r="I9819">
        <v>0.54503797709831903</v>
      </c>
    </row>
    <row r="9820" spans="1:9">
      <c r="A9820" t="s">
        <v>9695</v>
      </c>
      <c r="B9820" t="s">
        <v>25395</v>
      </c>
      <c r="C9820">
        <v>24.498011266861401</v>
      </c>
      <c r="D9820">
        <v>11.8731544485108</v>
      </c>
      <c r="E9820">
        <v>43.435296494387302</v>
      </c>
      <c r="F9820">
        <v>3.65827772920407</v>
      </c>
      <c r="G9820">
        <v>1.8711646057962199</v>
      </c>
      <c r="H9820">
        <v>1.8966446736097299E-2</v>
      </c>
      <c r="I9820">
        <v>0.107314425122191</v>
      </c>
    </row>
    <row r="9821" spans="1:9">
      <c r="A9821" t="s">
        <v>9696</v>
      </c>
      <c r="B9821" t="s">
        <v>25396</v>
      </c>
      <c r="C9821">
        <v>210.691810687545</v>
      </c>
      <c r="D9821">
        <v>329.66818107162601</v>
      </c>
      <c r="E9821">
        <v>32.227255111423801</v>
      </c>
      <c r="F9821">
        <v>9.7756644292043005E-2</v>
      </c>
      <c r="G9821">
        <v>-3.3546614273914099</v>
      </c>
      <c r="H9821">
        <v>5.2995996924266302E-3</v>
      </c>
      <c r="I9821">
        <v>4.17658928141241E-2</v>
      </c>
    </row>
    <row r="9822" spans="1:9">
      <c r="A9822" t="s">
        <v>9697</v>
      </c>
      <c r="B9822" t="s">
        <v>25397</v>
      </c>
      <c r="C9822">
        <v>2260.4901620403798</v>
      </c>
      <c r="D9822">
        <v>2390.8011619942999</v>
      </c>
      <c r="E9822">
        <v>2065.02366210949</v>
      </c>
      <c r="F9822">
        <v>0.86373709990459502</v>
      </c>
      <c r="G9822">
        <v>-0.21133583617968801</v>
      </c>
      <c r="H9822">
        <v>0.31067036263778203</v>
      </c>
      <c r="I9822">
        <v>0.67167264994241904</v>
      </c>
    </row>
    <row r="9823" spans="1:9">
      <c r="A9823" t="s">
        <v>9698</v>
      </c>
      <c r="B9823" t="s">
        <v>25398</v>
      </c>
      <c r="C9823">
        <v>0</v>
      </c>
      <c r="D9823">
        <v>0</v>
      </c>
      <c r="E9823">
        <v>0</v>
      </c>
      <c r="F9823" t="s">
        <v>97</v>
      </c>
      <c r="G9823" t="s">
        <v>97</v>
      </c>
      <c r="H9823" t="s">
        <v>97</v>
      </c>
      <c r="I9823" t="s">
        <v>97</v>
      </c>
    </row>
    <row r="9824" spans="1:9">
      <c r="A9824" t="s">
        <v>9699</v>
      </c>
      <c r="B9824" t="s">
        <v>25399</v>
      </c>
      <c r="C9824">
        <v>24.082623157334901</v>
      </c>
      <c r="D9824">
        <v>29.236920406071899</v>
      </c>
      <c r="E9824">
        <v>16.3511772842295</v>
      </c>
      <c r="F9824">
        <v>0.55926469194182604</v>
      </c>
      <c r="G9824">
        <v>-0.83839684335585196</v>
      </c>
      <c r="H9824">
        <v>0.38443495862541599</v>
      </c>
      <c r="I9824">
        <v>0.75663361741350799</v>
      </c>
    </row>
    <row r="9825" spans="1:9">
      <c r="A9825" t="s">
        <v>9926</v>
      </c>
      <c r="B9825" t="s">
        <v>25400</v>
      </c>
      <c r="C9825">
        <v>340.04461556824998</v>
      </c>
      <c r="D9825">
        <v>308.30847200207199</v>
      </c>
      <c r="E9825">
        <v>387.64883091751699</v>
      </c>
      <c r="F9825">
        <v>1.25734083270638</v>
      </c>
      <c r="G9825">
        <v>0.330375780230379</v>
      </c>
      <c r="H9825">
        <v>8.1128483721954303E-2</v>
      </c>
      <c r="I9825">
        <v>0.29132736305260798</v>
      </c>
    </row>
    <row r="9826" spans="1:9">
      <c r="A9826" t="s">
        <v>9927</v>
      </c>
      <c r="B9826" t="s">
        <v>25401</v>
      </c>
      <c r="C9826">
        <v>2042.0085235992999</v>
      </c>
      <c r="D9826">
        <v>1893.0290689766</v>
      </c>
      <c r="E9826">
        <v>2265.4777055333602</v>
      </c>
      <c r="F9826">
        <v>1.1967474470733399</v>
      </c>
      <c r="G9826">
        <v>0.259118728473752</v>
      </c>
      <c r="H9826">
        <v>0.137505960142911</v>
      </c>
      <c r="I9826">
        <v>0.41200219217164302</v>
      </c>
    </row>
    <row r="9827" spans="1:9">
      <c r="A9827" t="s">
        <v>9928</v>
      </c>
      <c r="B9827" t="s">
        <v>25402</v>
      </c>
      <c r="C9827">
        <v>2.2301928482758702</v>
      </c>
      <c r="D9827">
        <v>1.8061504687815699</v>
      </c>
      <c r="E9827">
        <v>2.86625641751731</v>
      </c>
      <c r="F9827">
        <v>1.5869422105517501</v>
      </c>
      <c r="G9827">
        <v>0.66624959252821803</v>
      </c>
      <c r="H9827">
        <v>0.91614977190151703</v>
      </c>
      <c r="I9827">
        <v>1</v>
      </c>
    </row>
    <row r="9828" spans="1:9">
      <c r="A9828" t="s">
        <v>9929</v>
      </c>
      <c r="B9828" t="s">
        <v>25403</v>
      </c>
      <c r="C9828">
        <v>2541.54292939377</v>
      </c>
      <c r="D9828">
        <v>2768.5754117664801</v>
      </c>
      <c r="E9828">
        <v>2200.9942058347001</v>
      </c>
      <c r="F9828">
        <v>0.794991603436353</v>
      </c>
      <c r="G9828">
        <v>-0.33098847190509201</v>
      </c>
      <c r="H9828">
        <v>7.3496353886275706E-2</v>
      </c>
      <c r="I9828">
        <v>0.274519736686408</v>
      </c>
    </row>
    <row r="9829" spans="1:9">
      <c r="A9829" t="s">
        <v>9930</v>
      </c>
      <c r="B9829" t="s">
        <v>25098</v>
      </c>
      <c r="C9829">
        <v>221.992733637079</v>
      </c>
      <c r="D9829">
        <v>130.71050387876201</v>
      </c>
      <c r="E9829">
        <v>358.91607827455499</v>
      </c>
      <c r="F9829">
        <v>2.7458855074681798</v>
      </c>
      <c r="G9829">
        <v>1.4572714720795299</v>
      </c>
      <c r="H9829" s="1">
        <v>8.5686095104323292E-9</v>
      </c>
      <c r="I9829" s="1">
        <v>3.2578084942704501E-7</v>
      </c>
    </row>
    <row r="9830" spans="1:9">
      <c r="A9830" t="s">
        <v>9931</v>
      </c>
      <c r="B9830" t="s">
        <v>25099</v>
      </c>
      <c r="C9830">
        <v>621.71847260344202</v>
      </c>
      <c r="D9830">
        <v>625.51743769113295</v>
      </c>
      <c r="E9830">
        <v>616.02002497190597</v>
      </c>
      <c r="F9830">
        <v>0.98481670989975401</v>
      </c>
      <c r="G9830">
        <v>-2.2072853896645799E-2</v>
      </c>
      <c r="H9830">
        <v>0.91708258416925603</v>
      </c>
      <c r="I9830">
        <v>1</v>
      </c>
    </row>
    <row r="9831" spans="1:9">
      <c r="A9831" t="s">
        <v>9932</v>
      </c>
      <c r="B9831" t="s">
        <v>25100</v>
      </c>
      <c r="C9831">
        <v>1688.2300652935801</v>
      </c>
      <c r="D9831">
        <v>1560.39608426309</v>
      </c>
      <c r="E9831">
        <v>1879.98103683932</v>
      </c>
      <c r="F9831">
        <v>1.20481014775627</v>
      </c>
      <c r="G9831">
        <v>0.26880582656337998</v>
      </c>
      <c r="H9831">
        <v>0.21269876402100299</v>
      </c>
      <c r="I9831">
        <v>0.54239097667439695</v>
      </c>
    </row>
    <row r="9832" spans="1:9">
      <c r="A9832" t="s">
        <v>9933</v>
      </c>
      <c r="B9832" t="s">
        <v>25101</v>
      </c>
      <c r="C9832">
        <v>0</v>
      </c>
      <c r="D9832">
        <v>0</v>
      </c>
      <c r="E9832">
        <v>0</v>
      </c>
      <c r="F9832" t="s">
        <v>97</v>
      </c>
      <c r="G9832" t="s">
        <v>97</v>
      </c>
      <c r="H9832" t="s">
        <v>97</v>
      </c>
      <c r="I9832" t="s">
        <v>97</v>
      </c>
    </row>
    <row r="9833" spans="1:9">
      <c r="A9833" t="s">
        <v>9934</v>
      </c>
      <c r="B9833" t="s">
        <v>25102</v>
      </c>
      <c r="C9833">
        <v>0</v>
      </c>
      <c r="D9833">
        <v>0</v>
      </c>
      <c r="E9833">
        <v>0</v>
      </c>
      <c r="F9833" t="s">
        <v>97</v>
      </c>
      <c r="G9833" t="s">
        <v>97</v>
      </c>
      <c r="H9833" t="s">
        <v>97</v>
      </c>
      <c r="I9833" t="s">
        <v>97</v>
      </c>
    </row>
    <row r="9834" spans="1:9">
      <c r="A9834" t="s">
        <v>9935</v>
      </c>
      <c r="B9834" t="s">
        <v>25103</v>
      </c>
      <c r="C9834">
        <v>6.3222164105587</v>
      </c>
      <c r="D9834">
        <v>6.3259140995748</v>
      </c>
      <c r="E9834">
        <v>6.31666987703455</v>
      </c>
      <c r="F9834">
        <v>0.99853867403275798</v>
      </c>
      <c r="G9834">
        <v>-2.1097896469852002E-3</v>
      </c>
      <c r="H9834">
        <v>0.98433587596319805</v>
      </c>
      <c r="I9834">
        <v>1</v>
      </c>
    </row>
    <row r="9835" spans="1:9">
      <c r="A9835" t="s">
        <v>9936</v>
      </c>
      <c r="B9835" t="s">
        <v>25104</v>
      </c>
      <c r="C9835">
        <v>2082.3241809462302</v>
      </c>
      <c r="D9835">
        <v>2133.3415442897099</v>
      </c>
      <c r="E9835">
        <v>2005.7981359310099</v>
      </c>
      <c r="F9835">
        <v>0.94021425744035303</v>
      </c>
      <c r="G9835">
        <v>-8.8938537114129301E-2</v>
      </c>
      <c r="H9835">
        <v>0.85243115829667304</v>
      </c>
      <c r="I9835">
        <v>1</v>
      </c>
    </row>
    <row r="9836" spans="1:9">
      <c r="A9836" t="s">
        <v>9937</v>
      </c>
      <c r="B9836" t="s">
        <v>25105</v>
      </c>
      <c r="C9836">
        <v>1545.1948191167901</v>
      </c>
      <c r="D9836">
        <v>1392.4211385629801</v>
      </c>
      <c r="E9836">
        <v>1774.3553399474999</v>
      </c>
      <c r="F9836">
        <v>1.2742950324487901</v>
      </c>
      <c r="G9836">
        <v>0.34969933769891798</v>
      </c>
      <c r="H9836">
        <v>6.1166731622963398E-2</v>
      </c>
      <c r="I9836">
        <v>0.24246931936767499</v>
      </c>
    </row>
    <row r="9837" spans="1:9">
      <c r="A9837" t="s">
        <v>9938</v>
      </c>
      <c r="B9837" t="s">
        <v>25106</v>
      </c>
      <c r="C9837">
        <v>1158.39018839035</v>
      </c>
      <c r="D9837">
        <v>1186.1306228224</v>
      </c>
      <c r="E9837">
        <v>1116.77953674228</v>
      </c>
      <c r="F9837">
        <v>0.94153166207351902</v>
      </c>
      <c r="G9837">
        <v>-8.6918483905115002E-2</v>
      </c>
      <c r="H9837">
        <v>0.62214127111076101</v>
      </c>
      <c r="I9837">
        <v>0.95168925718098496</v>
      </c>
    </row>
    <row r="9838" spans="1:9">
      <c r="A9838" t="s">
        <v>9939</v>
      </c>
      <c r="B9838" t="s">
        <v>25107</v>
      </c>
      <c r="C9838">
        <v>1397.13498632395</v>
      </c>
      <c r="D9838">
        <v>1477.86396791985</v>
      </c>
      <c r="E9838">
        <v>1276.0415139301001</v>
      </c>
      <c r="F9838">
        <v>0.863436379551346</v>
      </c>
      <c r="G9838">
        <v>-0.211838215091676</v>
      </c>
      <c r="H9838">
        <v>0.41257665647353903</v>
      </c>
      <c r="I9838">
        <v>0.78351969152095902</v>
      </c>
    </row>
    <row r="9839" spans="1:9">
      <c r="A9839" t="s">
        <v>9940</v>
      </c>
      <c r="B9839" t="s">
        <v>25108</v>
      </c>
      <c r="C9839">
        <v>4960.0647391428802</v>
      </c>
      <c r="D9839">
        <v>5093.6778266880801</v>
      </c>
      <c r="E9839">
        <v>4759.6451078250902</v>
      </c>
      <c r="F9839">
        <v>0.93442209534477305</v>
      </c>
      <c r="G9839">
        <v>-9.7853706299304302E-2</v>
      </c>
      <c r="H9839">
        <v>0.47218975375474598</v>
      </c>
      <c r="I9839">
        <v>0.83632727238840199</v>
      </c>
    </row>
    <row r="9840" spans="1:9">
      <c r="A9840" t="s">
        <v>9941</v>
      </c>
      <c r="B9840" t="s">
        <v>25109</v>
      </c>
      <c r="C9840">
        <v>3120.2635041406302</v>
      </c>
      <c r="D9840">
        <v>3437.3170111230202</v>
      </c>
      <c r="E9840">
        <v>2644.6832436670302</v>
      </c>
      <c r="F9840">
        <v>0.76940335590489395</v>
      </c>
      <c r="G9840">
        <v>-0.37818797263938397</v>
      </c>
      <c r="H9840">
        <v>6.0200914765596698E-2</v>
      </c>
      <c r="I9840">
        <v>0.240333839933319</v>
      </c>
    </row>
    <row r="9841" spans="1:9">
      <c r="A9841" t="s">
        <v>9942</v>
      </c>
      <c r="B9841" t="s">
        <v>25110</v>
      </c>
      <c r="C9841">
        <v>2142.2903495240498</v>
      </c>
      <c r="D9841">
        <v>2002.5340239796701</v>
      </c>
      <c r="E9841">
        <v>2351.9248378406101</v>
      </c>
      <c r="F9841">
        <v>1.1744743458423701</v>
      </c>
      <c r="G9841">
        <v>0.232015200765854</v>
      </c>
      <c r="H9841">
        <v>0.22695341287067999</v>
      </c>
      <c r="I9841">
        <v>0.56370198818067496</v>
      </c>
    </row>
    <row r="9842" spans="1:9">
      <c r="A9842" t="s">
        <v>9943</v>
      </c>
      <c r="B9842" t="s">
        <v>25111</v>
      </c>
      <c r="C9842">
        <v>26130.649716539501</v>
      </c>
      <c r="D9842">
        <v>30647.826991087499</v>
      </c>
      <c r="E9842">
        <v>19354.883804717301</v>
      </c>
      <c r="F9842">
        <v>0.63152548499917405</v>
      </c>
      <c r="G9842">
        <v>-0.66308714022520199</v>
      </c>
      <c r="H9842">
        <v>2.3182089675977E-4</v>
      </c>
      <c r="I9842">
        <v>3.2816507825590498E-3</v>
      </c>
    </row>
    <row r="9843" spans="1:9">
      <c r="A9843" t="s">
        <v>9944</v>
      </c>
      <c r="B9843" t="s">
        <v>25112</v>
      </c>
      <c r="C9843">
        <v>1679.85485628942</v>
      </c>
      <c r="D9843">
        <v>1563.7231191124799</v>
      </c>
      <c r="E9843">
        <v>1854.0524620548299</v>
      </c>
      <c r="F9843">
        <v>1.1856654412752601</v>
      </c>
      <c r="G9843">
        <v>0.24569698264654399</v>
      </c>
      <c r="H9843">
        <v>0.163454215234136</v>
      </c>
      <c r="I9843">
        <v>0.45827447390258302</v>
      </c>
    </row>
    <row r="9844" spans="1:9">
      <c r="A9844" t="s">
        <v>9945</v>
      </c>
      <c r="B9844" t="s">
        <v>25113</v>
      </c>
      <c r="C9844">
        <v>25.7226678427586</v>
      </c>
      <c r="D9844">
        <v>27.9011451491955</v>
      </c>
      <c r="E9844">
        <v>22.454951883103298</v>
      </c>
      <c r="F9844">
        <v>0.80480395206111099</v>
      </c>
      <c r="G9844">
        <v>-0.31329070524470998</v>
      </c>
      <c r="H9844">
        <v>0.57843533240014</v>
      </c>
      <c r="I9844">
        <v>0.92086263045194905</v>
      </c>
    </row>
    <row r="9845" spans="1:9">
      <c r="A9845" t="s">
        <v>9946</v>
      </c>
      <c r="B9845" t="s">
        <v>25114</v>
      </c>
      <c r="C9845">
        <v>440.39240219356498</v>
      </c>
      <c r="D9845">
        <v>431.74744816110501</v>
      </c>
      <c r="E9845">
        <v>453.35983324225401</v>
      </c>
      <c r="F9845">
        <v>1.0500579335748299</v>
      </c>
      <c r="G9845">
        <v>7.0468926153699804E-2</v>
      </c>
      <c r="H9845">
        <v>0.65110307285145097</v>
      </c>
      <c r="I9845">
        <v>0.96720089517822405</v>
      </c>
    </row>
    <row r="9846" spans="1:9">
      <c r="A9846" t="s">
        <v>9947</v>
      </c>
      <c r="B9846" t="s">
        <v>25115</v>
      </c>
      <c r="C9846">
        <v>4224.1450836201702</v>
      </c>
      <c r="D9846">
        <v>4421.4480515511405</v>
      </c>
      <c r="E9846">
        <v>3928.1906317237099</v>
      </c>
      <c r="F9846">
        <v>0.88843984729066505</v>
      </c>
      <c r="G9846">
        <v>-0.170653994438944</v>
      </c>
      <c r="H9846">
        <v>0.244604855453083</v>
      </c>
      <c r="I9846">
        <v>0.59100624998907303</v>
      </c>
    </row>
    <row r="9847" spans="1:9">
      <c r="A9847" t="s">
        <v>9948</v>
      </c>
      <c r="B9847" t="s">
        <v>25116</v>
      </c>
      <c r="C9847">
        <v>0.186177002239863</v>
      </c>
      <c r="D9847">
        <v>0.31029500373310498</v>
      </c>
      <c r="E9847">
        <v>0</v>
      </c>
      <c r="F9847">
        <v>0</v>
      </c>
      <c r="G9847" t="e">
        <f>-Inf</f>
        <v>#NAME?</v>
      </c>
      <c r="H9847">
        <v>1</v>
      </c>
      <c r="I9847">
        <v>1</v>
      </c>
    </row>
    <row r="9848" spans="1:9">
      <c r="A9848" t="s">
        <v>9949</v>
      </c>
      <c r="B9848" t="s">
        <v>25117</v>
      </c>
      <c r="C9848">
        <v>0.39747272080485901</v>
      </c>
      <c r="D9848">
        <v>0.66245453467476401</v>
      </c>
      <c r="E9848">
        <v>0</v>
      </c>
      <c r="F9848">
        <v>0</v>
      </c>
      <c r="G9848" t="e">
        <f>-Inf</f>
        <v>#NAME?</v>
      </c>
      <c r="H9848">
        <v>1</v>
      </c>
      <c r="I9848">
        <v>1</v>
      </c>
    </row>
    <row r="9849" spans="1:9">
      <c r="A9849" t="s">
        <v>9950</v>
      </c>
      <c r="B9849" t="s">
        <v>25424</v>
      </c>
      <c r="C9849">
        <v>0</v>
      </c>
      <c r="D9849">
        <v>0</v>
      </c>
      <c r="E9849">
        <v>0</v>
      </c>
      <c r="F9849" t="s">
        <v>97</v>
      </c>
      <c r="G9849" t="s">
        <v>97</v>
      </c>
      <c r="H9849" t="s">
        <v>97</v>
      </c>
      <c r="I9849" t="s">
        <v>97</v>
      </c>
    </row>
    <row r="9850" spans="1:9">
      <c r="A9850" t="s">
        <v>9951</v>
      </c>
      <c r="B9850" t="s">
        <v>25425</v>
      </c>
      <c r="C9850">
        <v>3144.0993021153099</v>
      </c>
      <c r="D9850">
        <v>3222.2367800061802</v>
      </c>
      <c r="E9850">
        <v>3026.8930852789999</v>
      </c>
      <c r="F9850">
        <v>0.93937636863334095</v>
      </c>
      <c r="G9850">
        <v>-9.0224793908557296E-2</v>
      </c>
      <c r="H9850">
        <v>0.76966813797468003</v>
      </c>
      <c r="I9850">
        <v>1</v>
      </c>
    </row>
    <row r="9851" spans="1:9">
      <c r="A9851" t="s">
        <v>9952</v>
      </c>
      <c r="B9851" t="s">
        <v>25426</v>
      </c>
      <c r="C9851">
        <v>6304.7375856277004</v>
      </c>
      <c r="D9851">
        <v>6340.2881717813798</v>
      </c>
      <c r="E9851">
        <v>6251.4117063971698</v>
      </c>
      <c r="F9851">
        <v>0.98598226721306303</v>
      </c>
      <c r="G9851">
        <v>-2.0366394768787901E-2</v>
      </c>
      <c r="H9851">
        <v>0.86409948904816802</v>
      </c>
      <c r="I9851">
        <v>1</v>
      </c>
    </row>
    <row r="9852" spans="1:9">
      <c r="A9852" t="s">
        <v>9727</v>
      </c>
      <c r="B9852" t="s">
        <v>25427</v>
      </c>
      <c r="C9852">
        <v>0.15280527006962899</v>
      </c>
      <c r="D9852">
        <v>0.25467545011604897</v>
      </c>
      <c r="E9852">
        <v>0</v>
      </c>
      <c r="F9852">
        <v>0</v>
      </c>
      <c r="G9852" t="e">
        <f>-Inf</f>
        <v>#NAME?</v>
      </c>
      <c r="H9852">
        <v>1</v>
      </c>
      <c r="I9852">
        <v>1</v>
      </c>
    </row>
    <row r="9853" spans="1:9">
      <c r="A9853" t="s">
        <v>9728</v>
      </c>
      <c r="B9853" t="s">
        <v>25428</v>
      </c>
      <c r="C9853">
        <v>6.4555681183957798</v>
      </c>
      <c r="D9853">
        <v>6.5118144176483499</v>
      </c>
      <c r="E9853">
        <v>6.3711986695169198</v>
      </c>
      <c r="F9853">
        <v>0.97840605718886497</v>
      </c>
      <c r="G9853">
        <v>-3.1494759450837101E-2</v>
      </c>
      <c r="H9853">
        <v>1</v>
      </c>
      <c r="I9853">
        <v>1</v>
      </c>
    </row>
    <row r="9854" spans="1:9">
      <c r="A9854" t="s">
        <v>9729</v>
      </c>
      <c r="B9854" t="s">
        <v>25429</v>
      </c>
      <c r="C9854">
        <v>0</v>
      </c>
      <c r="D9854">
        <v>0</v>
      </c>
      <c r="E9854">
        <v>0</v>
      </c>
      <c r="F9854" t="s">
        <v>97</v>
      </c>
      <c r="G9854" t="s">
        <v>97</v>
      </c>
      <c r="H9854" t="s">
        <v>97</v>
      </c>
      <c r="I9854" t="s">
        <v>97</v>
      </c>
    </row>
    <row r="9855" spans="1:9">
      <c r="A9855" t="s">
        <v>9730</v>
      </c>
      <c r="B9855" t="s">
        <v>25430</v>
      </c>
      <c r="C9855">
        <v>347.61878114213903</v>
      </c>
      <c r="D9855">
        <v>334.88610509893402</v>
      </c>
      <c r="E9855">
        <v>366.71779520694702</v>
      </c>
      <c r="F9855">
        <v>1.0950522868024299</v>
      </c>
      <c r="G9855">
        <v>0.130999757597792</v>
      </c>
      <c r="H9855">
        <v>0.47178478184039702</v>
      </c>
      <c r="I9855">
        <v>0.83613636769005095</v>
      </c>
    </row>
    <row r="9856" spans="1:9">
      <c r="A9856" t="s">
        <v>9731</v>
      </c>
      <c r="B9856" t="s">
        <v>25431</v>
      </c>
      <c r="C9856">
        <v>791.41377811496397</v>
      </c>
      <c r="D9856">
        <v>800.12248747702699</v>
      </c>
      <c r="E9856">
        <v>778.35071407186797</v>
      </c>
      <c r="F9856">
        <v>0.97278944943316104</v>
      </c>
      <c r="G9856">
        <v>-3.9800513035345202E-2</v>
      </c>
      <c r="H9856">
        <v>0.90373155249484904</v>
      </c>
      <c r="I9856">
        <v>1</v>
      </c>
    </row>
    <row r="9857" spans="1:9">
      <c r="A9857" t="s">
        <v>9732</v>
      </c>
      <c r="B9857" t="s">
        <v>25432</v>
      </c>
      <c r="C9857">
        <v>3588.1824491606799</v>
      </c>
      <c r="D9857">
        <v>4452.9926419604499</v>
      </c>
      <c r="E9857">
        <v>2290.9671599610201</v>
      </c>
      <c r="F9857">
        <v>0.51447809241212095</v>
      </c>
      <c r="G9857">
        <v>-0.95881844952964801</v>
      </c>
      <c r="H9857" s="1">
        <v>1.2886682182356501E-5</v>
      </c>
      <c r="I9857">
        <v>2.6178108534339402E-4</v>
      </c>
    </row>
    <row r="9858" spans="1:9">
      <c r="A9858" t="s">
        <v>9733</v>
      </c>
      <c r="B9858" t="s">
        <v>25433</v>
      </c>
      <c r="C9858">
        <v>0</v>
      </c>
      <c r="D9858">
        <v>0</v>
      </c>
      <c r="E9858">
        <v>0</v>
      </c>
      <c r="F9858" t="s">
        <v>97</v>
      </c>
      <c r="G9858" t="s">
        <v>97</v>
      </c>
      <c r="H9858" t="s">
        <v>97</v>
      </c>
      <c r="I9858" t="s">
        <v>97</v>
      </c>
    </row>
    <row r="9859" spans="1:9">
      <c r="A9859" t="s">
        <v>9734</v>
      </c>
      <c r="B9859" t="s">
        <v>25128</v>
      </c>
      <c r="C9859">
        <v>0</v>
      </c>
      <c r="D9859">
        <v>0</v>
      </c>
      <c r="E9859">
        <v>0</v>
      </c>
      <c r="F9859" t="s">
        <v>97</v>
      </c>
      <c r="G9859" t="s">
        <v>97</v>
      </c>
      <c r="H9859" t="s">
        <v>97</v>
      </c>
      <c r="I9859" t="s">
        <v>97</v>
      </c>
    </row>
    <row r="9860" spans="1:9">
      <c r="A9860" t="s">
        <v>9735</v>
      </c>
      <c r="B9860" t="s">
        <v>25129</v>
      </c>
      <c r="C9860">
        <v>11.5801214005491</v>
      </c>
      <c r="D9860">
        <v>15.9371902676895</v>
      </c>
      <c r="E9860">
        <v>5.0445180998386601</v>
      </c>
      <c r="F9860">
        <v>0.31652493413884503</v>
      </c>
      <c r="G9860">
        <v>-1.6596089429697001</v>
      </c>
      <c r="H9860">
        <v>0.23227874540593399</v>
      </c>
      <c r="I9860">
        <v>0.57325986859613698</v>
      </c>
    </row>
    <row r="9861" spans="1:9">
      <c r="A9861" t="s">
        <v>9736</v>
      </c>
      <c r="B9861" t="s">
        <v>25130</v>
      </c>
      <c r="C9861">
        <v>3050.7312208800599</v>
      </c>
      <c r="D9861">
        <v>3235.2240646599598</v>
      </c>
      <c r="E9861">
        <v>2773.9919552102001</v>
      </c>
      <c r="F9861">
        <v>0.85743426104916998</v>
      </c>
      <c r="G9861">
        <v>-0.22190202989225999</v>
      </c>
      <c r="H9861">
        <v>0.26252591618243998</v>
      </c>
      <c r="I9861">
        <v>0.615257530345101</v>
      </c>
    </row>
    <row r="9862" spans="1:9">
      <c r="A9862" t="s">
        <v>9737</v>
      </c>
      <c r="B9862" t="s">
        <v>25131</v>
      </c>
      <c r="C9862">
        <v>2.2246798949539102</v>
      </c>
      <c r="D9862">
        <v>2.68141592636383</v>
      </c>
      <c r="E9862">
        <v>1.53957584783904</v>
      </c>
      <c r="F9862">
        <v>0.574165250792256</v>
      </c>
      <c r="G9862">
        <v>-0.80046207543021197</v>
      </c>
      <c r="H9862">
        <v>1</v>
      </c>
      <c r="I9862">
        <v>1</v>
      </c>
    </row>
    <row r="9863" spans="1:9">
      <c r="A9863" t="s">
        <v>9738</v>
      </c>
      <c r="B9863" t="s">
        <v>25132</v>
      </c>
      <c r="C9863">
        <v>0</v>
      </c>
      <c r="D9863">
        <v>0</v>
      </c>
      <c r="E9863">
        <v>0</v>
      </c>
      <c r="F9863" t="s">
        <v>97</v>
      </c>
      <c r="G9863" t="s">
        <v>97</v>
      </c>
      <c r="H9863" t="s">
        <v>97</v>
      </c>
      <c r="I9863" t="s">
        <v>97</v>
      </c>
    </row>
    <row r="9864" spans="1:9">
      <c r="A9864" t="s">
        <v>9739</v>
      </c>
      <c r="B9864" t="s">
        <v>25133</v>
      </c>
      <c r="C9864">
        <v>0</v>
      </c>
      <c r="D9864">
        <v>0</v>
      </c>
      <c r="E9864">
        <v>0</v>
      </c>
      <c r="F9864" t="s">
        <v>97</v>
      </c>
      <c r="G9864" t="s">
        <v>97</v>
      </c>
      <c r="H9864" t="s">
        <v>97</v>
      </c>
      <c r="I9864" t="s">
        <v>97</v>
      </c>
    </row>
    <row r="9865" spans="1:9">
      <c r="A9865" t="s">
        <v>9740</v>
      </c>
      <c r="B9865" t="s">
        <v>25134</v>
      </c>
      <c r="C9865">
        <v>0</v>
      </c>
      <c r="D9865">
        <v>0</v>
      </c>
      <c r="E9865">
        <v>0</v>
      </c>
      <c r="F9865" t="s">
        <v>97</v>
      </c>
      <c r="G9865" t="s">
        <v>97</v>
      </c>
      <c r="H9865" t="s">
        <v>97</v>
      </c>
      <c r="I9865" t="s">
        <v>97</v>
      </c>
    </row>
    <row r="9866" spans="1:9">
      <c r="A9866" t="s">
        <v>9967</v>
      </c>
      <c r="B9866" t="s">
        <v>25135</v>
      </c>
      <c r="C9866">
        <v>0</v>
      </c>
      <c r="D9866">
        <v>0</v>
      </c>
      <c r="E9866">
        <v>0</v>
      </c>
      <c r="F9866" t="s">
        <v>97</v>
      </c>
      <c r="G9866" t="s">
        <v>97</v>
      </c>
      <c r="H9866" t="s">
        <v>97</v>
      </c>
      <c r="I9866" t="s">
        <v>97</v>
      </c>
    </row>
    <row r="9867" spans="1:9">
      <c r="A9867" t="s">
        <v>9968</v>
      </c>
      <c r="B9867" t="s">
        <v>25136</v>
      </c>
      <c r="C9867">
        <v>10345.4452663272</v>
      </c>
      <c r="D9867">
        <v>10617.150670360301</v>
      </c>
      <c r="E9867">
        <v>9937.8871602775307</v>
      </c>
      <c r="F9867">
        <v>0.93602205232152402</v>
      </c>
      <c r="G9867">
        <v>-9.5385575334956799E-2</v>
      </c>
      <c r="H9867">
        <v>0.58237328327425597</v>
      </c>
      <c r="I9867">
        <v>0.92355532132568197</v>
      </c>
    </row>
    <row r="9868" spans="1:9">
      <c r="A9868" t="s">
        <v>9969</v>
      </c>
      <c r="B9868" t="s">
        <v>25137</v>
      </c>
      <c r="C9868">
        <v>1326.5260564789501</v>
      </c>
      <c r="D9868">
        <v>1411.6938155313001</v>
      </c>
      <c r="E9868">
        <v>1198.7744179004301</v>
      </c>
      <c r="F9868">
        <v>0.849174519794337</v>
      </c>
      <c r="G9868">
        <v>-0.23586701228968601</v>
      </c>
      <c r="H9868">
        <v>0.30601897254322002</v>
      </c>
      <c r="I9868">
        <v>0.66641611015740598</v>
      </c>
    </row>
    <row r="9869" spans="1:9">
      <c r="A9869" t="s">
        <v>9970</v>
      </c>
      <c r="B9869" t="s">
        <v>25138</v>
      </c>
      <c r="C9869">
        <v>1197.50446861162</v>
      </c>
      <c r="D9869">
        <v>1274.03998588376</v>
      </c>
      <c r="E9869">
        <v>1082.70119270343</v>
      </c>
      <c r="F9869">
        <v>0.84981727787169303</v>
      </c>
      <c r="G9869">
        <v>-0.23477541910341301</v>
      </c>
      <c r="H9869">
        <v>0.28817351892665499</v>
      </c>
      <c r="I9869">
        <v>0.64539398646777502</v>
      </c>
    </row>
    <row r="9870" spans="1:9">
      <c r="A9870" t="s">
        <v>9971</v>
      </c>
      <c r="B9870" t="s">
        <v>25139</v>
      </c>
      <c r="C9870">
        <v>0</v>
      </c>
      <c r="D9870">
        <v>0</v>
      </c>
      <c r="E9870">
        <v>0</v>
      </c>
      <c r="F9870" t="s">
        <v>97</v>
      </c>
      <c r="G9870" t="s">
        <v>97</v>
      </c>
      <c r="H9870" t="s">
        <v>97</v>
      </c>
      <c r="I9870" t="s">
        <v>97</v>
      </c>
    </row>
    <row r="9871" spans="1:9">
      <c r="A9871" t="s">
        <v>9972</v>
      </c>
      <c r="B9871" t="s">
        <v>25140</v>
      </c>
      <c r="C9871">
        <v>0</v>
      </c>
      <c r="D9871">
        <v>0</v>
      </c>
      <c r="E9871">
        <v>0</v>
      </c>
      <c r="F9871" t="s">
        <v>97</v>
      </c>
      <c r="G9871" t="s">
        <v>97</v>
      </c>
      <c r="H9871" t="s">
        <v>97</v>
      </c>
      <c r="I9871" t="s">
        <v>97</v>
      </c>
    </row>
    <row r="9872" spans="1:9">
      <c r="A9872" t="s">
        <v>9973</v>
      </c>
      <c r="B9872" t="s">
        <v>25141</v>
      </c>
      <c r="C9872">
        <v>0</v>
      </c>
      <c r="D9872">
        <v>0</v>
      </c>
      <c r="E9872">
        <v>0</v>
      </c>
      <c r="F9872" t="s">
        <v>97</v>
      </c>
      <c r="G9872" t="s">
        <v>97</v>
      </c>
      <c r="H9872" t="s">
        <v>97</v>
      </c>
      <c r="I9872" t="s">
        <v>97</v>
      </c>
    </row>
    <row r="9873" spans="1:9">
      <c r="A9873" t="s">
        <v>9974</v>
      </c>
      <c r="B9873" t="s">
        <v>25142</v>
      </c>
      <c r="C9873">
        <v>0</v>
      </c>
      <c r="D9873">
        <v>0</v>
      </c>
      <c r="E9873">
        <v>0</v>
      </c>
      <c r="F9873" t="s">
        <v>97</v>
      </c>
      <c r="G9873" t="s">
        <v>97</v>
      </c>
      <c r="H9873" t="s">
        <v>97</v>
      </c>
      <c r="I9873" t="s">
        <v>97</v>
      </c>
    </row>
    <row r="9874" spans="1:9">
      <c r="A9874" t="s">
        <v>9975</v>
      </c>
      <c r="B9874" t="s">
        <v>25143</v>
      </c>
      <c r="C9874">
        <v>2.9590516330910801</v>
      </c>
      <c r="D9874">
        <v>2.2420390541403399</v>
      </c>
      <c r="E9874">
        <v>4.0345705015171802</v>
      </c>
      <c r="F9874">
        <v>1.7995094662006901</v>
      </c>
      <c r="G9874">
        <v>0.84760369148457204</v>
      </c>
      <c r="H9874">
        <v>0.76049278338319104</v>
      </c>
      <c r="I9874">
        <v>1</v>
      </c>
    </row>
    <row r="9875" spans="1:9">
      <c r="A9875" t="s">
        <v>9976</v>
      </c>
      <c r="B9875" t="s">
        <v>25144</v>
      </c>
      <c r="C9875">
        <v>28.489538994795701</v>
      </c>
      <c r="D9875">
        <v>12.410709654391701</v>
      </c>
      <c r="E9875">
        <v>52.6077830054017</v>
      </c>
      <c r="F9875">
        <v>4.2389020829913502</v>
      </c>
      <c r="G9875">
        <v>2.0836906410770499</v>
      </c>
      <c r="H9875">
        <v>2.6237736880250499E-2</v>
      </c>
      <c r="I9875">
        <v>0.13669733197346701</v>
      </c>
    </row>
    <row r="9876" spans="1:9">
      <c r="A9876" t="s">
        <v>9977</v>
      </c>
      <c r="B9876" t="s">
        <v>25145</v>
      </c>
      <c r="C9876">
        <v>53.776376921292702</v>
      </c>
      <c r="D9876">
        <v>64.673868404193897</v>
      </c>
      <c r="E9876">
        <v>37.430139696940799</v>
      </c>
      <c r="F9876">
        <v>0.57875213931866198</v>
      </c>
      <c r="G9876">
        <v>-0.78898247367868601</v>
      </c>
      <c r="H9876">
        <v>0.15999343253767101</v>
      </c>
      <c r="I9876">
        <v>0.45284050913231499</v>
      </c>
    </row>
    <row r="9877" spans="1:9">
      <c r="A9877" t="s">
        <v>9978</v>
      </c>
      <c r="B9877" t="s">
        <v>25146</v>
      </c>
      <c r="C9877">
        <v>0</v>
      </c>
      <c r="D9877">
        <v>0</v>
      </c>
      <c r="E9877">
        <v>0</v>
      </c>
      <c r="F9877" t="s">
        <v>97</v>
      </c>
      <c r="G9877" t="s">
        <v>97</v>
      </c>
      <c r="H9877" t="s">
        <v>97</v>
      </c>
      <c r="I9877" t="s">
        <v>97</v>
      </c>
    </row>
    <row r="9878" spans="1:9">
      <c r="A9878" t="s">
        <v>9753</v>
      </c>
      <c r="B9878" t="s">
        <v>25147</v>
      </c>
      <c r="C9878">
        <v>4.8915685456080098</v>
      </c>
      <c r="D9878">
        <v>6.4892844735612503</v>
      </c>
      <c r="E9878">
        <v>2.4949946536781402</v>
      </c>
      <c r="F9878">
        <v>0.38447916158450002</v>
      </c>
      <c r="G9878">
        <v>-1.37902268732027</v>
      </c>
      <c r="H9878">
        <v>0.50892521260247103</v>
      </c>
      <c r="I9878">
        <v>0.87018993421038204</v>
      </c>
    </row>
    <row r="9879" spans="1:9">
      <c r="A9879" t="s">
        <v>9754</v>
      </c>
      <c r="B9879" t="s">
        <v>25148</v>
      </c>
      <c r="C9879">
        <v>912.31917493632795</v>
      </c>
      <c r="D9879">
        <v>908.801748080008</v>
      </c>
      <c r="E9879">
        <v>917.59531522080897</v>
      </c>
      <c r="F9879">
        <v>1.0096760015695201</v>
      </c>
      <c r="G9879">
        <v>1.3892415829883599E-2</v>
      </c>
      <c r="H9879">
        <v>0.84550457757990605</v>
      </c>
      <c r="I9879">
        <v>1</v>
      </c>
    </row>
    <row r="9880" spans="1:9">
      <c r="A9880" t="s">
        <v>9755</v>
      </c>
      <c r="B9880" t="s">
        <v>25149</v>
      </c>
      <c r="C9880">
        <v>1048.2546770798699</v>
      </c>
      <c r="D9880">
        <v>1011.52658527096</v>
      </c>
      <c r="E9880">
        <v>1103.3468147932499</v>
      </c>
      <c r="F9880">
        <v>1.0907739162364201</v>
      </c>
      <c r="G9880">
        <v>0.12535210649681999</v>
      </c>
      <c r="H9880">
        <v>0.44764223610044601</v>
      </c>
      <c r="I9880">
        <v>0.81760737138753403</v>
      </c>
    </row>
    <row r="9881" spans="1:9">
      <c r="A9881" t="s">
        <v>9756</v>
      </c>
      <c r="B9881" t="s">
        <v>25150</v>
      </c>
      <c r="C9881">
        <v>1314.21636414</v>
      </c>
      <c r="D9881">
        <v>1328.0109628627099</v>
      </c>
      <c r="E9881">
        <v>1293.5244660559499</v>
      </c>
      <c r="F9881">
        <v>0.97403146677914298</v>
      </c>
      <c r="G9881">
        <v>-3.7959714537728999E-2</v>
      </c>
      <c r="H9881">
        <v>0.81403519659244905</v>
      </c>
      <c r="I9881">
        <v>1</v>
      </c>
    </row>
    <row r="9882" spans="1:9">
      <c r="A9882" t="s">
        <v>9757</v>
      </c>
      <c r="B9882" t="s">
        <v>25151</v>
      </c>
      <c r="C9882">
        <v>1122.0944445426601</v>
      </c>
      <c r="D9882">
        <v>1050.29441436398</v>
      </c>
      <c r="E9882">
        <v>1229.79448981068</v>
      </c>
      <c r="F9882">
        <v>1.1709045320929301</v>
      </c>
      <c r="G9882">
        <v>0.227623452704378</v>
      </c>
      <c r="H9882">
        <v>0.208454666728114</v>
      </c>
      <c r="I9882">
        <v>0.53597185728996899</v>
      </c>
    </row>
    <row r="9883" spans="1:9">
      <c r="A9883" t="s">
        <v>9758</v>
      </c>
      <c r="B9883" t="s">
        <v>25152</v>
      </c>
      <c r="C9883">
        <v>15.2143685366075</v>
      </c>
      <c r="D9883">
        <v>17.961438290192401</v>
      </c>
      <c r="E9883">
        <v>11.0937639062301</v>
      </c>
      <c r="F9883">
        <v>0.61764340511013804</v>
      </c>
      <c r="G9883">
        <v>-0.69515395281122605</v>
      </c>
      <c r="H9883">
        <v>0.52707637272388097</v>
      </c>
      <c r="I9883">
        <v>0.88467076787987498</v>
      </c>
    </row>
    <row r="9884" spans="1:9">
      <c r="A9884" t="s">
        <v>9759</v>
      </c>
      <c r="B9884" t="s">
        <v>25153</v>
      </c>
      <c r="C9884">
        <v>14.149205011972199</v>
      </c>
      <c r="D9884">
        <v>17.070619462252498</v>
      </c>
      <c r="E9884">
        <v>9.7670833365517904</v>
      </c>
      <c r="F9884">
        <v>0.57215752235291195</v>
      </c>
      <c r="G9884">
        <v>-0.80551570062644295</v>
      </c>
      <c r="H9884">
        <v>0.361922042889679</v>
      </c>
      <c r="I9884">
        <v>0.73322604332681296</v>
      </c>
    </row>
    <row r="9885" spans="1:9">
      <c r="A9885" t="s">
        <v>9760</v>
      </c>
      <c r="B9885" t="s">
        <v>25154</v>
      </c>
      <c r="C9885">
        <v>80.937736712012295</v>
      </c>
      <c r="D9885">
        <v>69.837644360422502</v>
      </c>
      <c r="E9885">
        <v>97.587875239396794</v>
      </c>
      <c r="F9885">
        <v>1.3973534779575201</v>
      </c>
      <c r="G9885">
        <v>0.48269701458449799</v>
      </c>
      <c r="H9885">
        <v>0.22393071450791199</v>
      </c>
      <c r="I9885">
        <v>0.55890801975427895</v>
      </c>
    </row>
    <row r="9886" spans="1:9">
      <c r="A9886" t="s">
        <v>9761</v>
      </c>
      <c r="B9886" t="s">
        <v>25155</v>
      </c>
      <c r="C9886">
        <v>804.80906875986</v>
      </c>
      <c r="D9886">
        <v>791.94031529928805</v>
      </c>
      <c r="E9886">
        <v>824.11219895071804</v>
      </c>
      <c r="F9886">
        <v>1.0406241266291301</v>
      </c>
      <c r="G9886">
        <v>5.7449061365061199E-2</v>
      </c>
      <c r="H9886">
        <v>0.63259790137564598</v>
      </c>
      <c r="I9886">
        <v>0.95843521568141099</v>
      </c>
    </row>
    <row r="9887" spans="1:9">
      <c r="A9887" t="s">
        <v>9762</v>
      </c>
      <c r="B9887" t="s">
        <v>25156</v>
      </c>
      <c r="C9887">
        <v>3039.1604913895599</v>
      </c>
      <c r="D9887">
        <v>3192.4193106102898</v>
      </c>
      <c r="E9887">
        <v>2809.2722625584602</v>
      </c>
      <c r="F9887">
        <v>0.87998222953407002</v>
      </c>
      <c r="G9887">
        <v>-0.18445370479871401</v>
      </c>
      <c r="H9887">
        <v>0.29136346825801301</v>
      </c>
      <c r="I9887">
        <v>0.64930781619320299</v>
      </c>
    </row>
    <row r="9888" spans="1:9">
      <c r="A9888" t="s">
        <v>9763</v>
      </c>
      <c r="B9888" t="s">
        <v>25157</v>
      </c>
      <c r="C9888">
        <v>8899.4477443984997</v>
      </c>
      <c r="D9888">
        <v>10753.1583834667</v>
      </c>
      <c r="E9888">
        <v>6118.8817857962104</v>
      </c>
      <c r="F9888">
        <v>0.56903112254016197</v>
      </c>
      <c r="G9888">
        <v>-0.81342053355683896</v>
      </c>
      <c r="H9888">
        <v>3.2749461620578501E-3</v>
      </c>
      <c r="I9888">
        <v>2.8929547965305401E-2</v>
      </c>
    </row>
    <row r="9889" spans="1:9">
      <c r="A9889" t="s">
        <v>9764</v>
      </c>
      <c r="B9889" t="s">
        <v>25158</v>
      </c>
      <c r="C9889">
        <v>2094.56011223414</v>
      </c>
      <c r="D9889">
        <v>2238.96793906734</v>
      </c>
      <c r="E9889">
        <v>1877.9483719843499</v>
      </c>
      <c r="F9889">
        <v>0.83875625872812698</v>
      </c>
      <c r="G9889">
        <v>-0.25367646826623402</v>
      </c>
      <c r="H9889">
        <v>0.27518076054560803</v>
      </c>
      <c r="I9889">
        <v>0.63047318387220597</v>
      </c>
    </row>
    <row r="9890" spans="1:9">
      <c r="A9890" t="s">
        <v>9765</v>
      </c>
      <c r="B9890" t="s">
        <v>25159</v>
      </c>
      <c r="C9890">
        <v>2847.8454264422298</v>
      </c>
      <c r="D9890">
        <v>2929.1897950121602</v>
      </c>
      <c r="E9890">
        <v>2725.8288735873398</v>
      </c>
      <c r="F9890">
        <v>0.93057434456069998</v>
      </c>
      <c r="G9890">
        <v>-0.103806681578211</v>
      </c>
      <c r="H9890">
        <v>0.55219279988447401</v>
      </c>
      <c r="I9890">
        <v>0.90206571312754202</v>
      </c>
    </row>
    <row r="9891" spans="1:9">
      <c r="A9891" t="s">
        <v>9766</v>
      </c>
      <c r="B9891" t="s">
        <v>25467</v>
      </c>
      <c r="C9891">
        <v>1422.6473477480899</v>
      </c>
      <c r="D9891">
        <v>1371.2421720309501</v>
      </c>
      <c r="E9891">
        <v>1499.7551113237901</v>
      </c>
      <c r="F9891">
        <v>1.09372008964872</v>
      </c>
      <c r="G9891">
        <v>0.12924356359136799</v>
      </c>
      <c r="H9891">
        <v>0.46747449030956201</v>
      </c>
      <c r="I9891">
        <v>0.833485094097562</v>
      </c>
    </row>
    <row r="9892" spans="1:9">
      <c r="A9892" t="s">
        <v>9767</v>
      </c>
      <c r="B9892" t="s">
        <v>25468</v>
      </c>
      <c r="C9892">
        <v>1297.46558771064</v>
      </c>
      <c r="D9892">
        <v>1340.66030226004</v>
      </c>
      <c r="E9892">
        <v>1232.6735158865299</v>
      </c>
      <c r="F9892">
        <v>0.91945253678991001</v>
      </c>
      <c r="G9892">
        <v>-0.121152991925156</v>
      </c>
      <c r="H9892">
        <v>0.42992761248425299</v>
      </c>
      <c r="I9892">
        <v>0.80217333721602102</v>
      </c>
    </row>
    <row r="9893" spans="1:9">
      <c r="A9893" t="s">
        <v>9768</v>
      </c>
      <c r="B9893" t="s">
        <v>25469</v>
      </c>
      <c r="C9893">
        <v>1737.7009767964801</v>
      </c>
      <c r="D9893">
        <v>1573.3806710874401</v>
      </c>
      <c r="E9893">
        <v>1984.18143536004</v>
      </c>
      <c r="F9893">
        <v>1.2610943249917199</v>
      </c>
      <c r="G9893">
        <v>0.334676187726754</v>
      </c>
      <c r="H9893">
        <v>0.115651928152633</v>
      </c>
      <c r="I9893">
        <v>0.369128417308488</v>
      </c>
    </row>
    <row r="9894" spans="1:9">
      <c r="A9894" t="s">
        <v>9769</v>
      </c>
      <c r="B9894" t="s">
        <v>25470</v>
      </c>
      <c r="C9894">
        <v>165.38878551473999</v>
      </c>
      <c r="D9894">
        <v>147.696114181967</v>
      </c>
      <c r="E9894">
        <v>191.92779251389999</v>
      </c>
      <c r="F9894">
        <v>1.29947760357078</v>
      </c>
      <c r="G9894">
        <v>0.37793176925004901</v>
      </c>
      <c r="H9894">
        <v>0.27277983721295901</v>
      </c>
      <c r="I9894">
        <v>0.62765575301464704</v>
      </c>
    </row>
    <row r="9895" spans="1:9">
      <c r="A9895" t="s">
        <v>9770</v>
      </c>
      <c r="B9895" t="s">
        <v>25471</v>
      </c>
      <c r="C9895">
        <v>26.045592307108802</v>
      </c>
      <c r="D9895">
        <v>30.313837673135801</v>
      </c>
      <c r="E9895">
        <v>19.643224258068301</v>
      </c>
      <c r="F9895">
        <v>0.64799529739107398</v>
      </c>
      <c r="G9895">
        <v>-0.62594475161572705</v>
      </c>
      <c r="H9895">
        <v>0.43018889039320601</v>
      </c>
      <c r="I9895">
        <v>0.80217333721602102</v>
      </c>
    </row>
    <row r="9896" spans="1:9">
      <c r="A9896" t="s">
        <v>9771</v>
      </c>
      <c r="B9896" t="s">
        <v>25472</v>
      </c>
      <c r="C9896">
        <v>101.161567550597</v>
      </c>
      <c r="D9896">
        <v>85.738937388364207</v>
      </c>
      <c r="E9896">
        <v>124.295512793947</v>
      </c>
      <c r="F9896">
        <v>1.44969737881094</v>
      </c>
      <c r="G9896">
        <v>0.53575177220284798</v>
      </c>
      <c r="H9896">
        <v>7.6721890683779798E-2</v>
      </c>
      <c r="I9896">
        <v>0.28203729011142997</v>
      </c>
    </row>
    <row r="9897" spans="1:9">
      <c r="A9897" t="s">
        <v>9772</v>
      </c>
      <c r="B9897" t="s">
        <v>25473</v>
      </c>
      <c r="C9897">
        <v>1625.2133771713</v>
      </c>
      <c r="D9897">
        <v>1802.1874106375799</v>
      </c>
      <c r="E9897">
        <v>1359.7523269718699</v>
      </c>
      <c r="F9897">
        <v>0.75450106850475296</v>
      </c>
      <c r="G9897">
        <v>-0.406405151026833</v>
      </c>
      <c r="H9897">
        <v>6.5428068828211394E-2</v>
      </c>
      <c r="I9897">
        <v>0.25354240478874701</v>
      </c>
    </row>
    <row r="9898" spans="1:9">
      <c r="A9898" t="s">
        <v>9773</v>
      </c>
      <c r="B9898" t="s">
        <v>25474</v>
      </c>
      <c r="C9898">
        <v>520.44008702784697</v>
      </c>
      <c r="D9898">
        <v>586.55691494130099</v>
      </c>
      <c r="E9898">
        <v>421.26484515766498</v>
      </c>
      <c r="F9898">
        <v>0.71819943542873899</v>
      </c>
      <c r="G9898">
        <v>-0.47754357597623998</v>
      </c>
      <c r="H9898">
        <v>6.9845643237827604E-2</v>
      </c>
      <c r="I9898">
        <v>0.26542329352822602</v>
      </c>
    </row>
    <row r="9899" spans="1:9">
      <c r="A9899" t="s">
        <v>9774</v>
      </c>
      <c r="B9899" t="s">
        <v>25475</v>
      </c>
      <c r="C9899">
        <v>0.15280527006962899</v>
      </c>
      <c r="D9899">
        <v>0.25467545011604897</v>
      </c>
      <c r="E9899">
        <v>0</v>
      </c>
      <c r="F9899">
        <v>0</v>
      </c>
      <c r="G9899" t="e">
        <f>-Inf</f>
        <v>#NAME?</v>
      </c>
      <c r="H9899">
        <v>1</v>
      </c>
      <c r="I9899">
        <v>1</v>
      </c>
    </row>
    <row r="9900" spans="1:9">
      <c r="A9900" t="s">
        <v>9775</v>
      </c>
      <c r="B9900" t="s">
        <v>25476</v>
      </c>
      <c r="C9900">
        <v>16.042899168229201</v>
      </c>
      <c r="D9900">
        <v>9.5734993757538902</v>
      </c>
      <c r="E9900">
        <v>25.746998856942099</v>
      </c>
      <c r="F9900">
        <v>2.6894030956067798</v>
      </c>
      <c r="G9900">
        <v>1.4272860067723201</v>
      </c>
      <c r="H9900">
        <v>0.23473418555643699</v>
      </c>
      <c r="I9900">
        <v>0.57654116163385905</v>
      </c>
    </row>
    <row r="9901" spans="1:9">
      <c r="A9901" t="s">
        <v>10002</v>
      </c>
      <c r="B9901" t="s">
        <v>25477</v>
      </c>
      <c r="C9901">
        <v>2.7701132956194199</v>
      </c>
      <c r="D9901">
        <v>3.20103356613971</v>
      </c>
      <c r="E9901">
        <v>2.12373288983897</v>
      </c>
      <c r="F9901">
        <v>0.66345224002136705</v>
      </c>
      <c r="G9901">
        <v>-0.59193548093369197</v>
      </c>
      <c r="H9901">
        <v>0.99583754089613996</v>
      </c>
      <c r="I9901">
        <v>1</v>
      </c>
    </row>
    <row r="9902" spans="1:9">
      <c r="A9902" t="s">
        <v>10003</v>
      </c>
      <c r="B9902" t="s">
        <v>25478</v>
      </c>
      <c r="C9902">
        <v>288.50555160512801</v>
      </c>
      <c r="D9902">
        <v>258.34738822449702</v>
      </c>
      <c r="E9902">
        <v>333.74279667607601</v>
      </c>
      <c r="F9902">
        <v>1.29183731629624</v>
      </c>
      <c r="G9902">
        <v>0.369424399946432</v>
      </c>
      <c r="H9902">
        <v>0.14503602246985201</v>
      </c>
      <c r="I9902">
        <v>0.42695145092223802</v>
      </c>
    </row>
    <row r="9903" spans="1:9">
      <c r="A9903" t="s">
        <v>10004</v>
      </c>
      <c r="B9903" t="s">
        <v>25479</v>
      </c>
      <c r="C9903">
        <v>2.9574911310802601</v>
      </c>
      <c r="D9903">
        <v>2.8763840880150502</v>
      </c>
      <c r="E9903">
        <v>3.07915169567808</v>
      </c>
      <c r="F9903">
        <v>1.07049392621378</v>
      </c>
      <c r="G9903">
        <v>9.8276610159557604E-2</v>
      </c>
      <c r="H9903">
        <v>0.97953122388848002</v>
      </c>
      <c r="I9903">
        <v>1</v>
      </c>
    </row>
    <row r="9904" spans="1:9">
      <c r="A9904" t="s">
        <v>10005</v>
      </c>
      <c r="B9904" t="s">
        <v>25480</v>
      </c>
      <c r="C9904">
        <v>1822.4180218138399</v>
      </c>
      <c r="D9904">
        <v>1872.4381509638199</v>
      </c>
      <c r="E9904">
        <v>1747.38782808887</v>
      </c>
      <c r="F9904">
        <v>0.93321524515478504</v>
      </c>
      <c r="G9904">
        <v>-9.9718219273827804E-2</v>
      </c>
      <c r="H9904">
        <v>0.55886923440523795</v>
      </c>
      <c r="I9904">
        <v>0.90682522541972599</v>
      </c>
    </row>
    <row r="9905" spans="1:9">
      <c r="A9905" t="s">
        <v>10006</v>
      </c>
      <c r="B9905" t="s">
        <v>25481</v>
      </c>
      <c r="C9905">
        <v>15.6871754110496</v>
      </c>
      <c r="D9905">
        <v>17.934221163274501</v>
      </c>
      <c r="E9905">
        <v>12.3166067827123</v>
      </c>
      <c r="F9905">
        <v>0.68676563484865005</v>
      </c>
      <c r="G9905">
        <v>-0.54211024493846505</v>
      </c>
      <c r="H9905">
        <v>0.61684843078635898</v>
      </c>
      <c r="I9905">
        <v>0.94837468181447304</v>
      </c>
    </row>
    <row r="9906" spans="1:9">
      <c r="A9906" t="s">
        <v>10007</v>
      </c>
      <c r="B9906" t="s">
        <v>25482</v>
      </c>
      <c r="C9906">
        <v>3.2493375404778302</v>
      </c>
      <c r="D9906">
        <v>5.4155625674630503</v>
      </c>
      <c r="E9906">
        <v>0</v>
      </c>
      <c r="F9906">
        <v>0</v>
      </c>
      <c r="G9906" t="e">
        <f>-Inf</f>
        <v>#NAME?</v>
      </c>
      <c r="H9906">
        <v>0.36790862904369598</v>
      </c>
      <c r="I9906">
        <v>0.73958550614992702</v>
      </c>
    </row>
    <row r="9907" spans="1:9">
      <c r="A9907" t="s">
        <v>10008</v>
      </c>
      <c r="B9907" t="s">
        <v>25483</v>
      </c>
      <c r="C9907">
        <v>1.13668904915101</v>
      </c>
      <c r="D9907">
        <v>0.62059000746620896</v>
      </c>
      <c r="E9907">
        <v>1.9108376116782</v>
      </c>
      <c r="F9907">
        <v>3.0790660318233498</v>
      </c>
      <c r="G9907">
        <v>1.6224928068964</v>
      </c>
      <c r="H9907">
        <v>0.79776718409921399</v>
      </c>
      <c r="I9907">
        <v>1</v>
      </c>
    </row>
    <row r="9908" spans="1:9">
      <c r="A9908" t="s">
        <v>10009</v>
      </c>
      <c r="B9908" t="s">
        <v>25484</v>
      </c>
      <c r="C9908">
        <v>408.82577990802201</v>
      </c>
      <c r="D9908">
        <v>480.94061940105598</v>
      </c>
      <c r="E9908">
        <v>300.653520668471</v>
      </c>
      <c r="F9908">
        <v>0.62513646911939602</v>
      </c>
      <c r="G9908">
        <v>-0.67775692618444405</v>
      </c>
      <c r="H9908">
        <v>8.6527169634433108E-3</v>
      </c>
      <c r="I9908">
        <v>6.0630746546575499E-2</v>
      </c>
    </row>
    <row r="9909" spans="1:9">
      <c r="A9909" t="s">
        <v>10010</v>
      </c>
      <c r="B9909" t="s">
        <v>25485</v>
      </c>
      <c r="C9909">
        <v>258.935288156718</v>
      </c>
      <c r="D9909">
        <v>265.06302693013902</v>
      </c>
      <c r="E9909">
        <v>249.74367999658699</v>
      </c>
      <c r="F9909">
        <v>0.94220488948996595</v>
      </c>
      <c r="G9909">
        <v>-8.5887276122217193E-2</v>
      </c>
      <c r="H9909">
        <v>0.79527309219428499</v>
      </c>
      <c r="I9909">
        <v>1</v>
      </c>
    </row>
    <row r="9910" spans="1:9">
      <c r="A9910" t="s">
        <v>10011</v>
      </c>
      <c r="B9910" t="s">
        <v>25486</v>
      </c>
      <c r="C9910">
        <v>4361.4970809435899</v>
      </c>
      <c r="D9910">
        <v>3948.2634815239398</v>
      </c>
      <c r="E9910">
        <v>4981.3474800730601</v>
      </c>
      <c r="F9910">
        <v>1.26165528298288</v>
      </c>
      <c r="G9910">
        <v>0.33531778237631998</v>
      </c>
      <c r="H9910">
        <v>6.0553163924639303E-2</v>
      </c>
      <c r="I9910">
        <v>0.24105599816338499</v>
      </c>
    </row>
    <row r="9911" spans="1:9">
      <c r="A9911" t="s">
        <v>10012</v>
      </c>
      <c r="B9911" t="s">
        <v>25487</v>
      </c>
      <c r="C9911">
        <v>1.29654650184475</v>
      </c>
      <c r="D9911">
        <v>1.5239649658485199</v>
      </c>
      <c r="E9911">
        <v>0.95541880583910199</v>
      </c>
      <c r="F9911">
        <v>0.62692963896787401</v>
      </c>
      <c r="G9911">
        <v>-0.67362455809317701</v>
      </c>
      <c r="H9911">
        <v>1</v>
      </c>
      <c r="I9911">
        <v>1</v>
      </c>
    </row>
    <row r="9912" spans="1:9">
      <c r="A9912" t="s">
        <v>10013</v>
      </c>
      <c r="B9912" t="s">
        <v>25488</v>
      </c>
      <c r="C9912">
        <v>18.517112255008001</v>
      </c>
      <c r="D9912">
        <v>21.271313171633999</v>
      </c>
      <c r="E9912">
        <v>14.385810880068901</v>
      </c>
      <c r="F9912">
        <v>0.67630102401260495</v>
      </c>
      <c r="G9912">
        <v>-0.56426255668650704</v>
      </c>
      <c r="H9912">
        <v>0.70051654742887604</v>
      </c>
      <c r="I9912">
        <v>0.99702425517665505</v>
      </c>
    </row>
    <row r="9913" spans="1:9">
      <c r="A9913" t="s">
        <v>10014</v>
      </c>
      <c r="B9913" t="s">
        <v>25489</v>
      </c>
      <c r="C9913">
        <v>3057.4221825988802</v>
      </c>
      <c r="D9913">
        <v>3118.4064062095099</v>
      </c>
      <c r="E9913">
        <v>2965.9458471829498</v>
      </c>
      <c r="F9913">
        <v>0.95110946452554301</v>
      </c>
      <c r="G9913">
        <v>-7.2316702445096498E-2</v>
      </c>
      <c r="H9913">
        <v>0.77094636303437403</v>
      </c>
      <c r="I9913">
        <v>1</v>
      </c>
    </row>
    <row r="9914" spans="1:9">
      <c r="A9914" t="s">
        <v>10015</v>
      </c>
      <c r="B9914" t="s">
        <v>25490</v>
      </c>
      <c r="C9914">
        <v>3.97169788548559</v>
      </c>
      <c r="D9914">
        <v>3.6822749655717502</v>
      </c>
      <c r="E9914">
        <v>4.4058322653563398</v>
      </c>
      <c r="F9914">
        <v>1.1964973573537101</v>
      </c>
      <c r="G9914">
        <v>0.25881721046863798</v>
      </c>
      <c r="H9914">
        <v>0.99529419936358399</v>
      </c>
      <c r="I9914">
        <v>1</v>
      </c>
    </row>
    <row r="9915" spans="1:9">
      <c r="A9915" t="s">
        <v>10016</v>
      </c>
      <c r="B9915" t="s">
        <v>25491</v>
      </c>
      <c r="C9915">
        <v>6.9498603919461601</v>
      </c>
      <c r="D9915">
        <v>6.8042666601251804</v>
      </c>
      <c r="E9915">
        <v>7.1682509896776301</v>
      </c>
      <c r="F9915">
        <v>1.0534935427627301</v>
      </c>
      <c r="G9915">
        <v>7.5181471390405E-2</v>
      </c>
      <c r="H9915">
        <v>0.87101804369882896</v>
      </c>
      <c r="I9915">
        <v>1</v>
      </c>
    </row>
    <row r="9916" spans="1:9">
      <c r="A9916" t="s">
        <v>10017</v>
      </c>
      <c r="B9916" t="s">
        <v>25492</v>
      </c>
      <c r="C9916">
        <v>1.7577236472854401</v>
      </c>
      <c r="D9916">
        <v>1.0187018004641999</v>
      </c>
      <c r="E9916">
        <v>2.86625641751731</v>
      </c>
      <c r="F9916">
        <v>2.8136363518855401</v>
      </c>
      <c r="G9916">
        <v>1.49243587966436</v>
      </c>
      <c r="H9916">
        <v>0.80753939017896403</v>
      </c>
      <c r="I9916">
        <v>1</v>
      </c>
    </row>
    <row r="9917" spans="1:9">
      <c r="A9917" t="s">
        <v>10018</v>
      </c>
      <c r="B9917" t="s">
        <v>25493</v>
      </c>
      <c r="C9917">
        <v>0</v>
      </c>
      <c r="D9917">
        <v>0</v>
      </c>
      <c r="E9917">
        <v>0</v>
      </c>
      <c r="F9917" t="s">
        <v>97</v>
      </c>
      <c r="G9917" t="s">
        <v>97</v>
      </c>
      <c r="H9917" t="s">
        <v>97</v>
      </c>
      <c r="I9917" t="s">
        <v>97</v>
      </c>
    </row>
    <row r="9918" spans="1:9">
      <c r="A9918" t="s">
        <v>10019</v>
      </c>
      <c r="B9918" t="s">
        <v>25494</v>
      </c>
      <c r="C9918">
        <v>837.95849724551397</v>
      </c>
      <c r="D9918">
        <v>738.98630301463299</v>
      </c>
      <c r="E9918">
        <v>986.41678859183696</v>
      </c>
      <c r="F9918">
        <v>1.33482418357124</v>
      </c>
      <c r="G9918">
        <v>0.41664972978258902</v>
      </c>
      <c r="H9918">
        <v>3.62773100937357E-2</v>
      </c>
      <c r="I9918">
        <v>0.17153985201466401</v>
      </c>
    </row>
    <row r="9919" spans="1:9">
      <c r="A9919" t="s">
        <v>10020</v>
      </c>
      <c r="B9919" t="s">
        <v>25495</v>
      </c>
      <c r="C9919">
        <v>0.70308326094411699</v>
      </c>
      <c r="D9919">
        <v>1.1718054349068601</v>
      </c>
      <c r="E9919">
        <v>0</v>
      </c>
      <c r="F9919">
        <v>0</v>
      </c>
      <c r="G9919" t="e">
        <f>-Inf</f>
        <v>#NAME?</v>
      </c>
      <c r="H9919">
        <v>1</v>
      </c>
      <c r="I9919">
        <v>1</v>
      </c>
    </row>
    <row r="9920" spans="1:9">
      <c r="A9920" t="s">
        <v>10021</v>
      </c>
      <c r="B9920" t="s">
        <v>25809</v>
      </c>
      <c r="C9920">
        <v>2.0149349612580898</v>
      </c>
      <c r="D9920">
        <v>3.3582249354301501</v>
      </c>
      <c r="E9920">
        <v>0</v>
      </c>
      <c r="F9920">
        <v>0</v>
      </c>
      <c r="G9920" t="e">
        <f>-Inf</f>
        <v>#NAME?</v>
      </c>
      <c r="H9920">
        <v>0.74674898311721305</v>
      </c>
      <c r="I9920">
        <v>1</v>
      </c>
    </row>
    <row r="9921" spans="1:9">
      <c r="A9921" t="s">
        <v>10022</v>
      </c>
      <c r="B9921" t="s">
        <v>25810</v>
      </c>
      <c r="C9921">
        <v>3.0294291372779001</v>
      </c>
      <c r="D9921">
        <v>5.0490485621298404</v>
      </c>
      <c r="E9921">
        <v>0</v>
      </c>
      <c r="F9921">
        <v>0</v>
      </c>
      <c r="G9921" t="e">
        <f>-Inf</f>
        <v>#NAME?</v>
      </c>
      <c r="H9921">
        <v>0.51196665850272804</v>
      </c>
      <c r="I9921">
        <v>0.87200038851540296</v>
      </c>
    </row>
    <row r="9922" spans="1:9">
      <c r="A9922" t="s">
        <v>10023</v>
      </c>
      <c r="B9922" t="s">
        <v>25811</v>
      </c>
      <c r="C9922">
        <v>362.14894544680499</v>
      </c>
      <c r="D9922">
        <v>591.97113996131895</v>
      </c>
      <c r="E9922">
        <v>17.415653675033301</v>
      </c>
      <c r="F9922">
        <v>2.9419768126147699E-2</v>
      </c>
      <c r="G9922">
        <v>-5.0870703138337499</v>
      </c>
      <c r="H9922" s="1">
        <v>4.7882500139394798E-17</v>
      </c>
      <c r="I9922" s="1">
        <v>5.9216445776785603E-15</v>
      </c>
    </row>
    <row r="9923" spans="1:9">
      <c r="A9923" t="s">
        <v>10024</v>
      </c>
      <c r="B9923" t="s">
        <v>25812</v>
      </c>
      <c r="C9923">
        <v>83.049374000518</v>
      </c>
      <c r="D9923">
        <v>98.455876419179106</v>
      </c>
      <c r="E9923">
        <v>59.939620372526498</v>
      </c>
      <c r="F9923">
        <v>0.60879677833887302</v>
      </c>
      <c r="G9923">
        <v>-0.71596737055120696</v>
      </c>
      <c r="H9923">
        <v>0.54378568039416497</v>
      </c>
      <c r="I9923">
        <v>0.89620301118538004</v>
      </c>
    </row>
    <row r="9924" spans="1:9">
      <c r="A9924" t="s">
        <v>10025</v>
      </c>
      <c r="B9924" t="s">
        <v>25813</v>
      </c>
      <c r="C9924">
        <v>6409.4811599435798</v>
      </c>
      <c r="D9924">
        <v>6777.9047140772</v>
      </c>
      <c r="E9924">
        <v>5856.8458287431304</v>
      </c>
      <c r="F9924">
        <v>0.86410861111382997</v>
      </c>
      <c r="G9924">
        <v>-0.21071543658724801</v>
      </c>
      <c r="H9924">
        <v>0.16321389825308499</v>
      </c>
      <c r="I9924">
        <v>0.45805715983546602</v>
      </c>
    </row>
    <row r="9925" spans="1:9">
      <c r="A9925" t="s">
        <v>10026</v>
      </c>
      <c r="B9925" t="s">
        <v>25814</v>
      </c>
      <c r="C9925">
        <v>3.54204454858984</v>
      </c>
      <c r="D9925">
        <v>3.99256996930486</v>
      </c>
      <c r="E9925">
        <v>2.86625641751731</v>
      </c>
      <c r="F9925">
        <v>0.71789760468902797</v>
      </c>
      <c r="G9925">
        <v>-0.47815001092543302</v>
      </c>
      <c r="H9925">
        <v>0.897431186830421</v>
      </c>
      <c r="I9925">
        <v>1</v>
      </c>
    </row>
    <row r="9926" spans="1:9">
      <c r="A9926" t="s">
        <v>10027</v>
      </c>
      <c r="B9926" t="s">
        <v>25815</v>
      </c>
      <c r="C9926">
        <v>18.6540626847205</v>
      </c>
      <c r="D9926">
        <v>7.3742172227042397</v>
      </c>
      <c r="E9926">
        <v>35.573830877745003</v>
      </c>
      <c r="F9926">
        <v>4.8240823132003596</v>
      </c>
      <c r="G9926">
        <v>2.2702545241187599</v>
      </c>
      <c r="H9926">
        <v>0.18836376175802499</v>
      </c>
      <c r="I9926">
        <v>0.499597944766001</v>
      </c>
    </row>
    <row r="9927" spans="1:9">
      <c r="A9927" t="s">
        <v>10028</v>
      </c>
      <c r="B9927" t="s">
        <v>25816</v>
      </c>
      <c r="C9927">
        <v>0</v>
      </c>
      <c r="D9927">
        <v>0</v>
      </c>
      <c r="E9927">
        <v>0</v>
      </c>
      <c r="F9927" t="s">
        <v>97</v>
      </c>
      <c r="G9927" t="s">
        <v>97</v>
      </c>
      <c r="H9927" t="s">
        <v>97</v>
      </c>
      <c r="I9927" t="s">
        <v>97</v>
      </c>
    </row>
    <row r="9928" spans="1:9">
      <c r="A9928" t="s">
        <v>9803</v>
      </c>
      <c r="B9928" t="s">
        <v>25817</v>
      </c>
      <c r="C9928">
        <v>0</v>
      </c>
      <c r="D9928">
        <v>0</v>
      </c>
      <c r="E9928">
        <v>0</v>
      </c>
      <c r="F9928" t="s">
        <v>97</v>
      </c>
      <c r="G9928" t="s">
        <v>97</v>
      </c>
      <c r="H9928" t="s">
        <v>97</v>
      </c>
      <c r="I9928" t="s">
        <v>97</v>
      </c>
    </row>
    <row r="9929" spans="1:9">
      <c r="A9929" t="s">
        <v>9804</v>
      </c>
      <c r="B9929" t="s">
        <v>25504</v>
      </c>
      <c r="C9929">
        <v>197.644447574954</v>
      </c>
      <c r="D9929">
        <v>188.65592151455999</v>
      </c>
      <c r="E9929">
        <v>211.12723666554501</v>
      </c>
      <c r="F9929">
        <v>1.1191126945318299</v>
      </c>
      <c r="G9929">
        <v>0.162355322870021</v>
      </c>
      <c r="H9929">
        <v>0.73582025208922697</v>
      </c>
      <c r="I9929">
        <v>1</v>
      </c>
    </row>
    <row r="9930" spans="1:9">
      <c r="A9930" t="s">
        <v>9805</v>
      </c>
      <c r="B9930" t="s">
        <v>25505</v>
      </c>
      <c r="C9930">
        <v>4.2007514434284703</v>
      </c>
      <c r="D9930">
        <v>4.70097676603595</v>
      </c>
      <c r="E9930">
        <v>3.45041345951724</v>
      </c>
      <c r="F9930">
        <v>0.73397798611686604</v>
      </c>
      <c r="G9930">
        <v>-0.44619130129611601</v>
      </c>
      <c r="H9930">
        <v>0.86767161480765698</v>
      </c>
      <c r="I9930">
        <v>1</v>
      </c>
    </row>
    <row r="9931" spans="1:9">
      <c r="A9931" t="s">
        <v>9806</v>
      </c>
      <c r="B9931" t="s">
        <v>25506</v>
      </c>
      <c r="C9931">
        <v>537.22681311441204</v>
      </c>
      <c r="D9931">
        <v>470.99148924492903</v>
      </c>
      <c r="E9931">
        <v>636.57979891863704</v>
      </c>
      <c r="F9931">
        <v>1.35157388924197</v>
      </c>
      <c r="G9931">
        <v>0.43464038477609701</v>
      </c>
      <c r="H9931">
        <v>5.2463764178902701E-2</v>
      </c>
      <c r="I9931">
        <v>0.21998032863985501</v>
      </c>
    </row>
    <row r="9932" spans="1:9">
      <c r="A9932" t="s">
        <v>9807</v>
      </c>
      <c r="B9932" t="s">
        <v>25507</v>
      </c>
      <c r="C9932">
        <v>5627.2280415220803</v>
      </c>
      <c r="D9932">
        <v>6197.6341477517399</v>
      </c>
      <c r="E9932">
        <v>4771.6188821776004</v>
      </c>
      <c r="F9932">
        <v>0.76990973788095496</v>
      </c>
      <c r="G9932">
        <v>-0.37723877680006801</v>
      </c>
      <c r="H9932">
        <v>6.35611327964547E-2</v>
      </c>
      <c r="I9932">
        <v>0.24889248033796199</v>
      </c>
    </row>
    <row r="9933" spans="1:9">
      <c r="A9933" t="s">
        <v>9808</v>
      </c>
      <c r="B9933" t="s">
        <v>25508</v>
      </c>
      <c r="C9933">
        <v>342.50096291159599</v>
      </c>
      <c r="D9933">
        <v>310.74949425540001</v>
      </c>
      <c r="E9933">
        <v>390.12816589588903</v>
      </c>
      <c r="F9933">
        <v>1.2554426414456199</v>
      </c>
      <c r="G9933">
        <v>0.32819611638934698</v>
      </c>
      <c r="H9933">
        <v>0.17553400191330201</v>
      </c>
      <c r="I9933">
        <v>0.47774675236596698</v>
      </c>
    </row>
    <row r="9934" spans="1:9">
      <c r="A9934" t="s">
        <v>9809</v>
      </c>
      <c r="B9934" t="s">
        <v>25509</v>
      </c>
      <c r="C9934">
        <v>3781.1211664818202</v>
      </c>
      <c r="D9934">
        <v>4927.2443437996499</v>
      </c>
      <c r="E9934">
        <v>2061.9364005050702</v>
      </c>
      <c r="F9934">
        <v>0.41847658785174302</v>
      </c>
      <c r="G9934">
        <v>-1.2567811830675499</v>
      </c>
      <c r="H9934" s="1">
        <v>1.7599068061805701E-10</v>
      </c>
      <c r="I9934" s="1">
        <v>9.1271848832977798E-9</v>
      </c>
    </row>
    <row r="9935" spans="1:9">
      <c r="A9935" t="s">
        <v>9810</v>
      </c>
      <c r="B9935" t="s">
        <v>25510</v>
      </c>
      <c r="C9935">
        <v>2741.8978159242401</v>
      </c>
      <c r="D9935">
        <v>2668.6372402141301</v>
      </c>
      <c r="E9935">
        <v>2851.7886794893898</v>
      </c>
      <c r="F9935">
        <v>1.0686310737612901</v>
      </c>
      <c r="G9935">
        <v>9.5763873714016901E-2</v>
      </c>
      <c r="H9935">
        <v>0.59861554416657403</v>
      </c>
      <c r="I9935">
        <v>0.93644972672374505</v>
      </c>
    </row>
    <row r="9936" spans="1:9">
      <c r="A9936" t="s">
        <v>9811</v>
      </c>
      <c r="B9936" t="s">
        <v>25511</v>
      </c>
      <c r="C9936">
        <v>0</v>
      </c>
      <c r="D9936">
        <v>0</v>
      </c>
      <c r="E9936">
        <v>0</v>
      </c>
      <c r="F9936" t="s">
        <v>97</v>
      </c>
      <c r="G9936" t="s">
        <v>97</v>
      </c>
      <c r="H9936" t="s">
        <v>97</v>
      </c>
      <c r="I9936" t="s">
        <v>97</v>
      </c>
    </row>
    <row r="9937" spans="1:9">
      <c r="A9937" t="s">
        <v>9812</v>
      </c>
      <c r="B9937" t="s">
        <v>25512</v>
      </c>
      <c r="C9937">
        <v>509.76297515303298</v>
      </c>
      <c r="D9937">
        <v>576.85330230324996</v>
      </c>
      <c r="E9937">
        <v>409.12748442770601</v>
      </c>
      <c r="F9937">
        <v>0.70924008373385194</v>
      </c>
      <c r="G9937">
        <v>-0.49565402034015099</v>
      </c>
      <c r="H9937">
        <v>5.42294950696008E-2</v>
      </c>
      <c r="I9937">
        <v>0.225119416271962</v>
      </c>
    </row>
    <row r="9938" spans="1:9">
      <c r="A9938" t="s">
        <v>10039</v>
      </c>
      <c r="B9938" t="s">
        <v>25513</v>
      </c>
      <c r="C9938">
        <v>3182.2408526000199</v>
      </c>
      <c r="D9938">
        <v>3403.0910691931099</v>
      </c>
      <c r="E9938">
        <v>2850.9655277103898</v>
      </c>
      <c r="F9938">
        <v>0.83775763555642002</v>
      </c>
      <c r="G9938">
        <v>-0.25539516427327602</v>
      </c>
      <c r="H9938">
        <v>0.17985221719369701</v>
      </c>
      <c r="I9938">
        <v>0.484920185025842</v>
      </c>
    </row>
    <row r="9939" spans="1:9">
      <c r="A9939" t="s">
        <v>10040</v>
      </c>
      <c r="B9939" t="s">
        <v>25514</v>
      </c>
      <c r="C9939">
        <v>588.93428385812399</v>
      </c>
      <c r="D9939">
        <v>572.07482987223295</v>
      </c>
      <c r="E9939">
        <v>614.22346483696106</v>
      </c>
      <c r="F9939">
        <v>1.0736767862591401</v>
      </c>
      <c r="G9939">
        <v>0.102559757718048</v>
      </c>
      <c r="H9939">
        <v>0.62746289258677501</v>
      </c>
      <c r="I9939">
        <v>0.95451032619242604</v>
      </c>
    </row>
    <row r="9940" spans="1:9">
      <c r="A9940" t="s">
        <v>10041</v>
      </c>
      <c r="B9940" t="s">
        <v>25515</v>
      </c>
      <c r="C9940">
        <v>299.875033805643</v>
      </c>
      <c r="D9940">
        <v>262.67964280296502</v>
      </c>
      <c r="E9940">
        <v>355.66812030966202</v>
      </c>
      <c r="F9940">
        <v>1.3539995582240301</v>
      </c>
      <c r="G9940">
        <v>0.43722726819791902</v>
      </c>
      <c r="H9940">
        <v>8.45321175518879E-2</v>
      </c>
      <c r="I9940">
        <v>0.29925273700187</v>
      </c>
    </row>
    <row r="9941" spans="1:9">
      <c r="A9941" t="s">
        <v>10042</v>
      </c>
      <c r="B9941" t="s">
        <v>25516</v>
      </c>
      <c r="C9941">
        <v>1.3856570644202</v>
      </c>
      <c r="D9941">
        <v>1.28304454214097</v>
      </c>
      <c r="E9941">
        <v>1.53957584783904</v>
      </c>
      <c r="F9941">
        <v>1.19993951672948</v>
      </c>
      <c r="G9941">
        <v>0.26296168823916799</v>
      </c>
      <c r="H9941">
        <v>0.88175131785941696</v>
      </c>
      <c r="I9941">
        <v>1</v>
      </c>
    </row>
    <row r="9942" spans="1:9">
      <c r="A9942" t="s">
        <v>10043</v>
      </c>
      <c r="B9942" t="s">
        <v>25517</v>
      </c>
      <c r="C9942">
        <v>3757.2111363180802</v>
      </c>
      <c r="D9942">
        <v>5729.1779803865502</v>
      </c>
      <c r="E9942">
        <v>799.26087021536398</v>
      </c>
      <c r="F9942">
        <v>0.13950707639936799</v>
      </c>
      <c r="G9942">
        <v>-2.8415897912748602</v>
      </c>
      <c r="H9942" s="1">
        <v>1.10996061281468E-27</v>
      </c>
      <c r="I9942" s="1">
        <v>3.4698602046156801E-25</v>
      </c>
    </row>
    <row r="9943" spans="1:9">
      <c r="A9943" t="s">
        <v>10044</v>
      </c>
      <c r="B9943" t="s">
        <v>25518</v>
      </c>
      <c r="C9943">
        <v>1339.54503170917</v>
      </c>
      <c r="D9943">
        <v>1359.34009691642</v>
      </c>
      <c r="E9943">
        <v>1309.85243389831</v>
      </c>
      <c r="F9943">
        <v>0.96359434763207996</v>
      </c>
      <c r="G9943">
        <v>-5.3502164020697199E-2</v>
      </c>
      <c r="H9943">
        <v>0.93777340355656702</v>
      </c>
      <c r="I9943">
        <v>1</v>
      </c>
    </row>
    <row r="9944" spans="1:9">
      <c r="A9944" t="s">
        <v>10045</v>
      </c>
      <c r="B9944" t="s">
        <v>25519</v>
      </c>
      <c r="C9944">
        <v>2.8892478563373198</v>
      </c>
      <c r="D9944">
        <v>3.0101531393362602</v>
      </c>
      <c r="E9944">
        <v>2.7078899318389098</v>
      </c>
      <c r="F9944">
        <v>0.89958543851227502</v>
      </c>
      <c r="G9944">
        <v>-0.15266778632404801</v>
      </c>
      <c r="H9944">
        <v>1</v>
      </c>
      <c r="I9944">
        <v>1</v>
      </c>
    </row>
    <row r="9945" spans="1:9">
      <c r="A9945" t="s">
        <v>10046</v>
      </c>
      <c r="B9945" t="s">
        <v>25520</v>
      </c>
      <c r="C9945">
        <v>10193.925168939901</v>
      </c>
      <c r="D9945">
        <v>10568.846257995499</v>
      </c>
      <c r="E9945">
        <v>9631.5435353564408</v>
      </c>
      <c r="F9945">
        <v>0.911314565491952</v>
      </c>
      <c r="G9945">
        <v>-0.13397896869579501</v>
      </c>
      <c r="H9945">
        <v>0.30140845797708699</v>
      </c>
      <c r="I9945">
        <v>0.66105877495996002</v>
      </c>
    </row>
    <row r="9946" spans="1:9">
      <c r="A9946" t="s">
        <v>10047</v>
      </c>
      <c r="B9946" t="s">
        <v>25521</v>
      </c>
      <c r="C9946">
        <v>1530.2517116530801</v>
      </c>
      <c r="D9946">
        <v>1572.47097301961</v>
      </c>
      <c r="E9946">
        <v>1466.9228196033</v>
      </c>
      <c r="F9946">
        <v>0.93287751874132796</v>
      </c>
      <c r="G9946">
        <v>-0.10024041863778101</v>
      </c>
      <c r="H9946">
        <v>0.63540300585742904</v>
      </c>
      <c r="I9946">
        <v>0.95992291921211403</v>
      </c>
    </row>
    <row r="9947" spans="1:9">
      <c r="A9947" t="s">
        <v>10048</v>
      </c>
      <c r="B9947" t="s">
        <v>25522</v>
      </c>
      <c r="C9947">
        <v>769.47672949390403</v>
      </c>
      <c r="D9947">
        <v>724.54615859660498</v>
      </c>
      <c r="E9947">
        <v>836.87258583985295</v>
      </c>
      <c r="F9947">
        <v>1.1550300500672299</v>
      </c>
      <c r="G9947">
        <v>0.20793038628982599</v>
      </c>
      <c r="H9947">
        <v>0.39898498444476999</v>
      </c>
      <c r="I9947">
        <v>0.77168053288125704</v>
      </c>
    </row>
    <row r="9948" spans="1:9">
      <c r="A9948" t="s">
        <v>10049</v>
      </c>
      <c r="B9948" t="s">
        <v>25523</v>
      </c>
      <c r="C9948">
        <v>1561.5574337105299</v>
      </c>
      <c r="D9948">
        <v>1575.3892624233899</v>
      </c>
      <c r="E9948">
        <v>1540.80969064124</v>
      </c>
      <c r="F9948">
        <v>0.97805014125273504</v>
      </c>
      <c r="G9948">
        <v>-3.2019665821960697E-2</v>
      </c>
      <c r="H9948">
        <v>1</v>
      </c>
      <c r="I9948">
        <v>1</v>
      </c>
    </row>
    <row r="9949" spans="1:9">
      <c r="A9949" t="s">
        <v>10050</v>
      </c>
      <c r="B9949" t="s">
        <v>25524</v>
      </c>
      <c r="C9949">
        <v>94916.388893120995</v>
      </c>
      <c r="D9949">
        <v>83374.003204591805</v>
      </c>
      <c r="E9949">
        <v>112229.96742591501</v>
      </c>
      <c r="F9949">
        <v>1.3461026592487499</v>
      </c>
      <c r="G9949">
        <v>0.42878843991951299</v>
      </c>
      <c r="H9949">
        <v>4.5670125287111098E-2</v>
      </c>
      <c r="I9949">
        <v>0.200896814085708</v>
      </c>
    </row>
    <row r="9950" spans="1:9">
      <c r="A9950" t="s">
        <v>10051</v>
      </c>
      <c r="B9950" t="s">
        <v>25525</v>
      </c>
      <c r="C9950">
        <v>524.25926047495204</v>
      </c>
      <c r="D9950">
        <v>473.54301213758401</v>
      </c>
      <c r="E9950">
        <v>600.33363298100301</v>
      </c>
      <c r="F9950">
        <v>1.2677489005086999</v>
      </c>
      <c r="G9950">
        <v>0.34226902318677899</v>
      </c>
      <c r="H9950">
        <v>8.5017460768832903E-2</v>
      </c>
      <c r="I9950">
        <v>0.30021540743408998</v>
      </c>
    </row>
    <row r="9951" spans="1:9">
      <c r="A9951" t="s">
        <v>10052</v>
      </c>
      <c r="B9951" t="s">
        <v>25526</v>
      </c>
      <c r="C9951">
        <v>18.270780793897799</v>
      </c>
      <c r="D9951">
        <v>20.613252893891001</v>
      </c>
      <c r="E9951">
        <v>14.757072643908099</v>
      </c>
      <c r="F9951">
        <v>0.71590217807309298</v>
      </c>
      <c r="G9951">
        <v>-0.48216562590385598</v>
      </c>
      <c r="H9951">
        <v>0.60667229817353996</v>
      </c>
      <c r="I9951">
        <v>0.94133324743485702</v>
      </c>
    </row>
    <row r="9952" spans="1:9">
      <c r="A9952" t="s">
        <v>10053</v>
      </c>
      <c r="B9952" t="s">
        <v>25527</v>
      </c>
      <c r="C9952">
        <v>11.9310351123928</v>
      </c>
      <c r="D9952">
        <v>16.063383297298198</v>
      </c>
      <c r="E9952">
        <v>5.7325128350346102</v>
      </c>
      <c r="F9952">
        <v>0.35686833395793999</v>
      </c>
      <c r="G9952">
        <v>-1.48653620265886</v>
      </c>
      <c r="H9952">
        <v>0.28510982099019</v>
      </c>
      <c r="I9952">
        <v>0.64092555356170899</v>
      </c>
    </row>
    <row r="9953" spans="1:9">
      <c r="A9953" t="s">
        <v>10054</v>
      </c>
      <c r="B9953" t="s">
        <v>25528</v>
      </c>
      <c r="C9953">
        <v>0.61122108027851696</v>
      </c>
      <c r="D9953">
        <v>1.0187018004641999</v>
      </c>
      <c r="E9953">
        <v>0</v>
      </c>
      <c r="F9953">
        <v>0</v>
      </c>
      <c r="G9953" t="e">
        <f>-Inf</f>
        <v>#NAME?</v>
      </c>
      <c r="H9953">
        <v>1</v>
      </c>
      <c r="I9953">
        <v>1</v>
      </c>
    </row>
    <row r="9954" spans="1:9">
      <c r="A9954" t="s">
        <v>10055</v>
      </c>
      <c r="B9954" t="s">
        <v>25529</v>
      </c>
      <c r="C9954">
        <v>11.147678865088899</v>
      </c>
      <c r="D9954">
        <v>15.252805236910699</v>
      </c>
      <c r="E9954">
        <v>4.9899893073562804</v>
      </c>
      <c r="F9954">
        <v>0.32715223395634002</v>
      </c>
      <c r="G9954">
        <v>-1.6119659727226801</v>
      </c>
      <c r="H9954">
        <v>0.37392729341923298</v>
      </c>
      <c r="I9954">
        <v>0.74586631693371896</v>
      </c>
    </row>
    <row r="9955" spans="1:9">
      <c r="A9955" t="s">
        <v>10056</v>
      </c>
      <c r="B9955" t="s">
        <v>25530</v>
      </c>
      <c r="C9955">
        <v>1030.0154363806801</v>
      </c>
      <c r="D9955">
        <v>973.12290172035296</v>
      </c>
      <c r="E9955">
        <v>1115.3542383711699</v>
      </c>
      <c r="F9955">
        <v>1.14615968486547</v>
      </c>
      <c r="G9955">
        <v>0.19680805676022001</v>
      </c>
      <c r="H9955">
        <v>0.37099622298620999</v>
      </c>
      <c r="I9955">
        <v>0.74278446779697704</v>
      </c>
    </row>
    <row r="9956" spans="1:9">
      <c r="A9956" t="s">
        <v>10057</v>
      </c>
      <c r="B9956" t="s">
        <v>25531</v>
      </c>
      <c r="C9956">
        <v>3620.82424437184</v>
      </c>
      <c r="D9956">
        <v>3446.8788923570601</v>
      </c>
      <c r="E9956">
        <v>3881.7422723940199</v>
      </c>
      <c r="F9956">
        <v>1.12616149090738</v>
      </c>
      <c r="G9956">
        <v>0.171413723888553</v>
      </c>
      <c r="H9956">
        <v>0.30174218223030103</v>
      </c>
      <c r="I9956">
        <v>0.66105877495996002</v>
      </c>
    </row>
    <row r="9957" spans="1:9">
      <c r="A9957" t="s">
        <v>10058</v>
      </c>
      <c r="B9957" t="s">
        <v>25532</v>
      </c>
      <c r="C9957">
        <v>5414.3415588621701</v>
      </c>
      <c r="D9957">
        <v>6672.36660838014</v>
      </c>
      <c r="E9957">
        <v>3527.30398458522</v>
      </c>
      <c r="F9957">
        <v>0.52864361202142496</v>
      </c>
      <c r="G9957">
        <v>-0.91963264559531199</v>
      </c>
      <c r="H9957" s="1">
        <v>1.01288309313575E-6</v>
      </c>
      <c r="I9957" s="1">
        <v>2.63865424309021E-5</v>
      </c>
    </row>
    <row r="9958" spans="1:9">
      <c r="A9958" t="s">
        <v>10059</v>
      </c>
      <c r="B9958" t="s">
        <v>25533</v>
      </c>
      <c r="C9958">
        <v>798.50176462577599</v>
      </c>
      <c r="D9958">
        <v>841.77363644324601</v>
      </c>
      <c r="E9958">
        <v>733.59395689957205</v>
      </c>
      <c r="F9958">
        <v>0.87148602087282401</v>
      </c>
      <c r="G9958">
        <v>-0.19845057199274399</v>
      </c>
      <c r="H9958">
        <v>0.51876340754771599</v>
      </c>
      <c r="I9958">
        <v>0.87660110939069003</v>
      </c>
    </row>
    <row r="9959" spans="1:9">
      <c r="A9959" t="s">
        <v>10060</v>
      </c>
      <c r="B9959" t="s">
        <v>25534</v>
      </c>
      <c r="C9959">
        <v>602.68414386813197</v>
      </c>
      <c r="D9959">
        <v>531.15281930288302</v>
      </c>
      <c r="E9959">
        <v>709.98113071600596</v>
      </c>
      <c r="F9959">
        <v>1.3366795862023799</v>
      </c>
      <c r="G9959">
        <v>0.41865368024335198</v>
      </c>
      <c r="H9959">
        <v>4.5892183549332499E-2</v>
      </c>
      <c r="I9959">
        <v>0.201588849986022</v>
      </c>
    </row>
    <row r="9960" spans="1:9">
      <c r="A9960" t="s">
        <v>10061</v>
      </c>
      <c r="B9960" t="s">
        <v>25535</v>
      </c>
      <c r="C9960">
        <v>564.64835592912505</v>
      </c>
      <c r="D9960">
        <v>505.95415882116401</v>
      </c>
      <c r="E9960">
        <v>652.68965159106699</v>
      </c>
      <c r="F9960">
        <v>1.2900173666163499</v>
      </c>
      <c r="G9960">
        <v>0.36739048779010702</v>
      </c>
      <c r="H9960">
        <v>6.3189058721873095E-2</v>
      </c>
      <c r="I9960">
        <v>0.248039646618751</v>
      </c>
    </row>
    <row r="9961" spans="1:9">
      <c r="A9961" t="s">
        <v>10062</v>
      </c>
      <c r="B9961" t="s">
        <v>25536</v>
      </c>
      <c r="C9961">
        <v>885.00097557706795</v>
      </c>
      <c r="D9961">
        <v>794.02763181506998</v>
      </c>
      <c r="E9961">
        <v>1021.46099122006</v>
      </c>
      <c r="F9961">
        <v>1.2864300312636501</v>
      </c>
      <c r="G9961">
        <v>0.36337299123879602</v>
      </c>
      <c r="H9961">
        <v>0.10890458728277901</v>
      </c>
      <c r="I9961">
        <v>0.353406062652941</v>
      </c>
    </row>
    <row r="9962" spans="1:9">
      <c r="A9962" t="s">
        <v>10063</v>
      </c>
      <c r="B9962" t="s">
        <v>25537</v>
      </c>
      <c r="C9962">
        <v>9.5877512884036005</v>
      </c>
      <c r="D9962">
        <v>13.042363970435099</v>
      </c>
      <c r="E9962">
        <v>4.4058322653563398</v>
      </c>
      <c r="F9962">
        <v>0.33780933236824601</v>
      </c>
      <c r="G9962">
        <v>-1.5657189101008999</v>
      </c>
      <c r="H9962">
        <v>0.558018075735362</v>
      </c>
      <c r="I9962">
        <v>0.90619558792579602</v>
      </c>
    </row>
    <row r="9963" spans="1:9">
      <c r="A9963" t="s">
        <v>10064</v>
      </c>
      <c r="B9963" t="s">
        <v>25538</v>
      </c>
      <c r="C9963">
        <v>9864.3076901159293</v>
      </c>
      <c r="D9963">
        <v>9605.4531905733293</v>
      </c>
      <c r="E9963">
        <v>10252.589439429799</v>
      </c>
      <c r="F9963">
        <v>1.06737175602413</v>
      </c>
      <c r="G9963">
        <v>9.4062741450076204E-2</v>
      </c>
      <c r="H9963">
        <v>0.58649719662155497</v>
      </c>
      <c r="I9963">
        <v>0.92741877908936099</v>
      </c>
    </row>
    <row r="9964" spans="1:9">
      <c r="A9964" t="s">
        <v>10065</v>
      </c>
      <c r="B9964" t="s">
        <v>25539</v>
      </c>
      <c r="C9964">
        <v>0</v>
      </c>
      <c r="D9964">
        <v>0</v>
      </c>
      <c r="E9964">
        <v>0</v>
      </c>
      <c r="F9964" t="s">
        <v>97</v>
      </c>
      <c r="G9964" t="s">
        <v>97</v>
      </c>
      <c r="H9964" t="s">
        <v>97</v>
      </c>
      <c r="I9964" t="s">
        <v>97</v>
      </c>
    </row>
    <row r="9965" spans="1:9">
      <c r="A9965" t="s">
        <v>9840</v>
      </c>
      <c r="B9965" t="s">
        <v>25540</v>
      </c>
      <c r="C9965">
        <v>5123.4256779031102</v>
      </c>
      <c r="D9965">
        <v>5363.8047387119996</v>
      </c>
      <c r="E9965">
        <v>4762.8570866897799</v>
      </c>
      <c r="F9965">
        <v>0.88796242941414005</v>
      </c>
      <c r="G9965">
        <v>-0.17142945890272199</v>
      </c>
      <c r="H9965">
        <v>0.367196621087508</v>
      </c>
      <c r="I9965">
        <v>0.73921758461907305</v>
      </c>
    </row>
    <row r="9966" spans="1:9">
      <c r="A9966" t="s">
        <v>9841</v>
      </c>
      <c r="B9966" t="s">
        <v>25541</v>
      </c>
      <c r="C9966">
        <v>1048.4676513122499</v>
      </c>
      <c r="D9966">
        <v>1099.89105672506</v>
      </c>
      <c r="E9966">
        <v>971.33254319303501</v>
      </c>
      <c r="F9966">
        <v>0.883117048051278</v>
      </c>
      <c r="G9966">
        <v>-0.17932343000116599</v>
      </c>
      <c r="H9966">
        <v>0.50651562048319598</v>
      </c>
      <c r="I9966">
        <v>0.86825447474872597</v>
      </c>
    </row>
    <row r="9967" spans="1:9">
      <c r="A9967" t="s">
        <v>9842</v>
      </c>
      <c r="B9967" t="s">
        <v>25542</v>
      </c>
      <c r="C9967">
        <v>0.53497279240526996</v>
      </c>
      <c r="D9967">
        <v>0.25467545011604897</v>
      </c>
      <c r="E9967">
        <v>0.95541880583910199</v>
      </c>
      <c r="F9967">
        <v>3.7515151358473799</v>
      </c>
      <c r="G9967">
        <v>1.9074733789431999</v>
      </c>
      <c r="H9967">
        <v>0.836895772496693</v>
      </c>
      <c r="I9967">
        <v>1</v>
      </c>
    </row>
    <row r="9968" spans="1:9">
      <c r="A9968" t="s">
        <v>9843</v>
      </c>
      <c r="B9968" t="s">
        <v>25543</v>
      </c>
      <c r="C9968">
        <v>720.12501084147698</v>
      </c>
      <c r="D9968">
        <v>773.37961296491801</v>
      </c>
      <c r="E9968">
        <v>640.24310765631503</v>
      </c>
      <c r="F9968">
        <v>0.82785102803758304</v>
      </c>
      <c r="G9968">
        <v>-0.27255691707556401</v>
      </c>
      <c r="H9968">
        <v>0.29007635099966</v>
      </c>
      <c r="I9968">
        <v>0.64723049100632601</v>
      </c>
    </row>
    <row r="9969" spans="1:9">
      <c r="A9969" t="s">
        <v>9844</v>
      </c>
      <c r="B9969" t="s">
        <v>25544</v>
      </c>
      <c r="C9969">
        <v>411.42062205329302</v>
      </c>
      <c r="D9969">
        <v>434.17974951304899</v>
      </c>
      <c r="E9969">
        <v>377.281930863659</v>
      </c>
      <c r="F9969">
        <v>0.86895331089668904</v>
      </c>
      <c r="G9969">
        <v>-0.202649432171466</v>
      </c>
      <c r="H9969">
        <v>0.58131767925049305</v>
      </c>
      <c r="I9969">
        <v>0.92302512498077005</v>
      </c>
    </row>
    <row r="9970" spans="1:9">
      <c r="A9970" t="s">
        <v>9845</v>
      </c>
      <c r="B9970" t="s">
        <v>25545</v>
      </c>
      <c r="C9970">
        <v>91.912913546161704</v>
      </c>
      <c r="D9970">
        <v>94.829717139005794</v>
      </c>
      <c r="E9970">
        <v>87.537708156895704</v>
      </c>
      <c r="F9970">
        <v>0.92310417870991701</v>
      </c>
      <c r="G9970">
        <v>-0.115434619685053</v>
      </c>
      <c r="H9970">
        <v>0.70081817971401095</v>
      </c>
      <c r="I9970">
        <v>0.99702425517665505</v>
      </c>
    </row>
    <row r="9971" spans="1:9">
      <c r="A9971" t="s">
        <v>9846</v>
      </c>
      <c r="B9971" t="s">
        <v>25546</v>
      </c>
      <c r="C9971">
        <v>5235.1743538176697</v>
      </c>
      <c r="D9971">
        <v>5763.9182012259898</v>
      </c>
      <c r="E9971">
        <v>4442.05858270518</v>
      </c>
      <c r="F9971">
        <v>0.77066648547516703</v>
      </c>
      <c r="G9971">
        <v>-0.37582144207474799</v>
      </c>
      <c r="H9971">
        <v>2.4238668761074399E-2</v>
      </c>
      <c r="I9971">
        <v>0.129341857864927</v>
      </c>
    </row>
    <row r="9972" spans="1:9">
      <c r="A9972" t="s">
        <v>9847</v>
      </c>
      <c r="B9972" t="s">
        <v>25547</v>
      </c>
      <c r="C9972">
        <v>1.16454782799929</v>
      </c>
      <c r="D9972">
        <v>1.55147501866552</v>
      </c>
      <c r="E9972">
        <v>0.58415704199993601</v>
      </c>
      <c r="F9972">
        <v>0.37651720780034897</v>
      </c>
      <c r="G9972">
        <v>-1.4092122936264899</v>
      </c>
      <c r="H9972">
        <v>1</v>
      </c>
      <c r="I9972">
        <v>1</v>
      </c>
    </row>
    <row r="9973" spans="1:9">
      <c r="A9973" t="s">
        <v>9848</v>
      </c>
      <c r="B9973" t="s">
        <v>25548</v>
      </c>
      <c r="C9973">
        <v>10.664809024817099</v>
      </c>
      <c r="D9973">
        <v>10.837502260672499</v>
      </c>
      <c r="E9973">
        <v>10.4057691710341</v>
      </c>
      <c r="F9973">
        <v>0.960163045021446</v>
      </c>
      <c r="G9973">
        <v>-5.8648684604537302E-2</v>
      </c>
      <c r="H9973">
        <v>1</v>
      </c>
      <c r="I9973">
        <v>1</v>
      </c>
    </row>
    <row r="9974" spans="1:9">
      <c r="A9974" t="s">
        <v>9849</v>
      </c>
      <c r="B9974" t="s">
        <v>25549</v>
      </c>
      <c r="C9974">
        <v>97.677130044799</v>
      </c>
      <c r="D9974">
        <v>78.621297275926807</v>
      </c>
      <c r="E9974">
        <v>126.26087919810701</v>
      </c>
      <c r="F9974">
        <v>1.6059373677718101</v>
      </c>
      <c r="G9974">
        <v>0.68341562824314595</v>
      </c>
      <c r="H9974">
        <v>0.164308753846304</v>
      </c>
      <c r="I9974">
        <v>0.45963975038188098</v>
      </c>
    </row>
    <row r="9975" spans="1:9">
      <c r="A9975" t="s">
        <v>9850</v>
      </c>
      <c r="B9975" t="s">
        <v>25550</v>
      </c>
      <c r="C9975">
        <v>76.735889958875703</v>
      </c>
      <c r="D9975">
        <v>98.513974973392195</v>
      </c>
      <c r="E9975">
        <v>44.068762437100901</v>
      </c>
      <c r="F9975">
        <v>0.44733513645148798</v>
      </c>
      <c r="G9975">
        <v>-1.16057201395718</v>
      </c>
      <c r="H9975">
        <v>5.2503354401881801E-2</v>
      </c>
      <c r="I9975">
        <v>0.21999714612938401</v>
      </c>
    </row>
    <row r="9976" spans="1:9">
      <c r="A9976" t="s">
        <v>9851</v>
      </c>
      <c r="B9976" t="s">
        <v>25551</v>
      </c>
      <c r="C9976">
        <v>553.51636836522698</v>
      </c>
      <c r="D9976">
        <v>532.46659987769704</v>
      </c>
      <c r="E9976">
        <v>585.09102109652201</v>
      </c>
      <c r="F9976">
        <v>1.0988314031920701</v>
      </c>
      <c r="G9976">
        <v>0.13597004648935099</v>
      </c>
      <c r="H9976">
        <v>0.43936483474243199</v>
      </c>
      <c r="I9976">
        <v>0.809515316621781</v>
      </c>
    </row>
    <row r="9977" spans="1:9">
      <c r="A9977" t="s">
        <v>9852</v>
      </c>
      <c r="B9977" t="s">
        <v>25552</v>
      </c>
      <c r="C9977">
        <v>1.1076178815147399</v>
      </c>
      <c r="D9977">
        <v>0.81964590396520198</v>
      </c>
      <c r="E9977">
        <v>1.53957584783904</v>
      </c>
      <c r="F9977">
        <v>1.8783426359980899</v>
      </c>
      <c r="G9977">
        <v>0.90946025477398895</v>
      </c>
      <c r="H9977">
        <v>0.89578392790683703</v>
      </c>
      <c r="I9977">
        <v>1</v>
      </c>
    </row>
    <row r="9978" spans="1:9">
      <c r="A9978" t="s">
        <v>9853</v>
      </c>
      <c r="B9978" t="s">
        <v>25553</v>
      </c>
      <c r="C9978">
        <v>890.35641447477997</v>
      </c>
      <c r="D9978">
        <v>1016.33215662664</v>
      </c>
      <c r="E9978">
        <v>701.39280124699201</v>
      </c>
      <c r="F9978">
        <v>0.69012162674751998</v>
      </c>
      <c r="G9978">
        <v>-0.53507745061659595</v>
      </c>
      <c r="H9978">
        <v>0.44912797044362301</v>
      </c>
      <c r="I9978">
        <v>0.81822231094171005</v>
      </c>
    </row>
    <row r="9979" spans="1:9">
      <c r="A9979" t="s">
        <v>10080</v>
      </c>
      <c r="B9979" t="s">
        <v>25554</v>
      </c>
      <c r="C9979">
        <v>5.2604418772762704</v>
      </c>
      <c r="D9979">
        <v>8.3779651007938192</v>
      </c>
      <c r="E9979">
        <v>0.58415704199993601</v>
      </c>
      <c r="F9979">
        <v>6.9725408851916401E-2</v>
      </c>
      <c r="G9979">
        <v>-3.8421717009025902</v>
      </c>
      <c r="H9979">
        <v>0.59986600425341796</v>
      </c>
      <c r="I9979">
        <v>0.93736351178394395</v>
      </c>
    </row>
    <row r="9980" spans="1:9">
      <c r="A9980" t="s">
        <v>10081</v>
      </c>
      <c r="B9980" t="s">
        <v>25555</v>
      </c>
      <c r="C9980">
        <v>16.1427018212697</v>
      </c>
      <c r="D9980">
        <v>14.125753168094001</v>
      </c>
      <c r="E9980">
        <v>19.168124801033098</v>
      </c>
      <c r="F9980">
        <v>1.3569630286566501</v>
      </c>
      <c r="G9980">
        <v>0.44038141412425602</v>
      </c>
      <c r="H9980">
        <v>0.46394239113008101</v>
      </c>
      <c r="I9980">
        <v>0.83039813810068996</v>
      </c>
    </row>
    <row r="9981" spans="1:9">
      <c r="A9981" t="s">
        <v>10082</v>
      </c>
      <c r="B9981" t="s">
        <v>25556</v>
      </c>
      <c r="C9981">
        <v>72111.513079380195</v>
      </c>
      <c r="D9981">
        <v>66506.271895024605</v>
      </c>
      <c r="E9981">
        <v>80519.3748559136</v>
      </c>
      <c r="F9981">
        <v>1.2107034804628301</v>
      </c>
      <c r="G9981">
        <v>0.275845570525799</v>
      </c>
      <c r="H9981">
        <v>0.19962389010898501</v>
      </c>
      <c r="I9981">
        <v>0.51991836595383301</v>
      </c>
    </row>
    <row r="9982" spans="1:9">
      <c r="A9982" t="s">
        <v>10083</v>
      </c>
      <c r="B9982" t="s">
        <v>25557</v>
      </c>
      <c r="C9982">
        <v>28.558186710228298</v>
      </c>
      <c r="D9982">
        <v>30.643467259990299</v>
      </c>
      <c r="E9982">
        <v>25.4302658855853</v>
      </c>
      <c r="F9982">
        <v>0.829875603495704</v>
      </c>
      <c r="G9982">
        <v>-0.26903299899403199</v>
      </c>
      <c r="H9982">
        <v>0.75115029979814296</v>
      </c>
      <c r="I9982">
        <v>1</v>
      </c>
    </row>
    <row r="9983" spans="1:9">
      <c r="A9983" t="s">
        <v>10084</v>
      </c>
      <c r="B9983" t="s">
        <v>25558</v>
      </c>
      <c r="C9983">
        <v>190.09123398765399</v>
      </c>
      <c r="D9983">
        <v>91.452049219420601</v>
      </c>
      <c r="E9983">
        <v>338.05001114000498</v>
      </c>
      <c r="F9983">
        <v>3.6964727857428601</v>
      </c>
      <c r="G9983">
        <v>1.8861492919338301</v>
      </c>
      <c r="H9983" s="1">
        <v>9.78066321934362E-6</v>
      </c>
      <c r="I9983">
        <v>2.0807482773250099E-4</v>
      </c>
    </row>
    <row r="9984" spans="1:9">
      <c r="A9984" t="s">
        <v>10085</v>
      </c>
      <c r="B9984" t="s">
        <v>25250</v>
      </c>
      <c r="C9984">
        <v>1.8306155997851701</v>
      </c>
      <c r="D9984">
        <v>1.63520407308263</v>
      </c>
      <c r="E9984">
        <v>2.12373288983897</v>
      </c>
      <c r="F9984">
        <v>1.2987570938686499</v>
      </c>
      <c r="G9984">
        <v>0.37713162921508198</v>
      </c>
      <c r="H9984">
        <v>0.84825947397104695</v>
      </c>
      <c r="I9984">
        <v>1</v>
      </c>
    </row>
    <row r="9985" spans="1:9">
      <c r="A9985" t="s">
        <v>10086</v>
      </c>
      <c r="B9985" t="s">
        <v>25251</v>
      </c>
      <c r="C9985">
        <v>0.30561054013925898</v>
      </c>
      <c r="D9985">
        <v>0.50935090023209795</v>
      </c>
      <c r="E9985">
        <v>0</v>
      </c>
      <c r="F9985">
        <v>0</v>
      </c>
      <c r="G9985" t="e">
        <f>-Inf</f>
        <v>#NAME?</v>
      </c>
      <c r="H9985">
        <v>1</v>
      </c>
      <c r="I9985">
        <v>1</v>
      </c>
    </row>
    <row r="9986" spans="1:9">
      <c r="A9986" t="s">
        <v>10087</v>
      </c>
      <c r="B9986" t="s">
        <v>25252</v>
      </c>
      <c r="C9986">
        <v>577.90667768261801</v>
      </c>
      <c r="D9986">
        <v>545.97247088734105</v>
      </c>
      <c r="E9986">
        <v>625.80798787553294</v>
      </c>
      <c r="F9986">
        <v>1.1462262682556801</v>
      </c>
      <c r="G9986">
        <v>0.19689186422446001</v>
      </c>
      <c r="H9986">
        <v>0.31496463841744099</v>
      </c>
      <c r="I9986">
        <v>0.67592528469994695</v>
      </c>
    </row>
    <row r="9987" spans="1:9">
      <c r="A9987" t="s">
        <v>10088</v>
      </c>
      <c r="B9987" t="s">
        <v>25253</v>
      </c>
      <c r="C9987">
        <v>398.50800770241602</v>
      </c>
      <c r="D9987">
        <v>390.29639499654502</v>
      </c>
      <c r="E9987">
        <v>410.82542676122398</v>
      </c>
      <c r="F9987">
        <v>1.0525985687489099</v>
      </c>
      <c r="G9987">
        <v>7.3955338267238796E-2</v>
      </c>
      <c r="H9987">
        <v>0.77363404973622496</v>
      </c>
      <c r="I9987">
        <v>1</v>
      </c>
    </row>
    <row r="9988" spans="1:9">
      <c r="A9988" t="s">
        <v>10089</v>
      </c>
      <c r="B9988" t="s">
        <v>25254</v>
      </c>
      <c r="C9988">
        <v>357.47432283916697</v>
      </c>
      <c r="D9988">
        <v>289.11794088797802</v>
      </c>
      <c r="E9988">
        <v>460.00889576595199</v>
      </c>
      <c r="F9988">
        <v>1.59107696448415</v>
      </c>
      <c r="G9988">
        <v>0.67000362422584903</v>
      </c>
      <c r="H9988">
        <v>3.86464316963729E-3</v>
      </c>
      <c r="I9988">
        <v>3.3047342877386698E-2</v>
      </c>
    </row>
    <row r="9989" spans="1:9">
      <c r="A9989" t="s">
        <v>10090</v>
      </c>
      <c r="B9989" t="s">
        <v>25255</v>
      </c>
      <c r="C9989">
        <v>4928.1564050289098</v>
      </c>
      <c r="D9989">
        <v>4542.9567265501701</v>
      </c>
      <c r="E9989">
        <v>5505.9559227470299</v>
      </c>
      <c r="F9989">
        <v>1.21197630841801</v>
      </c>
      <c r="G9989">
        <v>0.277361497439641</v>
      </c>
      <c r="H9989">
        <v>0.14157093732322801</v>
      </c>
      <c r="I9989">
        <v>0.41960477446289401</v>
      </c>
    </row>
    <row r="9990" spans="1:9">
      <c r="A9990" t="s">
        <v>10091</v>
      </c>
      <c r="B9990" t="s">
        <v>25256</v>
      </c>
      <c r="C9990">
        <v>0.15280527006962899</v>
      </c>
      <c r="D9990">
        <v>0.25467545011604897</v>
      </c>
      <c r="E9990">
        <v>0</v>
      </c>
      <c r="F9990">
        <v>0</v>
      </c>
      <c r="G9990" t="e">
        <f>-Inf</f>
        <v>#NAME?</v>
      </c>
      <c r="H9990">
        <v>1</v>
      </c>
      <c r="I9990">
        <v>1</v>
      </c>
    </row>
    <row r="9991" spans="1:9">
      <c r="A9991" t="s">
        <v>9866</v>
      </c>
      <c r="B9991" t="s">
        <v>25257</v>
      </c>
      <c r="C9991">
        <v>0</v>
      </c>
      <c r="D9991">
        <v>0</v>
      </c>
      <c r="E9991">
        <v>0</v>
      </c>
      <c r="F9991" t="s">
        <v>97</v>
      </c>
      <c r="G9991" t="s">
        <v>97</v>
      </c>
      <c r="H9991" t="s">
        <v>97</v>
      </c>
      <c r="I9991" t="s">
        <v>97</v>
      </c>
    </row>
    <row r="9992" spans="1:9">
      <c r="A9992" t="s">
        <v>9867</v>
      </c>
      <c r="B9992" t="s">
        <v>25258</v>
      </c>
      <c r="C9992">
        <v>0.458415810208888</v>
      </c>
      <c r="D9992">
        <v>0.76402635034814703</v>
      </c>
      <c r="E9992">
        <v>0</v>
      </c>
      <c r="F9992">
        <v>0</v>
      </c>
      <c r="G9992" t="e">
        <f>-Inf</f>
        <v>#NAME?</v>
      </c>
      <c r="H9992">
        <v>1</v>
      </c>
      <c r="I9992">
        <v>1</v>
      </c>
    </row>
    <row r="9993" spans="1:9">
      <c r="A9993" t="s">
        <v>9868</v>
      </c>
      <c r="B9993" t="s">
        <v>25259</v>
      </c>
      <c r="C9993">
        <v>2.3125896243083801</v>
      </c>
      <c r="D9993">
        <v>3.0754399845140399</v>
      </c>
      <c r="E9993">
        <v>1.16831408399987</v>
      </c>
      <c r="F9993">
        <v>0.379885183870522</v>
      </c>
      <c r="G9993">
        <v>-1.39636464920017</v>
      </c>
      <c r="H9993">
        <v>1</v>
      </c>
      <c r="I9993">
        <v>1</v>
      </c>
    </row>
    <row r="9994" spans="1:9">
      <c r="A9994" t="s">
        <v>9869</v>
      </c>
      <c r="B9994" t="s">
        <v>25260</v>
      </c>
      <c r="C9994">
        <v>847.63333652060305</v>
      </c>
      <c r="D9994">
        <v>844.42035402582803</v>
      </c>
      <c r="E9994">
        <v>852.45281026276598</v>
      </c>
      <c r="F9994">
        <v>1.0095123905986401</v>
      </c>
      <c r="G9994">
        <v>1.3658618193419301E-2</v>
      </c>
      <c r="H9994">
        <v>0.86460342533881895</v>
      </c>
      <c r="I9994">
        <v>1</v>
      </c>
    </row>
    <row r="9995" spans="1:9">
      <c r="A9995" t="s">
        <v>9870</v>
      </c>
      <c r="B9995" t="s">
        <v>25261</v>
      </c>
      <c r="C9995">
        <v>979.63208802540498</v>
      </c>
      <c r="D9995">
        <v>1102.19028198865</v>
      </c>
      <c r="E9995">
        <v>795.794797080541</v>
      </c>
      <c r="F9995">
        <v>0.72201216984485905</v>
      </c>
      <c r="G9995">
        <v>-0.46990494028619401</v>
      </c>
      <c r="H9995">
        <v>3.2884804613254499E-2</v>
      </c>
      <c r="I9995">
        <v>0.160627426700332</v>
      </c>
    </row>
    <row r="9996" spans="1:9">
      <c r="A9996" t="s">
        <v>9871</v>
      </c>
      <c r="B9996" t="s">
        <v>25262</v>
      </c>
      <c r="C9996">
        <v>1865.15667850827</v>
      </c>
      <c r="D9996">
        <v>1805.66818003508</v>
      </c>
      <c r="E9996">
        <v>1954.3894262180399</v>
      </c>
      <c r="F9996">
        <v>1.08236355263239</v>
      </c>
      <c r="G9996">
        <v>0.114185164122378</v>
      </c>
      <c r="H9996">
        <v>0.74126254625486399</v>
      </c>
      <c r="I9996">
        <v>1</v>
      </c>
    </row>
    <row r="9997" spans="1:9">
      <c r="A9997" t="s">
        <v>9872</v>
      </c>
      <c r="B9997" t="s">
        <v>25263</v>
      </c>
      <c r="C9997">
        <v>27.014573216268101</v>
      </c>
      <c r="D9997">
        <v>45.0242886937801</v>
      </c>
      <c r="E9997">
        <v>0</v>
      </c>
      <c r="F9997">
        <v>0</v>
      </c>
      <c r="G9997" t="e">
        <f>-Inf</f>
        <v>#NAME?</v>
      </c>
      <c r="H9997">
        <v>0.246536924262166</v>
      </c>
      <c r="I9997">
        <v>0.59322782673645802</v>
      </c>
    </row>
    <row r="9998" spans="1:9">
      <c r="A9998" t="s">
        <v>9873</v>
      </c>
      <c r="B9998" t="s">
        <v>25264</v>
      </c>
      <c r="C9998">
        <v>44.5287324441666</v>
      </c>
      <c r="D9998">
        <v>74.214554073610998</v>
      </c>
      <c r="E9998">
        <v>0</v>
      </c>
      <c r="F9998">
        <v>0</v>
      </c>
      <c r="G9998" t="e">
        <f>-Inf</f>
        <v>#NAME?</v>
      </c>
      <c r="H9998">
        <v>0.22042960006210599</v>
      </c>
      <c r="I9998">
        <v>0.55423287696434798</v>
      </c>
    </row>
    <row r="9999" spans="1:9">
      <c r="A9999" t="s">
        <v>9874</v>
      </c>
      <c r="B9999" t="s">
        <v>25265</v>
      </c>
      <c r="C9999">
        <v>0.49178754237912098</v>
      </c>
      <c r="D9999">
        <v>0.81964590396520198</v>
      </c>
      <c r="E9999">
        <v>0</v>
      </c>
      <c r="F9999">
        <v>0</v>
      </c>
      <c r="G9999" t="e">
        <f>-Inf</f>
        <v>#NAME?</v>
      </c>
      <c r="H9999">
        <v>1</v>
      </c>
      <c r="I9999">
        <v>1</v>
      </c>
    </row>
    <row r="10000" spans="1:9">
      <c r="A10000" t="s">
        <v>9875</v>
      </c>
      <c r="B10000" t="s">
        <v>25266</v>
      </c>
      <c r="C10000">
        <v>0.15280527006962899</v>
      </c>
      <c r="D10000">
        <v>0.25467545011604897</v>
      </c>
      <c r="E10000">
        <v>0</v>
      </c>
      <c r="F10000">
        <v>0</v>
      </c>
      <c r="G10000" t="e">
        <f>-Inf</f>
        <v>#NAME?</v>
      </c>
      <c r="H10000">
        <v>1</v>
      </c>
      <c r="I10000">
        <v>1</v>
      </c>
    </row>
    <row r="10001" spans="1:9">
      <c r="A10001" t="s">
        <v>9876</v>
      </c>
      <c r="B10001" t="s">
        <v>25267</v>
      </c>
      <c r="C10001">
        <v>0.186177002239863</v>
      </c>
      <c r="D10001">
        <v>0.31029500373310498</v>
      </c>
      <c r="E10001">
        <v>0</v>
      </c>
      <c r="F10001">
        <v>0</v>
      </c>
      <c r="G10001" t="e">
        <f>-Inf</f>
        <v>#NAME?</v>
      </c>
      <c r="H10001">
        <v>1</v>
      </c>
      <c r="I10001">
        <v>1</v>
      </c>
    </row>
    <row r="10002" spans="1:9">
      <c r="A10002" t="s">
        <v>9877</v>
      </c>
      <c r="B10002" t="s">
        <v>25578</v>
      </c>
      <c r="C10002">
        <v>0</v>
      </c>
      <c r="D10002">
        <v>0</v>
      </c>
      <c r="E10002">
        <v>0</v>
      </c>
      <c r="F10002" t="s">
        <v>97</v>
      </c>
      <c r="G10002" t="s">
        <v>97</v>
      </c>
      <c r="H10002" t="s">
        <v>97</v>
      </c>
      <c r="I10002" t="s">
        <v>97</v>
      </c>
    </row>
    <row r="10003" spans="1:9">
      <c r="A10003" t="s">
        <v>9878</v>
      </c>
      <c r="B10003" t="s">
        <v>25579</v>
      </c>
      <c r="C10003">
        <v>5.0316534742713097</v>
      </c>
      <c r="D10003">
        <v>1.8383477044294001</v>
      </c>
      <c r="E10003">
        <v>9.8216121290341594</v>
      </c>
      <c r="F10003">
        <v>5.34263028988995</v>
      </c>
      <c r="G10003">
        <v>2.4175501860925901</v>
      </c>
      <c r="H10003">
        <v>0.365063007918627</v>
      </c>
      <c r="I10003">
        <v>0.73680399768942495</v>
      </c>
    </row>
    <row r="10004" spans="1:9">
      <c r="A10004" t="s">
        <v>9879</v>
      </c>
      <c r="B10004" t="s">
        <v>25580</v>
      </c>
      <c r="C10004">
        <v>1.25581389272727</v>
      </c>
      <c r="D10004">
        <v>2.0930231545454498</v>
      </c>
      <c r="E10004">
        <v>0</v>
      </c>
      <c r="F10004">
        <v>0</v>
      </c>
      <c r="G10004" t="e">
        <f>-Inf</f>
        <v>#NAME?</v>
      </c>
      <c r="H10004">
        <v>0.67814259254952702</v>
      </c>
      <c r="I10004">
        <v>0.98234222378071501</v>
      </c>
    </row>
    <row r="10005" spans="1:9">
      <c r="A10005" t="s">
        <v>9880</v>
      </c>
      <c r="B10005" t="s">
        <v>25581</v>
      </c>
      <c r="C10005">
        <v>4.48980497741083</v>
      </c>
      <c r="D10005">
        <v>3.9088409148877501</v>
      </c>
      <c r="E10005">
        <v>5.3612510711954497</v>
      </c>
      <c r="F10005">
        <v>1.3715705468533801</v>
      </c>
      <c r="G10005">
        <v>0.45582882924270102</v>
      </c>
      <c r="H10005">
        <v>0.93225719929120399</v>
      </c>
      <c r="I10005">
        <v>1</v>
      </c>
    </row>
    <row r="10006" spans="1:9">
      <c r="A10006" t="s">
        <v>9881</v>
      </c>
      <c r="B10006" t="s">
        <v>25582</v>
      </c>
      <c r="C10006">
        <v>8.7309609013503593</v>
      </c>
      <c r="D10006">
        <v>12.6407638905724</v>
      </c>
      <c r="E10006">
        <v>2.86625641751731</v>
      </c>
      <c r="F10006">
        <v>0.22674708920518499</v>
      </c>
      <c r="G10006">
        <v>-2.1408440641609001</v>
      </c>
      <c r="H10006">
        <v>0.25243349919906699</v>
      </c>
      <c r="I10006">
        <v>0.60086434009862499</v>
      </c>
    </row>
    <row r="10007" spans="1:9">
      <c r="A10007" t="s">
        <v>9882</v>
      </c>
      <c r="B10007" t="s">
        <v>25583</v>
      </c>
      <c r="C10007">
        <v>2911.76555691372</v>
      </c>
      <c r="D10007">
        <v>2818.2544898495998</v>
      </c>
      <c r="E10007">
        <v>3052.0321575098901</v>
      </c>
      <c r="F10007">
        <v>1.0829512269038399</v>
      </c>
      <c r="G10007">
        <v>0.114968269457373</v>
      </c>
      <c r="H10007">
        <v>0.57556503174993601</v>
      </c>
      <c r="I10007">
        <v>0.91902258255303504</v>
      </c>
    </row>
    <row r="10008" spans="1:9">
      <c r="A10008" t="s">
        <v>9883</v>
      </c>
      <c r="B10008" t="s">
        <v>25584</v>
      </c>
      <c r="C10008">
        <v>0.186177002239863</v>
      </c>
      <c r="D10008">
        <v>0.31029500373310498</v>
      </c>
      <c r="E10008">
        <v>0</v>
      </c>
      <c r="F10008">
        <v>0</v>
      </c>
      <c r="G10008" t="e">
        <f>-Inf</f>
        <v>#NAME?</v>
      </c>
      <c r="H10008">
        <v>1</v>
      </c>
      <c r="I10008">
        <v>1</v>
      </c>
    </row>
    <row r="10009" spans="1:9">
      <c r="A10009" t="s">
        <v>9884</v>
      </c>
      <c r="B10009" t="s">
        <v>25585</v>
      </c>
      <c r="C10009">
        <v>881.75171486021497</v>
      </c>
      <c r="D10009">
        <v>1469.5861914336899</v>
      </c>
      <c r="E10009">
        <v>0</v>
      </c>
      <c r="F10009">
        <v>0</v>
      </c>
      <c r="G10009" t="e">
        <f>-Inf</f>
        <v>#NAME?</v>
      </c>
      <c r="H10009" s="1">
        <v>1.1193602096832201E-9</v>
      </c>
      <c r="I10009" s="1">
        <v>5.1208454470629998E-8</v>
      </c>
    </row>
    <row r="10010" spans="1:9">
      <c r="A10010" t="s">
        <v>9885</v>
      </c>
      <c r="B10010" t="s">
        <v>25586</v>
      </c>
      <c r="C10010">
        <v>0.33898227230949202</v>
      </c>
      <c r="D10010">
        <v>0.56497045384915301</v>
      </c>
      <c r="E10010">
        <v>0</v>
      </c>
      <c r="F10010">
        <v>0</v>
      </c>
      <c r="G10010" t="e">
        <f>-Inf</f>
        <v>#NAME?</v>
      </c>
      <c r="H10010">
        <v>1</v>
      </c>
      <c r="I10010">
        <v>1</v>
      </c>
    </row>
    <row r="10011" spans="1:9">
      <c r="A10011" t="s">
        <v>9886</v>
      </c>
      <c r="B10011" t="s">
        <v>25279</v>
      </c>
      <c r="C10011">
        <v>0.94069852905522899</v>
      </c>
      <c r="D10011">
        <v>0.93088501119931399</v>
      </c>
      <c r="E10011">
        <v>0.95541880583910199</v>
      </c>
      <c r="F10011">
        <v>1.0263553439411199</v>
      </c>
      <c r="G10011">
        <v>3.7530306175245998E-2</v>
      </c>
      <c r="H10011">
        <v>1</v>
      </c>
      <c r="I10011">
        <v>1</v>
      </c>
    </row>
    <row r="10012" spans="1:9">
      <c r="A10012" t="s">
        <v>9887</v>
      </c>
      <c r="B10012" t="s">
        <v>25280</v>
      </c>
      <c r="C10012">
        <v>15.9901010145296</v>
      </c>
      <c r="D10012">
        <v>8.7394989973971295</v>
      </c>
      <c r="E10012">
        <v>26.866004040228301</v>
      </c>
      <c r="F10012">
        <v>3.07408972164535</v>
      </c>
      <c r="G10012">
        <v>1.6201592727332499</v>
      </c>
      <c r="H10012">
        <v>8.52468177763821E-2</v>
      </c>
      <c r="I10012">
        <v>0.30083652783173498</v>
      </c>
    </row>
    <row r="10013" spans="1:9">
      <c r="A10013" t="s">
        <v>9888</v>
      </c>
      <c r="B10013" t="s">
        <v>25281</v>
      </c>
      <c r="C10013">
        <v>0</v>
      </c>
      <c r="D10013">
        <v>0</v>
      </c>
      <c r="E10013">
        <v>0</v>
      </c>
      <c r="F10013" t="s">
        <v>97</v>
      </c>
      <c r="G10013" t="s">
        <v>97</v>
      </c>
      <c r="H10013" t="s">
        <v>97</v>
      </c>
      <c r="I10013" t="s">
        <v>97</v>
      </c>
    </row>
    <row r="10014" spans="1:9">
      <c r="A10014" t="s">
        <v>10115</v>
      </c>
      <c r="B10014" t="s">
        <v>25282</v>
      </c>
      <c r="C10014">
        <v>10.888895443070099</v>
      </c>
      <c r="D10014">
        <v>9.1218592989870899</v>
      </c>
      <c r="E10014">
        <v>13.539449659194601</v>
      </c>
      <c r="F10014">
        <v>1.4842861762511499</v>
      </c>
      <c r="G10014">
        <v>0.56976927609267103</v>
      </c>
      <c r="H10014">
        <v>0.63331949416431499</v>
      </c>
      <c r="I10014">
        <v>0.95869800558423501</v>
      </c>
    </row>
    <row r="10015" spans="1:9">
      <c r="A10015" t="s">
        <v>10116</v>
      </c>
      <c r="B10015" t="s">
        <v>25283</v>
      </c>
      <c r="C10015">
        <v>1.23166067827123</v>
      </c>
      <c r="D10015">
        <v>0</v>
      </c>
      <c r="E10015">
        <v>3.07915169567808</v>
      </c>
      <c r="F10015" t="s">
        <v>251</v>
      </c>
      <c r="G10015" t="s">
        <v>251</v>
      </c>
      <c r="H10015">
        <v>0.28393398157135002</v>
      </c>
      <c r="I10015">
        <v>0.64022168243375699</v>
      </c>
    </row>
    <row r="10016" spans="1:9">
      <c r="A10016" t="s">
        <v>10117</v>
      </c>
      <c r="B10016" t="s">
        <v>25284</v>
      </c>
      <c r="C10016">
        <v>2615.6561644416802</v>
      </c>
      <c r="D10016">
        <v>2612.4778595759799</v>
      </c>
      <c r="E10016">
        <v>2620.4236217402399</v>
      </c>
      <c r="F10016">
        <v>1.0030414658386999</v>
      </c>
      <c r="G10016">
        <v>4.38124834621402E-3</v>
      </c>
      <c r="H10016">
        <v>0.92283968942182804</v>
      </c>
      <c r="I10016">
        <v>1</v>
      </c>
    </row>
    <row r="10017" spans="1:9">
      <c r="A10017" t="s">
        <v>10118</v>
      </c>
      <c r="B10017" t="s">
        <v>25285</v>
      </c>
      <c r="C10017">
        <v>1360.07488585549</v>
      </c>
      <c r="D10017">
        <v>1518.2010489485299</v>
      </c>
      <c r="E10017">
        <v>1122.88564121595</v>
      </c>
      <c r="F10017">
        <v>0.73961590396320098</v>
      </c>
      <c r="G10017">
        <v>-0.43515184753553199</v>
      </c>
      <c r="H10017">
        <v>0.33633231380065398</v>
      </c>
      <c r="I10017">
        <v>0.70168161104597204</v>
      </c>
    </row>
    <row r="10018" spans="1:9">
      <c r="A10018" t="s">
        <v>10119</v>
      </c>
      <c r="B10018" t="s">
        <v>25286</v>
      </c>
      <c r="C10018">
        <v>3.7432180549757801</v>
      </c>
      <c r="D10018">
        <v>6.2386967582929698</v>
      </c>
      <c r="E10018">
        <v>0</v>
      </c>
      <c r="F10018">
        <v>0</v>
      </c>
      <c r="G10018" t="e">
        <f>-Inf</f>
        <v>#NAME?</v>
      </c>
      <c r="H10018">
        <v>0.149787157615001</v>
      </c>
      <c r="I10018">
        <v>0.43605352023097199</v>
      </c>
    </row>
    <row r="10019" spans="1:9">
      <c r="A10019" t="s">
        <v>10120</v>
      </c>
      <c r="B10019" t="s">
        <v>25287</v>
      </c>
      <c r="C10019">
        <v>35.4167702045089</v>
      </c>
      <c r="D10019">
        <v>40.3747574530177</v>
      </c>
      <c r="E10019">
        <v>27.979789331745799</v>
      </c>
      <c r="F10019">
        <v>0.69300204129534804</v>
      </c>
      <c r="G10019">
        <v>-0.52906849293996905</v>
      </c>
      <c r="H10019">
        <v>0.49037820369353602</v>
      </c>
      <c r="I10019">
        <v>0.85455501770936204</v>
      </c>
    </row>
    <row r="10020" spans="1:9">
      <c r="A10020" t="s">
        <v>10121</v>
      </c>
      <c r="B10020" t="s">
        <v>25288</v>
      </c>
      <c r="C10020">
        <v>559.92963819888701</v>
      </c>
      <c r="D10020">
        <v>478.87567549686503</v>
      </c>
      <c r="E10020">
        <v>681.510582251919</v>
      </c>
      <c r="F10020">
        <v>1.42314721152793</v>
      </c>
      <c r="G10020">
        <v>0.50908490315496402</v>
      </c>
      <c r="H10020">
        <v>9.6350487078660202E-2</v>
      </c>
      <c r="I10020">
        <v>0.32523346778141599</v>
      </c>
    </row>
    <row r="10021" spans="1:9">
      <c r="A10021" t="s">
        <v>10122</v>
      </c>
      <c r="B10021" t="s">
        <v>25289</v>
      </c>
      <c r="C10021">
        <v>118.535856685363</v>
      </c>
      <c r="D10021">
        <v>128.6535896812</v>
      </c>
      <c r="E10021">
        <v>103.35925719160799</v>
      </c>
      <c r="F10021">
        <v>0.80339194147422799</v>
      </c>
      <c r="G10021">
        <v>-0.315824104568802</v>
      </c>
      <c r="H10021">
        <v>0.60133779240058005</v>
      </c>
      <c r="I10021">
        <v>0.93760324250498095</v>
      </c>
    </row>
    <row r="10022" spans="1:9">
      <c r="A10022" t="s">
        <v>10123</v>
      </c>
      <c r="B10022" t="s">
        <v>25290</v>
      </c>
      <c r="C10022">
        <v>157.99652184943201</v>
      </c>
      <c r="D10022">
        <v>141.14454010314401</v>
      </c>
      <c r="E10022">
        <v>183.27449446886499</v>
      </c>
      <c r="F10022">
        <v>1.2984880204004701</v>
      </c>
      <c r="G10022">
        <v>0.37683270405208402</v>
      </c>
      <c r="H10022">
        <v>0.27938411220451898</v>
      </c>
      <c r="I10022">
        <v>0.63471499535823295</v>
      </c>
    </row>
    <row r="10023" spans="1:9">
      <c r="A10023" t="s">
        <v>10124</v>
      </c>
      <c r="B10023" t="s">
        <v>25291</v>
      </c>
      <c r="C10023">
        <v>0</v>
      </c>
      <c r="D10023">
        <v>0</v>
      </c>
      <c r="E10023">
        <v>0</v>
      </c>
      <c r="F10023" t="s">
        <v>97</v>
      </c>
      <c r="G10023" t="s">
        <v>97</v>
      </c>
      <c r="H10023" t="s">
        <v>97</v>
      </c>
      <c r="I10023" t="s">
        <v>97</v>
      </c>
    </row>
    <row r="10024" spans="1:9">
      <c r="A10024" t="s">
        <v>10125</v>
      </c>
      <c r="B10024" t="s">
        <v>25292</v>
      </c>
      <c r="C10024">
        <v>2.98409698644496</v>
      </c>
      <c r="D10024">
        <v>4.9734949774082704</v>
      </c>
      <c r="E10024">
        <v>0</v>
      </c>
      <c r="F10024">
        <v>0</v>
      </c>
      <c r="G10024" t="e">
        <f>-Inf</f>
        <v>#NAME?</v>
      </c>
      <c r="H10024">
        <v>0.534082422057647</v>
      </c>
      <c r="I10024">
        <v>0.88990350044421795</v>
      </c>
    </row>
    <row r="10025" spans="1:9">
      <c r="A10025" t="s">
        <v>10126</v>
      </c>
      <c r="B10025" t="s">
        <v>25293</v>
      </c>
      <c r="C10025">
        <v>0</v>
      </c>
      <c r="D10025">
        <v>0</v>
      </c>
      <c r="E10025">
        <v>0</v>
      </c>
      <c r="F10025" t="s">
        <v>97</v>
      </c>
      <c r="G10025" t="s">
        <v>97</v>
      </c>
      <c r="H10025" t="s">
        <v>97</v>
      </c>
      <c r="I10025" t="s">
        <v>97</v>
      </c>
    </row>
    <row r="10026" spans="1:9">
      <c r="A10026" t="s">
        <v>10127</v>
      </c>
      <c r="B10026" t="s">
        <v>25294</v>
      </c>
      <c r="C10026">
        <v>0.233662816799975</v>
      </c>
      <c r="D10026">
        <v>0</v>
      </c>
      <c r="E10026">
        <v>0.58415704199993601</v>
      </c>
      <c r="F10026" t="s">
        <v>251</v>
      </c>
      <c r="G10026" t="s">
        <v>251</v>
      </c>
      <c r="H10026">
        <v>0.74515963283402498</v>
      </c>
      <c r="I10026">
        <v>1</v>
      </c>
    </row>
    <row r="10027" spans="1:9">
      <c r="A10027" t="s">
        <v>10128</v>
      </c>
      <c r="B10027" t="s">
        <v>25295</v>
      </c>
      <c r="C10027">
        <v>0.186177002239863</v>
      </c>
      <c r="D10027">
        <v>0.31029500373310498</v>
      </c>
      <c r="E10027">
        <v>0</v>
      </c>
      <c r="F10027">
        <v>0</v>
      </c>
      <c r="G10027" t="e">
        <f>-Inf</f>
        <v>#NAME?</v>
      </c>
      <c r="H10027">
        <v>1</v>
      </c>
      <c r="I10027">
        <v>1</v>
      </c>
    </row>
    <row r="10028" spans="1:9">
      <c r="A10028" t="s">
        <v>10129</v>
      </c>
      <c r="B10028" t="s">
        <v>25296</v>
      </c>
      <c r="C10028">
        <v>0.30561054013925898</v>
      </c>
      <c r="D10028">
        <v>0.50935090023209795</v>
      </c>
      <c r="E10028">
        <v>0</v>
      </c>
      <c r="F10028">
        <v>0</v>
      </c>
      <c r="G10028" t="e">
        <f>-Inf</f>
        <v>#NAME?</v>
      </c>
      <c r="H10028">
        <v>1</v>
      </c>
      <c r="I10028">
        <v>1</v>
      </c>
    </row>
    <row r="10029" spans="1:9">
      <c r="A10029" t="s">
        <v>10130</v>
      </c>
      <c r="B10029" t="s">
        <v>25297</v>
      </c>
      <c r="C10029">
        <v>5.4020138945107696</v>
      </c>
      <c r="D10029">
        <v>0.86151043117375803</v>
      </c>
      <c r="E10029">
        <v>12.2127690895163</v>
      </c>
      <c r="F10029">
        <v>14.1759967698558</v>
      </c>
      <c r="G10029">
        <v>3.82537827516032</v>
      </c>
      <c r="H10029">
        <v>4.5638618062014899E-2</v>
      </c>
      <c r="I10029">
        <v>0.200896814085708</v>
      </c>
    </row>
    <row r="10030" spans="1:9">
      <c r="A10030" t="s">
        <v>10131</v>
      </c>
      <c r="B10030" t="s">
        <v>25298</v>
      </c>
      <c r="C10030">
        <v>92.173245722043006</v>
      </c>
      <c r="D10030">
        <v>25.346521700423501</v>
      </c>
      <c r="E10030">
        <v>192.41333175447201</v>
      </c>
      <c r="F10030">
        <v>7.5913111088239598</v>
      </c>
      <c r="G10030">
        <v>2.9243490775833298</v>
      </c>
      <c r="H10030" s="1">
        <v>2.5333213828212601E-8</v>
      </c>
      <c r="I10030" s="1">
        <v>8.6393935885667996E-7</v>
      </c>
    </row>
    <row r="10031" spans="1:9">
      <c r="A10031" t="s">
        <v>10132</v>
      </c>
      <c r="B10031" t="s">
        <v>25299</v>
      </c>
      <c r="C10031">
        <v>319.07897798048202</v>
      </c>
      <c r="D10031">
        <v>325.77203353889502</v>
      </c>
      <c r="E10031">
        <v>309.03939464286299</v>
      </c>
      <c r="F10031">
        <v>0.94863696949592602</v>
      </c>
      <c r="G10031">
        <v>-7.6072001855601104E-2</v>
      </c>
      <c r="H10031">
        <v>0.65488132422612799</v>
      </c>
      <c r="I10031">
        <v>0.96966756058049697</v>
      </c>
    </row>
    <row r="10032" spans="1:9">
      <c r="A10032" t="s">
        <v>10133</v>
      </c>
      <c r="B10032" t="s">
        <v>25300</v>
      </c>
      <c r="C10032">
        <v>2135.5304286003002</v>
      </c>
      <c r="D10032">
        <v>2148.8286339441001</v>
      </c>
      <c r="E10032">
        <v>2115.5831205846098</v>
      </c>
      <c r="F10032">
        <v>0.98452854134838097</v>
      </c>
      <c r="G10032">
        <v>-2.2495064621464202E-2</v>
      </c>
      <c r="H10032">
        <v>0.98329563629510797</v>
      </c>
      <c r="I10032">
        <v>1</v>
      </c>
    </row>
    <row r="10033" spans="1:9">
      <c r="A10033" t="s">
        <v>10134</v>
      </c>
      <c r="B10033" t="s">
        <v>25301</v>
      </c>
      <c r="C10033">
        <v>450.45242642015199</v>
      </c>
      <c r="D10033">
        <v>458.38855616301203</v>
      </c>
      <c r="E10033">
        <v>438.54823180586402</v>
      </c>
      <c r="F10033">
        <v>0.95671723455920699</v>
      </c>
      <c r="G10033">
        <v>-6.3835507249030601E-2</v>
      </c>
      <c r="H10033">
        <v>0.95496381820118004</v>
      </c>
      <c r="I10033">
        <v>1</v>
      </c>
    </row>
    <row r="10034" spans="1:9">
      <c r="A10034" t="s">
        <v>10135</v>
      </c>
      <c r="B10034" t="s">
        <v>25302</v>
      </c>
      <c r="C10034">
        <v>42720.386419414601</v>
      </c>
      <c r="D10034">
        <v>45845.097302374401</v>
      </c>
      <c r="E10034">
        <v>38033.320094974901</v>
      </c>
      <c r="F10034">
        <v>0.82960495959084901</v>
      </c>
      <c r="G10034">
        <v>-0.26950357591012097</v>
      </c>
      <c r="H10034">
        <v>9.7889295448480199E-2</v>
      </c>
      <c r="I10034">
        <v>0.328938378166515</v>
      </c>
    </row>
    <row r="10035" spans="1:9">
      <c r="A10035" t="s">
        <v>10136</v>
      </c>
      <c r="B10035" t="s">
        <v>25303</v>
      </c>
      <c r="C10035">
        <v>4433.34389986103</v>
      </c>
      <c r="D10035">
        <v>4706.61812690444</v>
      </c>
      <c r="E10035">
        <v>4023.4325592959199</v>
      </c>
      <c r="F10035">
        <v>0.85484576203384199</v>
      </c>
      <c r="G10035">
        <v>-0.226263953744894</v>
      </c>
      <c r="H10035">
        <v>0.30608806152763202</v>
      </c>
      <c r="I10035">
        <v>0.66641611015740598</v>
      </c>
    </row>
    <row r="10036" spans="1:9">
      <c r="A10036" t="s">
        <v>10137</v>
      </c>
      <c r="B10036" t="s">
        <v>25304</v>
      </c>
      <c r="C10036">
        <v>4.5241719132081997</v>
      </c>
      <c r="D10036">
        <v>5.3455885394544396</v>
      </c>
      <c r="E10036">
        <v>3.29204697383885</v>
      </c>
      <c r="F10036">
        <v>0.61584369046384302</v>
      </c>
      <c r="G10036">
        <v>-0.69936387320194804</v>
      </c>
      <c r="H10036">
        <v>0.98214847244433201</v>
      </c>
      <c r="I10036">
        <v>1</v>
      </c>
    </row>
    <row r="10037" spans="1:9">
      <c r="A10037" t="s">
        <v>10138</v>
      </c>
      <c r="B10037" t="s">
        <v>25305</v>
      </c>
      <c r="C10037">
        <v>14.1438309058765</v>
      </c>
      <c r="D10037">
        <v>15.3983328496408</v>
      </c>
      <c r="E10037">
        <v>12.2620779902299</v>
      </c>
      <c r="F10037">
        <v>0.796325037909278</v>
      </c>
      <c r="G10037">
        <v>-0.32857067559515801</v>
      </c>
      <c r="H10037">
        <v>0.74488494036381403</v>
      </c>
      <c r="I10037">
        <v>1</v>
      </c>
    </row>
    <row r="10038" spans="1:9">
      <c r="A10038" t="s">
        <v>10139</v>
      </c>
      <c r="B10038" t="s">
        <v>25306</v>
      </c>
      <c r="C10038">
        <v>534.27742969831604</v>
      </c>
      <c r="D10038">
        <v>576.90287844557497</v>
      </c>
      <c r="E10038">
        <v>470.33925657742901</v>
      </c>
      <c r="F10038">
        <v>0.81528325503371701</v>
      </c>
      <c r="G10038">
        <v>-0.29462671083789399</v>
      </c>
      <c r="H10038">
        <v>0.229106352979424</v>
      </c>
      <c r="I10038">
        <v>0.56754631222329699</v>
      </c>
    </row>
    <row r="10039" spans="1:9">
      <c r="A10039" t="s">
        <v>10140</v>
      </c>
      <c r="B10039" t="s">
        <v>25307</v>
      </c>
      <c r="C10039">
        <v>183.13484811496801</v>
      </c>
      <c r="D10039">
        <v>157.662533524754</v>
      </c>
      <c r="E10039">
        <v>221.343320000289</v>
      </c>
      <c r="F10039">
        <v>1.4039056397982901</v>
      </c>
      <c r="G10039">
        <v>0.489445971561351</v>
      </c>
      <c r="H10039">
        <v>0.16573187311442</v>
      </c>
      <c r="I10039">
        <v>0.46185116080709598</v>
      </c>
    </row>
    <row r="10040" spans="1:9">
      <c r="A10040" t="s">
        <v>10141</v>
      </c>
      <c r="B10040" t="s">
        <v>25308</v>
      </c>
      <c r="C10040">
        <v>0.186177002239863</v>
      </c>
      <c r="D10040">
        <v>0.31029500373310498</v>
      </c>
      <c r="E10040">
        <v>0</v>
      </c>
      <c r="F10040">
        <v>0</v>
      </c>
      <c r="G10040" t="e">
        <f>-Inf</f>
        <v>#NAME?</v>
      </c>
      <c r="H10040">
        <v>1</v>
      </c>
      <c r="I10040">
        <v>1</v>
      </c>
    </row>
    <row r="10041" spans="1:9">
      <c r="A10041" t="s">
        <v>9916</v>
      </c>
      <c r="B10041" t="s">
        <v>25309</v>
      </c>
      <c r="C10041">
        <v>0.15280527006962899</v>
      </c>
      <c r="D10041">
        <v>0.25467545011604897</v>
      </c>
      <c r="E10041">
        <v>0</v>
      </c>
      <c r="F10041">
        <v>0</v>
      </c>
      <c r="G10041" t="e">
        <f>-Inf</f>
        <v>#NAME?</v>
      </c>
      <c r="H10041">
        <v>1</v>
      </c>
      <c r="I10041">
        <v>1</v>
      </c>
    </row>
    <row r="10042" spans="1:9">
      <c r="A10042" t="s">
        <v>9917</v>
      </c>
      <c r="B10042" t="s">
        <v>25310</v>
      </c>
      <c r="C10042">
        <v>0.72820197726925096</v>
      </c>
      <c r="D10042">
        <v>1.2136699621154201</v>
      </c>
      <c r="E10042">
        <v>0</v>
      </c>
      <c r="F10042">
        <v>0</v>
      </c>
      <c r="G10042" t="e">
        <f>-Inf</f>
        <v>#NAME?</v>
      </c>
      <c r="H10042">
        <v>0.94247658806771495</v>
      </c>
      <c r="I10042">
        <v>1</v>
      </c>
    </row>
    <row r="10043" spans="1:9">
      <c r="A10043" t="s">
        <v>9918</v>
      </c>
      <c r="B10043" t="s">
        <v>25619</v>
      </c>
      <c r="C10043">
        <v>11794.0034366733</v>
      </c>
      <c r="D10043">
        <v>15798.179019765001</v>
      </c>
      <c r="E10043">
        <v>5787.7400620357203</v>
      </c>
      <c r="F10043">
        <v>0.366354885255744</v>
      </c>
      <c r="G10043">
        <v>-1.4486862410846</v>
      </c>
      <c r="H10043" s="1">
        <v>3.7861273241553702E-10</v>
      </c>
      <c r="I10043" s="1">
        <v>1.8770518460812501E-8</v>
      </c>
    </row>
    <row r="10044" spans="1:9">
      <c r="A10044" t="s">
        <v>9919</v>
      </c>
      <c r="B10044" t="s">
        <v>25620</v>
      </c>
      <c r="C10044">
        <v>1056.30619903449</v>
      </c>
      <c r="D10044">
        <v>1128.7872917470499</v>
      </c>
      <c r="E10044">
        <v>947.58455996565999</v>
      </c>
      <c r="F10044">
        <v>0.83947132191669305</v>
      </c>
      <c r="G10044">
        <v>-0.252447054341219</v>
      </c>
      <c r="H10044">
        <v>0.25342805610018798</v>
      </c>
      <c r="I10044">
        <v>0.60221269918739795</v>
      </c>
    </row>
    <row r="10045" spans="1:9">
      <c r="A10045" t="s">
        <v>9920</v>
      </c>
      <c r="B10045" t="s">
        <v>25621</v>
      </c>
      <c r="C10045">
        <v>107.83168006949199</v>
      </c>
      <c r="D10045">
        <v>136.89520341387399</v>
      </c>
      <c r="E10045">
        <v>64.236395052918098</v>
      </c>
      <c r="F10045">
        <v>0.46923773405495101</v>
      </c>
      <c r="G10045">
        <v>-1.091609061604</v>
      </c>
      <c r="H10045">
        <v>4.3125807472472397E-2</v>
      </c>
      <c r="I10045">
        <v>0.19259437987905001</v>
      </c>
    </row>
    <row r="10046" spans="1:9">
      <c r="A10046" t="s">
        <v>9921</v>
      </c>
      <c r="B10046" t="s">
        <v>25622</v>
      </c>
      <c r="C10046">
        <v>2861.2858258265701</v>
      </c>
      <c r="D10046">
        <v>2954.7283976936701</v>
      </c>
      <c r="E10046">
        <v>2721.1219680259301</v>
      </c>
      <c r="F10046">
        <v>0.92093810387104202</v>
      </c>
      <c r="G10046">
        <v>-0.118823898656591</v>
      </c>
      <c r="H10046">
        <v>0.55603715056835301</v>
      </c>
      <c r="I10046">
        <v>0.904655344213673</v>
      </c>
    </row>
    <row r="10047" spans="1:9">
      <c r="A10047" t="s">
        <v>9922</v>
      </c>
      <c r="B10047" t="s">
        <v>25623</v>
      </c>
      <c r="C10047">
        <v>1.90137220704511</v>
      </c>
      <c r="D10047">
        <v>1.11618588128981</v>
      </c>
      <c r="E10047">
        <v>3.07915169567808</v>
      </c>
      <c r="F10047">
        <v>2.7586370221059999</v>
      </c>
      <c r="G10047">
        <v>1.46395564122986</v>
      </c>
      <c r="H10047">
        <v>0.711053992212198</v>
      </c>
      <c r="I10047">
        <v>1</v>
      </c>
    </row>
    <row r="10048" spans="1:9">
      <c r="A10048" t="s">
        <v>9923</v>
      </c>
      <c r="B10048" t="s">
        <v>25624</v>
      </c>
      <c r="C10048">
        <v>1792.74062467673</v>
      </c>
      <c r="D10048">
        <v>2599.4240252536501</v>
      </c>
      <c r="E10048">
        <v>582.71552381134597</v>
      </c>
      <c r="F10048">
        <v>0.22417101563662201</v>
      </c>
      <c r="G10048">
        <v>-2.1573283390476901</v>
      </c>
      <c r="H10048" s="1">
        <v>2.0604749394994499E-20</v>
      </c>
      <c r="I10048" s="1">
        <v>3.9980318912287603E-18</v>
      </c>
    </row>
    <row r="10049" spans="1:9">
      <c r="A10049" t="s">
        <v>9924</v>
      </c>
      <c r="B10049" t="s">
        <v>25625</v>
      </c>
      <c r="C10049">
        <v>2830.2341966393601</v>
      </c>
      <c r="D10049">
        <v>4453.7330689479904</v>
      </c>
      <c r="E10049">
        <v>394.98588817641098</v>
      </c>
      <c r="F10049">
        <v>8.8686475381810195E-2</v>
      </c>
      <c r="G10049">
        <v>-3.4951420783407299</v>
      </c>
      <c r="H10049" s="1">
        <v>6.7413115938228902E-23</v>
      </c>
      <c r="I10049" s="1">
        <v>1.5483004219772001E-20</v>
      </c>
    </row>
    <row r="10050" spans="1:9">
      <c r="A10050" t="s">
        <v>9925</v>
      </c>
      <c r="B10050" t="s">
        <v>25626</v>
      </c>
      <c r="C10050">
        <v>411.80768068103202</v>
      </c>
      <c r="D10050">
        <v>341.74412535624901</v>
      </c>
      <c r="E10050">
        <v>516.90301366820802</v>
      </c>
      <c r="F10050">
        <v>1.5125439629119199</v>
      </c>
      <c r="G10050">
        <v>0.596977075711699</v>
      </c>
      <c r="H10050">
        <v>1.5529811260418001E-2</v>
      </c>
      <c r="I10050">
        <v>9.3311530125330402E-2</v>
      </c>
    </row>
    <row r="10051" spans="1:9">
      <c r="A10051" t="s">
        <v>10152</v>
      </c>
      <c r="B10051" t="s">
        <v>25627</v>
      </c>
      <c r="C10051">
        <v>58.822543015310302</v>
      </c>
      <c r="D10051">
        <v>59.493646703725403</v>
      </c>
      <c r="E10051">
        <v>57.815887482687501</v>
      </c>
      <c r="F10051">
        <v>0.97179935482198498</v>
      </c>
      <c r="G10051">
        <v>-4.12696202377116E-2</v>
      </c>
      <c r="H10051">
        <v>0.89955126448673906</v>
      </c>
      <c r="I10051">
        <v>1</v>
      </c>
    </row>
    <row r="10052" spans="1:9">
      <c r="A10052" t="s">
        <v>10153</v>
      </c>
      <c r="B10052" t="s">
        <v>25628</v>
      </c>
      <c r="C10052">
        <v>103.077826734585</v>
      </c>
      <c r="D10052">
        <v>108.196928708616</v>
      </c>
      <c r="E10052">
        <v>95.399173773537996</v>
      </c>
      <c r="F10052">
        <v>0.88171794626866495</v>
      </c>
      <c r="G10052">
        <v>-0.181610870620633</v>
      </c>
      <c r="H10052">
        <v>0.62607318542872104</v>
      </c>
      <c r="I10052">
        <v>0.95367026647778996</v>
      </c>
    </row>
    <row r="10053" spans="1:9">
      <c r="A10053" t="s">
        <v>10154</v>
      </c>
      <c r="B10053" t="s">
        <v>25629</v>
      </c>
      <c r="C10053">
        <v>84628.253911554202</v>
      </c>
      <c r="D10053">
        <v>71220.940443368905</v>
      </c>
      <c r="E10053">
        <v>104739.224113832</v>
      </c>
      <c r="F10053">
        <v>1.4706239971250501</v>
      </c>
      <c r="G10053">
        <v>0.55642843162078404</v>
      </c>
      <c r="H10053">
        <v>3.52000508016371E-3</v>
      </c>
      <c r="I10053">
        <v>3.07086334667926E-2</v>
      </c>
    </row>
    <row r="10054" spans="1:9">
      <c r="A10054" t="s">
        <v>10155</v>
      </c>
      <c r="B10054" t="s">
        <v>25630</v>
      </c>
      <c r="C10054">
        <v>30001.1614398528</v>
      </c>
      <c r="D10054">
        <v>30273.7471194303</v>
      </c>
      <c r="E10054">
        <v>29592.282920486399</v>
      </c>
      <c r="F10054">
        <v>0.97748992893890796</v>
      </c>
      <c r="G10054">
        <v>-3.2846256451762701E-2</v>
      </c>
      <c r="H10054">
        <v>0.61605532705158605</v>
      </c>
      <c r="I10054">
        <v>0.94773703030020195</v>
      </c>
    </row>
    <row r="10055" spans="1:9">
      <c r="A10055" t="s">
        <v>10156</v>
      </c>
      <c r="B10055" t="s">
        <v>25631</v>
      </c>
      <c r="C10055">
        <v>232.77995425639099</v>
      </c>
      <c r="D10055">
        <v>221.47080376292601</v>
      </c>
      <c r="E10055">
        <v>249.74367999658699</v>
      </c>
      <c r="F10055">
        <v>1.1276596090919799</v>
      </c>
      <c r="G10055">
        <v>0.17333164718236499</v>
      </c>
      <c r="H10055">
        <v>0.55883407024697196</v>
      </c>
      <c r="I10055">
        <v>0.90682522541972599</v>
      </c>
    </row>
    <row r="10056" spans="1:9">
      <c r="A10056" t="s">
        <v>10157</v>
      </c>
      <c r="B10056" t="s">
        <v>25632</v>
      </c>
      <c r="C10056">
        <v>344.68633357662401</v>
      </c>
      <c r="D10056">
        <v>365.427113254201</v>
      </c>
      <c r="E10056">
        <v>313.575164060259</v>
      </c>
      <c r="F10056">
        <v>0.85810590590229996</v>
      </c>
      <c r="G10056">
        <v>-0.22077238132206201</v>
      </c>
      <c r="H10056">
        <v>0.65714121737554498</v>
      </c>
      <c r="I10056">
        <v>0.96975704719973399</v>
      </c>
    </row>
    <row r="10057" spans="1:9">
      <c r="A10057" t="s">
        <v>10158</v>
      </c>
      <c r="B10057" t="s">
        <v>25633</v>
      </c>
      <c r="C10057">
        <v>1542.3017408773201</v>
      </c>
      <c r="D10057">
        <v>1761.0441241762501</v>
      </c>
      <c r="E10057">
        <v>1214.1881659289199</v>
      </c>
      <c r="F10057">
        <v>0.68947060965713802</v>
      </c>
      <c r="G10057">
        <v>-0.53643904018307798</v>
      </c>
      <c r="H10057">
        <v>7.7971510714739296E-3</v>
      </c>
      <c r="I10057">
        <v>5.6131441095839299E-2</v>
      </c>
    </row>
    <row r="10058" spans="1:9">
      <c r="A10058" t="s">
        <v>10159</v>
      </c>
      <c r="B10058" t="s">
        <v>25634</v>
      </c>
      <c r="C10058">
        <v>111.628322119118</v>
      </c>
      <c r="D10058">
        <v>137.20308702949001</v>
      </c>
      <c r="E10058">
        <v>73.266174753560307</v>
      </c>
      <c r="F10058">
        <v>0.533998004999789</v>
      </c>
      <c r="G10058">
        <v>-0.90509374282900501</v>
      </c>
      <c r="H10058">
        <v>3.9747170137467501E-2</v>
      </c>
      <c r="I10058">
        <v>0.18235411851898001</v>
      </c>
    </row>
    <row r="10059" spans="1:9">
      <c r="A10059" t="s">
        <v>10160</v>
      </c>
      <c r="B10059" t="s">
        <v>25635</v>
      </c>
      <c r="C10059">
        <v>9079.7912731728102</v>
      </c>
      <c r="D10059">
        <v>9632.0473612711103</v>
      </c>
      <c r="E10059">
        <v>8251.40714102536</v>
      </c>
      <c r="F10059">
        <v>0.85666181150675402</v>
      </c>
      <c r="G10059">
        <v>-0.223202317801977</v>
      </c>
      <c r="H10059">
        <v>0.209977244117176</v>
      </c>
      <c r="I10059">
        <v>0.538287905534101</v>
      </c>
    </row>
    <row r="10060" spans="1:9">
      <c r="A10060" t="s">
        <v>10161</v>
      </c>
      <c r="B10060" t="s">
        <v>25636</v>
      </c>
      <c r="C10060">
        <v>562.15669924460099</v>
      </c>
      <c r="D10060">
        <v>519.58560981624896</v>
      </c>
      <c r="E10060">
        <v>626.01333338713005</v>
      </c>
      <c r="F10060">
        <v>1.20483193060046</v>
      </c>
      <c r="G10060">
        <v>0.26883191010630197</v>
      </c>
      <c r="H10060">
        <v>0.207585290204062</v>
      </c>
      <c r="I10060">
        <v>0.53446919605502397</v>
      </c>
    </row>
    <row r="10061" spans="1:9">
      <c r="A10061" t="s">
        <v>10162</v>
      </c>
      <c r="B10061" t="s">
        <v>25637</v>
      </c>
      <c r="C10061">
        <v>1067.3180608007499</v>
      </c>
      <c r="D10061">
        <v>1092.2002400701899</v>
      </c>
      <c r="E10061">
        <v>1029.9947918966</v>
      </c>
      <c r="F10061">
        <v>0.94304574757318205</v>
      </c>
      <c r="G10061">
        <v>-8.4600336504386003E-2</v>
      </c>
      <c r="H10061">
        <v>0.83048464637186103</v>
      </c>
      <c r="I10061">
        <v>1</v>
      </c>
    </row>
    <row r="10062" spans="1:9">
      <c r="A10062" t="s">
        <v>10163</v>
      </c>
      <c r="B10062" t="s">
        <v>25638</v>
      </c>
      <c r="C10062">
        <v>1313.70333957815</v>
      </c>
      <c r="D10062">
        <v>1266.8552928593999</v>
      </c>
      <c r="E10062">
        <v>1383.9754096562799</v>
      </c>
      <c r="F10062">
        <v>1.0924494829496501</v>
      </c>
      <c r="G10062">
        <v>0.12756656816242801</v>
      </c>
      <c r="H10062">
        <v>0.41688470717209802</v>
      </c>
      <c r="I10062">
        <v>0.78771331338394801</v>
      </c>
    </row>
    <row r="10063" spans="1:9">
      <c r="A10063" t="s">
        <v>10164</v>
      </c>
      <c r="B10063" t="s">
        <v>25639</v>
      </c>
      <c r="C10063">
        <v>2804.9995748954402</v>
      </c>
      <c r="D10063">
        <v>1965.5542810757099</v>
      </c>
      <c r="E10063">
        <v>4064.1675156250299</v>
      </c>
      <c r="F10063">
        <v>2.0676953848360702</v>
      </c>
      <c r="G10063">
        <v>1.0480236618829499</v>
      </c>
      <c r="H10063" s="1">
        <v>1.8724432235524802E-8</v>
      </c>
      <c r="I10063" s="1">
        <v>6.6265647917797604E-7</v>
      </c>
    </row>
    <row r="10064" spans="1:9">
      <c r="A10064" t="s">
        <v>10165</v>
      </c>
      <c r="B10064" t="s">
        <v>25640</v>
      </c>
      <c r="C10064">
        <v>690.79264869993096</v>
      </c>
      <c r="D10064">
        <v>508.85465947998</v>
      </c>
      <c r="E10064">
        <v>963.69963252985895</v>
      </c>
      <c r="F10064">
        <v>1.8938602891338501</v>
      </c>
      <c r="G10064">
        <v>0.92132990651476498</v>
      </c>
      <c r="H10064" s="1">
        <v>1.14702039145814E-5</v>
      </c>
      <c r="I10064">
        <v>2.37289843482903E-4</v>
      </c>
    </row>
    <row r="10065" spans="1:9">
      <c r="A10065" t="s">
        <v>10166</v>
      </c>
      <c r="B10065" t="s">
        <v>25641</v>
      </c>
      <c r="C10065">
        <v>5.9262125103060201</v>
      </c>
      <c r="D10065">
        <v>9.2400749799506308</v>
      </c>
      <c r="E10065">
        <v>0.95541880583910199</v>
      </c>
      <c r="F10065">
        <v>0.103399464605233</v>
      </c>
      <c r="G10065">
        <v>-3.2736993793832099</v>
      </c>
      <c r="H10065">
        <v>0.18146524832407401</v>
      </c>
      <c r="I10065">
        <v>0.48763381387286397</v>
      </c>
    </row>
    <row r="10066" spans="1:9">
      <c r="A10066" t="s">
        <v>10167</v>
      </c>
      <c r="B10066" t="s">
        <v>25642</v>
      </c>
      <c r="C10066">
        <v>2.5314815511725102</v>
      </c>
      <c r="D10066">
        <v>4.2191359186208501</v>
      </c>
      <c r="E10066">
        <v>0</v>
      </c>
      <c r="F10066">
        <v>0</v>
      </c>
      <c r="G10066" t="e">
        <f>-Inf</f>
        <v>#NAME?</v>
      </c>
      <c r="H10066">
        <v>0.54281161818296098</v>
      </c>
      <c r="I10066">
        <v>0.896185537728035</v>
      </c>
    </row>
    <row r="10067" spans="1:9">
      <c r="A10067" t="s">
        <v>10168</v>
      </c>
      <c r="B10067" t="s">
        <v>25643</v>
      </c>
      <c r="C10067">
        <v>1711.3831062383199</v>
      </c>
      <c r="D10067">
        <v>1774.27801732138</v>
      </c>
      <c r="E10067">
        <v>1617.04073961374</v>
      </c>
      <c r="F10067">
        <v>0.91137957176236795</v>
      </c>
      <c r="G10067">
        <v>-0.13387606144209999</v>
      </c>
      <c r="H10067">
        <v>0.58008883348533302</v>
      </c>
      <c r="I10067">
        <v>0.92168851221854198</v>
      </c>
    </row>
    <row r="10068" spans="1:9">
      <c r="A10068" t="s">
        <v>10169</v>
      </c>
      <c r="B10068" t="s">
        <v>25644</v>
      </c>
      <c r="C10068">
        <v>1792.73466412171</v>
      </c>
      <c r="D10068">
        <v>1925.3652832625301</v>
      </c>
      <c r="E10068">
        <v>1593.7887354104801</v>
      </c>
      <c r="F10068">
        <v>0.82778512174573005</v>
      </c>
      <c r="G10068">
        <v>-0.27267177646720298</v>
      </c>
      <c r="H10068">
        <v>0.226782958106616</v>
      </c>
      <c r="I10068">
        <v>0.56352735935788301</v>
      </c>
    </row>
    <row r="10069" spans="1:9">
      <c r="A10069" t="s">
        <v>10170</v>
      </c>
      <c r="B10069" t="s">
        <v>25645</v>
      </c>
      <c r="C10069">
        <v>692.54933253654394</v>
      </c>
      <c r="D10069">
        <v>640.23630309107796</v>
      </c>
      <c r="E10069">
        <v>771.018876704744</v>
      </c>
      <c r="F10069">
        <v>1.20427234910336</v>
      </c>
      <c r="G10069">
        <v>0.268161697967987</v>
      </c>
      <c r="H10069">
        <v>0.16866115751806701</v>
      </c>
      <c r="I10069">
        <v>0.46648136316252797</v>
      </c>
    </row>
    <row r="10070" spans="1:9">
      <c r="A10070" t="s">
        <v>10171</v>
      </c>
      <c r="B10070" t="s">
        <v>25646</v>
      </c>
      <c r="C10070">
        <v>2994.0587155859398</v>
      </c>
      <c r="D10070">
        <v>3178.7789660169301</v>
      </c>
      <c r="E10070">
        <v>2716.9783399394501</v>
      </c>
      <c r="F10070">
        <v>0.85472389523951997</v>
      </c>
      <c r="G10070">
        <v>-0.22646963898195599</v>
      </c>
      <c r="H10070">
        <v>0.25772076602292399</v>
      </c>
      <c r="I10070">
        <v>0.60894173857274603</v>
      </c>
    </row>
    <row r="10071" spans="1:9">
      <c r="A10071" t="s">
        <v>10172</v>
      </c>
      <c r="B10071" t="s">
        <v>25647</v>
      </c>
      <c r="C10071">
        <v>0</v>
      </c>
      <c r="D10071">
        <v>0</v>
      </c>
      <c r="E10071">
        <v>0</v>
      </c>
      <c r="F10071" t="s">
        <v>97</v>
      </c>
      <c r="G10071" t="s">
        <v>97</v>
      </c>
      <c r="H10071" t="s">
        <v>97</v>
      </c>
      <c r="I10071" t="s">
        <v>97</v>
      </c>
    </row>
    <row r="10072" spans="1:9">
      <c r="A10072" t="s">
        <v>10173</v>
      </c>
      <c r="B10072" t="s">
        <v>25648</v>
      </c>
      <c r="C10072">
        <v>15.2528491189988</v>
      </c>
      <c r="D10072">
        <v>15.3687315269756</v>
      </c>
      <c r="E10072">
        <v>15.079025507033601</v>
      </c>
      <c r="F10072">
        <v>0.98114964664237203</v>
      </c>
      <c r="G10072">
        <v>-2.7454899315733802E-2</v>
      </c>
      <c r="H10072">
        <v>0.94955771773838404</v>
      </c>
      <c r="I10072">
        <v>1</v>
      </c>
    </row>
    <row r="10073" spans="1:9">
      <c r="A10073" t="s">
        <v>10174</v>
      </c>
      <c r="B10073" t="s">
        <v>25649</v>
      </c>
      <c r="C10073">
        <v>955.21055776012099</v>
      </c>
      <c r="D10073">
        <v>988.26486917696195</v>
      </c>
      <c r="E10073">
        <v>905.62909063486097</v>
      </c>
      <c r="F10073">
        <v>0.91638296460854596</v>
      </c>
      <c r="G10073">
        <v>-0.125977455432038</v>
      </c>
      <c r="H10073">
        <v>0.492579764369664</v>
      </c>
      <c r="I10073">
        <v>0.856677286427864</v>
      </c>
    </row>
    <row r="10074" spans="1:9">
      <c r="A10074" t="s">
        <v>10175</v>
      </c>
      <c r="B10074" t="s">
        <v>25965</v>
      </c>
      <c r="C10074">
        <v>356.77922696708498</v>
      </c>
      <c r="D10074">
        <v>467.07658115290002</v>
      </c>
      <c r="E10074">
        <v>191.333195688362</v>
      </c>
      <c r="F10074">
        <v>0.40963988221393699</v>
      </c>
      <c r="G10074">
        <v>-1.2875719130668899</v>
      </c>
      <c r="H10074">
        <v>4.9908165796384504E-4</v>
      </c>
      <c r="I10074">
        <v>6.35369341484742E-3</v>
      </c>
    </row>
    <row r="10075" spans="1:9">
      <c r="A10075" t="s">
        <v>10176</v>
      </c>
      <c r="B10075" t="s">
        <v>25966</v>
      </c>
      <c r="C10075">
        <v>0</v>
      </c>
      <c r="D10075">
        <v>0</v>
      </c>
      <c r="E10075">
        <v>0</v>
      </c>
      <c r="F10075" t="s">
        <v>97</v>
      </c>
      <c r="G10075" t="s">
        <v>97</v>
      </c>
      <c r="H10075" t="s">
        <v>97</v>
      </c>
      <c r="I10075" t="s">
        <v>97</v>
      </c>
    </row>
    <row r="10076" spans="1:9">
      <c r="A10076" t="s">
        <v>10177</v>
      </c>
      <c r="B10076" t="s">
        <v>25967</v>
      </c>
      <c r="C10076">
        <v>2.8043771666874999</v>
      </c>
      <c r="D10076">
        <v>3.8950858884792501</v>
      </c>
      <c r="E10076">
        <v>1.16831408399987</v>
      </c>
      <c r="F10076">
        <v>0.29994565394706002</v>
      </c>
      <c r="G10076">
        <v>-1.73722696711146</v>
      </c>
      <c r="H10076">
        <v>0.80863565054247</v>
      </c>
      <c r="I10076">
        <v>1</v>
      </c>
    </row>
    <row r="10077" spans="1:9">
      <c r="A10077" t="s">
        <v>10178</v>
      </c>
      <c r="B10077" t="s">
        <v>25968</v>
      </c>
      <c r="C10077">
        <v>1845.6676609287999</v>
      </c>
      <c r="D10077">
        <v>1760.5856434876</v>
      </c>
      <c r="E10077">
        <v>1973.2906870906099</v>
      </c>
      <c r="F10077">
        <v>1.12081493700111</v>
      </c>
      <c r="G10077">
        <v>0.16454808767814399</v>
      </c>
      <c r="H10077">
        <v>0.36906789380190902</v>
      </c>
      <c r="I10077">
        <v>0.74156223475213001</v>
      </c>
    </row>
    <row r="10078" spans="1:9">
      <c r="A10078" t="s">
        <v>9953</v>
      </c>
      <c r="B10078" t="s">
        <v>25969</v>
      </c>
      <c r="C10078">
        <v>6967.7097963074802</v>
      </c>
      <c r="D10078">
        <v>6878.8260874278103</v>
      </c>
      <c r="E10078">
        <v>7101.0353596269797</v>
      </c>
      <c r="F10078">
        <v>1.0323033711530101</v>
      </c>
      <c r="G10078">
        <v>4.5867009269517998E-2</v>
      </c>
      <c r="H10078">
        <v>0.71484310533978301</v>
      </c>
      <c r="I10078">
        <v>1</v>
      </c>
    </row>
    <row r="10079" spans="1:9">
      <c r="A10079" t="s">
        <v>9954</v>
      </c>
      <c r="B10079" t="s">
        <v>25970</v>
      </c>
      <c r="C10079">
        <v>27.470462013331201</v>
      </c>
      <c r="D10079">
        <v>31.625884089958902</v>
      </c>
      <c r="E10079">
        <v>21.237328898389698</v>
      </c>
      <c r="F10079">
        <v>0.67151731910421197</v>
      </c>
      <c r="G10079">
        <v>-0.57450348620479097</v>
      </c>
      <c r="H10079">
        <v>0.61571154920021998</v>
      </c>
      <c r="I10079">
        <v>0.94745245311323001</v>
      </c>
    </row>
    <row r="10080" spans="1:9">
      <c r="A10080" t="s">
        <v>9955</v>
      </c>
      <c r="B10080" t="s">
        <v>25971</v>
      </c>
      <c r="C10080">
        <v>312.82244261324399</v>
      </c>
      <c r="D10080">
        <v>324.14221941282801</v>
      </c>
      <c r="E10080">
        <v>295.84277741386802</v>
      </c>
      <c r="F10080">
        <v>0.91269436591684105</v>
      </c>
      <c r="G10080">
        <v>-0.131796269284809</v>
      </c>
      <c r="H10080">
        <v>0.85643799632002904</v>
      </c>
      <c r="I10080">
        <v>1</v>
      </c>
    </row>
    <row r="10081" spans="1:9">
      <c r="A10081" t="s">
        <v>9956</v>
      </c>
      <c r="B10081" t="s">
        <v>25972</v>
      </c>
      <c r="C10081">
        <v>21.469184927061502</v>
      </c>
      <c r="D10081">
        <v>13.056118996843599</v>
      </c>
      <c r="E10081">
        <v>34.088783822388301</v>
      </c>
      <c r="F10081">
        <v>2.6109431011336199</v>
      </c>
      <c r="G10081">
        <v>1.3845710181230599</v>
      </c>
      <c r="H10081">
        <v>4.6347548774783399E-2</v>
      </c>
      <c r="I10081">
        <v>0.20263998209456599</v>
      </c>
    </row>
    <row r="10082" spans="1:9">
      <c r="A10082" t="s">
        <v>9957</v>
      </c>
      <c r="B10082" t="s">
        <v>25973</v>
      </c>
      <c r="C10082">
        <v>5285.66691772382</v>
      </c>
      <c r="D10082">
        <v>5064.2741009745796</v>
      </c>
      <c r="E10082">
        <v>5617.7561428476902</v>
      </c>
      <c r="F10082">
        <v>1.1092914859736001</v>
      </c>
      <c r="G10082">
        <v>0.14963850897438599</v>
      </c>
      <c r="H10082">
        <v>0.370761358756307</v>
      </c>
      <c r="I10082">
        <v>0.74278446779697704</v>
      </c>
    </row>
    <row r="10083" spans="1:9">
      <c r="A10083" t="s">
        <v>9958</v>
      </c>
      <c r="B10083" t="s">
        <v>25974</v>
      </c>
      <c r="C10083">
        <v>13584.2676684704</v>
      </c>
      <c r="D10083">
        <v>14900.9272049923</v>
      </c>
      <c r="E10083">
        <v>11609.278363687399</v>
      </c>
      <c r="F10083">
        <v>0.77909771680502304</v>
      </c>
      <c r="G10083">
        <v>-0.36012380805246103</v>
      </c>
      <c r="H10083">
        <v>2.4645379168793499E-2</v>
      </c>
      <c r="I10083">
        <v>0.13058337907984999</v>
      </c>
    </row>
    <row r="10084" spans="1:9">
      <c r="A10084" t="s">
        <v>9959</v>
      </c>
      <c r="B10084" t="s">
        <v>25658</v>
      </c>
      <c r="C10084">
        <v>7046.3655687948403</v>
      </c>
      <c r="D10084">
        <v>7839.1880796540399</v>
      </c>
      <c r="E10084">
        <v>5857.13180250606</v>
      </c>
      <c r="F10084">
        <v>0.74716051496554303</v>
      </c>
      <c r="G10084">
        <v>-0.420509879626429</v>
      </c>
      <c r="H10084">
        <v>1.42435237906517E-2</v>
      </c>
      <c r="I10084">
        <v>8.8039703030031294E-2</v>
      </c>
    </row>
    <row r="10085" spans="1:9">
      <c r="A10085" t="s">
        <v>9960</v>
      </c>
      <c r="B10085" t="s">
        <v>25659</v>
      </c>
      <c r="C10085">
        <v>2321.79680868796</v>
      </c>
      <c r="D10085">
        <v>2405.63225062214</v>
      </c>
      <c r="E10085">
        <v>2196.0436457866999</v>
      </c>
      <c r="F10085">
        <v>0.91287587502984402</v>
      </c>
      <c r="G10085">
        <v>-0.13150938654297101</v>
      </c>
      <c r="H10085">
        <v>0.63965134561682102</v>
      </c>
      <c r="I10085">
        <v>0.96222166512558405</v>
      </c>
    </row>
    <row r="10086" spans="1:9">
      <c r="A10086" t="s">
        <v>9961</v>
      </c>
      <c r="B10086" t="s">
        <v>25660</v>
      </c>
      <c r="C10086">
        <v>5565.7392418129602</v>
      </c>
      <c r="D10086">
        <v>5429.5672459510697</v>
      </c>
      <c r="E10086">
        <v>5769.9972356057897</v>
      </c>
      <c r="F10086">
        <v>1.0626992860082101</v>
      </c>
      <c r="G10086">
        <v>8.7733412521942306E-2</v>
      </c>
      <c r="H10086">
        <v>0.61434650664378099</v>
      </c>
      <c r="I10086">
        <v>0.946143074688922</v>
      </c>
    </row>
    <row r="10087" spans="1:9">
      <c r="A10087" t="s">
        <v>9962</v>
      </c>
      <c r="B10087" t="s">
        <v>25661</v>
      </c>
      <c r="C10087">
        <v>94.483419664952606</v>
      </c>
      <c r="D10087">
        <v>99.321569390049305</v>
      </c>
      <c r="E10087">
        <v>87.226195077307594</v>
      </c>
      <c r="F10087">
        <v>0.87822006451346402</v>
      </c>
      <c r="G10087">
        <v>-0.18734559908904599</v>
      </c>
      <c r="H10087">
        <v>0.57587020848978998</v>
      </c>
      <c r="I10087">
        <v>0.91913818271792602</v>
      </c>
    </row>
    <row r="10088" spans="1:9">
      <c r="A10088" t="s">
        <v>9963</v>
      </c>
      <c r="B10088" t="s">
        <v>25662</v>
      </c>
      <c r="C10088">
        <v>6004.94682511254</v>
      </c>
      <c r="D10088">
        <v>6120.6606789928301</v>
      </c>
      <c r="E10088">
        <v>5831.3760442921102</v>
      </c>
      <c r="F10088">
        <v>0.952736371141503</v>
      </c>
      <c r="G10088">
        <v>-6.98510294014274E-2</v>
      </c>
      <c r="H10088">
        <v>0.89955423419842795</v>
      </c>
      <c r="I10088">
        <v>1</v>
      </c>
    </row>
    <row r="10089" spans="1:9">
      <c r="A10089" t="s">
        <v>9964</v>
      </c>
      <c r="B10089" t="s">
        <v>25663</v>
      </c>
      <c r="C10089">
        <v>81.568928067198797</v>
      </c>
      <c r="D10089">
        <v>77.2262160575183</v>
      </c>
      <c r="E10089">
        <v>88.082996081719401</v>
      </c>
      <c r="F10089">
        <v>1.14058412516437</v>
      </c>
      <c r="G10089">
        <v>0.189772858295435</v>
      </c>
      <c r="H10089">
        <v>0.59340267227263699</v>
      </c>
      <c r="I10089">
        <v>0.932833311042919</v>
      </c>
    </row>
    <row r="10090" spans="1:9">
      <c r="A10090" t="s">
        <v>9965</v>
      </c>
      <c r="B10090" t="s">
        <v>25664</v>
      </c>
      <c r="C10090">
        <v>91.093875413666794</v>
      </c>
      <c r="D10090">
        <v>105.675682710441</v>
      </c>
      <c r="E10090">
        <v>69.221164468505606</v>
      </c>
      <c r="F10090">
        <v>0.65503399356478897</v>
      </c>
      <c r="G10090">
        <v>-0.61035831636739202</v>
      </c>
      <c r="H10090">
        <v>0.50505067636227297</v>
      </c>
      <c r="I10090">
        <v>0.86657117118173799</v>
      </c>
    </row>
    <row r="10091" spans="1:9">
      <c r="A10091" t="s">
        <v>9966</v>
      </c>
      <c r="B10091" t="s">
        <v>25665</v>
      </c>
      <c r="C10091">
        <v>5617.68437431647</v>
      </c>
      <c r="D10091">
        <v>5500.8863383912003</v>
      </c>
      <c r="E10091">
        <v>5792.8814282043704</v>
      </c>
      <c r="F10091">
        <v>1.05308146212281</v>
      </c>
      <c r="G10091">
        <v>7.4617041733854098E-2</v>
      </c>
      <c r="H10091">
        <v>0.64563931433422805</v>
      </c>
      <c r="I10091">
        <v>0.96394480288761597</v>
      </c>
    </row>
    <row r="10092" spans="1:9">
      <c r="A10092" t="s">
        <v>10193</v>
      </c>
      <c r="B10092" t="s">
        <v>25666</v>
      </c>
      <c r="C10092">
        <v>10104.372036623899</v>
      </c>
      <c r="D10092">
        <v>11000.1113329242</v>
      </c>
      <c r="E10092">
        <v>8760.7630921734799</v>
      </c>
      <c r="F10092">
        <v>0.79642494762319505</v>
      </c>
      <c r="G10092">
        <v>-0.32838968140234398</v>
      </c>
      <c r="H10092">
        <v>8.3892171080856906E-2</v>
      </c>
      <c r="I10092">
        <v>0.29793590866931802</v>
      </c>
    </row>
    <row r="10093" spans="1:9">
      <c r="A10093" t="s">
        <v>10194</v>
      </c>
      <c r="B10093" t="s">
        <v>25667</v>
      </c>
      <c r="C10093">
        <v>4782.4653717360998</v>
      </c>
      <c r="D10093">
        <v>4917.8083626693196</v>
      </c>
      <c r="E10093">
        <v>4579.4508853362604</v>
      </c>
      <c r="F10093">
        <v>0.93119750661666501</v>
      </c>
      <c r="G10093">
        <v>-0.10284089961001</v>
      </c>
      <c r="H10093">
        <v>0.78252626784852197</v>
      </c>
      <c r="I10093">
        <v>1</v>
      </c>
    </row>
    <row r="10094" spans="1:9">
      <c r="A10094" t="s">
        <v>10195</v>
      </c>
      <c r="B10094" t="s">
        <v>25668</v>
      </c>
      <c r="C10094">
        <v>22.581132100457001</v>
      </c>
      <c r="D10094">
        <v>26.486927468715901</v>
      </c>
      <c r="E10094">
        <v>16.722439048068701</v>
      </c>
      <c r="F10094">
        <v>0.63134688112918103</v>
      </c>
      <c r="G10094">
        <v>-0.66349521142250001</v>
      </c>
      <c r="H10094">
        <v>0.29494226354277803</v>
      </c>
      <c r="I10094">
        <v>0.65288753617435602</v>
      </c>
    </row>
    <row r="10095" spans="1:9">
      <c r="A10095" t="s">
        <v>10196</v>
      </c>
      <c r="B10095" t="s">
        <v>25669</v>
      </c>
      <c r="C10095">
        <v>377.171747780131</v>
      </c>
      <c r="D10095">
        <v>224.22239692318101</v>
      </c>
      <c r="E10095">
        <v>606.59577406555502</v>
      </c>
      <c r="F10095">
        <v>2.7053308785802299</v>
      </c>
      <c r="G10095">
        <v>1.4358050553067301</v>
      </c>
      <c r="H10095" s="1">
        <v>4.6938800633676096E-9</v>
      </c>
      <c r="I10095" s="1">
        <v>1.89336653165373E-7</v>
      </c>
    </row>
    <row r="10096" spans="1:9">
      <c r="A10096" t="s">
        <v>10197</v>
      </c>
      <c r="B10096" t="s">
        <v>25670</v>
      </c>
      <c r="C10096">
        <v>8878.7387657484305</v>
      </c>
      <c r="D10096">
        <v>9618.0412796823202</v>
      </c>
      <c r="E10096">
        <v>7769.7849948475896</v>
      </c>
      <c r="F10096">
        <v>0.80783444039285901</v>
      </c>
      <c r="G10096">
        <v>-0.30786844114047401</v>
      </c>
      <c r="H10096">
        <v>0.11555078985303099</v>
      </c>
      <c r="I10096">
        <v>0.36901492310045902</v>
      </c>
    </row>
    <row r="10097" spans="1:9">
      <c r="A10097" t="s">
        <v>10198</v>
      </c>
      <c r="B10097" t="s">
        <v>25671</v>
      </c>
      <c r="C10097">
        <v>2969.1002612686698</v>
      </c>
      <c r="D10097">
        <v>2598.77629210644</v>
      </c>
      <c r="E10097">
        <v>3524.5862150120302</v>
      </c>
      <c r="F10097">
        <v>1.35624841034515</v>
      </c>
      <c r="G10097">
        <v>0.43962144657941399</v>
      </c>
      <c r="H10097">
        <v>1.70759118049056E-2</v>
      </c>
      <c r="I10097">
        <v>0.100024319487079</v>
      </c>
    </row>
    <row r="10098" spans="1:9">
      <c r="A10098" t="s">
        <v>10199</v>
      </c>
      <c r="B10098" t="s">
        <v>25672</v>
      </c>
      <c r="C10098">
        <v>625.22522682368196</v>
      </c>
      <c r="D10098">
        <v>458.33745286354502</v>
      </c>
      <c r="E10098">
        <v>875.55688776388899</v>
      </c>
      <c r="F10098">
        <v>1.91028876713804</v>
      </c>
      <c r="G10098">
        <v>0.93379073848548499</v>
      </c>
      <c r="H10098" s="1">
        <v>1.6120785682774901E-5</v>
      </c>
      <c r="I10098">
        <v>3.2053590472429097E-4</v>
      </c>
    </row>
    <row r="10099" spans="1:9">
      <c r="A10099" t="s">
        <v>10200</v>
      </c>
      <c r="B10099" t="s">
        <v>25673</v>
      </c>
      <c r="C10099">
        <v>216.009637635948</v>
      </c>
      <c r="D10099">
        <v>24.7396867193658</v>
      </c>
      <c r="E10099">
        <v>502.91456401082201</v>
      </c>
      <c r="F10099">
        <v>20.328251109871498</v>
      </c>
      <c r="G10099">
        <v>4.3454141967573099</v>
      </c>
      <c r="H10099" s="1">
        <v>2.0578320534022E-49</v>
      </c>
      <c r="I10099" s="1">
        <v>2.8948552411235402E-46</v>
      </c>
    </row>
    <row r="10100" spans="1:9">
      <c r="A10100" t="s">
        <v>10201</v>
      </c>
      <c r="B10100" t="s">
        <v>25674</v>
      </c>
      <c r="C10100">
        <v>15110.2582155932</v>
      </c>
      <c r="D10100">
        <v>15421.005857804499</v>
      </c>
      <c r="E10100">
        <v>14644.136752276199</v>
      </c>
      <c r="F10100">
        <v>0.94962266970833598</v>
      </c>
      <c r="G10100">
        <v>-7.4573719000409905E-2</v>
      </c>
      <c r="H10100">
        <v>0.50841670627785296</v>
      </c>
      <c r="I10100">
        <v>0.86984025914658503</v>
      </c>
    </row>
    <row r="10101" spans="1:9">
      <c r="A10101" t="s">
        <v>10202</v>
      </c>
      <c r="B10101" t="s">
        <v>25675</v>
      </c>
      <c r="C10101">
        <v>3.3476145305048699</v>
      </c>
      <c r="D10101">
        <v>3.6685199391632501</v>
      </c>
      <c r="E10101">
        <v>2.86625641751731</v>
      </c>
      <c r="F10101">
        <v>0.78131139125580595</v>
      </c>
      <c r="G10101">
        <v>-0.35603044653813098</v>
      </c>
      <c r="H10101">
        <v>0.66766041906545703</v>
      </c>
      <c r="I10101">
        <v>0.97519148035855396</v>
      </c>
    </row>
    <row r="10102" spans="1:9">
      <c r="A10102" t="s">
        <v>10203</v>
      </c>
      <c r="B10102" t="s">
        <v>25676</v>
      </c>
      <c r="C10102">
        <v>809.23214862670795</v>
      </c>
      <c r="D10102">
        <v>1048.77870784471</v>
      </c>
      <c r="E10102">
        <v>449.91230979971101</v>
      </c>
      <c r="F10102">
        <v>0.42898688391977702</v>
      </c>
      <c r="G10102">
        <v>-1.22099455623751</v>
      </c>
      <c r="H10102">
        <v>5.0504295730269804E-3</v>
      </c>
      <c r="I10102">
        <v>4.06854219147069E-2</v>
      </c>
    </row>
    <row r="10103" spans="1:9">
      <c r="A10103" t="s">
        <v>10204</v>
      </c>
      <c r="B10103" t="s">
        <v>25677</v>
      </c>
      <c r="C10103">
        <v>0.21129571856499599</v>
      </c>
      <c r="D10103">
        <v>0.35215953094166003</v>
      </c>
      <c r="E10103">
        <v>0</v>
      </c>
      <c r="F10103">
        <v>0</v>
      </c>
      <c r="G10103" t="e">
        <f>-Inf</f>
        <v>#NAME?</v>
      </c>
      <c r="H10103">
        <v>1</v>
      </c>
      <c r="I10103">
        <v>1</v>
      </c>
    </row>
    <row r="10104" spans="1:9">
      <c r="A10104" t="s">
        <v>9979</v>
      </c>
      <c r="B10104" t="s">
        <v>25678</v>
      </c>
      <c r="C10104">
        <v>71.723139770021305</v>
      </c>
      <c r="D10104">
        <v>107.575045000335</v>
      </c>
      <c r="E10104">
        <v>17.945281924550901</v>
      </c>
      <c r="F10104">
        <v>0.166816401745359</v>
      </c>
      <c r="G10104">
        <v>-2.5836669502692402</v>
      </c>
      <c r="H10104" s="1">
        <v>1.24278403745997E-5</v>
      </c>
      <c r="I10104">
        <v>2.5429621013771798E-4</v>
      </c>
    </row>
    <row r="10105" spans="1:9">
      <c r="A10105" t="s">
        <v>9980</v>
      </c>
      <c r="B10105" t="s">
        <v>25679</v>
      </c>
      <c r="C10105">
        <v>488.95970087882898</v>
      </c>
      <c r="D10105">
        <v>549.69459180758395</v>
      </c>
      <c r="E10105">
        <v>397.85736448569702</v>
      </c>
      <c r="F10105">
        <v>0.72377893181994901</v>
      </c>
      <c r="G10105">
        <v>-0.46637898137593298</v>
      </c>
      <c r="H10105">
        <v>0.51289125522736101</v>
      </c>
      <c r="I10105">
        <v>0.87200038851540296</v>
      </c>
    </row>
    <row r="10106" spans="1:9">
      <c r="A10106" t="s">
        <v>9981</v>
      </c>
      <c r="B10106" t="s">
        <v>25680</v>
      </c>
      <c r="C10106">
        <v>1393.7083215402099</v>
      </c>
      <c r="D10106">
        <v>1448.1705119634601</v>
      </c>
      <c r="E10106">
        <v>1312.01503590532</v>
      </c>
      <c r="F10106">
        <v>0.90598104647667599</v>
      </c>
      <c r="G10106">
        <v>-0.14244722611710001</v>
      </c>
      <c r="H10106">
        <v>0.51838878049800996</v>
      </c>
      <c r="I10106">
        <v>0.87616980116033605</v>
      </c>
    </row>
    <row r="10107" spans="1:9">
      <c r="A10107" t="s">
        <v>9982</v>
      </c>
      <c r="B10107" t="s">
        <v>25681</v>
      </c>
      <c r="C10107">
        <v>0</v>
      </c>
      <c r="D10107">
        <v>0</v>
      </c>
      <c r="E10107">
        <v>0</v>
      </c>
      <c r="F10107" t="s">
        <v>97</v>
      </c>
      <c r="G10107" t="s">
        <v>97</v>
      </c>
      <c r="H10107" t="s">
        <v>97</v>
      </c>
      <c r="I10107" t="s">
        <v>97</v>
      </c>
    </row>
    <row r="10108" spans="1:9">
      <c r="A10108" t="s">
        <v>9983</v>
      </c>
      <c r="B10108" t="s">
        <v>25682</v>
      </c>
      <c r="C10108">
        <v>32.357708843524598</v>
      </c>
      <c r="D10108">
        <v>29.6493866734615</v>
      </c>
      <c r="E10108">
        <v>36.420192098619403</v>
      </c>
      <c r="F10108">
        <v>1.22836241099106</v>
      </c>
      <c r="G10108">
        <v>0.29673627031920002</v>
      </c>
      <c r="H10108">
        <v>0.69857017404410005</v>
      </c>
      <c r="I10108">
        <v>0.99628801656219801</v>
      </c>
    </row>
    <row r="10109" spans="1:9">
      <c r="A10109" t="s">
        <v>9984</v>
      </c>
      <c r="B10109" t="s">
        <v>25683</v>
      </c>
      <c r="C10109">
        <v>454.67221868857501</v>
      </c>
      <c r="D10109">
        <v>461.20695009784703</v>
      </c>
      <c r="E10109">
        <v>444.870121574667</v>
      </c>
      <c r="F10109">
        <v>0.96457809553885898</v>
      </c>
      <c r="G10109">
        <v>-5.2030046363621303E-2</v>
      </c>
      <c r="H10109">
        <v>1</v>
      </c>
      <c r="I10109">
        <v>1</v>
      </c>
    </row>
    <row r="10110" spans="1:9">
      <c r="A10110" t="s">
        <v>9985</v>
      </c>
      <c r="B10110" t="s">
        <v>25684</v>
      </c>
      <c r="C10110">
        <v>5620.6234338819604</v>
      </c>
      <c r="D10110">
        <v>5338.9644851152798</v>
      </c>
      <c r="E10110">
        <v>6043.1118570319704</v>
      </c>
      <c r="F10110">
        <v>1.13188837908171</v>
      </c>
      <c r="G10110">
        <v>0.17873169413691101</v>
      </c>
      <c r="H10110">
        <v>0.40846546655047999</v>
      </c>
      <c r="I10110">
        <v>0.78042598128417096</v>
      </c>
    </row>
    <row r="10111" spans="1:9">
      <c r="A10111" t="s">
        <v>9986</v>
      </c>
      <c r="B10111" t="s">
        <v>25685</v>
      </c>
      <c r="C10111">
        <v>3681.80784666093</v>
      </c>
      <c r="D10111">
        <v>3504.7039347666901</v>
      </c>
      <c r="E10111">
        <v>3947.4637145022898</v>
      </c>
      <c r="F10111">
        <v>1.12633300500605</v>
      </c>
      <c r="G10111">
        <v>0.171633429233462</v>
      </c>
      <c r="H10111">
        <v>0.31670139154646498</v>
      </c>
      <c r="I10111">
        <v>0.67730857408318101</v>
      </c>
    </row>
    <row r="10112" spans="1:9">
      <c r="A10112" t="s">
        <v>9987</v>
      </c>
      <c r="B10112" t="s">
        <v>25686</v>
      </c>
      <c r="C10112">
        <v>22556.2186994478</v>
      </c>
      <c r="D10112">
        <v>24811.792271153099</v>
      </c>
      <c r="E10112">
        <v>19172.8583418899</v>
      </c>
      <c r="F10112">
        <v>0.77273169678196896</v>
      </c>
      <c r="G10112">
        <v>-0.371960517624781</v>
      </c>
      <c r="H10112">
        <v>0.11411858405890001</v>
      </c>
      <c r="I10112">
        <v>0.36558166313801999</v>
      </c>
    </row>
    <row r="10113" spans="1:9">
      <c r="A10113" t="s">
        <v>9988</v>
      </c>
      <c r="B10113" t="s">
        <v>25687</v>
      </c>
      <c r="C10113">
        <v>1343.49334526489</v>
      </c>
      <c r="D10113">
        <v>1307.1050374977499</v>
      </c>
      <c r="E10113">
        <v>1398.0758069156</v>
      </c>
      <c r="F10113">
        <v>1.06959713780309</v>
      </c>
      <c r="G10113">
        <v>9.7067509957882506E-2</v>
      </c>
      <c r="H10113">
        <v>0.40816208084490302</v>
      </c>
      <c r="I10113">
        <v>0.78025524806401403</v>
      </c>
    </row>
    <row r="10114" spans="1:9">
      <c r="A10114" t="s">
        <v>9989</v>
      </c>
      <c r="B10114" t="s">
        <v>25688</v>
      </c>
      <c r="C10114">
        <v>341.99851884544302</v>
      </c>
      <c r="D10114">
        <v>375.84816482883798</v>
      </c>
      <c r="E10114">
        <v>291.224049870351</v>
      </c>
      <c r="F10114">
        <v>0.77484494304495399</v>
      </c>
      <c r="G10114">
        <v>-0.368020458411837</v>
      </c>
      <c r="H10114">
        <v>0.31867476488129298</v>
      </c>
      <c r="I10114">
        <v>0.67987977326522697</v>
      </c>
    </row>
    <row r="10115" spans="1:9">
      <c r="A10115" t="s">
        <v>9990</v>
      </c>
      <c r="B10115" t="s">
        <v>25689</v>
      </c>
      <c r="C10115">
        <v>2672.9844766956599</v>
      </c>
      <c r="D10115">
        <v>2549.36791937314</v>
      </c>
      <c r="E10115">
        <v>2858.4093126794501</v>
      </c>
      <c r="F10115">
        <v>1.1212227513172399</v>
      </c>
      <c r="G10115">
        <v>0.165072924259655</v>
      </c>
      <c r="H10115">
        <v>0.34165301961785999</v>
      </c>
      <c r="I10115">
        <v>0.70892424547259003</v>
      </c>
    </row>
    <row r="10116" spans="1:9">
      <c r="A10116" t="s">
        <v>9991</v>
      </c>
      <c r="B10116" t="s">
        <v>25690</v>
      </c>
      <c r="C10116">
        <v>1507.8797921268199</v>
      </c>
      <c r="D10116">
        <v>1281.47504167841</v>
      </c>
      <c r="E10116">
        <v>1847.4869177994301</v>
      </c>
      <c r="F10116">
        <v>1.4416877876760601</v>
      </c>
      <c r="G10116">
        <v>0.527758767948876</v>
      </c>
      <c r="H10116">
        <v>5.4878626683192103E-3</v>
      </c>
      <c r="I10116">
        <v>4.29189760036583E-2</v>
      </c>
    </row>
    <row r="10117" spans="1:9">
      <c r="A10117" t="s">
        <v>9992</v>
      </c>
      <c r="B10117" t="s">
        <v>25691</v>
      </c>
      <c r="C10117">
        <v>152.04401580305699</v>
      </c>
      <c r="D10117">
        <v>124.945895932659</v>
      </c>
      <c r="E10117">
        <v>192.691195608653</v>
      </c>
      <c r="F10117">
        <v>1.5421970779456899</v>
      </c>
      <c r="G10117">
        <v>0.62498713957671204</v>
      </c>
      <c r="H10117">
        <v>7.8576811207159702E-2</v>
      </c>
      <c r="I10117">
        <v>0.28564240743590302</v>
      </c>
    </row>
    <row r="10118" spans="1:9">
      <c r="A10118" t="s">
        <v>9993</v>
      </c>
      <c r="B10118" t="s">
        <v>25692</v>
      </c>
      <c r="C10118">
        <v>1601.3809579240799</v>
      </c>
      <c r="D10118">
        <v>1674.30830745094</v>
      </c>
      <c r="E10118">
        <v>1491.9899336337801</v>
      </c>
      <c r="F10118">
        <v>0.89110824272578304</v>
      </c>
      <c r="G10118">
        <v>-0.16632740864086301</v>
      </c>
      <c r="H10118">
        <v>0.57474060675634597</v>
      </c>
      <c r="I10118">
        <v>0.91873216066181995</v>
      </c>
    </row>
    <row r="10119" spans="1:9">
      <c r="A10119" t="s">
        <v>9994</v>
      </c>
      <c r="B10119" t="s">
        <v>25693</v>
      </c>
      <c r="C10119">
        <v>7.0523888104658301</v>
      </c>
      <c r="D10119">
        <v>5.2062399314202796</v>
      </c>
      <c r="E10119">
        <v>9.8216121290341594</v>
      </c>
      <c r="F10119">
        <v>1.8865077788212501</v>
      </c>
      <c r="G10119">
        <v>0.915718048965253</v>
      </c>
      <c r="H10119">
        <v>0.61765176454961501</v>
      </c>
      <c r="I10119">
        <v>0.94907877638467697</v>
      </c>
    </row>
    <row r="10120" spans="1:9">
      <c r="A10120" t="s">
        <v>9995</v>
      </c>
      <c r="B10120" t="s">
        <v>25694</v>
      </c>
      <c r="C10120">
        <v>0</v>
      </c>
      <c r="D10120">
        <v>0</v>
      </c>
      <c r="E10120">
        <v>0</v>
      </c>
      <c r="F10120" t="s">
        <v>97</v>
      </c>
      <c r="G10120" t="s">
        <v>97</v>
      </c>
      <c r="H10120" t="s">
        <v>97</v>
      </c>
      <c r="I10120" t="s">
        <v>97</v>
      </c>
    </row>
    <row r="10121" spans="1:9">
      <c r="A10121" t="s">
        <v>9996</v>
      </c>
      <c r="B10121" t="s">
        <v>25695</v>
      </c>
      <c r="C10121">
        <v>7868.0202694054997</v>
      </c>
      <c r="D10121">
        <v>5815.0715449941999</v>
      </c>
      <c r="E10121">
        <v>10947.443356022401</v>
      </c>
      <c r="F10121">
        <v>1.88259822279338</v>
      </c>
      <c r="G10121">
        <v>0.91272513811907396</v>
      </c>
      <c r="H10121" s="1">
        <v>6.0708543547945899E-5</v>
      </c>
      <c r="I10121">
        <v>1.0238103241082799E-3</v>
      </c>
    </row>
    <row r="10122" spans="1:9">
      <c r="A10122" t="s">
        <v>9997</v>
      </c>
      <c r="B10122" t="s">
        <v>25696</v>
      </c>
      <c r="C10122">
        <v>5396.6517361669803</v>
      </c>
      <c r="D10122">
        <v>5767.9934245309296</v>
      </c>
      <c r="E10122">
        <v>4839.63920362105</v>
      </c>
      <c r="F10122">
        <v>0.83905074909384503</v>
      </c>
      <c r="G10122">
        <v>-0.25317002170522501</v>
      </c>
      <c r="H10122">
        <v>0.39875414756529298</v>
      </c>
      <c r="I10122">
        <v>0.77159201800203003</v>
      </c>
    </row>
    <row r="10123" spans="1:9">
      <c r="A10123" t="s">
        <v>9998</v>
      </c>
      <c r="B10123" t="s">
        <v>25697</v>
      </c>
      <c r="C10123">
        <v>92.353210955641302</v>
      </c>
      <c r="D10123">
        <v>107.80396795302801</v>
      </c>
      <c r="E10123">
        <v>69.177075459560697</v>
      </c>
      <c r="F10123">
        <v>0.64169322125231998</v>
      </c>
      <c r="G10123">
        <v>-0.64004435198943899</v>
      </c>
      <c r="H10123">
        <v>0.57202144719632197</v>
      </c>
      <c r="I10123">
        <v>0.91688967920235298</v>
      </c>
    </row>
    <row r="10124" spans="1:9">
      <c r="A10124" t="s">
        <v>9999</v>
      </c>
      <c r="B10124" t="s">
        <v>25698</v>
      </c>
      <c r="C10124">
        <v>3429.2476410117001</v>
      </c>
      <c r="D10124">
        <v>3352.2067773111698</v>
      </c>
      <c r="E10124">
        <v>3544.8089365625001</v>
      </c>
      <c r="F10124">
        <v>1.05745533376847</v>
      </c>
      <c r="G10124">
        <v>8.0596726123804904E-2</v>
      </c>
      <c r="H10124">
        <v>0.67557209535849905</v>
      </c>
      <c r="I10124">
        <v>0.98063825114981895</v>
      </c>
    </row>
    <row r="10125" spans="1:9">
      <c r="A10125" t="s">
        <v>10000</v>
      </c>
      <c r="B10125" t="s">
        <v>25699</v>
      </c>
      <c r="C10125">
        <v>54639.185574891002</v>
      </c>
      <c r="D10125">
        <v>41431.704333097303</v>
      </c>
      <c r="E10125">
        <v>74450.407437581496</v>
      </c>
      <c r="F10125">
        <v>1.79694291209999</v>
      </c>
      <c r="G10125">
        <v>0.84554457593828303</v>
      </c>
      <c r="H10125">
        <v>3.3625417622753603E-2</v>
      </c>
      <c r="I10125">
        <v>0.16311226289934</v>
      </c>
    </row>
    <row r="10126" spans="1:9">
      <c r="A10126" t="s">
        <v>10001</v>
      </c>
      <c r="B10126" t="s">
        <v>25700</v>
      </c>
      <c r="C10126">
        <v>1775.25602461989</v>
      </c>
      <c r="D10126">
        <v>1607.40654440807</v>
      </c>
      <c r="E10126">
        <v>2027.03024493763</v>
      </c>
      <c r="F10126">
        <v>1.2610563593817401</v>
      </c>
      <c r="G10126">
        <v>0.33463275432082901</v>
      </c>
      <c r="H10126">
        <v>6.9226136690794901E-2</v>
      </c>
      <c r="I10126">
        <v>0.26418139786985601</v>
      </c>
    </row>
    <row r="10127" spans="1:9">
      <c r="A10127" t="s">
        <v>10228</v>
      </c>
      <c r="B10127" t="s">
        <v>25701</v>
      </c>
      <c r="C10127">
        <v>4061.2901430499901</v>
      </c>
      <c r="D10127">
        <v>4318.9638761619599</v>
      </c>
      <c r="E10127">
        <v>3674.7795433820302</v>
      </c>
      <c r="F10127">
        <v>0.85084748304207103</v>
      </c>
      <c r="G10127">
        <v>-0.23302754720489699</v>
      </c>
      <c r="H10127">
        <v>0.29332204428895298</v>
      </c>
      <c r="I10127">
        <v>0.65122238832666801</v>
      </c>
    </row>
    <row r="10128" spans="1:9">
      <c r="A10128" t="s">
        <v>10229</v>
      </c>
      <c r="B10128" t="s">
        <v>25702</v>
      </c>
      <c r="C10128">
        <v>3656.1799157158998</v>
      </c>
      <c r="D10128">
        <v>3631.3181470424702</v>
      </c>
      <c r="E10128">
        <v>3693.4725687260302</v>
      </c>
      <c r="F10128">
        <v>1.0171162148748001</v>
      </c>
      <c r="G10128">
        <v>2.4484529780166402E-2</v>
      </c>
      <c r="H10128">
        <v>0.74531843880141402</v>
      </c>
      <c r="I10128">
        <v>1</v>
      </c>
    </row>
    <row r="10129" spans="1:9">
      <c r="A10129" t="s">
        <v>10230</v>
      </c>
      <c r="B10129" t="s">
        <v>25703</v>
      </c>
      <c r="C10129">
        <v>1247.9135596466799</v>
      </c>
      <c r="D10129">
        <v>1287.53050201254</v>
      </c>
      <c r="E10129">
        <v>1188.4881460979</v>
      </c>
      <c r="F10129">
        <v>0.92307572072286403</v>
      </c>
      <c r="G10129">
        <v>-0.115479096603919</v>
      </c>
      <c r="H10129">
        <v>0.69527907909460895</v>
      </c>
      <c r="I10129">
        <v>0.9939876468662</v>
      </c>
    </row>
    <row r="10130" spans="1:9">
      <c r="A10130" t="s">
        <v>10231</v>
      </c>
      <c r="B10130" t="s">
        <v>25704</v>
      </c>
      <c r="C10130">
        <v>5999.6423255678201</v>
      </c>
      <c r="D10130">
        <v>6079.6859594478301</v>
      </c>
      <c r="E10130">
        <v>5879.5768747477996</v>
      </c>
      <c r="F10130">
        <v>0.96708562152144395</v>
      </c>
      <c r="G10130">
        <v>-4.8284469636119598E-2</v>
      </c>
      <c r="H10130">
        <v>0.72997759688485597</v>
      </c>
      <c r="I10130">
        <v>1</v>
      </c>
    </row>
    <row r="10131" spans="1:9">
      <c r="A10131" t="s">
        <v>10232</v>
      </c>
      <c r="B10131" t="s">
        <v>25705</v>
      </c>
      <c r="C10131">
        <v>0.95020335258800903</v>
      </c>
      <c r="D10131">
        <v>1.5836722543133499</v>
      </c>
      <c r="E10131">
        <v>0</v>
      </c>
      <c r="F10131">
        <v>0</v>
      </c>
      <c r="G10131" t="e">
        <f>-Inf</f>
        <v>#NAME?</v>
      </c>
      <c r="H10131">
        <v>0.80295161608189802</v>
      </c>
      <c r="I10131">
        <v>1</v>
      </c>
    </row>
    <row r="10132" spans="1:9">
      <c r="A10132" t="s">
        <v>10233</v>
      </c>
      <c r="B10132" t="s">
        <v>25706</v>
      </c>
      <c r="C10132">
        <v>40.946965592866299</v>
      </c>
      <c r="D10132">
        <v>46.4070204141495</v>
      </c>
      <c r="E10132">
        <v>32.756883360941302</v>
      </c>
      <c r="F10132">
        <v>0.70586051568511698</v>
      </c>
      <c r="G10132">
        <v>-0.50254497259600805</v>
      </c>
      <c r="H10132">
        <v>0.33842971841340502</v>
      </c>
      <c r="I10132">
        <v>0.70466013894994595</v>
      </c>
    </row>
    <row r="10133" spans="1:9">
      <c r="A10133" t="s">
        <v>10234</v>
      </c>
      <c r="B10133" t="s">
        <v>25707</v>
      </c>
      <c r="C10133">
        <v>1.7996965085236001</v>
      </c>
      <c r="D10133">
        <v>1.5836722543133499</v>
      </c>
      <c r="E10133">
        <v>2.12373288983897</v>
      </c>
      <c r="F10133">
        <v>1.3410179309858401</v>
      </c>
      <c r="G10133">
        <v>0.42332852789966202</v>
      </c>
      <c r="H10133">
        <v>0.87406293803330504</v>
      </c>
      <c r="I10133">
        <v>1</v>
      </c>
    </row>
    <row r="10134" spans="1:9">
      <c r="A10134" t="s">
        <v>10235</v>
      </c>
      <c r="B10134" t="s">
        <v>25708</v>
      </c>
      <c r="C10134">
        <v>3.59453687127121</v>
      </c>
      <c r="D10134">
        <v>3.2648285894523101</v>
      </c>
      <c r="E10134">
        <v>4.0890992939995501</v>
      </c>
      <c r="F10134">
        <v>1.2524698255860101</v>
      </c>
      <c r="G10134">
        <v>0.324775846532811</v>
      </c>
      <c r="H10134">
        <v>0.77955817236138802</v>
      </c>
      <c r="I10134">
        <v>1</v>
      </c>
    </row>
    <row r="10135" spans="1:9">
      <c r="A10135" t="s">
        <v>10236</v>
      </c>
      <c r="B10135" t="s">
        <v>25709</v>
      </c>
      <c r="C10135">
        <v>0</v>
      </c>
      <c r="D10135">
        <v>0</v>
      </c>
      <c r="E10135">
        <v>0</v>
      </c>
      <c r="F10135" t="s">
        <v>97</v>
      </c>
      <c r="G10135" t="s">
        <v>97</v>
      </c>
      <c r="H10135" t="s">
        <v>97</v>
      </c>
      <c r="I10135" t="s">
        <v>97</v>
      </c>
    </row>
    <row r="10136" spans="1:9">
      <c r="A10136" t="s">
        <v>10237</v>
      </c>
      <c r="B10136" t="s">
        <v>25710</v>
      </c>
      <c r="C10136">
        <v>12.8127804089651</v>
      </c>
      <c r="D10136">
        <v>11.2327252147888</v>
      </c>
      <c r="E10136">
        <v>15.182863200229599</v>
      </c>
      <c r="F10136">
        <v>1.3516633684085999</v>
      </c>
      <c r="G10136">
        <v>0.43473589333690299</v>
      </c>
      <c r="H10136">
        <v>0.81707206209216898</v>
      </c>
      <c r="I10136">
        <v>1</v>
      </c>
    </row>
    <row r="10137" spans="1:9">
      <c r="A10137" t="s">
        <v>10238</v>
      </c>
      <c r="B10137" t="s">
        <v>25711</v>
      </c>
      <c r="C10137">
        <v>248.22004048547899</v>
      </c>
      <c r="D10137">
        <v>304.05179311586301</v>
      </c>
      <c r="E10137">
        <v>164.47241153990299</v>
      </c>
      <c r="F10137">
        <v>0.540935509224996</v>
      </c>
      <c r="G10137">
        <v>-0.88647148986899604</v>
      </c>
      <c r="H10137">
        <v>3.86058498813186E-3</v>
      </c>
      <c r="I10137">
        <v>3.3047342877386698E-2</v>
      </c>
    </row>
    <row r="10138" spans="1:9">
      <c r="A10138" t="s">
        <v>10239</v>
      </c>
      <c r="B10138" t="s">
        <v>25404</v>
      </c>
      <c r="C10138">
        <v>2182.1591984240699</v>
      </c>
      <c r="D10138">
        <v>2220.4004198869402</v>
      </c>
      <c r="E10138">
        <v>2124.79736622978</v>
      </c>
      <c r="F10138">
        <v>0.95694332751836297</v>
      </c>
      <c r="G10138">
        <v>-6.3494607510658205E-2</v>
      </c>
      <c r="H10138">
        <v>0.95532478830801604</v>
      </c>
      <c r="I10138">
        <v>1</v>
      </c>
    </row>
    <row r="10139" spans="1:9">
      <c r="A10139" t="s">
        <v>10240</v>
      </c>
      <c r="B10139" t="s">
        <v>25405</v>
      </c>
      <c r="C10139">
        <v>12.171542511949299</v>
      </c>
      <c r="D10139">
        <v>20.285904186582101</v>
      </c>
      <c r="E10139">
        <v>0</v>
      </c>
      <c r="F10139">
        <v>0</v>
      </c>
      <c r="G10139" t="e">
        <f>-Inf</f>
        <v>#NAME?</v>
      </c>
      <c r="H10139">
        <v>0.43239041555506602</v>
      </c>
      <c r="I10139">
        <v>0.80338810246932602</v>
      </c>
    </row>
    <row r="10140" spans="1:9">
      <c r="A10140" t="s">
        <v>10241</v>
      </c>
      <c r="B10140" t="s">
        <v>25406</v>
      </c>
      <c r="C10140">
        <v>0.83967963807967405</v>
      </c>
      <c r="D10140">
        <v>0.62059000746620896</v>
      </c>
      <c r="E10140">
        <v>1.16831408399987</v>
      </c>
      <c r="F10140">
        <v>1.8825860390017399</v>
      </c>
      <c r="G10140">
        <v>0.91271580126087404</v>
      </c>
      <c r="H10140">
        <v>0.78019965761038901</v>
      </c>
      <c r="I10140">
        <v>1</v>
      </c>
    </row>
    <row r="10141" spans="1:9">
      <c r="A10141" t="s">
        <v>10242</v>
      </c>
      <c r="B10141" t="s">
        <v>25407</v>
      </c>
      <c r="C10141">
        <v>4651.8585704055804</v>
      </c>
      <c r="D10141">
        <v>5143.2725571094397</v>
      </c>
      <c r="E10141">
        <v>3914.73759034979</v>
      </c>
      <c r="F10141">
        <v>0.76113749502513195</v>
      </c>
      <c r="G10141">
        <v>-0.39377100321736702</v>
      </c>
      <c r="H10141">
        <v>4.3189031423643102E-2</v>
      </c>
      <c r="I10141">
        <v>0.192800221991939</v>
      </c>
    </row>
    <row r="10142" spans="1:9">
      <c r="A10142" t="s">
        <v>10243</v>
      </c>
      <c r="B10142" t="s">
        <v>25408</v>
      </c>
      <c r="C10142">
        <v>5089.3572286789504</v>
      </c>
      <c r="D10142">
        <v>5056.4548283546801</v>
      </c>
      <c r="E10142">
        <v>5138.7108291653603</v>
      </c>
      <c r="F10142">
        <v>1.0162675241059</v>
      </c>
      <c r="G10142">
        <v>2.32802297642224E-2</v>
      </c>
      <c r="H10142">
        <v>0.98621947204920302</v>
      </c>
      <c r="I10142">
        <v>1</v>
      </c>
    </row>
    <row r="10143" spans="1:9">
      <c r="A10143" t="s">
        <v>10244</v>
      </c>
      <c r="B10143" t="s">
        <v>25409</v>
      </c>
      <c r="C10143">
        <v>2420.7564397813098</v>
      </c>
      <c r="D10143">
        <v>2486.9278244649199</v>
      </c>
      <c r="E10143">
        <v>2321.4993627559002</v>
      </c>
      <c r="F10143">
        <v>0.933480795026845</v>
      </c>
      <c r="G10143">
        <v>-9.9307753426289905E-2</v>
      </c>
      <c r="H10143">
        <v>0.62551400392434797</v>
      </c>
      <c r="I10143">
        <v>0.95339660865976805</v>
      </c>
    </row>
    <row r="10144" spans="1:9">
      <c r="A10144" t="s">
        <v>10245</v>
      </c>
      <c r="B10144" t="s">
        <v>25410</v>
      </c>
      <c r="C10144">
        <v>2.1549397640297601</v>
      </c>
      <c r="D10144">
        <v>2.4232521893830601</v>
      </c>
      <c r="E10144">
        <v>1.75247112599981</v>
      </c>
      <c r="F10144">
        <v>0.72318974214812104</v>
      </c>
      <c r="G10144">
        <v>-0.46755388043209101</v>
      </c>
      <c r="H10144">
        <v>0.917909115856547</v>
      </c>
      <c r="I10144">
        <v>1</v>
      </c>
    </row>
    <row r="10145" spans="1:9">
      <c r="A10145" t="s">
        <v>10246</v>
      </c>
      <c r="B10145" t="s">
        <v>25411</v>
      </c>
      <c r="C10145">
        <v>11294.5388907783</v>
      </c>
      <c r="D10145">
        <v>9445.4390987861407</v>
      </c>
      <c r="E10145">
        <v>14068.1885787667</v>
      </c>
      <c r="F10145">
        <v>1.4894160484899599</v>
      </c>
      <c r="G10145">
        <v>0.57474680781669596</v>
      </c>
      <c r="H10145">
        <v>2.3226321864667399E-3</v>
      </c>
      <c r="I10145">
        <v>2.20559837438862E-2</v>
      </c>
    </row>
    <row r="10146" spans="1:9">
      <c r="A10146" t="s">
        <v>10247</v>
      </c>
      <c r="B10146" t="s">
        <v>25412</v>
      </c>
      <c r="C10146">
        <v>9769.3465001267105</v>
      </c>
      <c r="D10146">
        <v>9709.0257190929897</v>
      </c>
      <c r="E10146">
        <v>9859.8276716772907</v>
      </c>
      <c r="F10146">
        <v>1.01553214060271</v>
      </c>
      <c r="G10146">
        <v>2.2235900248904698E-2</v>
      </c>
      <c r="H10146">
        <v>0.966013957274236</v>
      </c>
      <c r="I10146">
        <v>1</v>
      </c>
    </row>
    <row r="10147" spans="1:9">
      <c r="A10147" t="s">
        <v>10248</v>
      </c>
      <c r="B10147" t="s">
        <v>25413</v>
      </c>
      <c r="C10147">
        <v>0</v>
      </c>
      <c r="D10147">
        <v>0</v>
      </c>
      <c r="E10147">
        <v>0</v>
      </c>
      <c r="F10147" t="s">
        <v>97</v>
      </c>
      <c r="G10147" t="s">
        <v>97</v>
      </c>
      <c r="H10147" t="s">
        <v>97</v>
      </c>
      <c r="I10147" t="s">
        <v>97</v>
      </c>
    </row>
    <row r="10148" spans="1:9">
      <c r="A10148" t="s">
        <v>10249</v>
      </c>
      <c r="B10148" t="s">
        <v>25414</v>
      </c>
      <c r="C10148">
        <v>4717.5373485806604</v>
      </c>
      <c r="D10148">
        <v>4964.1106033419701</v>
      </c>
      <c r="E10148">
        <v>4347.6774664387103</v>
      </c>
      <c r="F10148">
        <v>0.87582203819385895</v>
      </c>
      <c r="G10148">
        <v>-0.191290342295967</v>
      </c>
      <c r="H10148">
        <v>0.26276627300239003</v>
      </c>
      <c r="I10148">
        <v>0.61548771626132903</v>
      </c>
    </row>
    <row r="10149" spans="1:9">
      <c r="A10149" t="s">
        <v>10250</v>
      </c>
      <c r="B10149" t="s">
        <v>25415</v>
      </c>
      <c r="C10149">
        <v>0</v>
      </c>
      <c r="D10149">
        <v>0</v>
      </c>
      <c r="E10149">
        <v>0</v>
      </c>
      <c r="F10149" t="s">
        <v>97</v>
      </c>
      <c r="G10149" t="s">
        <v>97</v>
      </c>
      <c r="H10149" t="s">
        <v>97</v>
      </c>
      <c r="I10149" t="s">
        <v>97</v>
      </c>
    </row>
    <row r="10150" spans="1:9">
      <c r="A10150" t="s">
        <v>10251</v>
      </c>
      <c r="B10150" t="s">
        <v>25416</v>
      </c>
      <c r="C10150">
        <v>0</v>
      </c>
      <c r="D10150">
        <v>0</v>
      </c>
      <c r="E10150">
        <v>0</v>
      </c>
      <c r="F10150" t="s">
        <v>97</v>
      </c>
      <c r="G10150" t="s">
        <v>97</v>
      </c>
      <c r="H10150" t="s">
        <v>97</v>
      </c>
      <c r="I10150" t="s">
        <v>97</v>
      </c>
    </row>
    <row r="10151" spans="1:9">
      <c r="A10151" t="s">
        <v>10252</v>
      </c>
      <c r="B10151" t="s">
        <v>25417</v>
      </c>
      <c r="C10151">
        <v>4007.3917163485899</v>
      </c>
      <c r="D10151">
        <v>4406.4194991067998</v>
      </c>
      <c r="E10151">
        <v>3408.8500422112802</v>
      </c>
      <c r="F10151">
        <v>0.77360996675470095</v>
      </c>
      <c r="G10151">
        <v>-0.370321713083267</v>
      </c>
      <c r="H10151">
        <v>3.62926339567766E-2</v>
      </c>
      <c r="I10151">
        <v>0.171540236266091</v>
      </c>
    </row>
    <row r="10152" spans="1:9">
      <c r="A10152" t="s">
        <v>10253</v>
      </c>
      <c r="B10152" t="s">
        <v>25418</v>
      </c>
      <c r="C10152">
        <v>1150.16356759014</v>
      </c>
      <c r="D10152">
        <v>1015.85002793816</v>
      </c>
      <c r="E10152">
        <v>1351.63387706812</v>
      </c>
      <c r="F10152">
        <v>1.33054470630029</v>
      </c>
      <c r="G10152">
        <v>0.412016985725906</v>
      </c>
      <c r="H10152">
        <v>3.4223137421049099E-2</v>
      </c>
      <c r="I10152">
        <v>0.16515745649077501</v>
      </c>
    </row>
    <row r="10153" spans="1:9">
      <c r="A10153" t="s">
        <v>10254</v>
      </c>
      <c r="B10153" t="s">
        <v>25419</v>
      </c>
      <c r="C10153">
        <v>2443.4245451809502</v>
      </c>
      <c r="D10153">
        <v>2165.2918729936</v>
      </c>
      <c r="E10153">
        <v>2860.62355346198</v>
      </c>
      <c r="F10153">
        <v>1.3211260750298099</v>
      </c>
      <c r="G10153">
        <v>0.40176814950770101</v>
      </c>
      <c r="H10153">
        <v>4.11084149972889E-2</v>
      </c>
      <c r="I10153">
        <v>0.18662125953186301</v>
      </c>
    </row>
    <row r="10154" spans="1:9">
      <c r="A10154" t="s">
        <v>10029</v>
      </c>
      <c r="B10154" t="s">
        <v>25420</v>
      </c>
      <c r="C10154">
        <v>2387.6083255426702</v>
      </c>
      <c r="D10154">
        <v>2535.5379435801601</v>
      </c>
      <c r="E10154">
        <v>2165.71389848644</v>
      </c>
      <c r="F10154">
        <v>0.85414375437366297</v>
      </c>
      <c r="G10154">
        <v>-0.22744919568727701</v>
      </c>
      <c r="H10154">
        <v>0.24142167494142999</v>
      </c>
      <c r="I10154">
        <v>0.58668959831372303</v>
      </c>
    </row>
    <row r="10155" spans="1:9">
      <c r="A10155" t="s">
        <v>10030</v>
      </c>
      <c r="B10155" t="s">
        <v>25421</v>
      </c>
      <c r="C10155">
        <v>192.232400760205</v>
      </c>
      <c r="D10155">
        <v>236.28612019158001</v>
      </c>
      <c r="E10155">
        <v>126.151821613143</v>
      </c>
      <c r="F10155">
        <v>0.53389433755507698</v>
      </c>
      <c r="G10155">
        <v>-0.90537384692358003</v>
      </c>
      <c r="H10155">
        <v>1.2828898487758599E-2</v>
      </c>
      <c r="I10155">
        <v>8.0928488554504394E-2</v>
      </c>
    </row>
    <row r="10156" spans="1:9">
      <c r="A10156" t="s">
        <v>10031</v>
      </c>
      <c r="B10156" t="s">
        <v>25422</v>
      </c>
      <c r="C10156">
        <v>579.44966048549395</v>
      </c>
      <c r="D10156">
        <v>574.19674650042703</v>
      </c>
      <c r="E10156">
        <v>587.329031463094</v>
      </c>
      <c r="F10156">
        <v>1.0228707059778801</v>
      </c>
      <c r="G10156">
        <v>3.2623795490738003E-2</v>
      </c>
      <c r="H10156">
        <v>0.66006049834595804</v>
      </c>
      <c r="I10156">
        <v>0.97037240645947898</v>
      </c>
    </row>
    <row r="10157" spans="1:9">
      <c r="A10157" t="s">
        <v>10032</v>
      </c>
      <c r="B10157" t="s">
        <v>25423</v>
      </c>
      <c r="C10157">
        <v>0</v>
      </c>
      <c r="D10157">
        <v>0</v>
      </c>
      <c r="E10157">
        <v>0</v>
      </c>
      <c r="F10157" t="s">
        <v>97</v>
      </c>
      <c r="G10157" t="s">
        <v>97</v>
      </c>
      <c r="H10157" t="s">
        <v>97</v>
      </c>
      <c r="I10157" t="s">
        <v>97</v>
      </c>
    </row>
    <row r="10158" spans="1:9">
      <c r="A10158" t="s">
        <v>10033</v>
      </c>
      <c r="B10158" t="s">
        <v>25735</v>
      </c>
      <c r="C10158">
        <v>0</v>
      </c>
      <c r="D10158">
        <v>0</v>
      </c>
      <c r="E10158">
        <v>0</v>
      </c>
      <c r="F10158" t="s">
        <v>97</v>
      </c>
      <c r="G10158" t="s">
        <v>97</v>
      </c>
      <c r="H10158" t="s">
        <v>97</v>
      </c>
      <c r="I10158" t="s">
        <v>97</v>
      </c>
    </row>
    <row r="10159" spans="1:9">
      <c r="A10159" t="s">
        <v>10034</v>
      </c>
      <c r="B10159" t="s">
        <v>25736</v>
      </c>
      <c r="C10159">
        <v>36.780765089401903</v>
      </c>
      <c r="D10159">
        <v>45.341275856696498</v>
      </c>
      <c r="E10159">
        <v>23.939998938459901</v>
      </c>
      <c r="F10159">
        <v>0.52799570559336595</v>
      </c>
      <c r="G10159">
        <v>-0.92140189928914495</v>
      </c>
      <c r="H10159">
        <v>0.239857891918237</v>
      </c>
      <c r="I10159">
        <v>0.58440370548773202</v>
      </c>
    </row>
    <row r="10160" spans="1:9">
      <c r="A10160" t="s">
        <v>10035</v>
      </c>
      <c r="B10160" t="s">
        <v>25737</v>
      </c>
      <c r="C10160">
        <v>0</v>
      </c>
      <c r="D10160">
        <v>0</v>
      </c>
      <c r="E10160">
        <v>0</v>
      </c>
      <c r="F10160" t="s">
        <v>97</v>
      </c>
      <c r="G10160" t="s">
        <v>97</v>
      </c>
      <c r="H10160" t="s">
        <v>97</v>
      </c>
      <c r="I10160" t="s">
        <v>97</v>
      </c>
    </row>
    <row r="10161" spans="1:9">
      <c r="A10161" t="s">
        <v>10036</v>
      </c>
      <c r="B10161" t="s">
        <v>25738</v>
      </c>
      <c r="C10161">
        <v>0</v>
      </c>
      <c r="D10161">
        <v>0</v>
      </c>
      <c r="E10161">
        <v>0</v>
      </c>
      <c r="F10161" t="s">
        <v>97</v>
      </c>
      <c r="G10161" t="s">
        <v>97</v>
      </c>
      <c r="H10161" t="s">
        <v>97</v>
      </c>
      <c r="I10161" t="s">
        <v>97</v>
      </c>
    </row>
    <row r="10162" spans="1:9">
      <c r="A10162" t="s">
        <v>10037</v>
      </c>
      <c r="B10162" t="s">
        <v>25739</v>
      </c>
      <c r="C10162">
        <v>180.74378210005801</v>
      </c>
      <c r="D10162">
        <v>218.412314165787</v>
      </c>
      <c r="E10162">
        <v>124.240984001464</v>
      </c>
      <c r="F10162">
        <v>0.568836901325806</v>
      </c>
      <c r="G10162">
        <v>-0.81391303704517104</v>
      </c>
      <c r="H10162">
        <v>6.1525213568165898E-2</v>
      </c>
      <c r="I10162">
        <v>0.24354722247489899</v>
      </c>
    </row>
    <row r="10163" spans="1:9">
      <c r="A10163" t="s">
        <v>10038</v>
      </c>
      <c r="B10163" t="s">
        <v>25740</v>
      </c>
      <c r="C10163">
        <v>53.135692691306801</v>
      </c>
      <c r="D10163">
        <v>51.358679700302503</v>
      </c>
      <c r="E10163">
        <v>55.801212177813298</v>
      </c>
      <c r="F10163">
        <v>1.0865001301325199</v>
      </c>
      <c r="G10163">
        <v>0.11968834731398199</v>
      </c>
      <c r="H10163">
        <v>0.72352606009453502</v>
      </c>
      <c r="I10163">
        <v>1</v>
      </c>
    </row>
    <row r="10164" spans="1:9">
      <c r="A10164" t="s">
        <v>10265</v>
      </c>
      <c r="B10164" t="s">
        <v>25741</v>
      </c>
      <c r="C10164">
        <v>3.71475455884414</v>
      </c>
      <c r="D10164">
        <v>5.5543117275141602</v>
      </c>
      <c r="E10164">
        <v>0.95541880583910199</v>
      </c>
      <c r="F10164">
        <v>0.17201389707860401</v>
      </c>
      <c r="G10164">
        <v>-2.5394029692828499</v>
      </c>
      <c r="H10164">
        <v>0.49989941135883498</v>
      </c>
      <c r="I10164">
        <v>0.86220751946878205</v>
      </c>
    </row>
    <row r="10165" spans="1:9">
      <c r="A10165" t="s">
        <v>10266</v>
      </c>
      <c r="B10165" t="s">
        <v>25434</v>
      </c>
      <c r="C10165">
        <v>2.0324556308587201</v>
      </c>
      <c r="D10165">
        <v>1.4402359114314101</v>
      </c>
      <c r="E10165">
        <v>2.9207852099996798</v>
      </c>
      <c r="F10165">
        <v>2.0279908220707998</v>
      </c>
      <c r="G10165">
        <v>1.02005112325698</v>
      </c>
      <c r="H10165">
        <v>0.63387490667920698</v>
      </c>
      <c r="I10165">
        <v>0.95894988570611595</v>
      </c>
    </row>
    <row r="10166" spans="1:9">
      <c r="A10166" t="s">
        <v>10267</v>
      </c>
      <c r="B10166" t="s">
        <v>25435</v>
      </c>
      <c r="C10166">
        <v>2.0737832401179199</v>
      </c>
      <c r="D10166">
        <v>2.2879913161966701</v>
      </c>
      <c r="E10166">
        <v>1.75247112599981</v>
      </c>
      <c r="F10166">
        <v>0.765943084483793</v>
      </c>
      <c r="G10166">
        <v>-0.38469090219362601</v>
      </c>
      <c r="H10166">
        <v>1</v>
      </c>
      <c r="I10166">
        <v>1</v>
      </c>
    </row>
    <row r="10167" spans="1:9">
      <c r="A10167" t="s">
        <v>10268</v>
      </c>
      <c r="B10167" t="s">
        <v>25436</v>
      </c>
      <c r="C10167">
        <v>0</v>
      </c>
      <c r="D10167">
        <v>0</v>
      </c>
      <c r="E10167">
        <v>0</v>
      </c>
      <c r="F10167" t="s">
        <v>97</v>
      </c>
      <c r="G10167" t="s">
        <v>97</v>
      </c>
      <c r="H10167" t="s">
        <v>97</v>
      </c>
      <c r="I10167" t="s">
        <v>97</v>
      </c>
    </row>
    <row r="10168" spans="1:9">
      <c r="A10168" t="s">
        <v>10269</v>
      </c>
      <c r="B10168" t="s">
        <v>25437</v>
      </c>
      <c r="C10168">
        <v>3699.0896263408099</v>
      </c>
      <c r="D10168">
        <v>3963.0361662167002</v>
      </c>
      <c r="E10168">
        <v>3303.16981652697</v>
      </c>
      <c r="F10168">
        <v>0.83349474442983396</v>
      </c>
      <c r="G10168">
        <v>-0.26275499250700901</v>
      </c>
      <c r="H10168">
        <v>0.134894450140223</v>
      </c>
      <c r="I10168">
        <v>0.40672998781892</v>
      </c>
    </row>
    <row r="10169" spans="1:9">
      <c r="A10169" t="s">
        <v>10270</v>
      </c>
      <c r="B10169" t="s">
        <v>25438</v>
      </c>
      <c r="C10169">
        <v>2226.4393193687501</v>
      </c>
      <c r="D10169">
        <v>2192.38094011764</v>
      </c>
      <c r="E10169">
        <v>2277.5268882454302</v>
      </c>
      <c r="F10169">
        <v>1.03883720505398</v>
      </c>
      <c r="G10169">
        <v>5.4969588926508398E-2</v>
      </c>
      <c r="H10169">
        <v>0.65748104106676497</v>
      </c>
      <c r="I10169">
        <v>0.96975704719973399</v>
      </c>
    </row>
    <row r="10170" spans="1:9">
      <c r="A10170" t="s">
        <v>10271</v>
      </c>
      <c r="B10170" t="s">
        <v>25439</v>
      </c>
      <c r="C10170">
        <v>3462.79947420489</v>
      </c>
      <c r="D10170">
        <v>3583.8361284125599</v>
      </c>
      <c r="E10170">
        <v>3281.2444928933901</v>
      </c>
      <c r="F10170">
        <v>0.91556766976027903</v>
      </c>
      <c r="G10170">
        <v>-0.12726157509121</v>
      </c>
      <c r="H10170">
        <v>0.42213275469748701</v>
      </c>
      <c r="I10170">
        <v>0.79349958599724701</v>
      </c>
    </row>
    <row r="10171" spans="1:9">
      <c r="A10171" t="s">
        <v>10272</v>
      </c>
      <c r="B10171" t="s">
        <v>25440</v>
      </c>
      <c r="C10171">
        <v>2.96820834340103</v>
      </c>
      <c r="D10171">
        <v>2.39923042343078</v>
      </c>
      <c r="E10171">
        <v>3.8216752233564102</v>
      </c>
      <c r="F10171">
        <v>1.59287544290623</v>
      </c>
      <c r="G10171">
        <v>0.67163345774384497</v>
      </c>
      <c r="H10171">
        <v>0.91865784553794105</v>
      </c>
      <c r="I10171">
        <v>1</v>
      </c>
    </row>
    <row r="10172" spans="1:9">
      <c r="A10172" t="s">
        <v>10273</v>
      </c>
      <c r="B10172" t="s">
        <v>25441</v>
      </c>
      <c r="C10172">
        <v>310.99714179250799</v>
      </c>
      <c r="D10172">
        <v>275.731484455263</v>
      </c>
      <c r="E10172">
        <v>363.89562779837399</v>
      </c>
      <c r="F10172">
        <v>1.3197463775937299</v>
      </c>
      <c r="G10172">
        <v>0.40026070614134002</v>
      </c>
      <c r="H10172">
        <v>0.11850049161432601</v>
      </c>
      <c r="I10172">
        <v>0.37366336022068503</v>
      </c>
    </row>
    <row r="10173" spans="1:9">
      <c r="A10173" t="s">
        <v>10274</v>
      </c>
      <c r="B10173" t="s">
        <v>25442</v>
      </c>
      <c r="C10173">
        <v>14111.5201980858</v>
      </c>
      <c r="D10173">
        <v>14606.432967019</v>
      </c>
      <c r="E10173">
        <v>13369.151044685999</v>
      </c>
      <c r="F10173">
        <v>0.91529198640580001</v>
      </c>
      <c r="G10173">
        <v>-0.127696045324937</v>
      </c>
      <c r="H10173">
        <v>0.29437899505012599</v>
      </c>
      <c r="I10173">
        <v>0.65228218355859702</v>
      </c>
    </row>
    <row r="10174" spans="1:9">
      <c r="A10174" t="s">
        <v>10275</v>
      </c>
      <c r="B10174" t="s">
        <v>25443</v>
      </c>
      <c r="C10174">
        <v>449.79502013074</v>
      </c>
      <c r="D10174">
        <v>364.59463531659998</v>
      </c>
      <c r="E10174">
        <v>577.59559735195</v>
      </c>
      <c r="F10174">
        <v>1.5842130997083601</v>
      </c>
      <c r="G10174">
        <v>0.66376641194157604</v>
      </c>
      <c r="H10174">
        <v>5.5024430429581996E-3</v>
      </c>
      <c r="I10174">
        <v>4.2958232986838998E-2</v>
      </c>
    </row>
    <row r="10175" spans="1:9">
      <c r="A10175" t="s">
        <v>10276</v>
      </c>
      <c r="B10175" t="s">
        <v>25444</v>
      </c>
      <c r="C10175">
        <v>2990.2205854240201</v>
      </c>
      <c r="D10175">
        <v>3617.9158392286699</v>
      </c>
      <c r="E10175">
        <v>2048.6777047170299</v>
      </c>
      <c r="F10175">
        <v>0.56625908278557602</v>
      </c>
      <c r="G10175">
        <v>-0.82046580874020603</v>
      </c>
      <c r="H10175" s="1">
        <v>6.0421643046596701E-5</v>
      </c>
      <c r="I10175">
        <v>1.02099875502462E-3</v>
      </c>
    </row>
    <row r="10176" spans="1:9">
      <c r="A10176" t="s">
        <v>10277</v>
      </c>
      <c r="B10176" t="s">
        <v>25445</v>
      </c>
      <c r="C10176">
        <v>7176.41179729342</v>
      </c>
      <c r="D10176">
        <v>7857.9889648656299</v>
      </c>
      <c r="E10176">
        <v>6154.0460459351198</v>
      </c>
      <c r="F10176">
        <v>0.78315788854513302</v>
      </c>
      <c r="G10176">
        <v>-0.35262490351634201</v>
      </c>
      <c r="H10176">
        <v>2.52169956681399E-2</v>
      </c>
      <c r="I10176">
        <v>0.13286145564103299</v>
      </c>
    </row>
    <row r="10177" spans="1:9">
      <c r="A10177" t="s">
        <v>10278</v>
      </c>
      <c r="B10177" t="s">
        <v>25446</v>
      </c>
      <c r="C10177">
        <v>0</v>
      </c>
      <c r="D10177">
        <v>0</v>
      </c>
      <c r="E10177">
        <v>0</v>
      </c>
      <c r="F10177" t="s">
        <v>97</v>
      </c>
      <c r="G10177" t="s">
        <v>97</v>
      </c>
      <c r="H10177" t="s">
        <v>97</v>
      </c>
      <c r="I10177" t="s">
        <v>97</v>
      </c>
    </row>
    <row r="10178" spans="1:9">
      <c r="A10178" t="s">
        <v>10279</v>
      </c>
      <c r="B10178" t="s">
        <v>25447</v>
      </c>
      <c r="C10178">
        <v>608.25814176878498</v>
      </c>
      <c r="D10178">
        <v>607.23743412266299</v>
      </c>
      <c r="E10178">
        <v>609.78920323796603</v>
      </c>
      <c r="F10178">
        <v>1.0042022592348701</v>
      </c>
      <c r="G10178">
        <v>6.0498758695419702E-3</v>
      </c>
      <c r="H10178">
        <v>0.70735041395929099</v>
      </c>
      <c r="I10178">
        <v>1</v>
      </c>
    </row>
    <row r="10179" spans="1:9">
      <c r="A10179" t="s">
        <v>10280</v>
      </c>
      <c r="B10179" t="s">
        <v>25448</v>
      </c>
      <c r="C10179">
        <v>1462.1268667408499</v>
      </c>
      <c r="D10179">
        <v>1457.01872722087</v>
      </c>
      <c r="E10179">
        <v>1469.7890760208099</v>
      </c>
      <c r="F10179">
        <v>1.00876471150395</v>
      </c>
      <c r="G10179">
        <v>1.2589713462441501E-2</v>
      </c>
      <c r="H10179">
        <v>1</v>
      </c>
      <c r="I10179">
        <v>1</v>
      </c>
    </row>
    <row r="10180" spans="1:9">
      <c r="A10180" t="s">
        <v>10281</v>
      </c>
      <c r="B10180" t="s">
        <v>25449</v>
      </c>
      <c r="C10180">
        <v>1878.1439144102501</v>
      </c>
      <c r="D10180">
        <v>1808.37304001851</v>
      </c>
      <c r="E10180">
        <v>1982.80022599788</v>
      </c>
      <c r="F10180">
        <v>1.09645531210617</v>
      </c>
      <c r="G10180">
        <v>0.13284701372914301</v>
      </c>
      <c r="H10180">
        <v>0.632436899891061</v>
      </c>
      <c r="I10180">
        <v>0.95832030044082395</v>
      </c>
    </row>
    <row r="10181" spans="1:9">
      <c r="A10181" t="s">
        <v>10282</v>
      </c>
      <c r="B10181" t="s">
        <v>25450</v>
      </c>
      <c r="C10181">
        <v>3282.0335512428601</v>
      </c>
      <c r="D10181">
        <v>2945.4972804979502</v>
      </c>
      <c r="E10181">
        <v>3786.8379573602301</v>
      </c>
      <c r="F10181">
        <v>1.2856362090139299</v>
      </c>
      <c r="G10181">
        <v>0.36248246716017901</v>
      </c>
      <c r="H10181">
        <v>0.102776963741233</v>
      </c>
      <c r="I10181">
        <v>0.33989184541399797</v>
      </c>
    </row>
    <row r="10182" spans="1:9">
      <c r="A10182" t="s">
        <v>10283</v>
      </c>
      <c r="B10182" t="s">
        <v>25451</v>
      </c>
      <c r="C10182">
        <v>2299.9388389987098</v>
      </c>
      <c r="D10182">
        <v>1455.6653260047999</v>
      </c>
      <c r="E10182">
        <v>3566.34910848956</v>
      </c>
      <c r="F10182">
        <v>2.4499787449617401</v>
      </c>
      <c r="G10182">
        <v>1.2927692330354701</v>
      </c>
      <c r="H10182" s="1">
        <v>5.5613496612812903E-11</v>
      </c>
      <c r="I10182" s="1">
        <v>3.0235472989400801E-9</v>
      </c>
    </row>
    <row r="10183" spans="1:9">
      <c r="A10183" t="s">
        <v>10284</v>
      </c>
      <c r="B10183" t="s">
        <v>25452</v>
      </c>
      <c r="C10183">
        <v>764.51301666369102</v>
      </c>
      <c r="D10183">
        <v>698.26904989571301</v>
      </c>
      <c r="E10183">
        <v>863.87896681565906</v>
      </c>
      <c r="F10183">
        <v>1.23717207134511</v>
      </c>
      <c r="G10183">
        <v>0.30704617065531398</v>
      </c>
      <c r="H10183">
        <v>9.6667309968262893E-2</v>
      </c>
      <c r="I10183">
        <v>0.32590724795534998</v>
      </c>
    </row>
    <row r="10184" spans="1:9">
      <c r="A10184" t="s">
        <v>10285</v>
      </c>
      <c r="B10184" t="s">
        <v>25453</v>
      </c>
      <c r="C10184">
        <v>0.59346324090063696</v>
      </c>
      <c r="D10184">
        <v>0.35215953094166003</v>
      </c>
      <c r="E10184">
        <v>0.95541880583910199</v>
      </c>
      <c r="F10184">
        <v>2.7130283916620201</v>
      </c>
      <c r="G10184">
        <v>1.4399041454066099</v>
      </c>
      <c r="H10184">
        <v>0.92231307727648704</v>
      </c>
      <c r="I10184">
        <v>1</v>
      </c>
    </row>
    <row r="10185" spans="1:9">
      <c r="A10185" t="s">
        <v>10286</v>
      </c>
      <c r="B10185" t="s">
        <v>25454</v>
      </c>
      <c r="C10185">
        <v>1671.60659288479</v>
      </c>
      <c r="D10185">
        <v>2248.2790364918101</v>
      </c>
      <c r="E10185">
        <v>806.59792747425797</v>
      </c>
      <c r="F10185">
        <v>0.35876237530233901</v>
      </c>
      <c r="G10185">
        <v>-1.47889949730285</v>
      </c>
      <c r="H10185" s="1">
        <v>2.20518562741667E-9</v>
      </c>
      <c r="I10185" s="1">
        <v>9.4361821486491104E-8</v>
      </c>
    </row>
    <row r="10186" spans="1:9">
      <c r="A10186" t="s">
        <v>10287</v>
      </c>
      <c r="B10186" t="s">
        <v>25455</v>
      </c>
      <c r="C10186">
        <v>0.21129571856499599</v>
      </c>
      <c r="D10186">
        <v>0.35215953094166003</v>
      </c>
      <c r="E10186">
        <v>0</v>
      </c>
      <c r="F10186">
        <v>0</v>
      </c>
      <c r="G10186" t="e">
        <f>-Inf</f>
        <v>#NAME?</v>
      </c>
      <c r="H10186">
        <v>1</v>
      </c>
      <c r="I10186">
        <v>1</v>
      </c>
    </row>
    <row r="10187" spans="1:9">
      <c r="A10187" t="s">
        <v>10288</v>
      </c>
      <c r="B10187" t="s">
        <v>25456</v>
      </c>
      <c r="C10187">
        <v>0</v>
      </c>
      <c r="D10187">
        <v>0</v>
      </c>
      <c r="E10187">
        <v>0</v>
      </c>
      <c r="F10187" t="s">
        <v>97</v>
      </c>
      <c r="G10187" t="s">
        <v>97</v>
      </c>
      <c r="H10187" t="s">
        <v>97</v>
      </c>
      <c r="I10187" t="s">
        <v>97</v>
      </c>
    </row>
    <row r="10188" spans="1:9">
      <c r="A10188" t="s">
        <v>10289</v>
      </c>
      <c r="B10188" t="s">
        <v>25457</v>
      </c>
      <c r="C10188">
        <v>0</v>
      </c>
      <c r="D10188">
        <v>0</v>
      </c>
      <c r="E10188">
        <v>0</v>
      </c>
      <c r="F10188" t="s">
        <v>97</v>
      </c>
      <c r="G10188" t="s">
        <v>97</v>
      </c>
      <c r="H10188" t="s">
        <v>97</v>
      </c>
      <c r="I10188" t="s">
        <v>97</v>
      </c>
    </row>
    <row r="10189" spans="1:9">
      <c r="A10189" t="s">
        <v>10290</v>
      </c>
      <c r="B10189" t="s">
        <v>25458</v>
      </c>
      <c r="C10189">
        <v>0.80630790590944101</v>
      </c>
      <c r="D10189">
        <v>0.56497045384915301</v>
      </c>
      <c r="E10189">
        <v>1.16831408399987</v>
      </c>
      <c r="F10189">
        <v>2.0679206780463102</v>
      </c>
      <c r="G10189">
        <v>1.0481808473627101</v>
      </c>
      <c r="H10189">
        <v>0.76679629735100596</v>
      </c>
      <c r="I10189">
        <v>1</v>
      </c>
    </row>
    <row r="10190" spans="1:9">
      <c r="A10190" t="s">
        <v>10291</v>
      </c>
      <c r="B10190" t="s">
        <v>25459</v>
      </c>
      <c r="C10190">
        <v>14.5612308367506</v>
      </c>
      <c r="D10190">
        <v>5.7574553588609296</v>
      </c>
      <c r="E10190">
        <v>27.766894053585101</v>
      </c>
      <c r="F10190">
        <v>4.8227719231640798</v>
      </c>
      <c r="G10190">
        <v>2.2698625842858902</v>
      </c>
      <c r="H10190">
        <v>1.40452418810333E-2</v>
      </c>
      <c r="I10190">
        <v>8.7280592009469402E-2</v>
      </c>
    </row>
    <row r="10191" spans="1:9">
      <c r="A10191" t="s">
        <v>10066</v>
      </c>
      <c r="B10191" t="s">
        <v>25460</v>
      </c>
      <c r="C10191">
        <v>2046.10448799916</v>
      </c>
      <c r="D10191">
        <v>1579.6153868536101</v>
      </c>
      <c r="E10191">
        <v>2745.8381397174699</v>
      </c>
      <c r="F10191">
        <v>1.7382953866933599</v>
      </c>
      <c r="G10191">
        <v>0.79767325862396998</v>
      </c>
      <c r="H10191" s="1">
        <v>6.6684880688886605E-5</v>
      </c>
      <c r="I10191">
        <v>1.10526015798635E-3</v>
      </c>
    </row>
    <row r="10192" spans="1:9">
      <c r="A10192" t="s">
        <v>10067</v>
      </c>
      <c r="B10192" t="s">
        <v>25461</v>
      </c>
      <c r="C10192">
        <v>11.450413399231699</v>
      </c>
      <c r="D10192">
        <v>11.8629825138157</v>
      </c>
      <c r="E10192">
        <v>10.8315597273556</v>
      </c>
      <c r="F10192">
        <v>0.91305535641994795</v>
      </c>
      <c r="G10192">
        <v>-0.13122576478569201</v>
      </c>
      <c r="H10192">
        <v>0.96864457665136505</v>
      </c>
      <c r="I10192">
        <v>1</v>
      </c>
    </row>
    <row r="10193" spans="1:9">
      <c r="A10193" t="s">
        <v>10068</v>
      </c>
      <c r="B10193" t="s">
        <v>25462</v>
      </c>
      <c r="C10193">
        <v>0.382167522335641</v>
      </c>
      <c r="D10193">
        <v>0</v>
      </c>
      <c r="E10193">
        <v>0.95541880583910199</v>
      </c>
      <c r="F10193" t="s">
        <v>251</v>
      </c>
      <c r="G10193" t="s">
        <v>251</v>
      </c>
      <c r="H10193">
        <v>0.76677797558114202</v>
      </c>
      <c r="I10193">
        <v>1</v>
      </c>
    </row>
    <row r="10194" spans="1:9">
      <c r="A10194" t="s">
        <v>10069</v>
      </c>
      <c r="B10194" t="s">
        <v>25463</v>
      </c>
      <c r="C10194">
        <v>2.9131360376834201</v>
      </c>
      <c r="D10194">
        <v>0.25467545011604897</v>
      </c>
      <c r="E10194">
        <v>6.90082691903448</v>
      </c>
      <c r="F10194">
        <v>27.096553342263501</v>
      </c>
      <c r="G10194">
        <v>4.7600374485972097</v>
      </c>
      <c r="H10194">
        <v>8.6249456209683495E-2</v>
      </c>
      <c r="I10194">
        <v>0.30283316384488101</v>
      </c>
    </row>
    <row r="10195" spans="1:9">
      <c r="A10195" t="s">
        <v>10070</v>
      </c>
      <c r="B10195" t="s">
        <v>25464</v>
      </c>
      <c r="C10195">
        <v>2287.8767840565101</v>
      </c>
      <c r="D10195">
        <v>1975.16485790616</v>
      </c>
      <c r="E10195">
        <v>2756.9446732820402</v>
      </c>
      <c r="F10195">
        <v>1.3958048424396501</v>
      </c>
      <c r="G10195">
        <v>0.48109724202996701</v>
      </c>
      <c r="H10195">
        <v>2.53321015591964E-2</v>
      </c>
      <c r="I10195">
        <v>0.13334306405388099</v>
      </c>
    </row>
    <row r="10196" spans="1:9">
      <c r="A10196" t="s">
        <v>10071</v>
      </c>
      <c r="B10196" t="s">
        <v>25465</v>
      </c>
      <c r="C10196">
        <v>4272.8057910767402</v>
      </c>
      <c r="D10196">
        <v>3822.3746186936801</v>
      </c>
      <c r="E10196">
        <v>4948.4525496513397</v>
      </c>
      <c r="F10196">
        <v>1.29460166605609</v>
      </c>
      <c r="G10196">
        <v>0.372508265628611</v>
      </c>
      <c r="H10196">
        <v>6.4007021785371696E-2</v>
      </c>
      <c r="I10196">
        <v>0.249942756132052</v>
      </c>
    </row>
    <row r="10197" spans="1:9">
      <c r="A10197" t="s">
        <v>10072</v>
      </c>
      <c r="B10197" t="s">
        <v>25466</v>
      </c>
      <c r="C10197">
        <v>6255.9375092817299</v>
      </c>
      <c r="D10197">
        <v>6848.3608699599099</v>
      </c>
      <c r="E10197">
        <v>5367.30246826447</v>
      </c>
      <c r="F10197">
        <v>0.78373534487762597</v>
      </c>
      <c r="G10197">
        <v>-0.35156153377657301</v>
      </c>
      <c r="H10197">
        <v>3.5751606763610798E-2</v>
      </c>
      <c r="I10197">
        <v>0.169863032242974</v>
      </c>
    </row>
    <row r="10198" spans="1:9">
      <c r="A10198" t="s">
        <v>10073</v>
      </c>
      <c r="B10198" t="s">
        <v>25778</v>
      </c>
      <c r="C10198">
        <v>387.92503523336302</v>
      </c>
      <c r="D10198">
        <v>234.951342283098</v>
      </c>
      <c r="E10198">
        <v>617.38557465876102</v>
      </c>
      <c r="F10198">
        <v>2.6277167376846</v>
      </c>
      <c r="G10198">
        <v>1.39380976456309</v>
      </c>
      <c r="H10198">
        <v>4.0082169603929902E-3</v>
      </c>
      <c r="I10198">
        <v>3.3967224150800203E-2</v>
      </c>
    </row>
    <row r="10199" spans="1:9">
      <c r="A10199" t="s">
        <v>10074</v>
      </c>
      <c r="B10199" t="s">
        <v>25779</v>
      </c>
      <c r="C10199">
        <v>5.7672962820830902</v>
      </c>
      <c r="D10199">
        <v>4.1600280781390797</v>
      </c>
      <c r="E10199">
        <v>8.1781985879991108</v>
      </c>
      <c r="F10199">
        <v>1.96589985317058</v>
      </c>
      <c r="G10199">
        <v>0.97518982980963098</v>
      </c>
      <c r="H10199">
        <v>0.30777627830681298</v>
      </c>
      <c r="I10199">
        <v>0.66888682209310102</v>
      </c>
    </row>
    <row r="10200" spans="1:9">
      <c r="A10200" t="s">
        <v>10075</v>
      </c>
      <c r="B10200" t="s">
        <v>25780</v>
      </c>
      <c r="C10200">
        <v>9004.7476540555199</v>
      </c>
      <c r="D10200">
        <v>9278.7488788011906</v>
      </c>
      <c r="E10200">
        <v>8593.7458169370093</v>
      </c>
      <c r="F10200">
        <v>0.926175061874001</v>
      </c>
      <c r="G10200">
        <v>-0.110643183230203</v>
      </c>
      <c r="H10200">
        <v>0.48282169442727302</v>
      </c>
      <c r="I10200">
        <v>0.84759311229449397</v>
      </c>
    </row>
    <row r="10201" spans="1:9">
      <c r="A10201" t="s">
        <v>10076</v>
      </c>
      <c r="B10201" t="s">
        <v>25781</v>
      </c>
      <c r="C10201">
        <v>15716.612370864599</v>
      </c>
      <c r="D10201">
        <v>15915.4816719053</v>
      </c>
      <c r="E10201">
        <v>15418.308419303599</v>
      </c>
      <c r="F10201">
        <v>0.96876165843731299</v>
      </c>
      <c r="G10201">
        <v>-4.5786327581135697E-2</v>
      </c>
      <c r="H10201">
        <v>0.72965215388476601</v>
      </c>
      <c r="I10201">
        <v>1</v>
      </c>
    </row>
    <row r="10202" spans="1:9">
      <c r="A10202" t="s">
        <v>10077</v>
      </c>
      <c r="B10202" t="s">
        <v>25782</v>
      </c>
      <c r="C10202">
        <v>3656.9914518747501</v>
      </c>
      <c r="D10202">
        <v>3852.7465055112302</v>
      </c>
      <c r="E10202">
        <v>3363.35887142004</v>
      </c>
      <c r="F10202">
        <v>0.87297694426790595</v>
      </c>
      <c r="G10202">
        <v>-0.19598454278475499</v>
      </c>
      <c r="H10202">
        <v>0.30144553509831401</v>
      </c>
      <c r="I10202">
        <v>0.66105877495996002</v>
      </c>
    </row>
    <row r="10203" spans="1:9">
      <c r="A10203" t="s">
        <v>10078</v>
      </c>
      <c r="B10203" t="s">
        <v>25783</v>
      </c>
      <c r="C10203">
        <v>8020.3845334852704</v>
      </c>
      <c r="D10203">
        <v>8385.5309919656193</v>
      </c>
      <c r="E10203">
        <v>7472.6648457647498</v>
      </c>
      <c r="F10203">
        <v>0.89113794378966504</v>
      </c>
      <c r="G10203">
        <v>-0.16627932372655499</v>
      </c>
      <c r="H10203">
        <v>0.39912165679627098</v>
      </c>
      <c r="I10203">
        <v>0.77177235834797897</v>
      </c>
    </row>
    <row r="10204" spans="1:9">
      <c r="A10204" t="s">
        <v>10079</v>
      </c>
      <c r="B10204" t="s">
        <v>25784</v>
      </c>
      <c r="C10204">
        <v>1949.9687173625</v>
      </c>
      <c r="D10204">
        <v>1912.8550560687299</v>
      </c>
      <c r="E10204">
        <v>2005.63920930315</v>
      </c>
      <c r="F10204">
        <v>1.0485055848534099</v>
      </c>
      <c r="G10204">
        <v>6.8334545954167006E-2</v>
      </c>
      <c r="H10204">
        <v>0.97990381872952104</v>
      </c>
      <c r="I10204">
        <v>1</v>
      </c>
    </row>
    <row r="10205" spans="1:9">
      <c r="A10205" t="s">
        <v>10306</v>
      </c>
      <c r="B10205" t="s">
        <v>25785</v>
      </c>
      <c r="C10205">
        <v>0</v>
      </c>
      <c r="D10205">
        <v>0</v>
      </c>
      <c r="E10205">
        <v>0</v>
      </c>
      <c r="F10205" t="s">
        <v>97</v>
      </c>
      <c r="G10205" t="s">
        <v>97</v>
      </c>
      <c r="H10205" t="s">
        <v>97</v>
      </c>
      <c r="I10205" t="s">
        <v>97</v>
      </c>
    </row>
    <row r="10206" spans="1:9">
      <c r="A10206" t="s">
        <v>10307</v>
      </c>
      <c r="B10206" t="s">
        <v>25786</v>
      </c>
      <c r="C10206">
        <v>3064.1546873563502</v>
      </c>
      <c r="D10206">
        <v>3048.1828741303898</v>
      </c>
      <c r="E10206">
        <v>3088.11240719529</v>
      </c>
      <c r="F10206">
        <v>1.01309945456481</v>
      </c>
      <c r="G10206">
        <v>1.87758084573822E-2</v>
      </c>
      <c r="H10206">
        <v>0.832952899152404</v>
      </c>
      <c r="I10206">
        <v>1</v>
      </c>
    </row>
    <row r="10207" spans="1:9">
      <c r="A10207" t="s">
        <v>10308</v>
      </c>
      <c r="B10207" t="s">
        <v>25787</v>
      </c>
      <c r="C10207">
        <v>545.47332346405199</v>
      </c>
      <c r="D10207">
        <v>399.07477996225202</v>
      </c>
      <c r="E10207">
        <v>765.07113871675301</v>
      </c>
      <c r="F10207">
        <v>1.91711222340114</v>
      </c>
      <c r="G10207">
        <v>0.93893479157333104</v>
      </c>
      <c r="H10207">
        <v>4.7625304276534698E-2</v>
      </c>
      <c r="I10207">
        <v>0.20566967549045301</v>
      </c>
    </row>
    <row r="10208" spans="1:9">
      <c r="A10208" t="s">
        <v>10309</v>
      </c>
      <c r="B10208" t="s">
        <v>25788</v>
      </c>
      <c r="C10208">
        <v>699.29043580780103</v>
      </c>
      <c r="D10208">
        <v>629.58868733533495</v>
      </c>
      <c r="E10208">
        <v>803.84305851650004</v>
      </c>
      <c r="F10208">
        <v>1.2767749400305699</v>
      </c>
      <c r="G10208">
        <v>0.35250424037557399</v>
      </c>
      <c r="H10208">
        <v>0.19451658275452699</v>
      </c>
      <c r="I10208">
        <v>0.51058612631401301</v>
      </c>
    </row>
    <row r="10209" spans="1:9">
      <c r="A10209" t="s">
        <v>10310</v>
      </c>
      <c r="B10209" t="s">
        <v>25789</v>
      </c>
      <c r="C10209">
        <v>681.08183321340096</v>
      </c>
      <c r="D10209">
        <v>714.53865869945798</v>
      </c>
      <c r="E10209">
        <v>630.89659498431604</v>
      </c>
      <c r="F10209">
        <v>0.88294256343333499</v>
      </c>
      <c r="G10209">
        <v>-0.17960850315747501</v>
      </c>
      <c r="H10209">
        <v>0.49594112555224801</v>
      </c>
      <c r="I10209">
        <v>0.86000827878618402</v>
      </c>
    </row>
    <row r="10210" spans="1:9">
      <c r="A10210" t="s">
        <v>10311</v>
      </c>
      <c r="B10210" t="s">
        <v>25790</v>
      </c>
      <c r="C10210">
        <v>4.2585735288108699</v>
      </c>
      <c r="D10210">
        <v>6.07123864945875</v>
      </c>
      <c r="E10210">
        <v>1.53957584783904</v>
      </c>
      <c r="F10210">
        <v>0.25358513093144402</v>
      </c>
      <c r="G10210">
        <v>-1.9794579399477601</v>
      </c>
      <c r="H10210">
        <v>0.47376491878225102</v>
      </c>
      <c r="I10210">
        <v>0.83858924126697898</v>
      </c>
    </row>
    <row r="10211" spans="1:9">
      <c r="A10211" t="s">
        <v>10312</v>
      </c>
      <c r="B10211" t="s">
        <v>25791</v>
      </c>
      <c r="C10211">
        <v>1364.4292280872601</v>
      </c>
      <c r="D10211">
        <v>1239.47772979774</v>
      </c>
      <c r="E10211">
        <v>1551.85647552155</v>
      </c>
      <c r="F10211">
        <v>1.2520244924245501</v>
      </c>
      <c r="G10211">
        <v>0.32426278491735</v>
      </c>
      <c r="H10211">
        <v>0.16630359197153999</v>
      </c>
      <c r="I10211">
        <v>0.46257553733260298</v>
      </c>
    </row>
    <row r="10212" spans="1:9">
      <c r="A10212" t="s">
        <v>10313</v>
      </c>
      <c r="B10212" t="s">
        <v>25792</v>
      </c>
      <c r="C10212">
        <v>2465.2562837165901</v>
      </c>
      <c r="D10212">
        <v>2537.2951989317098</v>
      </c>
      <c r="E10212">
        <v>2357.1979108939199</v>
      </c>
      <c r="F10212">
        <v>0.92901997051284202</v>
      </c>
      <c r="G10212">
        <v>-0.106218485308315</v>
      </c>
      <c r="H10212">
        <v>0.64560350552640999</v>
      </c>
      <c r="I10212">
        <v>0.96394480288761597</v>
      </c>
    </row>
    <row r="10213" spans="1:9">
      <c r="A10213" t="s">
        <v>10314</v>
      </c>
      <c r="B10213" t="s">
        <v>25793</v>
      </c>
      <c r="C10213">
        <v>12054.671235268999</v>
      </c>
      <c r="D10213">
        <v>11988.7507051345</v>
      </c>
      <c r="E10213">
        <v>12153.552030470901</v>
      </c>
      <c r="F10213">
        <v>1.0137463301548</v>
      </c>
      <c r="G10213">
        <v>1.9696691777145101E-2</v>
      </c>
      <c r="H10213">
        <v>0.95895449399978605</v>
      </c>
      <c r="I10213">
        <v>1</v>
      </c>
    </row>
    <row r="10214" spans="1:9">
      <c r="A10214" t="s">
        <v>10315</v>
      </c>
      <c r="B10214" t="s">
        <v>25794</v>
      </c>
      <c r="C10214">
        <v>0.382167522335641</v>
      </c>
      <c r="D10214">
        <v>0</v>
      </c>
      <c r="E10214">
        <v>0.95541880583910199</v>
      </c>
      <c r="F10214" t="s">
        <v>251</v>
      </c>
      <c r="G10214" t="s">
        <v>251</v>
      </c>
      <c r="H10214">
        <v>0.64462456595517204</v>
      </c>
      <c r="I10214">
        <v>0.96359224038537405</v>
      </c>
    </row>
    <row r="10215" spans="1:9">
      <c r="A10215" t="s">
        <v>10316</v>
      </c>
      <c r="B10215" t="s">
        <v>25795</v>
      </c>
      <c r="C10215">
        <v>1120.4706426672701</v>
      </c>
      <c r="D10215">
        <v>1002.0810607244</v>
      </c>
      <c r="E10215">
        <v>1298.0550155815699</v>
      </c>
      <c r="F10215">
        <v>1.29535929423037</v>
      </c>
      <c r="G10215">
        <v>0.37335231421297999</v>
      </c>
      <c r="H10215">
        <v>7.6066766133260105E-2</v>
      </c>
      <c r="I10215">
        <v>0.28076595148039002</v>
      </c>
    </row>
    <row r="10216" spans="1:9">
      <c r="A10216" t="s">
        <v>10317</v>
      </c>
      <c r="B10216" t="s">
        <v>25796</v>
      </c>
      <c r="C10216">
        <v>6236.6182033066198</v>
      </c>
      <c r="D10216">
        <v>7477.1126780278701</v>
      </c>
      <c r="E10216">
        <v>4375.8764912247398</v>
      </c>
      <c r="F10216">
        <v>0.58523613052985302</v>
      </c>
      <c r="G10216">
        <v>-0.77290925547386702</v>
      </c>
      <c r="H10216">
        <v>1.8999990078749599E-4</v>
      </c>
      <c r="I10216">
        <v>2.74840473452761E-3</v>
      </c>
    </row>
    <row r="10217" spans="1:9">
      <c r="A10217" t="s">
        <v>10092</v>
      </c>
      <c r="B10217" t="s">
        <v>25797</v>
      </c>
      <c r="C10217">
        <v>604.96516521973103</v>
      </c>
      <c r="D10217">
        <v>302.21443767499699</v>
      </c>
      <c r="E10217">
        <v>1059.0912565368301</v>
      </c>
      <c r="F10217">
        <v>3.5044363356187098</v>
      </c>
      <c r="G10217">
        <v>1.8091824153621201</v>
      </c>
      <c r="H10217" s="1">
        <v>8.0693958838942E-7</v>
      </c>
      <c r="I10217" s="1">
        <v>2.1570779400794601E-5</v>
      </c>
    </row>
    <row r="10218" spans="1:9">
      <c r="A10218" t="s">
        <v>10093</v>
      </c>
      <c r="B10218" t="s">
        <v>25798</v>
      </c>
      <c r="C10218">
        <v>2614.5386918536001</v>
      </c>
      <c r="D10218">
        <v>2594.0753187669202</v>
      </c>
      <c r="E10218">
        <v>2645.2337514836199</v>
      </c>
      <c r="F10218">
        <v>1.0197212595743099</v>
      </c>
      <c r="G10218">
        <v>2.8174845935108501E-2</v>
      </c>
      <c r="H10218">
        <v>0.79320906658308299</v>
      </c>
      <c r="I10218">
        <v>1</v>
      </c>
    </row>
    <row r="10219" spans="1:9">
      <c r="A10219" t="s">
        <v>10094</v>
      </c>
      <c r="B10219" t="s">
        <v>25799</v>
      </c>
      <c r="C10219">
        <v>3019.34416366699</v>
      </c>
      <c r="D10219">
        <v>3275.84568771661</v>
      </c>
      <c r="E10219">
        <v>2634.5918775925602</v>
      </c>
      <c r="F10219">
        <v>0.80424785803294996</v>
      </c>
      <c r="G10219">
        <v>-0.31428790635856302</v>
      </c>
      <c r="H10219">
        <v>0.17016178914421001</v>
      </c>
      <c r="I10219">
        <v>0.46919355607098501</v>
      </c>
    </row>
    <row r="10220" spans="1:9">
      <c r="A10220" t="s">
        <v>10095</v>
      </c>
      <c r="B10220" t="s">
        <v>25800</v>
      </c>
      <c r="C10220">
        <v>9.2778382948366396</v>
      </c>
      <c r="D10220">
        <v>6.1892562093719299</v>
      </c>
      <c r="E10220">
        <v>13.9107114230337</v>
      </c>
      <c r="F10220">
        <v>2.2475578571088701</v>
      </c>
      <c r="G10220">
        <v>1.1683582543780699</v>
      </c>
      <c r="H10220">
        <v>0.259115286531376</v>
      </c>
      <c r="I10220">
        <v>0.61031465772794102</v>
      </c>
    </row>
    <row r="10221" spans="1:9">
      <c r="A10221" t="s">
        <v>10096</v>
      </c>
      <c r="B10221" t="s">
        <v>25801</v>
      </c>
      <c r="C10221">
        <v>1102.1642181703801</v>
      </c>
      <c r="D10221">
        <v>973.602241459634</v>
      </c>
      <c r="E10221">
        <v>1295.0071832365099</v>
      </c>
      <c r="F10221">
        <v>1.3301193527400099</v>
      </c>
      <c r="G10221">
        <v>0.411555705787017</v>
      </c>
      <c r="H10221">
        <v>2.58796678764836E-2</v>
      </c>
      <c r="I10221">
        <v>0.135339118160756</v>
      </c>
    </row>
    <row r="10222" spans="1:9">
      <c r="A10222" t="s">
        <v>10097</v>
      </c>
      <c r="B10222" t="s">
        <v>25802</v>
      </c>
      <c r="C10222">
        <v>152.86155723824899</v>
      </c>
      <c r="D10222">
        <v>112.579516209887</v>
      </c>
      <c r="E10222">
        <v>213.28461878079199</v>
      </c>
      <c r="F10222">
        <v>1.8945242079665301</v>
      </c>
      <c r="G10222">
        <v>0.92183557452074905</v>
      </c>
      <c r="H10222">
        <v>1.84424424550461E-3</v>
      </c>
      <c r="I10222">
        <v>1.82864535144571E-2</v>
      </c>
    </row>
    <row r="10223" spans="1:9">
      <c r="A10223" t="s">
        <v>10098</v>
      </c>
      <c r="B10223" t="s">
        <v>25803</v>
      </c>
      <c r="C10223">
        <v>0</v>
      </c>
      <c r="D10223">
        <v>0</v>
      </c>
      <c r="E10223">
        <v>0</v>
      </c>
      <c r="F10223" t="s">
        <v>97</v>
      </c>
      <c r="G10223" t="s">
        <v>97</v>
      </c>
      <c r="H10223" t="s">
        <v>97</v>
      </c>
      <c r="I10223" t="s">
        <v>97</v>
      </c>
    </row>
    <row r="10224" spans="1:9">
      <c r="A10224" t="s">
        <v>10099</v>
      </c>
      <c r="B10224" t="s">
        <v>25804</v>
      </c>
      <c r="C10224">
        <v>0.186177002239863</v>
      </c>
      <c r="D10224">
        <v>0.31029500373310498</v>
      </c>
      <c r="E10224">
        <v>0</v>
      </c>
      <c r="F10224">
        <v>0</v>
      </c>
      <c r="G10224" t="e">
        <f>-Inf</f>
        <v>#NAME?</v>
      </c>
      <c r="H10224">
        <v>1</v>
      </c>
      <c r="I10224">
        <v>1</v>
      </c>
    </row>
    <row r="10225" spans="1:9">
      <c r="A10225" t="s">
        <v>10100</v>
      </c>
      <c r="B10225" t="s">
        <v>25805</v>
      </c>
      <c r="C10225">
        <v>1040.38574705666</v>
      </c>
      <c r="D10225">
        <v>1064.7735698056199</v>
      </c>
      <c r="E10225">
        <v>1003.80401293323</v>
      </c>
      <c r="F10225">
        <v>0.94273941558906704</v>
      </c>
      <c r="G10225">
        <v>-8.5069046988346206E-2</v>
      </c>
      <c r="H10225">
        <v>0.98569970718494704</v>
      </c>
      <c r="I10225">
        <v>1</v>
      </c>
    </row>
    <row r="10226" spans="1:9">
      <c r="A10226" t="s">
        <v>10101</v>
      </c>
      <c r="B10226" t="s">
        <v>25806</v>
      </c>
      <c r="C10226">
        <v>0</v>
      </c>
      <c r="D10226">
        <v>0</v>
      </c>
      <c r="E10226">
        <v>0</v>
      </c>
      <c r="F10226" t="s">
        <v>97</v>
      </c>
      <c r="G10226" t="s">
        <v>97</v>
      </c>
      <c r="H10226" t="s">
        <v>97</v>
      </c>
      <c r="I10226" t="s">
        <v>97</v>
      </c>
    </row>
    <row r="10227" spans="1:9">
      <c r="A10227" t="s">
        <v>10102</v>
      </c>
      <c r="B10227" t="s">
        <v>25807</v>
      </c>
      <c r="C10227">
        <v>0</v>
      </c>
      <c r="D10227">
        <v>0</v>
      </c>
      <c r="E10227">
        <v>0</v>
      </c>
      <c r="F10227" t="s">
        <v>97</v>
      </c>
      <c r="G10227" t="s">
        <v>97</v>
      </c>
      <c r="H10227" t="s">
        <v>97</v>
      </c>
      <c r="I10227" t="s">
        <v>97</v>
      </c>
    </row>
    <row r="10228" spans="1:9">
      <c r="A10228" t="s">
        <v>10103</v>
      </c>
      <c r="B10228" t="s">
        <v>25808</v>
      </c>
      <c r="C10228">
        <v>10.408592914471599</v>
      </c>
      <c r="D10228">
        <v>9.8791071966561699</v>
      </c>
      <c r="E10228">
        <v>11.202821491194801</v>
      </c>
      <c r="F10228">
        <v>1.1339912876931499</v>
      </c>
      <c r="G10228">
        <v>0.18140955628528399</v>
      </c>
      <c r="H10228">
        <v>0.84748034813300299</v>
      </c>
      <c r="I10228">
        <v>1</v>
      </c>
    </row>
    <row r="10229" spans="1:9">
      <c r="A10229" t="s">
        <v>10104</v>
      </c>
      <c r="B10229" t="s">
        <v>26113</v>
      </c>
      <c r="C10229">
        <v>0</v>
      </c>
      <c r="D10229">
        <v>0</v>
      </c>
      <c r="E10229">
        <v>0</v>
      </c>
      <c r="F10229" t="s">
        <v>97</v>
      </c>
      <c r="G10229" t="s">
        <v>97</v>
      </c>
      <c r="H10229" t="s">
        <v>97</v>
      </c>
      <c r="I10229" t="s">
        <v>97</v>
      </c>
    </row>
    <row r="10230" spans="1:9">
      <c r="A10230" t="s">
        <v>10105</v>
      </c>
      <c r="B10230" t="s">
        <v>26114</v>
      </c>
      <c r="C10230">
        <v>3907.12258910525</v>
      </c>
      <c r="D10230">
        <v>4244.9532816012998</v>
      </c>
      <c r="E10230">
        <v>3400.3765503611698</v>
      </c>
      <c r="F10230">
        <v>0.80103980533761499</v>
      </c>
      <c r="G10230">
        <v>-0.32005415994835701</v>
      </c>
      <c r="H10230">
        <v>0.12716014901855999</v>
      </c>
      <c r="I10230">
        <v>0.39217876597831602</v>
      </c>
    </row>
    <row r="10231" spans="1:9">
      <c r="A10231" t="s">
        <v>10106</v>
      </c>
      <c r="B10231" t="s">
        <v>26115</v>
      </c>
      <c r="C10231">
        <v>15.026475104267099</v>
      </c>
      <c r="D10231">
        <v>10.1797349088285</v>
      </c>
      <c r="E10231">
        <v>22.296585397424899</v>
      </c>
      <c r="F10231">
        <v>2.1902913579888801</v>
      </c>
      <c r="G10231">
        <v>1.1311227934643699</v>
      </c>
      <c r="H10231">
        <v>0.41958770929675099</v>
      </c>
      <c r="I10231">
        <v>0.79069659752606003</v>
      </c>
    </row>
    <row r="10232" spans="1:9">
      <c r="A10232" t="s">
        <v>10107</v>
      </c>
      <c r="B10232" t="s">
        <v>26116</v>
      </c>
      <c r="C10232">
        <v>1551.3436744180301</v>
      </c>
      <c r="D10232">
        <v>1362.0067927451801</v>
      </c>
      <c r="E10232">
        <v>1835.3489969273</v>
      </c>
      <c r="F10232">
        <v>1.3475329247279799</v>
      </c>
      <c r="G10232">
        <v>0.43032052326459702</v>
      </c>
      <c r="H10232">
        <v>2.85642863473013E-2</v>
      </c>
      <c r="I10232">
        <v>0.14486817420122999</v>
      </c>
    </row>
    <row r="10233" spans="1:9">
      <c r="A10233" t="s">
        <v>10108</v>
      </c>
      <c r="B10233" t="s">
        <v>26117</v>
      </c>
      <c r="C10233">
        <v>246.29615539654401</v>
      </c>
      <c r="D10233">
        <v>251.07691529597801</v>
      </c>
      <c r="E10233">
        <v>239.125015547392</v>
      </c>
      <c r="F10233">
        <v>0.95239745663397102</v>
      </c>
      <c r="G10233">
        <v>-7.0364326973841207E-2</v>
      </c>
      <c r="H10233">
        <v>0.85076905217985299</v>
      </c>
      <c r="I10233">
        <v>1</v>
      </c>
    </row>
    <row r="10234" spans="1:9">
      <c r="A10234" t="s">
        <v>10109</v>
      </c>
      <c r="B10234" t="s">
        <v>26118</v>
      </c>
      <c r="C10234">
        <v>98.609562927094203</v>
      </c>
      <c r="D10234">
        <v>79.116095580717001</v>
      </c>
      <c r="E10234">
        <v>127.84976394666</v>
      </c>
      <c r="F10234">
        <v>1.6159766607317401</v>
      </c>
      <c r="G10234">
        <v>0.69240636164803904</v>
      </c>
      <c r="H10234">
        <v>7.2307039962924605E-2</v>
      </c>
      <c r="I10234">
        <v>0.27193740071678202</v>
      </c>
    </row>
    <row r="10235" spans="1:9">
      <c r="A10235" t="s">
        <v>10110</v>
      </c>
      <c r="B10235" t="s">
        <v>26119</v>
      </c>
      <c r="C10235">
        <v>7.4829148519761501</v>
      </c>
      <c r="D10235">
        <v>8.8610048441750298</v>
      </c>
      <c r="E10235">
        <v>5.4157798636778196</v>
      </c>
      <c r="F10235">
        <v>0.61119251810792097</v>
      </c>
      <c r="G10235">
        <v>-0.71030121210706798</v>
      </c>
      <c r="H10235">
        <v>0.83313413370925604</v>
      </c>
      <c r="I10235">
        <v>1</v>
      </c>
    </row>
    <row r="10236" spans="1:9">
      <c r="A10236" t="s">
        <v>10111</v>
      </c>
      <c r="B10236" t="s">
        <v>26120</v>
      </c>
      <c r="C10236">
        <v>8.0625484778801209</v>
      </c>
      <c r="D10236">
        <v>11.1009526284671</v>
      </c>
      <c r="E10236">
        <v>3.5049422519996201</v>
      </c>
      <c r="F10236">
        <v>0.31573346624429299</v>
      </c>
      <c r="G10236">
        <v>-1.66322090732554</v>
      </c>
      <c r="H10236">
        <v>0.40679450724930999</v>
      </c>
      <c r="I10236">
        <v>0.77924517184403996</v>
      </c>
    </row>
    <row r="10237" spans="1:9">
      <c r="A10237" t="s">
        <v>10112</v>
      </c>
      <c r="B10237" t="s">
        <v>26121</v>
      </c>
      <c r="C10237">
        <v>0</v>
      </c>
      <c r="D10237">
        <v>0</v>
      </c>
      <c r="E10237">
        <v>0</v>
      </c>
      <c r="F10237" t="s">
        <v>97</v>
      </c>
      <c r="G10237" t="s">
        <v>97</v>
      </c>
      <c r="H10237" t="s">
        <v>97</v>
      </c>
      <c r="I10237" t="s">
        <v>97</v>
      </c>
    </row>
    <row r="10238" spans="1:9">
      <c r="A10238" t="s">
        <v>10113</v>
      </c>
      <c r="B10238" t="s">
        <v>26122</v>
      </c>
      <c r="C10238">
        <v>0</v>
      </c>
      <c r="D10238">
        <v>0</v>
      </c>
      <c r="E10238">
        <v>0</v>
      </c>
      <c r="F10238" t="s">
        <v>97</v>
      </c>
      <c r="G10238" t="s">
        <v>97</v>
      </c>
      <c r="H10238" t="s">
        <v>97</v>
      </c>
      <c r="I10238" t="s">
        <v>97</v>
      </c>
    </row>
    <row r="10239" spans="1:9">
      <c r="A10239" t="s">
        <v>10114</v>
      </c>
      <c r="B10239" t="s">
        <v>25818</v>
      </c>
      <c r="C10239">
        <v>0</v>
      </c>
      <c r="D10239">
        <v>0</v>
      </c>
      <c r="E10239">
        <v>0</v>
      </c>
      <c r="F10239" t="s">
        <v>97</v>
      </c>
      <c r="G10239" t="s">
        <v>97</v>
      </c>
      <c r="H10239" t="s">
        <v>97</v>
      </c>
      <c r="I10239" t="s">
        <v>97</v>
      </c>
    </row>
    <row r="10240" spans="1:9">
      <c r="A10240" t="s">
        <v>10341</v>
      </c>
      <c r="B10240" t="s">
        <v>25819</v>
      </c>
      <c r="C10240">
        <v>0</v>
      </c>
      <c r="D10240">
        <v>0</v>
      </c>
      <c r="E10240">
        <v>0</v>
      </c>
      <c r="F10240" t="s">
        <v>97</v>
      </c>
      <c r="G10240" t="s">
        <v>97</v>
      </c>
      <c r="H10240" t="s">
        <v>97</v>
      </c>
      <c r="I10240" t="s">
        <v>97</v>
      </c>
    </row>
    <row r="10241" spans="1:9">
      <c r="A10241" t="s">
        <v>10342</v>
      </c>
      <c r="B10241" t="s">
        <v>25820</v>
      </c>
      <c r="C10241">
        <v>0</v>
      </c>
      <c r="D10241">
        <v>0</v>
      </c>
      <c r="E10241">
        <v>0</v>
      </c>
      <c r="F10241" t="s">
        <v>97</v>
      </c>
      <c r="G10241" t="s">
        <v>97</v>
      </c>
      <c r="H10241" t="s">
        <v>97</v>
      </c>
      <c r="I10241" t="s">
        <v>97</v>
      </c>
    </row>
    <row r="10242" spans="1:9">
      <c r="A10242" t="s">
        <v>10343</v>
      </c>
      <c r="B10242" t="s">
        <v>25821</v>
      </c>
      <c r="C10242">
        <v>0</v>
      </c>
      <c r="D10242">
        <v>0</v>
      </c>
      <c r="E10242">
        <v>0</v>
      </c>
      <c r="F10242" t="s">
        <v>97</v>
      </c>
      <c r="G10242" t="s">
        <v>97</v>
      </c>
      <c r="H10242" t="s">
        <v>97</v>
      </c>
      <c r="I10242" t="s">
        <v>97</v>
      </c>
    </row>
    <row r="10243" spans="1:9">
      <c r="A10243" t="s">
        <v>10344</v>
      </c>
      <c r="B10243" t="s">
        <v>25822</v>
      </c>
      <c r="C10243">
        <v>1.5914513852302501</v>
      </c>
      <c r="D10243">
        <v>2.0154731048243502</v>
      </c>
      <c r="E10243">
        <v>0.95541880583910199</v>
      </c>
      <c r="F10243">
        <v>0.47404195250839998</v>
      </c>
      <c r="G10243">
        <v>-1.0769133522247201</v>
      </c>
      <c r="H10243">
        <v>1</v>
      </c>
      <c r="I10243">
        <v>1</v>
      </c>
    </row>
    <row r="10244" spans="1:9">
      <c r="A10244" t="s">
        <v>10345</v>
      </c>
      <c r="B10244" t="s">
        <v>25823</v>
      </c>
      <c r="C10244">
        <v>0.79219382351956302</v>
      </c>
      <c r="D10244">
        <v>0.93088501119931399</v>
      </c>
      <c r="E10244">
        <v>0.58415704199993601</v>
      </c>
      <c r="F10244">
        <v>0.62752867966724801</v>
      </c>
      <c r="G10244">
        <v>-0.67224669946028204</v>
      </c>
      <c r="H10244">
        <v>1</v>
      </c>
      <c r="I10244">
        <v>1</v>
      </c>
    </row>
    <row r="10245" spans="1:9">
      <c r="A10245" t="s">
        <v>10346</v>
      </c>
      <c r="B10245" t="s">
        <v>25824</v>
      </c>
      <c r="C10245">
        <v>18.598871092315001</v>
      </c>
      <c r="D10245">
        <v>30.219242431191802</v>
      </c>
      <c r="E10245">
        <v>1.16831408399987</v>
      </c>
      <c r="F10245">
        <v>3.8661263155755299E-2</v>
      </c>
      <c r="G10245">
        <v>-4.6929674151647003</v>
      </c>
      <c r="H10245">
        <v>4.0606573958860899E-4</v>
      </c>
      <c r="I10245">
        <v>5.3199811796626403E-3</v>
      </c>
    </row>
    <row r="10246" spans="1:9">
      <c r="A10246" t="s">
        <v>10347</v>
      </c>
      <c r="B10246" t="s">
        <v>25825</v>
      </c>
      <c r="C10246">
        <v>0.568344524575503</v>
      </c>
      <c r="D10246">
        <v>0.31029500373310498</v>
      </c>
      <c r="E10246">
        <v>0.95541880583910199</v>
      </c>
      <c r="F10246">
        <v>3.0790660318233498</v>
      </c>
      <c r="G10246">
        <v>1.6224928068964</v>
      </c>
      <c r="H10246">
        <v>0.84702364123719598</v>
      </c>
      <c r="I10246">
        <v>1</v>
      </c>
    </row>
    <row r="10247" spans="1:9">
      <c r="A10247" t="s">
        <v>10348</v>
      </c>
      <c r="B10247" t="s">
        <v>25826</v>
      </c>
      <c r="C10247">
        <v>0</v>
      </c>
      <c r="D10247">
        <v>0</v>
      </c>
      <c r="E10247">
        <v>0</v>
      </c>
      <c r="F10247" t="s">
        <v>97</v>
      </c>
      <c r="G10247" t="s">
        <v>97</v>
      </c>
      <c r="H10247" t="s">
        <v>97</v>
      </c>
      <c r="I10247" t="s">
        <v>97</v>
      </c>
    </row>
    <row r="10248" spans="1:9">
      <c r="A10248" t="s">
        <v>10349</v>
      </c>
      <c r="B10248" t="s">
        <v>25827</v>
      </c>
      <c r="C10248">
        <v>0</v>
      </c>
      <c r="D10248">
        <v>0</v>
      </c>
      <c r="E10248">
        <v>0</v>
      </c>
      <c r="F10248" t="s">
        <v>97</v>
      </c>
      <c r="G10248" t="s">
        <v>97</v>
      </c>
      <c r="H10248" t="s">
        <v>97</v>
      </c>
      <c r="I10248" t="s">
        <v>97</v>
      </c>
    </row>
    <row r="10249" spans="1:9">
      <c r="A10249" t="s">
        <v>10350</v>
      </c>
      <c r="B10249" t="s">
        <v>25828</v>
      </c>
      <c r="C10249">
        <v>1.19277599277904</v>
      </c>
      <c r="D10249">
        <v>0.81964590396520198</v>
      </c>
      <c r="E10249">
        <v>1.75247112599981</v>
      </c>
      <c r="F10249">
        <v>2.13808318631482</v>
      </c>
      <c r="G10249">
        <v>1.0963179850271401</v>
      </c>
      <c r="H10249">
        <v>0.74633026181168605</v>
      </c>
      <c r="I10249">
        <v>1</v>
      </c>
    </row>
    <row r="10250" spans="1:9">
      <c r="A10250" t="s">
        <v>10351</v>
      </c>
      <c r="B10250" t="s">
        <v>25829</v>
      </c>
      <c r="C10250">
        <v>2.0866455148201202</v>
      </c>
      <c r="D10250">
        <v>1.28304454214097</v>
      </c>
      <c r="E10250">
        <v>3.29204697383885</v>
      </c>
      <c r="F10250">
        <v>2.5658087975227399</v>
      </c>
      <c r="G10250">
        <v>1.3594136656951501</v>
      </c>
      <c r="H10250">
        <v>0.59699108385435595</v>
      </c>
      <c r="I10250">
        <v>0.93559917249643798</v>
      </c>
    </row>
    <row r="10251" spans="1:9">
      <c r="A10251" t="s">
        <v>10352</v>
      </c>
      <c r="B10251" t="s">
        <v>25830</v>
      </c>
      <c r="C10251">
        <v>0.59346324090063696</v>
      </c>
      <c r="D10251">
        <v>0.35215953094166003</v>
      </c>
      <c r="E10251">
        <v>0.95541880583910199</v>
      </c>
      <c r="F10251">
        <v>2.7130283916620201</v>
      </c>
      <c r="G10251">
        <v>1.4399041454066099</v>
      </c>
      <c r="H10251">
        <v>0.89294745932533204</v>
      </c>
      <c r="I10251">
        <v>1</v>
      </c>
    </row>
    <row r="10252" spans="1:9">
      <c r="A10252" t="s">
        <v>10353</v>
      </c>
      <c r="B10252" t="s">
        <v>25831</v>
      </c>
      <c r="C10252">
        <v>219.42840400488899</v>
      </c>
      <c r="D10252">
        <v>227.03268300080001</v>
      </c>
      <c r="E10252">
        <v>208.02198551102401</v>
      </c>
      <c r="F10252">
        <v>0.91626449003507704</v>
      </c>
      <c r="G10252">
        <v>-0.12616398632145701</v>
      </c>
      <c r="H10252">
        <v>0.93413609188804003</v>
      </c>
      <c r="I10252">
        <v>1</v>
      </c>
    </row>
    <row r="10253" spans="1:9">
      <c r="A10253" t="s">
        <v>10354</v>
      </c>
      <c r="B10253" t="s">
        <v>25832</v>
      </c>
      <c r="C10253">
        <v>11.4931674559221</v>
      </c>
      <c r="D10253">
        <v>15.155321156085099</v>
      </c>
      <c r="E10253">
        <v>5.9999369056777603</v>
      </c>
      <c r="F10253">
        <v>0.39589638806622801</v>
      </c>
      <c r="G10253">
        <v>-1.3368051897894</v>
      </c>
      <c r="H10253">
        <v>0.45622717012373798</v>
      </c>
      <c r="I10253">
        <v>0.82482624075362398</v>
      </c>
    </row>
    <row r="10254" spans="1:9">
      <c r="A10254" t="s">
        <v>10355</v>
      </c>
      <c r="B10254" t="s">
        <v>25833</v>
      </c>
      <c r="C10254">
        <v>0.57539670719962099</v>
      </c>
      <c r="D10254">
        <v>0.95899451199936903</v>
      </c>
      <c r="E10254">
        <v>0</v>
      </c>
      <c r="F10254">
        <v>0</v>
      </c>
      <c r="G10254" t="e">
        <f>-Inf</f>
        <v>#NAME?</v>
      </c>
      <c r="H10254">
        <v>1</v>
      </c>
      <c r="I10254">
        <v>1</v>
      </c>
    </row>
    <row r="10255" spans="1:9">
      <c r="A10255" t="s">
        <v>10356</v>
      </c>
      <c r="B10255" t="s">
        <v>25834</v>
      </c>
      <c r="C10255">
        <v>0</v>
      </c>
      <c r="D10255">
        <v>0</v>
      </c>
      <c r="E10255">
        <v>0</v>
      </c>
      <c r="F10255" t="s">
        <v>97</v>
      </c>
      <c r="G10255" t="s">
        <v>97</v>
      </c>
      <c r="H10255" t="s">
        <v>97</v>
      </c>
      <c r="I10255" t="s">
        <v>97</v>
      </c>
    </row>
    <row r="10256" spans="1:9">
      <c r="A10256" t="s">
        <v>10357</v>
      </c>
      <c r="B10256" t="s">
        <v>25835</v>
      </c>
      <c r="C10256">
        <v>0</v>
      </c>
      <c r="D10256">
        <v>0</v>
      </c>
      <c r="E10256">
        <v>0</v>
      </c>
      <c r="F10256" t="s">
        <v>97</v>
      </c>
      <c r="G10256" t="s">
        <v>97</v>
      </c>
      <c r="H10256" t="s">
        <v>97</v>
      </c>
      <c r="I10256" t="s">
        <v>97</v>
      </c>
    </row>
    <row r="10257" spans="1:9">
      <c r="A10257" t="s">
        <v>10358</v>
      </c>
      <c r="B10257" t="s">
        <v>25836</v>
      </c>
      <c r="C10257">
        <v>5123.0563826616499</v>
      </c>
      <c r="D10257">
        <v>5570.26625313163</v>
      </c>
      <c r="E10257">
        <v>4452.2415769566896</v>
      </c>
      <c r="F10257">
        <v>0.79928703128932599</v>
      </c>
      <c r="G10257">
        <v>-0.3232144136922</v>
      </c>
      <c r="H10257">
        <v>6.7219883725194204E-2</v>
      </c>
      <c r="I10257">
        <v>0.25871838968650301</v>
      </c>
    </row>
    <row r="10258" spans="1:9">
      <c r="A10258" t="s">
        <v>10359</v>
      </c>
      <c r="B10258" t="s">
        <v>25837</v>
      </c>
      <c r="C10258">
        <v>3011.5182755947499</v>
      </c>
      <c r="D10258">
        <v>3274.4442960635101</v>
      </c>
      <c r="E10258">
        <v>2617.1292448916101</v>
      </c>
      <c r="F10258">
        <v>0.79925905230328098</v>
      </c>
      <c r="G10258">
        <v>-0.32326491601407198</v>
      </c>
      <c r="H10258">
        <v>0.10584723694213501</v>
      </c>
      <c r="I10258">
        <v>0.34698654370719001</v>
      </c>
    </row>
    <row r="10259" spans="1:9">
      <c r="A10259" t="s">
        <v>10360</v>
      </c>
      <c r="B10259" t="s">
        <v>25838</v>
      </c>
      <c r="C10259">
        <v>414.22212742483998</v>
      </c>
      <c r="D10259">
        <v>388.54915424719502</v>
      </c>
      <c r="E10259">
        <v>452.73158719130902</v>
      </c>
      <c r="F10259">
        <v>1.1651848478951601</v>
      </c>
      <c r="G10259">
        <v>0.22055884585570501</v>
      </c>
      <c r="H10259">
        <v>0.27187023267495097</v>
      </c>
      <c r="I10259">
        <v>0.62658767121112102</v>
      </c>
    </row>
    <row r="10260" spans="1:9">
      <c r="A10260" t="s">
        <v>10361</v>
      </c>
      <c r="B10260" t="s">
        <v>25839</v>
      </c>
      <c r="C10260">
        <v>3.04026701018589</v>
      </c>
      <c r="D10260">
        <v>0.81964590396520198</v>
      </c>
      <c r="E10260">
        <v>6.3711986695169198</v>
      </c>
      <c r="F10260">
        <v>7.7731110943091002</v>
      </c>
      <c r="G10260">
        <v>2.95849213557063</v>
      </c>
      <c r="H10260">
        <v>0.29689082184837501</v>
      </c>
      <c r="I10260">
        <v>0.65546371565042005</v>
      </c>
    </row>
    <row r="10261" spans="1:9">
      <c r="A10261" t="s">
        <v>10362</v>
      </c>
      <c r="B10261" t="s">
        <v>25840</v>
      </c>
      <c r="C10261">
        <v>2.4578084032205099</v>
      </c>
      <c r="D10261">
        <v>0.87526545758225804</v>
      </c>
      <c r="E10261">
        <v>4.8316228216778896</v>
      </c>
      <c r="F10261">
        <v>5.5201799406368197</v>
      </c>
      <c r="G10261">
        <v>2.4647152951254201</v>
      </c>
      <c r="H10261">
        <v>0.32997430191596999</v>
      </c>
      <c r="I10261">
        <v>0.69502728687297899</v>
      </c>
    </row>
    <row r="10262" spans="1:9">
      <c r="A10262" t="s">
        <v>10363</v>
      </c>
      <c r="B10262" t="s">
        <v>25841</v>
      </c>
      <c r="C10262">
        <v>2408.08620694616</v>
      </c>
      <c r="D10262">
        <v>2097.8819379755901</v>
      </c>
      <c r="E10262">
        <v>2873.3926104020302</v>
      </c>
      <c r="F10262">
        <v>1.3696636394966999</v>
      </c>
      <c r="G10262">
        <v>0.45382164120719798</v>
      </c>
      <c r="H10262">
        <v>7.27840583028945E-3</v>
      </c>
      <c r="I10262">
        <v>5.3431949911335597E-2</v>
      </c>
    </row>
    <row r="10263" spans="1:9">
      <c r="A10263" t="s">
        <v>10364</v>
      </c>
      <c r="B10263" t="s">
        <v>25842</v>
      </c>
      <c r="C10263">
        <v>167.47549491904601</v>
      </c>
      <c r="D10263">
        <v>127.2140480226</v>
      </c>
      <c r="E10263">
        <v>227.867665263715</v>
      </c>
      <c r="F10263">
        <v>1.79121464025132</v>
      </c>
      <c r="G10263">
        <v>0.84093822502470705</v>
      </c>
      <c r="H10263">
        <v>8.6723770891989592E-3</v>
      </c>
      <c r="I10263">
        <v>6.0695853085724602E-2</v>
      </c>
    </row>
    <row r="10264" spans="1:9">
      <c r="A10264" t="s">
        <v>10365</v>
      </c>
      <c r="B10264" t="s">
        <v>25843</v>
      </c>
      <c r="C10264">
        <v>0</v>
      </c>
      <c r="D10264">
        <v>0</v>
      </c>
      <c r="E10264">
        <v>0</v>
      </c>
      <c r="F10264" t="s">
        <v>97</v>
      </c>
      <c r="G10264" t="s">
        <v>97</v>
      </c>
      <c r="H10264" t="s">
        <v>97</v>
      </c>
      <c r="I10264" t="s">
        <v>97</v>
      </c>
    </row>
    <row r="10265" spans="1:9">
      <c r="A10265" t="s">
        <v>10366</v>
      </c>
      <c r="B10265" t="s">
        <v>25844</v>
      </c>
      <c r="C10265">
        <v>0.558531006719588</v>
      </c>
      <c r="D10265">
        <v>0.93088501119931399</v>
      </c>
      <c r="E10265">
        <v>0</v>
      </c>
      <c r="F10265">
        <v>0</v>
      </c>
      <c r="G10265" t="e">
        <f>-Inf</f>
        <v>#NAME?</v>
      </c>
      <c r="H10265">
        <v>1</v>
      </c>
      <c r="I10265">
        <v>1</v>
      </c>
    </row>
    <row r="10266" spans="1:9">
      <c r="A10266" t="s">
        <v>10367</v>
      </c>
      <c r="B10266" t="s">
        <v>25845</v>
      </c>
      <c r="C10266">
        <v>25.507886042804401</v>
      </c>
      <c r="D10266">
        <v>33.592421288996597</v>
      </c>
      <c r="E10266">
        <v>13.381083173516201</v>
      </c>
      <c r="F10266">
        <v>0.39833637052829002</v>
      </c>
      <c r="G10266">
        <v>-1.32794088235765</v>
      </c>
      <c r="H10266">
        <v>0.29389588350029</v>
      </c>
      <c r="I10266">
        <v>0.65183925461840797</v>
      </c>
    </row>
    <row r="10267" spans="1:9">
      <c r="A10267" t="s">
        <v>10142</v>
      </c>
      <c r="B10267" t="s">
        <v>25846</v>
      </c>
      <c r="C10267">
        <v>10387.294093816001</v>
      </c>
      <c r="D10267">
        <v>9661.8575610574699</v>
      </c>
      <c r="E10267">
        <v>11475.4488929539</v>
      </c>
      <c r="F10267">
        <v>1.18770627909132</v>
      </c>
      <c r="G10267">
        <v>0.248178100371929</v>
      </c>
      <c r="H10267">
        <v>0.18840356118596999</v>
      </c>
      <c r="I10267">
        <v>0.499597944766001</v>
      </c>
    </row>
    <row r="10268" spans="1:9">
      <c r="A10268" t="s">
        <v>10143</v>
      </c>
      <c r="B10268" t="s">
        <v>25847</v>
      </c>
      <c r="C10268">
        <v>833.40861441172797</v>
      </c>
      <c r="D10268">
        <v>782.97682758454005</v>
      </c>
      <c r="E10268">
        <v>909.05629465250797</v>
      </c>
      <c r="F10268">
        <v>1.1610257962000201</v>
      </c>
      <c r="G10268">
        <v>0.21540002701519401</v>
      </c>
      <c r="H10268">
        <v>0.24677638114841899</v>
      </c>
      <c r="I10268">
        <v>0.59344685552687304</v>
      </c>
    </row>
    <row r="10269" spans="1:9">
      <c r="A10269" t="s">
        <v>10144</v>
      </c>
      <c r="B10269" t="s">
        <v>25848</v>
      </c>
      <c r="C10269">
        <v>8.2830761081516897</v>
      </c>
      <c r="D10269">
        <v>10.089029280682</v>
      </c>
      <c r="E10269">
        <v>5.5741463493562202</v>
      </c>
      <c r="F10269">
        <v>0.55249580452990998</v>
      </c>
      <c r="G10269">
        <v>-0.85596458568985401</v>
      </c>
      <c r="H10269">
        <v>0.62864248735672901</v>
      </c>
      <c r="I10269">
        <v>0.95527174624799205</v>
      </c>
    </row>
    <row r="10270" spans="1:9">
      <c r="A10270" t="s">
        <v>10145</v>
      </c>
      <c r="B10270" t="s">
        <v>25849</v>
      </c>
      <c r="C10270">
        <v>3.9340043160727398</v>
      </c>
      <c r="D10270">
        <v>5.5302899615618797</v>
      </c>
      <c r="E10270">
        <v>1.53957584783904</v>
      </c>
      <c r="F10270">
        <v>0.27838971528433698</v>
      </c>
      <c r="G10270">
        <v>-1.84482218105115</v>
      </c>
      <c r="H10270">
        <v>0.49423419062097601</v>
      </c>
      <c r="I10270">
        <v>0.85835055266180005</v>
      </c>
    </row>
    <row r="10271" spans="1:9">
      <c r="A10271" t="s">
        <v>10146</v>
      </c>
      <c r="B10271" t="s">
        <v>25850</v>
      </c>
      <c r="C10271">
        <v>58.641939363876403</v>
      </c>
      <c r="D10271">
        <v>73.736817983749603</v>
      </c>
      <c r="E10271">
        <v>35.999621434066498</v>
      </c>
      <c r="F10271">
        <v>0.48821772376996703</v>
      </c>
      <c r="G10271">
        <v>-1.0344034246538001</v>
      </c>
      <c r="H10271">
        <v>9.2717573518957805E-2</v>
      </c>
      <c r="I10271">
        <v>0.31677096915068298</v>
      </c>
    </row>
    <row r="10272" spans="1:9">
      <c r="A10272" t="s">
        <v>10147</v>
      </c>
      <c r="B10272" t="s">
        <v>25851</v>
      </c>
      <c r="C10272">
        <v>0</v>
      </c>
      <c r="D10272">
        <v>0</v>
      </c>
      <c r="E10272">
        <v>0</v>
      </c>
      <c r="F10272" t="s">
        <v>97</v>
      </c>
      <c r="G10272" t="s">
        <v>97</v>
      </c>
      <c r="H10272" t="s">
        <v>97</v>
      </c>
      <c r="I10272" t="s">
        <v>97</v>
      </c>
    </row>
    <row r="10273" spans="1:9">
      <c r="A10273" t="s">
        <v>10148</v>
      </c>
      <c r="B10273" t="s">
        <v>25852</v>
      </c>
      <c r="C10273">
        <v>4465.1416817477802</v>
      </c>
      <c r="D10273">
        <v>4650.9805465542404</v>
      </c>
      <c r="E10273">
        <v>4186.3833845380896</v>
      </c>
      <c r="F10273">
        <v>0.90010769613724595</v>
      </c>
      <c r="G10273">
        <v>-0.15183046745867501</v>
      </c>
      <c r="H10273">
        <v>0.46950421496707101</v>
      </c>
      <c r="I10273">
        <v>0.83525141246275902</v>
      </c>
    </row>
    <row r="10274" spans="1:9">
      <c r="A10274" t="s">
        <v>10149</v>
      </c>
      <c r="B10274" t="s">
        <v>25853</v>
      </c>
      <c r="C10274">
        <v>1761.8429066265501</v>
      </c>
      <c r="D10274">
        <v>1941.67063031522</v>
      </c>
      <c r="E10274">
        <v>1492.10132109354</v>
      </c>
      <c r="F10274">
        <v>0.76846263099283196</v>
      </c>
      <c r="G10274">
        <v>-0.37995298902743602</v>
      </c>
      <c r="H10274">
        <v>5.9730178569594297E-2</v>
      </c>
      <c r="I10274">
        <v>0.23938868576289701</v>
      </c>
    </row>
    <row r="10275" spans="1:9">
      <c r="A10275" t="s">
        <v>10150</v>
      </c>
      <c r="B10275" t="s">
        <v>25854</v>
      </c>
      <c r="C10275">
        <v>2528.9492683297499</v>
      </c>
      <c r="D10275">
        <v>2937.5516959833199</v>
      </c>
      <c r="E10275">
        <v>1916.0456268494099</v>
      </c>
      <c r="F10275">
        <v>0.65225937282034196</v>
      </c>
      <c r="G10275">
        <v>-0.61648232449274398</v>
      </c>
      <c r="H10275">
        <v>2.1361807156015E-3</v>
      </c>
      <c r="I10275">
        <v>2.0653417331081898E-2</v>
      </c>
    </row>
    <row r="10276" spans="1:9">
      <c r="A10276" t="s">
        <v>10151</v>
      </c>
      <c r="B10276" t="s">
        <v>25855</v>
      </c>
      <c r="C10276">
        <v>4313.8291096758003</v>
      </c>
      <c r="D10276">
        <v>5002.7517756607103</v>
      </c>
      <c r="E10276">
        <v>3280.4451106984302</v>
      </c>
      <c r="F10276">
        <v>0.65572813879321201</v>
      </c>
      <c r="G10276">
        <v>-0.60883028935532202</v>
      </c>
      <c r="H10276">
        <v>1.5830872094108901E-3</v>
      </c>
      <c r="I10276">
        <v>1.6315076423727301E-2</v>
      </c>
    </row>
    <row r="10277" spans="1:9">
      <c r="A10277" t="s">
        <v>10378</v>
      </c>
      <c r="B10277" t="s">
        <v>25856</v>
      </c>
      <c r="C10277">
        <v>137.07858108964001</v>
      </c>
      <c r="D10277">
        <v>135.409492691151</v>
      </c>
      <c r="E10277">
        <v>139.58221368737199</v>
      </c>
      <c r="F10277">
        <v>1.0308155721825101</v>
      </c>
      <c r="G10277">
        <v>4.3786236781249301E-2</v>
      </c>
      <c r="H10277">
        <v>0.88230573467857598</v>
      </c>
      <c r="I10277">
        <v>1</v>
      </c>
    </row>
    <row r="10278" spans="1:9">
      <c r="A10278" t="s">
        <v>10379</v>
      </c>
      <c r="B10278" t="s">
        <v>25857</v>
      </c>
      <c r="C10278">
        <v>39.040317092391298</v>
      </c>
      <c r="D10278">
        <v>37.6058176632881</v>
      </c>
      <c r="E10278">
        <v>41.192066236046102</v>
      </c>
      <c r="F10278">
        <v>1.0953641961695499</v>
      </c>
      <c r="G10278">
        <v>0.131410629323503</v>
      </c>
      <c r="H10278">
        <v>0.97798251295291805</v>
      </c>
      <c r="I10278">
        <v>1</v>
      </c>
    </row>
    <row r="10279" spans="1:9">
      <c r="A10279" t="s">
        <v>10380</v>
      </c>
      <c r="B10279" t="s">
        <v>25858</v>
      </c>
      <c r="C10279">
        <v>1095.72000882719</v>
      </c>
      <c r="D10279">
        <v>1323.5468782551</v>
      </c>
      <c r="E10279">
        <v>753.97970468531798</v>
      </c>
      <c r="F10279">
        <v>0.56966603682321104</v>
      </c>
      <c r="G10279">
        <v>-0.81181169880224602</v>
      </c>
      <c r="H10279">
        <v>5.22343168013411E-4</v>
      </c>
      <c r="I10279">
        <v>6.6050000144077803E-3</v>
      </c>
    </row>
    <row r="10280" spans="1:9">
      <c r="A10280" t="s">
        <v>10381</v>
      </c>
      <c r="B10280" t="s">
        <v>25859</v>
      </c>
      <c r="C10280">
        <v>249.000311828078</v>
      </c>
      <c r="D10280">
        <v>240.71249256122701</v>
      </c>
      <c r="E10280">
        <v>261.43204072835499</v>
      </c>
      <c r="F10280">
        <v>1.08607591549017</v>
      </c>
      <c r="G10280">
        <v>0.119124949434483</v>
      </c>
      <c r="H10280">
        <v>0.56327857208116705</v>
      </c>
      <c r="I10280">
        <v>0.90973871367001502</v>
      </c>
    </row>
    <row r="10281" spans="1:9">
      <c r="A10281" t="s">
        <v>10382</v>
      </c>
      <c r="B10281" t="s">
        <v>25860</v>
      </c>
      <c r="C10281">
        <v>3101.94895733046</v>
      </c>
      <c r="D10281">
        <v>2981.5910052426598</v>
      </c>
      <c r="E10281">
        <v>3282.4858854621498</v>
      </c>
      <c r="F10281">
        <v>1.1009175569990699</v>
      </c>
      <c r="G10281">
        <v>0.13870643569433799</v>
      </c>
      <c r="H10281">
        <v>0.43741419838149598</v>
      </c>
      <c r="I10281">
        <v>0.80883811803767502</v>
      </c>
    </row>
    <row r="10282" spans="1:9">
      <c r="A10282" t="s">
        <v>10383</v>
      </c>
      <c r="B10282" t="s">
        <v>25861</v>
      </c>
      <c r="C10282">
        <v>254.575277756438</v>
      </c>
      <c r="D10282">
        <v>196.384631874181</v>
      </c>
      <c r="E10282">
        <v>341.86124657982401</v>
      </c>
      <c r="F10282">
        <v>1.74077392572575</v>
      </c>
      <c r="G10282">
        <v>0.79972885237880897</v>
      </c>
      <c r="H10282">
        <v>3.6061131730249101E-3</v>
      </c>
      <c r="I10282">
        <v>3.1314195716992503E-2</v>
      </c>
    </row>
    <row r="10283" spans="1:9">
      <c r="A10283" t="s">
        <v>10384</v>
      </c>
      <c r="B10283" t="s">
        <v>25862</v>
      </c>
      <c r="C10283">
        <v>0.233662816799975</v>
      </c>
      <c r="D10283">
        <v>0</v>
      </c>
      <c r="E10283">
        <v>0.58415704199993601</v>
      </c>
      <c r="F10283" t="s">
        <v>251</v>
      </c>
      <c r="G10283" t="s">
        <v>251</v>
      </c>
      <c r="H10283">
        <v>0.67221033874064995</v>
      </c>
      <c r="I10283">
        <v>0.97777628954210605</v>
      </c>
    </row>
    <row r="10284" spans="1:9">
      <c r="A10284" t="s">
        <v>10385</v>
      </c>
      <c r="B10284" t="s">
        <v>25863</v>
      </c>
      <c r="C10284">
        <v>36.507550763870803</v>
      </c>
      <c r="D10284">
        <v>28.2820136289203</v>
      </c>
      <c r="E10284">
        <v>48.845856466296397</v>
      </c>
      <c r="F10284">
        <v>1.7270996721516401</v>
      </c>
      <c r="G10284">
        <v>0.78835134422729003</v>
      </c>
      <c r="H10284">
        <v>0.15066919081202301</v>
      </c>
      <c r="I10284">
        <v>0.43723081605941999</v>
      </c>
    </row>
    <row r="10285" spans="1:9">
      <c r="A10285" t="s">
        <v>10386</v>
      </c>
      <c r="B10285" t="s">
        <v>25864</v>
      </c>
      <c r="C10285">
        <v>8571.3290898164505</v>
      </c>
      <c r="D10285">
        <v>9477.0266025822402</v>
      </c>
      <c r="E10285">
        <v>7212.7828206677696</v>
      </c>
      <c r="F10285">
        <v>0.76108078231019005</v>
      </c>
      <c r="G10285">
        <v>-0.39387850311256301</v>
      </c>
      <c r="H10285">
        <v>3.7890324583287303E-2</v>
      </c>
      <c r="I10285">
        <v>0.176590442011231</v>
      </c>
    </row>
    <row r="10286" spans="1:9">
      <c r="A10286" t="s">
        <v>10387</v>
      </c>
      <c r="B10286" t="s">
        <v>25865</v>
      </c>
      <c r="C10286">
        <v>1173.65415692284</v>
      </c>
      <c r="D10286">
        <v>663.59565930852796</v>
      </c>
      <c r="E10286">
        <v>1938.74190334431</v>
      </c>
      <c r="F10286">
        <v>2.9215711045555901</v>
      </c>
      <c r="G10286">
        <v>1.5467444017051399</v>
      </c>
      <c r="H10286" s="1">
        <v>4.0705549120422303E-9</v>
      </c>
      <c r="I10286" s="1">
        <v>1.6658190901863E-7</v>
      </c>
    </row>
    <row r="10287" spans="1:9">
      <c r="A10287" t="s">
        <v>10388</v>
      </c>
      <c r="B10287" t="s">
        <v>25866</v>
      </c>
      <c r="C10287">
        <v>0</v>
      </c>
      <c r="D10287">
        <v>0</v>
      </c>
      <c r="E10287">
        <v>0</v>
      </c>
      <c r="F10287" t="s">
        <v>97</v>
      </c>
      <c r="G10287" t="s">
        <v>97</v>
      </c>
      <c r="H10287" t="s">
        <v>97</v>
      </c>
      <c r="I10287" t="s">
        <v>97</v>
      </c>
    </row>
    <row r="10288" spans="1:9">
      <c r="A10288" t="s">
        <v>10389</v>
      </c>
      <c r="B10288" t="s">
        <v>25867</v>
      </c>
      <c r="C10288">
        <v>0</v>
      </c>
      <c r="D10288">
        <v>0</v>
      </c>
      <c r="E10288">
        <v>0</v>
      </c>
      <c r="F10288" t="s">
        <v>97</v>
      </c>
      <c r="G10288" t="s">
        <v>97</v>
      </c>
      <c r="H10288" t="s">
        <v>97</v>
      </c>
      <c r="I10288" t="s">
        <v>97</v>
      </c>
    </row>
    <row r="10289" spans="1:9">
      <c r="A10289" t="s">
        <v>10390</v>
      </c>
      <c r="B10289" t="s">
        <v>25868</v>
      </c>
      <c r="C10289">
        <v>376.89395652286498</v>
      </c>
      <c r="D10289">
        <v>365.592591920742</v>
      </c>
      <c r="E10289">
        <v>393.84600342604898</v>
      </c>
      <c r="F10289">
        <v>1.0772811378832099</v>
      </c>
      <c r="G10289">
        <v>0.10739479890823</v>
      </c>
      <c r="H10289">
        <v>0.60518524688563402</v>
      </c>
      <c r="I10289">
        <v>0.94032234826051797</v>
      </c>
    </row>
    <row r="10290" spans="1:9">
      <c r="A10290" t="s">
        <v>10391</v>
      </c>
      <c r="B10290" t="s">
        <v>25869</v>
      </c>
      <c r="C10290">
        <v>0.15280527006962899</v>
      </c>
      <c r="D10290">
        <v>0.25467545011604897</v>
      </c>
      <c r="E10290">
        <v>0</v>
      </c>
      <c r="F10290">
        <v>0</v>
      </c>
      <c r="G10290" t="e">
        <f>-Inf</f>
        <v>#NAME?</v>
      </c>
      <c r="H10290">
        <v>1</v>
      </c>
      <c r="I10290">
        <v>1</v>
      </c>
    </row>
    <row r="10291" spans="1:9">
      <c r="A10291" t="s">
        <v>10392</v>
      </c>
      <c r="B10291" t="s">
        <v>25870</v>
      </c>
      <c r="C10291">
        <v>4.2762282529910802</v>
      </c>
      <c r="D10291">
        <v>1.07432135408125</v>
      </c>
      <c r="E10291">
        <v>9.0790886013558296</v>
      </c>
      <c r="F10291">
        <v>8.4509989184010799</v>
      </c>
      <c r="G10291">
        <v>3.0791218797910598</v>
      </c>
      <c r="H10291">
        <v>0.22116969417925</v>
      </c>
      <c r="I10291">
        <v>0.55521832217115197</v>
      </c>
    </row>
    <row r="10292" spans="1:9">
      <c r="A10292" t="s">
        <v>10393</v>
      </c>
      <c r="B10292" t="s">
        <v>25871</v>
      </c>
      <c r="C10292">
        <v>0.382167522335641</v>
      </c>
      <c r="D10292">
        <v>0</v>
      </c>
      <c r="E10292">
        <v>0.95541880583910199</v>
      </c>
      <c r="F10292" t="s">
        <v>251</v>
      </c>
      <c r="G10292" t="s">
        <v>251</v>
      </c>
      <c r="H10292">
        <v>0.76677797558114202</v>
      </c>
      <c r="I10292">
        <v>1</v>
      </c>
    </row>
    <row r="10293" spans="1:9">
      <c r="A10293" t="s">
        <v>10394</v>
      </c>
      <c r="B10293" t="s">
        <v>25872</v>
      </c>
      <c r="C10293">
        <v>0</v>
      </c>
      <c r="D10293">
        <v>0</v>
      </c>
      <c r="E10293">
        <v>0</v>
      </c>
      <c r="F10293" t="s">
        <v>97</v>
      </c>
      <c r="G10293" t="s">
        <v>97</v>
      </c>
      <c r="H10293" t="s">
        <v>97</v>
      </c>
      <c r="I10293" t="s">
        <v>97</v>
      </c>
    </row>
    <row r="10294" spans="1:9">
      <c r="A10294" t="s">
        <v>10395</v>
      </c>
      <c r="B10294" t="s">
        <v>25559</v>
      </c>
      <c r="C10294">
        <v>0.15280527006962899</v>
      </c>
      <c r="D10294">
        <v>0.25467545011604897</v>
      </c>
      <c r="E10294">
        <v>0</v>
      </c>
      <c r="F10294">
        <v>0</v>
      </c>
      <c r="G10294" t="e">
        <f>-Inf</f>
        <v>#NAME?</v>
      </c>
      <c r="H10294">
        <v>1</v>
      </c>
      <c r="I10294">
        <v>1</v>
      </c>
    </row>
    <row r="10295" spans="1:9">
      <c r="A10295" t="s">
        <v>10396</v>
      </c>
      <c r="B10295" t="s">
        <v>25560</v>
      </c>
      <c r="C10295">
        <v>2909.7040759010101</v>
      </c>
      <c r="D10295">
        <v>2824.68768251351</v>
      </c>
      <c r="E10295">
        <v>3037.2286659822498</v>
      </c>
      <c r="F10295">
        <v>1.0752440649578701</v>
      </c>
      <c r="G10295">
        <v>0.104664168037286</v>
      </c>
      <c r="H10295">
        <v>0.53722494854091896</v>
      </c>
      <c r="I10295">
        <v>0.89225643017702205</v>
      </c>
    </row>
    <row r="10296" spans="1:9">
      <c r="A10296" t="s">
        <v>10397</v>
      </c>
      <c r="B10296" t="s">
        <v>25561</v>
      </c>
      <c r="C10296">
        <v>0</v>
      </c>
      <c r="D10296">
        <v>0</v>
      </c>
      <c r="E10296">
        <v>0</v>
      </c>
      <c r="F10296" t="s">
        <v>97</v>
      </c>
      <c r="G10296" t="s">
        <v>97</v>
      </c>
      <c r="H10296" t="s">
        <v>97</v>
      </c>
      <c r="I10296" t="s">
        <v>97</v>
      </c>
    </row>
    <row r="10297" spans="1:9">
      <c r="A10297" t="s">
        <v>10398</v>
      </c>
      <c r="B10297" t="s">
        <v>25562</v>
      </c>
      <c r="C10297">
        <v>3.4544829324582</v>
      </c>
      <c r="D10297">
        <v>4.0941417849782402</v>
      </c>
      <c r="E10297">
        <v>2.4949946536781402</v>
      </c>
      <c r="F10297">
        <v>0.60940602077644002</v>
      </c>
      <c r="G10297">
        <v>-0.71452434133260001</v>
      </c>
      <c r="H10297">
        <v>0.84835690490986304</v>
      </c>
      <c r="I10297">
        <v>1</v>
      </c>
    </row>
    <row r="10298" spans="1:9">
      <c r="A10298" t="s">
        <v>10399</v>
      </c>
      <c r="B10298" t="s">
        <v>25563</v>
      </c>
      <c r="C10298">
        <v>0.33898227230949202</v>
      </c>
      <c r="D10298">
        <v>0.56497045384915301</v>
      </c>
      <c r="E10298">
        <v>0</v>
      </c>
      <c r="F10298">
        <v>0</v>
      </c>
      <c r="G10298" t="e">
        <f>-Inf</f>
        <v>#NAME?</v>
      </c>
      <c r="H10298">
        <v>1</v>
      </c>
      <c r="I10298">
        <v>1</v>
      </c>
    </row>
    <row r="10299" spans="1:9">
      <c r="A10299" t="s">
        <v>10400</v>
      </c>
      <c r="B10299" t="s">
        <v>25564</v>
      </c>
      <c r="C10299">
        <v>1.9745110464637401</v>
      </c>
      <c r="D10299">
        <v>2.6539058735468299</v>
      </c>
      <c r="E10299">
        <v>0.95541880583910199</v>
      </c>
      <c r="F10299">
        <v>0.36000478214482701</v>
      </c>
      <c r="G10299">
        <v>-1.47391202408018</v>
      </c>
      <c r="H10299">
        <v>0.76737411831159297</v>
      </c>
      <c r="I10299">
        <v>1</v>
      </c>
    </row>
    <row r="10300" spans="1:9">
      <c r="A10300" t="s">
        <v>10401</v>
      </c>
      <c r="B10300" t="s">
        <v>25565</v>
      </c>
      <c r="C10300">
        <v>147.66900907031999</v>
      </c>
      <c r="D10300">
        <v>150.017406824929</v>
      </c>
      <c r="E10300">
        <v>144.146412438407</v>
      </c>
      <c r="F10300">
        <v>0.96086457891267496</v>
      </c>
      <c r="G10300">
        <v>-5.7594978246260198E-2</v>
      </c>
      <c r="H10300">
        <v>0.89961187833504297</v>
      </c>
      <c r="I10300">
        <v>1</v>
      </c>
    </row>
    <row r="10301" spans="1:9">
      <c r="A10301" t="s">
        <v>10402</v>
      </c>
      <c r="B10301" t="s">
        <v>25566</v>
      </c>
      <c r="C10301">
        <v>4481.4300139468696</v>
      </c>
      <c r="D10301">
        <v>4586.4183747371599</v>
      </c>
      <c r="E10301">
        <v>4323.9474727614297</v>
      </c>
      <c r="F10301">
        <v>0.94277214145541799</v>
      </c>
      <c r="G10301">
        <v>-8.5018966738323404E-2</v>
      </c>
      <c r="H10301">
        <v>0.47036536633116699</v>
      </c>
      <c r="I10301">
        <v>0.83559460658105</v>
      </c>
    </row>
    <row r="10302" spans="1:9">
      <c r="A10302" t="s">
        <v>10403</v>
      </c>
      <c r="B10302" t="s">
        <v>25567</v>
      </c>
      <c r="C10302">
        <v>0.30561054013925898</v>
      </c>
      <c r="D10302">
        <v>0.50935090023209795</v>
      </c>
      <c r="E10302">
        <v>0</v>
      </c>
      <c r="F10302">
        <v>0</v>
      </c>
      <c r="G10302" t="e">
        <f>-Inf</f>
        <v>#NAME?</v>
      </c>
      <c r="H10302">
        <v>1</v>
      </c>
      <c r="I10302">
        <v>1</v>
      </c>
    </row>
    <row r="10303" spans="1:9">
      <c r="A10303" t="s">
        <v>10404</v>
      </c>
      <c r="B10303" t="s">
        <v>25568</v>
      </c>
      <c r="C10303">
        <v>69.731554354137501</v>
      </c>
      <c r="D10303">
        <v>16.623666568316501</v>
      </c>
      <c r="E10303">
        <v>149.39338603286899</v>
      </c>
      <c r="F10303">
        <v>8.9867891309611405</v>
      </c>
      <c r="G10303">
        <v>3.1678057506370001</v>
      </c>
      <c r="H10303" s="1">
        <v>9.1365042008823698E-7</v>
      </c>
      <c r="I10303" s="1">
        <v>2.4193463123936499E-5</v>
      </c>
    </row>
    <row r="10304" spans="1:9">
      <c r="A10304" t="s">
        <v>10179</v>
      </c>
      <c r="B10304" t="s">
        <v>25569</v>
      </c>
      <c r="C10304">
        <v>1371.06301830496</v>
      </c>
      <c r="D10304">
        <v>1411.5792543494999</v>
      </c>
      <c r="E10304">
        <v>1310.28866423816</v>
      </c>
      <c r="F10304">
        <v>0.92824307257334304</v>
      </c>
      <c r="G10304">
        <v>-0.107425451520384</v>
      </c>
      <c r="H10304">
        <v>0.78696818314414396</v>
      </c>
      <c r="I10304">
        <v>1</v>
      </c>
    </row>
    <row r="10305" spans="1:9">
      <c r="A10305" t="s">
        <v>10180</v>
      </c>
      <c r="B10305" t="s">
        <v>25570</v>
      </c>
      <c r="C10305">
        <v>1022.6628578045101</v>
      </c>
      <c r="D10305">
        <v>1039.2353789891499</v>
      </c>
      <c r="E10305">
        <v>997.80407602755395</v>
      </c>
      <c r="F10305">
        <v>0.96013289789854905</v>
      </c>
      <c r="G10305">
        <v>-5.8693982939791702E-2</v>
      </c>
      <c r="H10305">
        <v>1</v>
      </c>
      <c r="I10305">
        <v>1</v>
      </c>
    </row>
    <row r="10306" spans="1:9">
      <c r="A10306" t="s">
        <v>10181</v>
      </c>
      <c r="B10306" t="s">
        <v>25571</v>
      </c>
      <c r="C10306">
        <v>0.55027799087448803</v>
      </c>
      <c r="D10306">
        <v>0.91712998479081298</v>
      </c>
      <c r="E10306">
        <v>0</v>
      </c>
      <c r="F10306">
        <v>0</v>
      </c>
      <c r="G10306" t="e">
        <f>-Inf</f>
        <v>#NAME?</v>
      </c>
      <c r="H10306">
        <v>1</v>
      </c>
      <c r="I10306">
        <v>1</v>
      </c>
    </row>
    <row r="10307" spans="1:9">
      <c r="A10307" t="s">
        <v>10182</v>
      </c>
      <c r="B10307" t="s">
        <v>25572</v>
      </c>
      <c r="C10307">
        <v>1.19487080332324</v>
      </c>
      <c r="D10307">
        <v>1.9914513388720601</v>
      </c>
      <c r="E10307">
        <v>0</v>
      </c>
      <c r="F10307">
        <v>0</v>
      </c>
      <c r="G10307" t="e">
        <f>-Inf</f>
        <v>#NAME?</v>
      </c>
      <c r="H10307">
        <v>0.79688813485148902</v>
      </c>
      <c r="I10307">
        <v>1</v>
      </c>
    </row>
    <row r="10308" spans="1:9">
      <c r="A10308" t="s">
        <v>10183</v>
      </c>
      <c r="B10308" t="s">
        <v>25573</v>
      </c>
      <c r="C10308">
        <v>0</v>
      </c>
      <c r="D10308">
        <v>0</v>
      </c>
      <c r="E10308">
        <v>0</v>
      </c>
      <c r="F10308" t="s">
        <v>97</v>
      </c>
      <c r="G10308" t="s">
        <v>97</v>
      </c>
      <c r="H10308" t="s">
        <v>97</v>
      </c>
      <c r="I10308" t="s">
        <v>97</v>
      </c>
    </row>
    <row r="10309" spans="1:9">
      <c r="A10309" t="s">
        <v>10184</v>
      </c>
      <c r="B10309" t="s">
        <v>25574</v>
      </c>
      <c r="C10309">
        <v>28.213820574233502</v>
      </c>
      <c r="D10309">
        <v>32.792109968152801</v>
      </c>
      <c r="E10309">
        <v>21.3463864833545</v>
      </c>
      <c r="F10309">
        <v>0.65096105447578001</v>
      </c>
      <c r="G10309">
        <v>-0.61935686208843199</v>
      </c>
      <c r="H10309">
        <v>0.65890459189423001</v>
      </c>
      <c r="I10309">
        <v>0.96990466686937604</v>
      </c>
    </row>
    <row r="10310" spans="1:9">
      <c r="A10310" t="s">
        <v>10185</v>
      </c>
      <c r="B10310" t="s">
        <v>25575</v>
      </c>
      <c r="C10310">
        <v>193.68929286794099</v>
      </c>
      <c r="D10310">
        <v>191.07134388657599</v>
      </c>
      <c r="E10310">
        <v>197.61621633998899</v>
      </c>
      <c r="F10310">
        <v>1.03425355325547</v>
      </c>
      <c r="G10310">
        <v>4.8589914068330603E-2</v>
      </c>
      <c r="H10310">
        <v>0.73868030973799004</v>
      </c>
      <c r="I10310">
        <v>1</v>
      </c>
    </row>
    <row r="10311" spans="1:9">
      <c r="A10311" t="s">
        <v>10186</v>
      </c>
      <c r="B10311" t="s">
        <v>25576</v>
      </c>
      <c r="C10311">
        <v>0</v>
      </c>
      <c r="D10311">
        <v>0</v>
      </c>
      <c r="E10311">
        <v>0</v>
      </c>
      <c r="F10311" t="s">
        <v>97</v>
      </c>
      <c r="G10311" t="s">
        <v>97</v>
      </c>
      <c r="H10311" t="s">
        <v>97</v>
      </c>
      <c r="I10311" t="s">
        <v>97</v>
      </c>
    </row>
    <row r="10312" spans="1:9">
      <c r="A10312" t="s">
        <v>10187</v>
      </c>
      <c r="B10312" t="s">
        <v>25577</v>
      </c>
      <c r="C10312">
        <v>0</v>
      </c>
      <c r="D10312">
        <v>0</v>
      </c>
      <c r="E10312">
        <v>0</v>
      </c>
      <c r="F10312" t="s">
        <v>97</v>
      </c>
      <c r="G10312" t="s">
        <v>97</v>
      </c>
      <c r="H10312" t="s">
        <v>97</v>
      </c>
      <c r="I10312" t="s">
        <v>97</v>
      </c>
    </row>
    <row r="10313" spans="1:9">
      <c r="A10313" t="s">
        <v>10188</v>
      </c>
      <c r="B10313" t="s">
        <v>25893</v>
      </c>
      <c r="C10313">
        <v>0</v>
      </c>
      <c r="D10313">
        <v>0</v>
      </c>
      <c r="E10313">
        <v>0</v>
      </c>
      <c r="F10313" t="s">
        <v>97</v>
      </c>
      <c r="G10313" t="s">
        <v>97</v>
      </c>
      <c r="H10313" t="s">
        <v>97</v>
      </c>
      <c r="I10313" t="s">
        <v>97</v>
      </c>
    </row>
    <row r="10314" spans="1:9">
      <c r="A10314" t="s">
        <v>10189</v>
      </c>
      <c r="B10314" t="s">
        <v>25894</v>
      </c>
      <c r="C10314">
        <v>165.07106027953</v>
      </c>
      <c r="D10314">
        <v>101.896623001707</v>
      </c>
      <c r="E10314">
        <v>259.83271619626498</v>
      </c>
      <c r="F10314">
        <v>2.5499639589813601</v>
      </c>
      <c r="G10314">
        <v>1.3504768562738101</v>
      </c>
      <c r="H10314" s="1">
        <v>1.50091721635106E-5</v>
      </c>
      <c r="I10314">
        <v>3.0087592818723002E-4</v>
      </c>
    </row>
    <row r="10315" spans="1:9">
      <c r="A10315" t="s">
        <v>10190</v>
      </c>
      <c r="B10315" t="s">
        <v>25895</v>
      </c>
      <c r="C10315">
        <v>13.7401477172118</v>
      </c>
      <c r="D10315">
        <v>21.8738622967936</v>
      </c>
      <c r="E10315">
        <v>1.53957584783904</v>
      </c>
      <c r="F10315">
        <v>7.0384270822840406E-2</v>
      </c>
      <c r="G10315">
        <v>-3.8286031322373999</v>
      </c>
      <c r="H10315">
        <v>7.4322595716635603E-2</v>
      </c>
      <c r="I10315">
        <v>0.27696241463411198</v>
      </c>
    </row>
    <row r="10316" spans="1:9">
      <c r="A10316" t="s">
        <v>10191</v>
      </c>
      <c r="B10316" t="s">
        <v>25896</v>
      </c>
      <c r="C10316">
        <v>7.2489493306755897</v>
      </c>
      <c r="D10316">
        <v>1.2136699621154201</v>
      </c>
      <c r="E10316">
        <v>16.301868383515799</v>
      </c>
      <c r="F10316">
        <v>13.431879252496101</v>
      </c>
      <c r="G10316">
        <v>3.7475892610515902</v>
      </c>
      <c r="H10316">
        <v>9.5028358680501503E-3</v>
      </c>
      <c r="I10316">
        <v>6.5369752358824196E-2</v>
      </c>
    </row>
    <row r="10317" spans="1:9">
      <c r="A10317" t="s">
        <v>10192</v>
      </c>
      <c r="B10317" t="s">
        <v>25897</v>
      </c>
      <c r="C10317">
        <v>0.568344524575503</v>
      </c>
      <c r="D10317">
        <v>0.31029500373310498</v>
      </c>
      <c r="E10317">
        <v>0.95541880583910199</v>
      </c>
      <c r="F10317">
        <v>3.0790660318233498</v>
      </c>
      <c r="G10317">
        <v>1.6224928068964</v>
      </c>
      <c r="H10317">
        <v>0.86513244721589999</v>
      </c>
      <c r="I10317">
        <v>1</v>
      </c>
    </row>
    <row r="10318" spans="1:9">
      <c r="A10318" t="s">
        <v>10419</v>
      </c>
      <c r="B10318" t="s">
        <v>25898</v>
      </c>
      <c r="C10318">
        <v>0.53497279240526996</v>
      </c>
      <c r="D10318">
        <v>0.25467545011604897</v>
      </c>
      <c r="E10318">
        <v>0.95541880583910199</v>
      </c>
      <c r="F10318">
        <v>3.7515151358473799</v>
      </c>
      <c r="G10318">
        <v>1.9074733789431999</v>
      </c>
      <c r="H10318">
        <v>0.82635074754358495</v>
      </c>
      <c r="I10318">
        <v>1</v>
      </c>
    </row>
    <row r="10319" spans="1:9">
      <c r="A10319" t="s">
        <v>10420</v>
      </c>
      <c r="B10319" t="s">
        <v>25899</v>
      </c>
      <c r="C10319">
        <v>0.233662816799975</v>
      </c>
      <c r="D10319">
        <v>0</v>
      </c>
      <c r="E10319">
        <v>0.58415704199993601</v>
      </c>
      <c r="F10319" t="s">
        <v>251</v>
      </c>
      <c r="G10319" t="s">
        <v>251</v>
      </c>
      <c r="H10319">
        <v>0.75174764803500804</v>
      </c>
      <c r="I10319">
        <v>1</v>
      </c>
    </row>
    <row r="10320" spans="1:9">
      <c r="A10320" t="s">
        <v>10421</v>
      </c>
      <c r="B10320" t="s">
        <v>25900</v>
      </c>
      <c r="C10320">
        <v>82.154769797522405</v>
      </c>
      <c r="D10320">
        <v>78.664762026034197</v>
      </c>
      <c r="E10320">
        <v>87.389781454754697</v>
      </c>
      <c r="F10320">
        <v>1.1109139493212099</v>
      </c>
      <c r="G10320">
        <v>0.15174707082644301</v>
      </c>
      <c r="H10320">
        <v>0.72119555639737698</v>
      </c>
      <c r="I10320">
        <v>1</v>
      </c>
    </row>
    <row r="10321" spans="1:9">
      <c r="A10321" t="s">
        <v>10422</v>
      </c>
      <c r="B10321" t="s">
        <v>25901</v>
      </c>
      <c r="C10321">
        <v>0</v>
      </c>
      <c r="D10321">
        <v>0</v>
      </c>
      <c r="E10321">
        <v>0</v>
      </c>
      <c r="F10321" t="s">
        <v>97</v>
      </c>
      <c r="G10321" t="s">
        <v>97</v>
      </c>
      <c r="H10321" t="s">
        <v>97</v>
      </c>
      <c r="I10321" t="s">
        <v>97</v>
      </c>
    </row>
    <row r="10322" spans="1:9">
      <c r="A10322" t="s">
        <v>10423</v>
      </c>
      <c r="B10322" t="s">
        <v>25587</v>
      </c>
      <c r="C10322">
        <v>7.5599540524433104</v>
      </c>
      <c r="D10322">
        <v>10.6890858090606</v>
      </c>
      <c r="E10322">
        <v>2.86625641751731</v>
      </c>
      <c r="F10322">
        <v>0.26814794723489899</v>
      </c>
      <c r="G10322">
        <v>-1.8988988858121301</v>
      </c>
      <c r="H10322">
        <v>0.35135527706058201</v>
      </c>
      <c r="I10322">
        <v>0.71985295613322098</v>
      </c>
    </row>
    <row r="10323" spans="1:9">
      <c r="A10323" t="s">
        <v>10424</v>
      </c>
      <c r="B10323" t="s">
        <v>25588</v>
      </c>
      <c r="C10323">
        <v>0</v>
      </c>
      <c r="D10323">
        <v>0</v>
      </c>
      <c r="E10323">
        <v>0</v>
      </c>
      <c r="F10323" t="s">
        <v>97</v>
      </c>
      <c r="G10323" t="s">
        <v>97</v>
      </c>
      <c r="H10323" t="s">
        <v>97</v>
      </c>
      <c r="I10323" t="s">
        <v>97</v>
      </c>
    </row>
    <row r="10324" spans="1:9">
      <c r="A10324" t="s">
        <v>10425</v>
      </c>
      <c r="B10324" t="s">
        <v>25589</v>
      </c>
      <c r="C10324">
        <v>0</v>
      </c>
      <c r="D10324">
        <v>0</v>
      </c>
      <c r="E10324">
        <v>0</v>
      </c>
      <c r="F10324" t="s">
        <v>97</v>
      </c>
      <c r="G10324" t="s">
        <v>97</v>
      </c>
      <c r="H10324" t="s">
        <v>97</v>
      </c>
      <c r="I10324" t="s">
        <v>97</v>
      </c>
    </row>
    <row r="10325" spans="1:9">
      <c r="A10325" t="s">
        <v>10426</v>
      </c>
      <c r="B10325" t="s">
        <v>25590</v>
      </c>
      <c r="C10325">
        <v>98.472860480539694</v>
      </c>
      <c r="D10325">
        <v>74.640792390114896</v>
      </c>
      <c r="E10325">
        <v>134.22096261617699</v>
      </c>
      <c r="F10325">
        <v>1.7982253177948899</v>
      </c>
      <c r="G10325">
        <v>0.84657380199759602</v>
      </c>
      <c r="H10325">
        <v>4.0016915916263503E-2</v>
      </c>
      <c r="I10325">
        <v>0.18321821469553701</v>
      </c>
    </row>
    <row r="10326" spans="1:9">
      <c r="A10326" t="s">
        <v>10427</v>
      </c>
      <c r="B10326" t="s">
        <v>25591</v>
      </c>
      <c r="C10326">
        <v>93.240917977235398</v>
      </c>
      <c r="D10326">
        <v>101.993214708651</v>
      </c>
      <c r="E10326">
        <v>80.112472880112406</v>
      </c>
      <c r="F10326">
        <v>0.78546865209571104</v>
      </c>
      <c r="G10326">
        <v>-0.34837439590324099</v>
      </c>
      <c r="H10326">
        <v>0.53871111998958698</v>
      </c>
      <c r="I10326">
        <v>0.89393319734043197</v>
      </c>
    </row>
    <row r="10327" spans="1:9">
      <c r="A10327" t="s">
        <v>10428</v>
      </c>
      <c r="B10327" t="s">
        <v>25592</v>
      </c>
      <c r="C10327">
        <v>1.11706201343918</v>
      </c>
      <c r="D10327">
        <v>1.86177002239863</v>
      </c>
      <c r="E10327">
        <v>0</v>
      </c>
      <c r="F10327">
        <v>0</v>
      </c>
      <c r="G10327" t="e">
        <f>-Inf</f>
        <v>#NAME?</v>
      </c>
      <c r="H10327">
        <v>0.98505218341726297</v>
      </c>
      <c r="I10327">
        <v>1</v>
      </c>
    </row>
    <row r="10328" spans="1:9">
      <c r="A10328" t="s">
        <v>10429</v>
      </c>
      <c r="B10328" t="s">
        <v>25593</v>
      </c>
      <c r="C10328">
        <v>0</v>
      </c>
      <c r="D10328">
        <v>0</v>
      </c>
      <c r="E10328">
        <v>0</v>
      </c>
      <c r="F10328" t="s">
        <v>97</v>
      </c>
      <c r="G10328" t="s">
        <v>97</v>
      </c>
      <c r="H10328" t="s">
        <v>97</v>
      </c>
      <c r="I10328" t="s">
        <v>97</v>
      </c>
    </row>
    <row r="10329" spans="1:9">
      <c r="A10329" t="s">
        <v>10430</v>
      </c>
      <c r="B10329" t="s">
        <v>25594</v>
      </c>
      <c r="C10329">
        <v>0</v>
      </c>
      <c r="D10329">
        <v>0</v>
      </c>
      <c r="E10329">
        <v>0</v>
      </c>
      <c r="F10329" t="s">
        <v>97</v>
      </c>
      <c r="G10329" t="s">
        <v>97</v>
      </c>
      <c r="H10329" t="s">
        <v>97</v>
      </c>
      <c r="I10329" t="s">
        <v>97</v>
      </c>
    </row>
    <row r="10330" spans="1:9">
      <c r="A10330" t="s">
        <v>10205</v>
      </c>
      <c r="B10330" t="s">
        <v>25595</v>
      </c>
      <c r="C10330">
        <v>226.90094749321599</v>
      </c>
      <c r="D10330">
        <v>213.50711178482399</v>
      </c>
      <c r="E10330">
        <v>246.99170105580299</v>
      </c>
      <c r="F10330">
        <v>1.1568312595822401</v>
      </c>
      <c r="G10330">
        <v>0.210178442044608</v>
      </c>
      <c r="H10330">
        <v>0.45854961495435997</v>
      </c>
      <c r="I10330">
        <v>0.82681958409669998</v>
      </c>
    </row>
    <row r="10331" spans="1:9">
      <c r="A10331" t="s">
        <v>10206</v>
      </c>
      <c r="B10331" t="s">
        <v>25596</v>
      </c>
      <c r="C10331">
        <v>4.6090523199996696</v>
      </c>
      <c r="D10331">
        <v>2.79734221642877</v>
      </c>
      <c r="E10331">
        <v>7.3266174753560298</v>
      </c>
      <c r="F10331">
        <v>2.6191352035252802</v>
      </c>
      <c r="G10331">
        <v>1.3890905356032801</v>
      </c>
      <c r="H10331">
        <v>0.58321625221988105</v>
      </c>
      <c r="I10331">
        <v>0.92391831397558299</v>
      </c>
    </row>
    <row r="10332" spans="1:9">
      <c r="A10332" t="s">
        <v>10207</v>
      </c>
      <c r="B10332" t="s">
        <v>25597</v>
      </c>
      <c r="C10332">
        <v>0.76433504467128099</v>
      </c>
      <c r="D10332">
        <v>0</v>
      </c>
      <c r="E10332">
        <v>1.9108376116782</v>
      </c>
      <c r="F10332" t="s">
        <v>251</v>
      </c>
      <c r="G10332" t="s">
        <v>251</v>
      </c>
      <c r="H10332">
        <v>0.56552095213643105</v>
      </c>
      <c r="I10332">
        <v>0.91122374226366198</v>
      </c>
    </row>
    <row r="10333" spans="1:9">
      <c r="A10333" t="s">
        <v>10208</v>
      </c>
      <c r="B10333" t="s">
        <v>25598</v>
      </c>
      <c r="C10333">
        <v>315.09602935553397</v>
      </c>
      <c r="D10333">
        <v>364.42964769700899</v>
      </c>
      <c r="E10333">
        <v>241.09560184332199</v>
      </c>
      <c r="F10333">
        <v>0.66156967021456803</v>
      </c>
      <c r="G10333">
        <v>-0.596034999486449</v>
      </c>
      <c r="H10333">
        <v>4.13992609880037E-2</v>
      </c>
      <c r="I10333">
        <v>0.187790118161626</v>
      </c>
    </row>
    <row r="10334" spans="1:9">
      <c r="A10334" t="s">
        <v>10209</v>
      </c>
      <c r="B10334" t="s">
        <v>25599</v>
      </c>
      <c r="C10334">
        <v>7188.9693981260298</v>
      </c>
      <c r="D10334">
        <v>7329.2050535867502</v>
      </c>
      <c r="E10334">
        <v>6978.6159149349496</v>
      </c>
      <c r="F10334">
        <v>0.952165461862711</v>
      </c>
      <c r="G10334">
        <v>-7.0715796284110094E-2</v>
      </c>
      <c r="H10334">
        <v>0.58208776160157205</v>
      </c>
      <c r="I10334">
        <v>0.92330030571727795</v>
      </c>
    </row>
    <row r="10335" spans="1:9">
      <c r="A10335" t="s">
        <v>10210</v>
      </c>
      <c r="B10335" t="s">
        <v>25600</v>
      </c>
      <c r="C10335">
        <v>494.10716804721301</v>
      </c>
      <c r="D10335">
        <v>457.03914279211301</v>
      </c>
      <c r="E10335">
        <v>549.70920592986295</v>
      </c>
      <c r="F10335">
        <v>1.20276176471804</v>
      </c>
      <c r="G10335">
        <v>0.26635091109534997</v>
      </c>
      <c r="H10335">
        <v>0.352132963736072</v>
      </c>
      <c r="I10335">
        <v>0.72105246977542903</v>
      </c>
    </row>
    <row r="10336" spans="1:9">
      <c r="A10336" t="s">
        <v>10211</v>
      </c>
      <c r="B10336" t="s">
        <v>25601</v>
      </c>
      <c r="C10336">
        <v>26.275529402603802</v>
      </c>
      <c r="D10336">
        <v>31.8290277213057</v>
      </c>
      <c r="E10336">
        <v>17.945281924550901</v>
      </c>
      <c r="F10336">
        <v>0.56380239075096605</v>
      </c>
      <c r="G10336">
        <v>-0.82673849935354105</v>
      </c>
      <c r="H10336">
        <v>0.34652532059796798</v>
      </c>
      <c r="I10336">
        <v>0.71385611532299598</v>
      </c>
    </row>
    <row r="10337" spans="1:9">
      <c r="A10337" t="s">
        <v>10212</v>
      </c>
      <c r="B10337" t="s">
        <v>25602</v>
      </c>
      <c r="C10337">
        <v>0</v>
      </c>
      <c r="D10337">
        <v>0</v>
      </c>
      <c r="E10337">
        <v>0</v>
      </c>
      <c r="F10337" t="s">
        <v>97</v>
      </c>
      <c r="G10337" t="s">
        <v>97</v>
      </c>
      <c r="H10337" t="s">
        <v>97</v>
      </c>
      <c r="I10337" t="s">
        <v>97</v>
      </c>
    </row>
    <row r="10338" spans="1:9">
      <c r="A10338" t="s">
        <v>10213</v>
      </c>
      <c r="B10338" t="s">
        <v>25603</v>
      </c>
      <c r="C10338">
        <v>0</v>
      </c>
      <c r="D10338">
        <v>0</v>
      </c>
      <c r="E10338">
        <v>0</v>
      </c>
      <c r="F10338" t="s">
        <v>97</v>
      </c>
      <c r="G10338" t="s">
        <v>97</v>
      </c>
      <c r="H10338" t="s">
        <v>97</v>
      </c>
      <c r="I10338" t="s">
        <v>97</v>
      </c>
    </row>
    <row r="10339" spans="1:9">
      <c r="A10339" t="s">
        <v>10214</v>
      </c>
      <c r="B10339" t="s">
        <v>25604</v>
      </c>
      <c r="C10339">
        <v>9.0987674543772297</v>
      </c>
      <c r="D10339">
        <v>12.085460728284</v>
      </c>
      <c r="E10339">
        <v>4.6187275435171102</v>
      </c>
      <c r="F10339">
        <v>0.382172235495149</v>
      </c>
      <c r="G10339">
        <v>-1.3877051233967801</v>
      </c>
      <c r="H10339">
        <v>0.43123916463124901</v>
      </c>
      <c r="I10339">
        <v>0.80283962924070795</v>
      </c>
    </row>
    <row r="10340" spans="1:9">
      <c r="A10340" t="s">
        <v>10215</v>
      </c>
      <c r="B10340" t="s">
        <v>25605</v>
      </c>
      <c r="C10340">
        <v>0</v>
      </c>
      <c r="D10340">
        <v>0</v>
      </c>
      <c r="E10340">
        <v>0</v>
      </c>
      <c r="F10340" t="s">
        <v>97</v>
      </c>
      <c r="G10340" t="s">
        <v>97</v>
      </c>
      <c r="H10340" t="s">
        <v>97</v>
      </c>
      <c r="I10340" t="s">
        <v>97</v>
      </c>
    </row>
    <row r="10341" spans="1:9">
      <c r="A10341" t="s">
        <v>10216</v>
      </c>
      <c r="B10341" t="s">
        <v>25606</v>
      </c>
      <c r="C10341">
        <v>0</v>
      </c>
      <c r="D10341">
        <v>0</v>
      </c>
      <c r="E10341">
        <v>0</v>
      </c>
      <c r="F10341" t="s">
        <v>97</v>
      </c>
      <c r="G10341" t="s">
        <v>97</v>
      </c>
      <c r="H10341" t="s">
        <v>97</v>
      </c>
      <c r="I10341" t="s">
        <v>97</v>
      </c>
    </row>
    <row r="10342" spans="1:9">
      <c r="A10342" t="s">
        <v>10217</v>
      </c>
      <c r="B10342" t="s">
        <v>25607</v>
      </c>
      <c r="C10342">
        <v>0.41983981903983703</v>
      </c>
      <c r="D10342">
        <v>0.31029500373310498</v>
      </c>
      <c r="E10342">
        <v>0.58415704199993601</v>
      </c>
      <c r="F10342">
        <v>1.8825860390017399</v>
      </c>
      <c r="G10342">
        <v>0.91271580126087404</v>
      </c>
      <c r="H10342">
        <v>0.82878257391898302</v>
      </c>
      <c r="I10342">
        <v>1</v>
      </c>
    </row>
    <row r="10343" spans="1:9">
      <c r="A10343" t="s">
        <v>10218</v>
      </c>
      <c r="B10343" t="s">
        <v>25608</v>
      </c>
      <c r="C10343">
        <v>0</v>
      </c>
      <c r="D10343">
        <v>0</v>
      </c>
      <c r="E10343">
        <v>0</v>
      </c>
      <c r="F10343" t="s">
        <v>97</v>
      </c>
      <c r="G10343" t="s">
        <v>97</v>
      </c>
      <c r="H10343" t="s">
        <v>97</v>
      </c>
      <c r="I10343" t="s">
        <v>97</v>
      </c>
    </row>
    <row r="10344" spans="1:9">
      <c r="A10344" t="s">
        <v>10219</v>
      </c>
      <c r="B10344" t="s">
        <v>25609</v>
      </c>
      <c r="C10344">
        <v>5.2275020610712204</v>
      </c>
      <c r="D10344">
        <v>7.4386116939998903</v>
      </c>
      <c r="E10344">
        <v>1.9108376116782</v>
      </c>
      <c r="F10344">
        <v>0.25688094637599101</v>
      </c>
      <c r="G10344">
        <v>-1.96082820966342</v>
      </c>
      <c r="H10344">
        <v>0.37531461193837601</v>
      </c>
      <c r="I10344">
        <v>0.74664851383321296</v>
      </c>
    </row>
    <row r="10345" spans="1:9">
      <c r="A10345" t="s">
        <v>10220</v>
      </c>
      <c r="B10345" t="s">
        <v>25610</v>
      </c>
      <c r="C10345">
        <v>0</v>
      </c>
      <c r="D10345">
        <v>0</v>
      </c>
      <c r="E10345">
        <v>0</v>
      </c>
      <c r="F10345" t="s">
        <v>97</v>
      </c>
      <c r="G10345" t="s">
        <v>97</v>
      </c>
      <c r="H10345" t="s">
        <v>97</v>
      </c>
      <c r="I10345" t="s">
        <v>97</v>
      </c>
    </row>
    <row r="10346" spans="1:9">
      <c r="A10346" t="s">
        <v>10221</v>
      </c>
      <c r="B10346" t="s">
        <v>25611</v>
      </c>
      <c r="C10346">
        <v>0.233662816799975</v>
      </c>
      <c r="D10346">
        <v>0</v>
      </c>
      <c r="E10346">
        <v>0.58415704199993601</v>
      </c>
      <c r="F10346" t="s">
        <v>251</v>
      </c>
      <c r="G10346" t="s">
        <v>251</v>
      </c>
      <c r="H10346">
        <v>0.73903238129649795</v>
      </c>
      <c r="I10346">
        <v>1</v>
      </c>
    </row>
    <row r="10347" spans="1:9">
      <c r="A10347" t="s">
        <v>10222</v>
      </c>
      <c r="B10347" t="s">
        <v>25612</v>
      </c>
      <c r="C10347">
        <v>12.6637953740524</v>
      </c>
      <c r="D10347">
        <v>14.9843747603861</v>
      </c>
      <c r="E10347">
        <v>9.1829262945518497</v>
      </c>
      <c r="F10347">
        <v>0.61283346428498098</v>
      </c>
      <c r="G10347">
        <v>-0.70643301590155905</v>
      </c>
      <c r="H10347">
        <v>0.53635403120404201</v>
      </c>
      <c r="I10347">
        <v>0.89186292363627295</v>
      </c>
    </row>
    <row r="10348" spans="1:9">
      <c r="A10348" t="s">
        <v>10223</v>
      </c>
      <c r="B10348" t="s">
        <v>25613</v>
      </c>
      <c r="C10348">
        <v>0</v>
      </c>
      <c r="D10348">
        <v>0</v>
      </c>
      <c r="E10348">
        <v>0</v>
      </c>
      <c r="F10348" t="s">
        <v>97</v>
      </c>
      <c r="G10348" t="s">
        <v>97</v>
      </c>
      <c r="H10348" t="s">
        <v>97</v>
      </c>
      <c r="I10348" t="s">
        <v>97</v>
      </c>
    </row>
    <row r="10349" spans="1:9">
      <c r="A10349" t="s">
        <v>10224</v>
      </c>
      <c r="B10349" t="s">
        <v>25614</v>
      </c>
      <c r="C10349">
        <v>49.973840748319503</v>
      </c>
      <c r="D10349">
        <v>69.488080742463495</v>
      </c>
      <c r="E10349">
        <v>20.702480757103501</v>
      </c>
      <c r="F10349">
        <v>0.297928515738274</v>
      </c>
      <c r="G10349">
        <v>-1.74696187950626</v>
      </c>
      <c r="H10349">
        <v>2.1723703808960398E-3</v>
      </c>
      <c r="I10349">
        <v>2.0931383789900702E-2</v>
      </c>
    </row>
    <row r="10350" spans="1:9">
      <c r="A10350" t="s">
        <v>10225</v>
      </c>
      <c r="B10350" t="s">
        <v>25615</v>
      </c>
      <c r="C10350">
        <v>1789.7237712521301</v>
      </c>
      <c r="D10350">
        <v>2759.47434770061</v>
      </c>
      <c r="E10350">
        <v>335.097906579393</v>
      </c>
      <c r="F10350">
        <v>0.121435412820061</v>
      </c>
      <c r="G10350">
        <v>-3.0417388952889901</v>
      </c>
      <c r="H10350" s="1">
        <v>4.60629874427236E-8</v>
      </c>
      <c r="I10350" s="1">
        <v>1.49824526208212E-6</v>
      </c>
    </row>
    <row r="10351" spans="1:9">
      <c r="A10351" t="s">
        <v>10226</v>
      </c>
      <c r="B10351" t="s">
        <v>25616</v>
      </c>
      <c r="C10351">
        <v>0.372354004479725</v>
      </c>
      <c r="D10351">
        <v>0.62059000746620896</v>
      </c>
      <c r="E10351">
        <v>0</v>
      </c>
      <c r="F10351">
        <v>0</v>
      </c>
      <c r="G10351" t="e">
        <f>-Inf</f>
        <v>#NAME?</v>
      </c>
      <c r="H10351">
        <v>1</v>
      </c>
      <c r="I10351">
        <v>1</v>
      </c>
    </row>
    <row r="10352" spans="1:9">
      <c r="A10352" t="s">
        <v>10227</v>
      </c>
      <c r="B10352" t="s">
        <v>25617</v>
      </c>
      <c r="C10352">
        <v>0.39747272080485901</v>
      </c>
      <c r="D10352">
        <v>0.66245453467476401</v>
      </c>
      <c r="E10352">
        <v>0</v>
      </c>
      <c r="F10352">
        <v>0</v>
      </c>
      <c r="G10352" t="e">
        <f>-Inf</f>
        <v>#NAME?</v>
      </c>
      <c r="H10352">
        <v>1</v>
      </c>
      <c r="I10352">
        <v>1</v>
      </c>
    </row>
    <row r="10353" spans="1:9">
      <c r="A10353" t="s">
        <v>10454</v>
      </c>
      <c r="B10353" t="s">
        <v>25618</v>
      </c>
      <c r="C10353">
        <v>0</v>
      </c>
      <c r="D10353">
        <v>0</v>
      </c>
      <c r="E10353">
        <v>0</v>
      </c>
      <c r="F10353" t="s">
        <v>97</v>
      </c>
      <c r="G10353" t="s">
        <v>97</v>
      </c>
      <c r="H10353" t="s">
        <v>97</v>
      </c>
      <c r="I10353" t="s">
        <v>97</v>
      </c>
    </row>
    <row r="10354" spans="1:9">
      <c r="A10354" t="s">
        <v>10455</v>
      </c>
      <c r="B10354" t="s">
        <v>25938</v>
      </c>
      <c r="C10354">
        <v>35.823672496981601</v>
      </c>
      <c r="D10354">
        <v>38.290509216150802</v>
      </c>
      <c r="E10354">
        <v>32.123417418227803</v>
      </c>
      <c r="F10354">
        <v>0.83893941542773198</v>
      </c>
      <c r="G10354">
        <v>-0.25336146565003198</v>
      </c>
      <c r="H10354">
        <v>0.891438036871402</v>
      </c>
      <c r="I10354">
        <v>1</v>
      </c>
    </row>
    <row r="10355" spans="1:9">
      <c r="A10355" t="s">
        <v>10456</v>
      </c>
      <c r="B10355" t="s">
        <v>25939</v>
      </c>
      <c r="C10355">
        <v>0</v>
      </c>
      <c r="D10355">
        <v>0</v>
      </c>
      <c r="E10355">
        <v>0</v>
      </c>
      <c r="F10355" t="s">
        <v>97</v>
      </c>
      <c r="G10355" t="s">
        <v>97</v>
      </c>
      <c r="H10355" t="s">
        <v>97</v>
      </c>
      <c r="I10355" t="s">
        <v>97</v>
      </c>
    </row>
    <row r="10356" spans="1:9">
      <c r="A10356" t="s">
        <v>10457</v>
      </c>
      <c r="B10356" t="s">
        <v>25940</v>
      </c>
      <c r="C10356">
        <v>0.70098845039992397</v>
      </c>
      <c r="D10356">
        <v>0</v>
      </c>
      <c r="E10356">
        <v>1.75247112599981</v>
      </c>
      <c r="F10356" t="s">
        <v>251</v>
      </c>
      <c r="G10356" t="s">
        <v>251</v>
      </c>
      <c r="H10356">
        <v>0.60996785761092598</v>
      </c>
      <c r="I10356">
        <v>0.94345495733278795</v>
      </c>
    </row>
    <row r="10357" spans="1:9">
      <c r="A10357" t="s">
        <v>10458</v>
      </c>
      <c r="B10357" t="s">
        <v>25941</v>
      </c>
      <c r="C10357">
        <v>27.548335186804</v>
      </c>
      <c r="D10357">
        <v>15.0531498924286</v>
      </c>
      <c r="E10357">
        <v>46.291113128367201</v>
      </c>
      <c r="F10357">
        <v>3.07517785042787</v>
      </c>
      <c r="G10357">
        <v>1.6206698499674901</v>
      </c>
      <c r="H10357">
        <v>0.248113140972236</v>
      </c>
      <c r="I10357">
        <v>0.59511063115531504</v>
      </c>
    </row>
    <row r="10358" spans="1:9">
      <c r="A10358" t="s">
        <v>10459</v>
      </c>
      <c r="B10358" t="s">
        <v>25942</v>
      </c>
      <c r="C10358">
        <v>0</v>
      </c>
      <c r="D10358">
        <v>0</v>
      </c>
      <c r="E10358">
        <v>0</v>
      </c>
      <c r="F10358" t="s">
        <v>97</v>
      </c>
      <c r="G10358" t="s">
        <v>97</v>
      </c>
      <c r="H10358" t="s">
        <v>97</v>
      </c>
      <c r="I10358" t="s">
        <v>97</v>
      </c>
    </row>
    <row r="10359" spans="1:9">
      <c r="A10359" t="s">
        <v>10460</v>
      </c>
      <c r="B10359" t="s">
        <v>25943</v>
      </c>
      <c r="C10359">
        <v>0</v>
      </c>
      <c r="D10359">
        <v>0</v>
      </c>
      <c r="E10359">
        <v>0</v>
      </c>
      <c r="F10359" t="s">
        <v>97</v>
      </c>
      <c r="G10359" t="s">
        <v>97</v>
      </c>
      <c r="H10359" t="s">
        <v>97</v>
      </c>
      <c r="I10359" t="s">
        <v>97</v>
      </c>
    </row>
    <row r="10360" spans="1:9">
      <c r="A10360" t="s">
        <v>10461</v>
      </c>
      <c r="B10360" t="s">
        <v>25944</v>
      </c>
      <c r="C10360">
        <v>0</v>
      </c>
      <c r="D10360">
        <v>0</v>
      </c>
      <c r="E10360">
        <v>0</v>
      </c>
      <c r="F10360" t="s">
        <v>97</v>
      </c>
      <c r="G10360" t="s">
        <v>97</v>
      </c>
      <c r="H10360" t="s">
        <v>97</v>
      </c>
      <c r="I10360" t="s">
        <v>97</v>
      </c>
    </row>
    <row r="10361" spans="1:9">
      <c r="A10361" t="s">
        <v>10462</v>
      </c>
      <c r="B10361" t="s">
        <v>25945</v>
      </c>
      <c r="C10361">
        <v>0.59346324090063696</v>
      </c>
      <c r="D10361">
        <v>0.35215953094166003</v>
      </c>
      <c r="E10361">
        <v>0.95541880583910199</v>
      </c>
      <c r="F10361">
        <v>2.7130283916620201</v>
      </c>
      <c r="G10361">
        <v>1.4399041454066099</v>
      </c>
      <c r="H10361">
        <v>0.92492852782197799</v>
      </c>
      <c r="I10361">
        <v>1</v>
      </c>
    </row>
    <row r="10362" spans="1:9">
      <c r="A10362" t="s">
        <v>10463</v>
      </c>
      <c r="B10362" t="s">
        <v>25946</v>
      </c>
      <c r="C10362">
        <v>0</v>
      </c>
      <c r="D10362">
        <v>0</v>
      </c>
      <c r="E10362">
        <v>0</v>
      </c>
      <c r="F10362" t="s">
        <v>97</v>
      </c>
      <c r="G10362" t="s">
        <v>97</v>
      </c>
      <c r="H10362" t="s">
        <v>97</v>
      </c>
      <c r="I10362" t="s">
        <v>97</v>
      </c>
    </row>
    <row r="10363" spans="1:9">
      <c r="A10363" t="s">
        <v>10464</v>
      </c>
      <c r="B10363" t="s">
        <v>25947</v>
      </c>
      <c r="C10363">
        <v>0.186177002239863</v>
      </c>
      <c r="D10363">
        <v>0.31029500373310498</v>
      </c>
      <c r="E10363">
        <v>0</v>
      </c>
      <c r="F10363">
        <v>0</v>
      </c>
      <c r="G10363" t="e">
        <f>-Inf</f>
        <v>#NAME?</v>
      </c>
      <c r="H10363">
        <v>1</v>
      </c>
      <c r="I10363">
        <v>1</v>
      </c>
    </row>
    <row r="10364" spans="1:9">
      <c r="A10364" t="s">
        <v>10465</v>
      </c>
      <c r="B10364" t="s">
        <v>25948</v>
      </c>
      <c r="C10364">
        <v>0</v>
      </c>
      <c r="D10364">
        <v>0</v>
      </c>
      <c r="E10364">
        <v>0</v>
      </c>
      <c r="F10364" t="s">
        <v>97</v>
      </c>
      <c r="G10364" t="s">
        <v>97</v>
      </c>
      <c r="H10364" t="s">
        <v>97</v>
      </c>
      <c r="I10364" t="s">
        <v>97</v>
      </c>
    </row>
    <row r="10365" spans="1:9">
      <c r="A10365" t="s">
        <v>10466</v>
      </c>
      <c r="B10365" t="s">
        <v>25949</v>
      </c>
      <c r="C10365">
        <v>165.39464688796201</v>
      </c>
      <c r="D10365">
        <v>176.477504897475</v>
      </c>
      <c r="E10365">
        <v>148.770359873693</v>
      </c>
      <c r="F10365">
        <v>0.84299899842827797</v>
      </c>
      <c r="G10365">
        <v>-0.246397177792858</v>
      </c>
      <c r="H10365">
        <v>0.60100948841105395</v>
      </c>
      <c r="I10365">
        <v>0.93745537580562699</v>
      </c>
    </row>
    <row r="10366" spans="1:9">
      <c r="A10366" t="s">
        <v>10467</v>
      </c>
      <c r="B10366" t="s">
        <v>25950</v>
      </c>
      <c r="C10366">
        <v>11659.4531461518</v>
      </c>
      <c r="D10366">
        <v>12996.280182180901</v>
      </c>
      <c r="E10366">
        <v>9654.2125921081406</v>
      </c>
      <c r="F10366">
        <v>0.74284429519648099</v>
      </c>
      <c r="G10366">
        <v>-0.42886825032623199</v>
      </c>
      <c r="H10366">
        <v>0.100513330473889</v>
      </c>
      <c r="I10366">
        <v>0.33466775773761898</v>
      </c>
    </row>
    <row r="10367" spans="1:9">
      <c r="A10367" t="s">
        <v>10468</v>
      </c>
      <c r="B10367" t="s">
        <v>25951</v>
      </c>
      <c r="C10367">
        <v>873.186821741063</v>
      </c>
      <c r="D10367">
        <v>884.70226056455704</v>
      </c>
      <c r="E10367">
        <v>855.91366350581995</v>
      </c>
      <c r="F10367">
        <v>0.96745956426022195</v>
      </c>
      <c r="G10367">
        <v>-4.7726730953667099E-2</v>
      </c>
      <c r="H10367">
        <v>0.94672402233511199</v>
      </c>
      <c r="I10367">
        <v>1</v>
      </c>
    </row>
    <row r="10368" spans="1:9">
      <c r="A10368" t="s">
        <v>10469</v>
      </c>
      <c r="B10368" t="s">
        <v>25952</v>
      </c>
      <c r="C10368">
        <v>3.1653687068675</v>
      </c>
      <c r="D10368">
        <v>5.2756145114458297</v>
      </c>
      <c r="E10368">
        <v>0</v>
      </c>
      <c r="F10368">
        <v>0</v>
      </c>
      <c r="G10368" t="e">
        <f>-Inf</f>
        <v>#NAME?</v>
      </c>
      <c r="H10368">
        <v>0.460750576628085</v>
      </c>
      <c r="I10368">
        <v>0.82858532907837401</v>
      </c>
    </row>
    <row r="10369" spans="1:9">
      <c r="A10369" t="s">
        <v>10470</v>
      </c>
      <c r="B10369" t="s">
        <v>25953</v>
      </c>
      <c r="C10369">
        <v>2.2439982363426099</v>
      </c>
      <c r="D10369">
        <v>2.7136131620116601</v>
      </c>
      <c r="E10369">
        <v>1.53957584783904</v>
      </c>
      <c r="F10369">
        <v>0.56735273449872303</v>
      </c>
      <c r="G10369">
        <v>-0.81768212852715605</v>
      </c>
      <c r="H10369">
        <v>1</v>
      </c>
      <c r="I10369">
        <v>1</v>
      </c>
    </row>
    <row r="10370" spans="1:9">
      <c r="A10370" t="s">
        <v>10471</v>
      </c>
      <c r="B10370" t="s">
        <v>25954</v>
      </c>
      <c r="C10370">
        <v>93.673730030475497</v>
      </c>
      <c r="D10370">
        <v>98.288819637277498</v>
      </c>
      <c r="E10370">
        <v>86.751095620272395</v>
      </c>
      <c r="F10370">
        <v>0.88261407493157795</v>
      </c>
      <c r="G10370">
        <v>-0.18014534092030199</v>
      </c>
      <c r="H10370">
        <v>0.64438983095616598</v>
      </c>
      <c r="I10370">
        <v>0.96359224038537405</v>
      </c>
    </row>
    <row r="10371" spans="1:9">
      <c r="A10371" t="s">
        <v>10472</v>
      </c>
      <c r="B10371" t="s">
        <v>25955</v>
      </c>
      <c r="C10371">
        <v>6.1626039558901198</v>
      </c>
      <c r="D10371">
        <v>0.25467545011604897</v>
      </c>
      <c r="E10371">
        <v>15.0244967145512</v>
      </c>
      <c r="F10371">
        <v>58.994680122112101</v>
      </c>
      <c r="G10371">
        <v>5.8825129594044903</v>
      </c>
      <c r="H10371">
        <v>8.7337850803982792E-3</v>
      </c>
      <c r="I10371">
        <v>6.1087642818397903E-2</v>
      </c>
    </row>
    <row r="10372" spans="1:9">
      <c r="A10372" t="s">
        <v>10473</v>
      </c>
      <c r="B10372" t="s">
        <v>25956</v>
      </c>
      <c r="C10372">
        <v>2564.6358378412101</v>
      </c>
      <c r="D10372">
        <v>2136.0614373027902</v>
      </c>
      <c r="E10372">
        <v>3207.4974386488502</v>
      </c>
      <c r="F10372">
        <v>1.5015941876180099</v>
      </c>
      <c r="G10372">
        <v>0.58649497089750302</v>
      </c>
      <c r="H10372">
        <v>0.263956369248253</v>
      </c>
      <c r="I10372">
        <v>0.61748535734860899</v>
      </c>
    </row>
    <row r="10373" spans="1:9">
      <c r="A10373" t="s">
        <v>10474</v>
      </c>
      <c r="B10373" t="s">
        <v>25957</v>
      </c>
      <c r="C10373">
        <v>3273.2688970367699</v>
      </c>
      <c r="D10373">
        <v>3194.7169777293998</v>
      </c>
      <c r="E10373">
        <v>3391.0967759978098</v>
      </c>
      <c r="F10373">
        <v>1.06147017079678</v>
      </c>
      <c r="G10373">
        <v>8.6063829511569795E-2</v>
      </c>
      <c r="H10373">
        <v>0.86434990165626402</v>
      </c>
      <c r="I10373">
        <v>1</v>
      </c>
    </row>
    <row r="10374" spans="1:9">
      <c r="A10374" t="s">
        <v>10475</v>
      </c>
      <c r="B10374" t="s">
        <v>25958</v>
      </c>
      <c r="C10374">
        <v>0</v>
      </c>
      <c r="D10374">
        <v>0</v>
      </c>
      <c r="E10374">
        <v>0</v>
      </c>
      <c r="F10374" t="s">
        <v>97</v>
      </c>
      <c r="G10374" t="s">
        <v>97</v>
      </c>
      <c r="H10374" t="s">
        <v>97</v>
      </c>
      <c r="I10374" t="s">
        <v>97</v>
      </c>
    </row>
    <row r="10375" spans="1:9">
      <c r="A10375" t="s">
        <v>10476</v>
      </c>
      <c r="B10375" t="s">
        <v>25959</v>
      </c>
      <c r="C10375">
        <v>5177.5108822311504</v>
      </c>
      <c r="D10375">
        <v>4785.0105313682197</v>
      </c>
      <c r="E10375">
        <v>5766.26140852553</v>
      </c>
      <c r="F10375">
        <v>1.2050676525630799</v>
      </c>
      <c r="G10375">
        <v>0.269114141706291</v>
      </c>
      <c r="H10375">
        <v>0.122016111461503</v>
      </c>
      <c r="I10375">
        <v>0.38059016585026501</v>
      </c>
    </row>
    <row r="10376" spans="1:9">
      <c r="A10376" t="s">
        <v>10477</v>
      </c>
      <c r="B10376" t="s">
        <v>25960</v>
      </c>
      <c r="C10376">
        <v>553.39879946603105</v>
      </c>
      <c r="D10376">
        <v>589.61317970194602</v>
      </c>
      <c r="E10376">
        <v>499.07722911215899</v>
      </c>
      <c r="F10376">
        <v>0.84644856372519806</v>
      </c>
      <c r="G10376">
        <v>-0.24050569258239701</v>
      </c>
      <c r="H10376">
        <v>0.453982658800545</v>
      </c>
      <c r="I10376">
        <v>0.82259231076176698</v>
      </c>
    </row>
    <row r="10377" spans="1:9">
      <c r="A10377" t="s">
        <v>10478</v>
      </c>
      <c r="B10377" t="s">
        <v>25961</v>
      </c>
      <c r="C10377">
        <v>287.328207769968</v>
      </c>
      <c r="D10377">
        <v>300.41407848016303</v>
      </c>
      <c r="E10377">
        <v>267.69940170467601</v>
      </c>
      <c r="F10377">
        <v>0.89110138599030997</v>
      </c>
      <c r="G10377">
        <v>-0.16633850966747901</v>
      </c>
      <c r="H10377">
        <v>0.78789987351671298</v>
      </c>
      <c r="I10377">
        <v>1</v>
      </c>
    </row>
    <row r="10378" spans="1:9">
      <c r="A10378" t="s">
        <v>10479</v>
      </c>
      <c r="B10378" t="s">
        <v>25962</v>
      </c>
      <c r="C10378">
        <v>0.15280527006962899</v>
      </c>
      <c r="D10378">
        <v>0.25467545011604897</v>
      </c>
      <c r="E10378">
        <v>0</v>
      </c>
      <c r="F10378">
        <v>0</v>
      </c>
      <c r="G10378" t="e">
        <f>-Inf</f>
        <v>#NAME?</v>
      </c>
      <c r="H10378">
        <v>1</v>
      </c>
      <c r="I10378">
        <v>1</v>
      </c>
    </row>
    <row r="10379" spans="1:9">
      <c r="A10379" t="s">
        <v>10480</v>
      </c>
      <c r="B10379" t="s">
        <v>25963</v>
      </c>
      <c r="C10379">
        <v>258.85828070966301</v>
      </c>
      <c r="D10379">
        <v>257.46265359640398</v>
      </c>
      <c r="E10379">
        <v>260.95172137955097</v>
      </c>
      <c r="F10379">
        <v>1.0135517432699801</v>
      </c>
      <c r="G10379">
        <v>1.9419742335625802E-2</v>
      </c>
      <c r="H10379">
        <v>0.89251744412187906</v>
      </c>
      <c r="I10379">
        <v>1</v>
      </c>
    </row>
    <row r="10380" spans="1:9">
      <c r="A10380" t="s">
        <v>10255</v>
      </c>
      <c r="B10380" t="s">
        <v>25964</v>
      </c>
      <c r="C10380">
        <v>2552.4461804785001</v>
      </c>
      <c r="D10380">
        <v>2352.9835057007899</v>
      </c>
      <c r="E10380">
        <v>2851.6401926450699</v>
      </c>
      <c r="F10380">
        <v>1.2119252794319</v>
      </c>
      <c r="G10380">
        <v>0.27730075300547802</v>
      </c>
      <c r="H10380">
        <v>0.34347057225087202</v>
      </c>
      <c r="I10380">
        <v>0.71086491940733798</v>
      </c>
    </row>
    <row r="10381" spans="1:9">
      <c r="A10381" t="s">
        <v>10256</v>
      </c>
      <c r="B10381" t="s">
        <v>26258</v>
      </c>
      <c r="C10381">
        <v>0.63388715569498799</v>
      </c>
      <c r="D10381">
        <v>1.05647859282498</v>
      </c>
      <c r="E10381">
        <v>0</v>
      </c>
      <c r="F10381">
        <v>0</v>
      </c>
      <c r="G10381" t="e">
        <f>-Inf</f>
        <v>#NAME?</v>
      </c>
      <c r="H10381">
        <v>1</v>
      </c>
      <c r="I10381">
        <v>1</v>
      </c>
    </row>
    <row r="10382" spans="1:9">
      <c r="A10382" t="s">
        <v>10257</v>
      </c>
      <c r="B10382" t="s">
        <v>26259</v>
      </c>
      <c r="C10382">
        <v>11.741385265589299</v>
      </c>
      <c r="D10382">
        <v>9.2687839287337397</v>
      </c>
      <c r="E10382">
        <v>15.450287270872799</v>
      </c>
      <c r="F10382">
        <v>1.66691632793122</v>
      </c>
      <c r="G10382">
        <v>0.73718168902241898</v>
      </c>
      <c r="H10382">
        <v>0.390886257217055</v>
      </c>
      <c r="I10382">
        <v>0.76348848882043796</v>
      </c>
    </row>
    <row r="10383" spans="1:9">
      <c r="A10383" t="s">
        <v>10258</v>
      </c>
      <c r="B10383" t="s">
        <v>26260</v>
      </c>
      <c r="C10383">
        <v>40.144223757280102</v>
      </c>
      <c r="D10383">
        <v>65.101779640907495</v>
      </c>
      <c r="E10383">
        <v>2.7078899318389098</v>
      </c>
      <c r="F10383">
        <v>4.1594714411422602E-2</v>
      </c>
      <c r="G10383">
        <v>-4.5874559781609401</v>
      </c>
      <c r="H10383" s="1">
        <v>9.3190990369976207E-6</v>
      </c>
      <c r="I10383">
        <v>2.0052990547298499E-4</v>
      </c>
    </row>
    <row r="10384" spans="1:9">
      <c r="A10384" t="s">
        <v>10259</v>
      </c>
      <c r="B10384" t="s">
        <v>26261</v>
      </c>
      <c r="C10384">
        <v>0.38646808686960399</v>
      </c>
      <c r="D10384">
        <v>0.25467545011604897</v>
      </c>
      <c r="E10384">
        <v>0.58415704199993601</v>
      </c>
      <c r="F10384">
        <v>2.2937312635896099</v>
      </c>
      <c r="G10384">
        <v>1.19769637330767</v>
      </c>
      <c r="H10384">
        <v>0.80809724600479904</v>
      </c>
      <c r="I10384">
        <v>1</v>
      </c>
    </row>
    <row r="10385" spans="1:9">
      <c r="A10385" t="s">
        <v>10260</v>
      </c>
      <c r="B10385" t="s">
        <v>26262</v>
      </c>
      <c r="C10385">
        <v>0.65625425392996595</v>
      </c>
      <c r="D10385">
        <v>0.70431906188332005</v>
      </c>
      <c r="E10385">
        <v>0.58415704199993601</v>
      </c>
      <c r="F10385">
        <v>0.82939263412511499</v>
      </c>
      <c r="G10385">
        <v>-0.26987286022891899</v>
      </c>
      <c r="H10385">
        <v>0.88936971529062303</v>
      </c>
      <c r="I10385">
        <v>1</v>
      </c>
    </row>
    <row r="10386" spans="1:9">
      <c r="A10386" t="s">
        <v>10261</v>
      </c>
      <c r="B10386" t="s">
        <v>26263</v>
      </c>
      <c r="C10386">
        <v>0.61583033913561502</v>
      </c>
      <c r="D10386">
        <v>0</v>
      </c>
      <c r="E10386">
        <v>1.53957584783904</v>
      </c>
      <c r="F10386" t="s">
        <v>251</v>
      </c>
      <c r="G10386" t="s">
        <v>251</v>
      </c>
      <c r="H10386">
        <v>0.60226515870265596</v>
      </c>
      <c r="I10386">
        <v>0.93827667362593303</v>
      </c>
    </row>
    <row r="10387" spans="1:9">
      <c r="A10387" t="s">
        <v>10262</v>
      </c>
      <c r="B10387" t="s">
        <v>26264</v>
      </c>
      <c r="C10387">
        <v>191.50172596677001</v>
      </c>
      <c r="D10387">
        <v>279.16648397891902</v>
      </c>
      <c r="E10387">
        <v>60.004588948546299</v>
      </c>
      <c r="F10387">
        <v>0.214941951817818</v>
      </c>
      <c r="G10387">
        <v>-2.2179810031281399</v>
      </c>
      <c r="H10387">
        <v>8.7353004351710603E-2</v>
      </c>
      <c r="I10387">
        <v>0.30549120912807698</v>
      </c>
    </row>
    <row r="10388" spans="1:9">
      <c r="A10388" t="s">
        <v>10263</v>
      </c>
      <c r="B10388" t="s">
        <v>26265</v>
      </c>
      <c r="C10388">
        <v>0</v>
      </c>
      <c r="D10388">
        <v>0</v>
      </c>
      <c r="E10388">
        <v>0</v>
      </c>
      <c r="F10388" t="s">
        <v>97</v>
      </c>
      <c r="G10388" t="s">
        <v>97</v>
      </c>
      <c r="H10388" t="s">
        <v>97</v>
      </c>
      <c r="I10388" t="s">
        <v>97</v>
      </c>
    </row>
    <row r="10389" spans="1:9">
      <c r="A10389" t="s">
        <v>10264</v>
      </c>
      <c r="B10389" t="s">
        <v>26266</v>
      </c>
      <c r="C10389">
        <v>0</v>
      </c>
      <c r="D10389">
        <v>0</v>
      </c>
      <c r="E10389">
        <v>0</v>
      </c>
      <c r="F10389" t="s">
        <v>97</v>
      </c>
      <c r="G10389" t="s">
        <v>97</v>
      </c>
      <c r="H10389" t="s">
        <v>97</v>
      </c>
      <c r="I10389" t="s">
        <v>97</v>
      </c>
    </row>
    <row r="10390" spans="1:9">
      <c r="A10390" t="s">
        <v>10491</v>
      </c>
      <c r="B10390" t="s">
        <v>26267</v>
      </c>
      <c r="C10390">
        <v>0</v>
      </c>
      <c r="D10390">
        <v>0</v>
      </c>
      <c r="E10390">
        <v>0</v>
      </c>
      <c r="F10390" t="s">
        <v>97</v>
      </c>
      <c r="G10390" t="s">
        <v>97</v>
      </c>
      <c r="H10390" t="s">
        <v>97</v>
      </c>
      <c r="I10390" t="s">
        <v>97</v>
      </c>
    </row>
    <row r="10391" spans="1:9">
      <c r="A10391" t="s">
        <v>10492</v>
      </c>
      <c r="B10391" t="s">
        <v>25975</v>
      </c>
      <c r="C10391">
        <v>190.175772077494</v>
      </c>
      <c r="D10391">
        <v>45.087384379428997</v>
      </c>
      <c r="E10391">
        <v>407.80835362459197</v>
      </c>
      <c r="F10391">
        <v>9.0448439011834392</v>
      </c>
      <c r="G10391">
        <v>3.1770956045677101</v>
      </c>
      <c r="H10391">
        <v>9.3161414138352494E-2</v>
      </c>
      <c r="I10391">
        <v>0.31780737190768299</v>
      </c>
    </row>
    <row r="10392" spans="1:9">
      <c r="A10392" t="s">
        <v>10493</v>
      </c>
      <c r="B10392" t="s">
        <v>25976</v>
      </c>
      <c r="C10392">
        <v>0</v>
      </c>
      <c r="D10392">
        <v>0</v>
      </c>
      <c r="E10392">
        <v>0</v>
      </c>
      <c r="F10392" t="s">
        <v>97</v>
      </c>
      <c r="G10392" t="s">
        <v>97</v>
      </c>
      <c r="H10392" t="s">
        <v>97</v>
      </c>
      <c r="I10392" t="s">
        <v>97</v>
      </c>
    </row>
    <row r="10393" spans="1:9">
      <c r="A10393" t="s">
        <v>10494</v>
      </c>
      <c r="B10393" t="s">
        <v>25977</v>
      </c>
      <c r="C10393">
        <v>0</v>
      </c>
      <c r="D10393">
        <v>0</v>
      </c>
      <c r="E10393">
        <v>0</v>
      </c>
      <c r="F10393" t="s">
        <v>97</v>
      </c>
      <c r="G10393" t="s">
        <v>97</v>
      </c>
      <c r="H10393" t="s">
        <v>97</v>
      </c>
      <c r="I10393" t="s">
        <v>97</v>
      </c>
    </row>
    <row r="10394" spans="1:9">
      <c r="A10394" t="s">
        <v>10495</v>
      </c>
      <c r="B10394" t="s">
        <v>25978</v>
      </c>
      <c r="C10394">
        <v>2256.2635819330599</v>
      </c>
      <c r="D10394">
        <v>1593.2196648269601</v>
      </c>
      <c r="E10394">
        <v>3250.82945759222</v>
      </c>
      <c r="F10394">
        <v>2.04041509740297</v>
      </c>
      <c r="G10394">
        <v>1.02886268065038</v>
      </c>
      <c r="H10394">
        <v>4.40112694596428E-4</v>
      </c>
      <c r="I10394">
        <v>5.7050902464765903E-3</v>
      </c>
    </row>
    <row r="10395" spans="1:9">
      <c r="A10395" t="s">
        <v>10496</v>
      </c>
      <c r="B10395" t="s">
        <v>25979</v>
      </c>
      <c r="C10395">
        <v>13.9960910475794</v>
      </c>
      <c r="D10395">
        <v>18.089321262716702</v>
      </c>
      <c r="E10395">
        <v>7.85624572487359</v>
      </c>
      <c r="F10395">
        <v>0.43430295757231302</v>
      </c>
      <c r="G10395">
        <v>-1.2032263174112801</v>
      </c>
      <c r="H10395">
        <v>0.16345068981663</v>
      </c>
      <c r="I10395">
        <v>0.45827447390258302</v>
      </c>
    </row>
    <row r="10396" spans="1:9">
      <c r="A10396" t="s">
        <v>10497</v>
      </c>
      <c r="B10396" t="s">
        <v>25980</v>
      </c>
      <c r="C10396">
        <v>4.5165951391923498</v>
      </c>
      <c r="D10396">
        <v>1.2274249885239199</v>
      </c>
      <c r="E10396">
        <v>9.4503503651949998</v>
      </c>
      <c r="F10396">
        <v>7.6993302674730799</v>
      </c>
      <c r="G10396">
        <v>2.9447329572597698</v>
      </c>
      <c r="H10396">
        <v>0.15496487374398701</v>
      </c>
      <c r="I10396">
        <v>0.44421158663138899</v>
      </c>
    </row>
    <row r="10397" spans="1:9">
      <c r="A10397" t="s">
        <v>10498</v>
      </c>
      <c r="B10397" t="s">
        <v>25981</v>
      </c>
      <c r="C10397">
        <v>0</v>
      </c>
      <c r="D10397">
        <v>0</v>
      </c>
      <c r="E10397">
        <v>0</v>
      </c>
      <c r="F10397" t="s">
        <v>97</v>
      </c>
      <c r="G10397" t="s">
        <v>97</v>
      </c>
      <c r="H10397" t="s">
        <v>97</v>
      </c>
      <c r="I10397" t="s">
        <v>97</v>
      </c>
    </row>
    <row r="10398" spans="1:9">
      <c r="A10398" t="s">
        <v>10499</v>
      </c>
      <c r="B10398" t="s">
        <v>25982</v>
      </c>
      <c r="C10398">
        <v>25.994249792713301</v>
      </c>
      <c r="D10398">
        <v>24.2118936098944</v>
      </c>
      <c r="E10398">
        <v>28.667784066941799</v>
      </c>
      <c r="F10398">
        <v>1.1840372557736001</v>
      </c>
      <c r="G10398">
        <v>0.243714476130893</v>
      </c>
      <c r="H10398">
        <v>0.85640483228409603</v>
      </c>
      <c r="I10398">
        <v>1</v>
      </c>
    </row>
    <row r="10399" spans="1:9">
      <c r="A10399" t="s">
        <v>10500</v>
      </c>
      <c r="B10399" t="s">
        <v>25983</v>
      </c>
      <c r="C10399">
        <v>7.8207254424895796</v>
      </c>
      <c r="D10399">
        <v>5.0709790582338803</v>
      </c>
      <c r="E10399">
        <v>11.9453450188731</v>
      </c>
      <c r="F10399">
        <v>2.3556289390462299</v>
      </c>
      <c r="G10399">
        <v>1.23611230234396</v>
      </c>
      <c r="H10399">
        <v>0.32030754947501799</v>
      </c>
      <c r="I10399">
        <v>0.68245762245207398</v>
      </c>
    </row>
    <row r="10400" spans="1:9">
      <c r="A10400" t="s">
        <v>10501</v>
      </c>
      <c r="B10400" t="s">
        <v>25984</v>
      </c>
      <c r="C10400">
        <v>53.305083730218897</v>
      </c>
      <c r="D10400">
        <v>88.841806217031404</v>
      </c>
      <c r="E10400">
        <v>0</v>
      </c>
      <c r="F10400">
        <v>0</v>
      </c>
      <c r="G10400" t="e">
        <f>-Inf</f>
        <v>#NAME?</v>
      </c>
      <c r="H10400" s="1">
        <v>1.79130419263749E-11</v>
      </c>
      <c r="I10400" s="1">
        <v>1.08969391264553E-9</v>
      </c>
    </row>
    <row r="10401" spans="1:9">
      <c r="A10401" t="s">
        <v>10502</v>
      </c>
      <c r="B10401" t="s">
        <v>25985</v>
      </c>
      <c r="C10401">
        <v>0.95020335258800903</v>
      </c>
      <c r="D10401">
        <v>1.5836722543133499</v>
      </c>
      <c r="E10401">
        <v>0</v>
      </c>
      <c r="F10401">
        <v>0</v>
      </c>
      <c r="G10401" t="e">
        <f>-Inf</f>
        <v>#NAME?</v>
      </c>
      <c r="H10401">
        <v>0.88544227168443501</v>
      </c>
      <c r="I10401">
        <v>1</v>
      </c>
    </row>
    <row r="10402" spans="1:9">
      <c r="A10402" t="s">
        <v>10503</v>
      </c>
      <c r="B10402" t="s">
        <v>25986</v>
      </c>
      <c r="C10402">
        <v>20.4840203611639</v>
      </c>
      <c r="D10402">
        <v>11.592460767443001</v>
      </c>
      <c r="E10402">
        <v>33.821359751745199</v>
      </c>
      <c r="F10402">
        <v>2.9175306632679199</v>
      </c>
      <c r="G10402">
        <v>1.5447478187474</v>
      </c>
      <c r="H10402">
        <v>7.4944141407943504E-2</v>
      </c>
      <c r="I10402">
        <v>0.27819097394140202</v>
      </c>
    </row>
    <row r="10403" spans="1:9">
      <c r="A10403" t="s">
        <v>10504</v>
      </c>
      <c r="B10403" t="s">
        <v>25987</v>
      </c>
      <c r="C10403">
        <v>0</v>
      </c>
      <c r="D10403">
        <v>0</v>
      </c>
      <c r="E10403">
        <v>0</v>
      </c>
      <c r="F10403" t="s">
        <v>97</v>
      </c>
      <c r="G10403" t="s">
        <v>97</v>
      </c>
      <c r="H10403" t="s">
        <v>97</v>
      </c>
      <c r="I10403" t="s">
        <v>97</v>
      </c>
    </row>
    <row r="10404" spans="1:9">
      <c r="A10404" t="s">
        <v>10505</v>
      </c>
      <c r="B10404" t="s">
        <v>25988</v>
      </c>
      <c r="C10404">
        <v>2.0878384693248302</v>
      </c>
      <c r="D10404">
        <v>3.4797307822080401</v>
      </c>
      <c r="E10404">
        <v>0</v>
      </c>
      <c r="F10404">
        <v>0</v>
      </c>
      <c r="G10404" t="e">
        <f>-Inf</f>
        <v>#NAME?</v>
      </c>
      <c r="H10404">
        <v>0.53700982501933803</v>
      </c>
      <c r="I10404">
        <v>0.89216246985055003</v>
      </c>
    </row>
    <row r="10405" spans="1:9">
      <c r="A10405" t="s">
        <v>10506</v>
      </c>
      <c r="B10405" t="s">
        <v>25989</v>
      </c>
      <c r="C10405">
        <v>0.53497279240526996</v>
      </c>
      <c r="D10405">
        <v>0.25467545011604897</v>
      </c>
      <c r="E10405">
        <v>0.95541880583910199</v>
      </c>
      <c r="F10405">
        <v>3.7515151358473799</v>
      </c>
      <c r="G10405">
        <v>1.9074733789431999</v>
      </c>
      <c r="H10405">
        <v>0.82635074754358495</v>
      </c>
      <c r="I10405">
        <v>1</v>
      </c>
    </row>
    <row r="10406" spans="1:9">
      <c r="A10406" t="s">
        <v>10507</v>
      </c>
      <c r="B10406" t="s">
        <v>25990</v>
      </c>
      <c r="C10406">
        <v>13.579742734288599</v>
      </c>
      <c r="D10406">
        <v>13.042363970435099</v>
      </c>
      <c r="E10406">
        <v>14.385810880068901</v>
      </c>
      <c r="F10406">
        <v>1.1030063961318</v>
      </c>
      <c r="G10406">
        <v>0.14144115687750899</v>
      </c>
      <c r="H10406">
        <v>1</v>
      </c>
      <c r="I10406">
        <v>1</v>
      </c>
    </row>
    <row r="10407" spans="1:9">
      <c r="A10407" t="s">
        <v>10508</v>
      </c>
      <c r="B10407" t="s">
        <v>25991</v>
      </c>
      <c r="C10407">
        <v>811.81195654665805</v>
      </c>
      <c r="D10407">
        <v>836.57557706635396</v>
      </c>
      <c r="E10407">
        <v>774.66652576711601</v>
      </c>
      <c r="F10407">
        <v>0.92599706111868996</v>
      </c>
      <c r="G10407">
        <v>-0.110920480145069</v>
      </c>
      <c r="H10407">
        <v>0.66279433435119295</v>
      </c>
      <c r="I10407">
        <v>0.97104173032486896</v>
      </c>
    </row>
    <row r="10408" spans="1:9">
      <c r="A10408" t="s">
        <v>10509</v>
      </c>
      <c r="B10408" t="s">
        <v>25992</v>
      </c>
      <c r="C10408">
        <v>0</v>
      </c>
      <c r="D10408">
        <v>0</v>
      </c>
      <c r="E10408">
        <v>0</v>
      </c>
      <c r="F10408" t="s">
        <v>97</v>
      </c>
      <c r="G10408" t="s">
        <v>97</v>
      </c>
      <c r="H10408" t="s">
        <v>97</v>
      </c>
      <c r="I10408" t="s">
        <v>97</v>
      </c>
    </row>
    <row r="10409" spans="1:9">
      <c r="A10409" t="s">
        <v>10510</v>
      </c>
      <c r="B10409" t="s">
        <v>25993</v>
      </c>
      <c r="C10409">
        <v>585.88323089537505</v>
      </c>
      <c r="D10409">
        <v>577.00259281617298</v>
      </c>
      <c r="E10409">
        <v>599.20418801417895</v>
      </c>
      <c r="F10409">
        <v>1.03847746175567</v>
      </c>
      <c r="G10409">
        <v>5.4469905478494902E-2</v>
      </c>
      <c r="H10409">
        <v>0.79528446571912803</v>
      </c>
      <c r="I10409">
        <v>1</v>
      </c>
    </row>
    <row r="10410" spans="1:9">
      <c r="A10410" t="s">
        <v>10511</v>
      </c>
      <c r="B10410" t="s">
        <v>25994</v>
      </c>
      <c r="C10410">
        <v>7.2518793158283801</v>
      </c>
      <c r="D10410">
        <v>10.6706435998213</v>
      </c>
      <c r="E10410">
        <v>2.12373288983897</v>
      </c>
      <c r="F10410">
        <v>0.199025754161121</v>
      </c>
      <c r="G10410">
        <v>-2.3289729656438101</v>
      </c>
      <c r="H10410">
        <v>0.22742427154186101</v>
      </c>
      <c r="I10410">
        <v>0.56449773972918105</v>
      </c>
    </row>
    <row r="10411" spans="1:9">
      <c r="A10411" t="s">
        <v>10512</v>
      </c>
      <c r="B10411" t="s">
        <v>25995</v>
      </c>
      <c r="C10411">
        <v>0</v>
      </c>
      <c r="D10411">
        <v>0</v>
      </c>
      <c r="E10411">
        <v>0</v>
      </c>
      <c r="F10411" t="s">
        <v>97</v>
      </c>
      <c r="G10411" t="s">
        <v>97</v>
      </c>
      <c r="H10411" t="s">
        <v>97</v>
      </c>
      <c r="I10411" t="s">
        <v>97</v>
      </c>
    </row>
    <row r="10412" spans="1:9">
      <c r="A10412" t="s">
        <v>10513</v>
      </c>
      <c r="B10412" t="s">
        <v>25996</v>
      </c>
      <c r="C10412">
        <v>0</v>
      </c>
      <c r="D10412">
        <v>0</v>
      </c>
      <c r="E10412">
        <v>0</v>
      </c>
      <c r="F10412" t="s">
        <v>97</v>
      </c>
      <c r="G10412" t="s">
        <v>97</v>
      </c>
      <c r="H10412" t="s">
        <v>97</v>
      </c>
      <c r="I10412" t="s">
        <v>97</v>
      </c>
    </row>
    <row r="10413" spans="1:9">
      <c r="A10413" t="s">
        <v>10514</v>
      </c>
      <c r="B10413" t="s">
        <v>25997</v>
      </c>
      <c r="C10413">
        <v>14.9655142467088</v>
      </c>
      <c r="D10413">
        <v>20.021759565955701</v>
      </c>
      <c r="E10413">
        <v>7.3811462678383997</v>
      </c>
      <c r="F10413">
        <v>0.36865622342149401</v>
      </c>
      <c r="G10413">
        <v>-1.43965198304569</v>
      </c>
      <c r="H10413">
        <v>0.37083762807283299</v>
      </c>
      <c r="I10413">
        <v>0.74278446779697704</v>
      </c>
    </row>
    <row r="10414" spans="1:9">
      <c r="A10414" t="s">
        <v>10515</v>
      </c>
      <c r="B10414" t="s">
        <v>25998</v>
      </c>
      <c r="C10414">
        <v>664.17737507637696</v>
      </c>
      <c r="D10414">
        <v>632.14101796668797</v>
      </c>
      <c r="E10414">
        <v>712.23191074091096</v>
      </c>
      <c r="F10414">
        <v>1.1266978261145599</v>
      </c>
      <c r="G10414">
        <v>0.17210064486263699</v>
      </c>
      <c r="H10414">
        <v>0.57282898479767996</v>
      </c>
      <c r="I10414">
        <v>0.91724595224043903</v>
      </c>
    </row>
    <row r="10415" spans="1:9">
      <c r="A10415" t="s">
        <v>10516</v>
      </c>
      <c r="B10415" t="s">
        <v>25999</v>
      </c>
      <c r="C10415">
        <v>2438.3374185714702</v>
      </c>
      <c r="D10415">
        <v>2333.3339595574398</v>
      </c>
      <c r="E10415">
        <v>2595.8426070925002</v>
      </c>
      <c r="F10415">
        <v>1.11250367589252</v>
      </c>
      <c r="G10415">
        <v>0.15381010298523901</v>
      </c>
      <c r="H10415">
        <v>0.38239112810586201</v>
      </c>
      <c r="I10415">
        <v>0.75406163583377805</v>
      </c>
    </row>
    <row r="10416" spans="1:9">
      <c r="A10416" t="s">
        <v>10517</v>
      </c>
      <c r="B10416" t="s">
        <v>26000</v>
      </c>
      <c r="C10416">
        <v>0</v>
      </c>
      <c r="D10416">
        <v>0</v>
      </c>
      <c r="E10416">
        <v>0</v>
      </c>
      <c r="F10416" t="s">
        <v>97</v>
      </c>
      <c r="G10416" t="s">
        <v>97</v>
      </c>
      <c r="H10416" t="s">
        <v>97</v>
      </c>
      <c r="I10416" t="s">
        <v>97</v>
      </c>
    </row>
    <row r="10417" spans="1:9">
      <c r="A10417" t="s">
        <v>10292</v>
      </c>
      <c r="B10417" t="s">
        <v>26001</v>
      </c>
      <c r="C10417">
        <v>0</v>
      </c>
      <c r="D10417">
        <v>0</v>
      </c>
      <c r="E10417">
        <v>0</v>
      </c>
      <c r="F10417" t="s">
        <v>97</v>
      </c>
      <c r="G10417" t="s">
        <v>97</v>
      </c>
      <c r="H10417" t="s">
        <v>97</v>
      </c>
      <c r="I10417" t="s">
        <v>97</v>
      </c>
    </row>
    <row r="10418" spans="1:9">
      <c r="A10418" t="s">
        <v>10293</v>
      </c>
      <c r="B10418" t="s">
        <v>26002</v>
      </c>
      <c r="C10418">
        <v>145.73744468416501</v>
      </c>
      <c r="D10418">
        <v>154.19397545215699</v>
      </c>
      <c r="E10418">
        <v>133.05264853217699</v>
      </c>
      <c r="F10418">
        <v>0.86289135578750598</v>
      </c>
      <c r="G10418">
        <v>-0.21274916970508601</v>
      </c>
      <c r="H10418">
        <v>0.66837790959594401</v>
      </c>
      <c r="I10418">
        <v>0.97560635468129098</v>
      </c>
    </row>
    <row r="10419" spans="1:9">
      <c r="A10419" t="s">
        <v>10294</v>
      </c>
      <c r="B10419" t="s">
        <v>26003</v>
      </c>
      <c r="C10419">
        <v>427.40082292132098</v>
      </c>
      <c r="D10419">
        <v>497.06054690305501</v>
      </c>
      <c r="E10419">
        <v>322.91123694871999</v>
      </c>
      <c r="F10419">
        <v>0.649641656254202</v>
      </c>
      <c r="G10419">
        <v>-0.62228395105801904</v>
      </c>
      <c r="H10419">
        <v>2.6808890714971698E-2</v>
      </c>
      <c r="I10419">
        <v>0.13877978661743001</v>
      </c>
    </row>
    <row r="10420" spans="1:9">
      <c r="A10420" t="s">
        <v>10295</v>
      </c>
      <c r="B10420" t="s">
        <v>26004</v>
      </c>
      <c r="C10420">
        <v>1026.5007711400301</v>
      </c>
      <c r="D10420">
        <v>874.76411822473005</v>
      </c>
      <c r="E10420">
        <v>1254.10575051297</v>
      </c>
      <c r="F10420">
        <v>1.43365019710467</v>
      </c>
      <c r="G10420">
        <v>0.51969305718877201</v>
      </c>
      <c r="H10420">
        <v>2.8930459131088399E-2</v>
      </c>
      <c r="I10420">
        <v>0.146065806119696</v>
      </c>
    </row>
    <row r="10421" spans="1:9">
      <c r="A10421" t="s">
        <v>10296</v>
      </c>
      <c r="B10421" t="s">
        <v>26005</v>
      </c>
      <c r="C10421">
        <v>1.08369028126894</v>
      </c>
      <c r="D10421">
        <v>1.8061504687815699</v>
      </c>
      <c r="E10421">
        <v>0</v>
      </c>
      <c r="F10421">
        <v>0</v>
      </c>
      <c r="G10421" t="e">
        <f>-Inf</f>
        <v>#NAME?</v>
      </c>
      <c r="H10421">
        <v>0.93187267902534499</v>
      </c>
      <c r="I10421">
        <v>1</v>
      </c>
    </row>
    <row r="10422" spans="1:9">
      <c r="A10422" t="s">
        <v>10297</v>
      </c>
      <c r="B10422" t="s">
        <v>26006</v>
      </c>
      <c r="C10422">
        <v>7.86160537835105</v>
      </c>
      <c r="D10422">
        <v>12.465729760025701</v>
      </c>
      <c r="E10422">
        <v>0.95541880583910199</v>
      </c>
      <c r="F10422">
        <v>7.6643632120349595E-2</v>
      </c>
      <c r="G10422">
        <v>-3.7056902581649802</v>
      </c>
      <c r="H10422">
        <v>7.6438457788223294E-2</v>
      </c>
      <c r="I10422">
        <v>0.28130752254697999</v>
      </c>
    </row>
    <row r="10423" spans="1:9">
      <c r="A10423" t="s">
        <v>10298</v>
      </c>
      <c r="B10423" t="s">
        <v>26007</v>
      </c>
      <c r="C10423">
        <v>3246.65304480548</v>
      </c>
      <c r="D10423">
        <v>1950.57559158344</v>
      </c>
      <c r="E10423">
        <v>5190.7692246385204</v>
      </c>
      <c r="F10423">
        <v>2.6611474310640499</v>
      </c>
      <c r="G10423">
        <v>1.4120484397750099</v>
      </c>
      <c r="H10423" s="1">
        <v>4.1728165138596697E-8</v>
      </c>
      <c r="I10423" s="1">
        <v>1.36514177462142E-6</v>
      </c>
    </row>
    <row r="10424" spans="1:9">
      <c r="A10424" t="s">
        <v>10299</v>
      </c>
      <c r="B10424" t="s">
        <v>26008</v>
      </c>
      <c r="C10424">
        <v>1.2245987785054699</v>
      </c>
      <c r="D10424">
        <v>1.01461406561642</v>
      </c>
      <c r="E10424">
        <v>1.53957584783904</v>
      </c>
      <c r="F10424">
        <v>1.51740045797973</v>
      </c>
      <c r="G10424">
        <v>0.60160187826725398</v>
      </c>
      <c r="H10424">
        <v>0.84376449523248598</v>
      </c>
      <c r="I10424">
        <v>1</v>
      </c>
    </row>
    <row r="10425" spans="1:9">
      <c r="A10425" t="s">
        <v>10300</v>
      </c>
      <c r="B10425" t="s">
        <v>26009</v>
      </c>
      <c r="C10425">
        <v>0</v>
      </c>
      <c r="D10425">
        <v>0</v>
      </c>
      <c r="E10425">
        <v>0</v>
      </c>
      <c r="F10425" t="s">
        <v>97</v>
      </c>
      <c r="G10425" t="s">
        <v>97</v>
      </c>
      <c r="H10425" t="s">
        <v>97</v>
      </c>
      <c r="I10425" t="s">
        <v>97</v>
      </c>
    </row>
    <row r="10426" spans="1:9">
      <c r="A10426" t="s">
        <v>10301</v>
      </c>
      <c r="B10426" t="s">
        <v>26010</v>
      </c>
      <c r="C10426">
        <v>3307.59139439617</v>
      </c>
      <c r="D10426">
        <v>3339.3018482020898</v>
      </c>
      <c r="E10426">
        <v>3260.0257136872801</v>
      </c>
      <c r="F10426">
        <v>0.97625966800290997</v>
      </c>
      <c r="G10426">
        <v>-3.4663164400182203E-2</v>
      </c>
      <c r="H10426">
        <v>0.85237948995870805</v>
      </c>
      <c r="I10426">
        <v>1</v>
      </c>
    </row>
    <row r="10427" spans="1:9">
      <c r="A10427" t="s">
        <v>10302</v>
      </c>
      <c r="B10427" t="s">
        <v>26011</v>
      </c>
      <c r="C10427">
        <v>0</v>
      </c>
      <c r="D10427">
        <v>0</v>
      </c>
      <c r="E10427">
        <v>0</v>
      </c>
      <c r="F10427" t="s">
        <v>97</v>
      </c>
      <c r="G10427" t="s">
        <v>97</v>
      </c>
      <c r="H10427" t="s">
        <v>97</v>
      </c>
      <c r="I10427" t="s">
        <v>97</v>
      </c>
    </row>
    <row r="10428" spans="1:9">
      <c r="A10428" t="s">
        <v>10303</v>
      </c>
      <c r="B10428" t="s">
        <v>26012</v>
      </c>
      <c r="C10428">
        <v>0</v>
      </c>
      <c r="D10428">
        <v>0</v>
      </c>
      <c r="E10428">
        <v>0</v>
      </c>
      <c r="F10428" t="s">
        <v>97</v>
      </c>
      <c r="G10428" t="s">
        <v>97</v>
      </c>
      <c r="H10428" t="s">
        <v>97</v>
      </c>
      <c r="I10428" t="s">
        <v>97</v>
      </c>
    </row>
    <row r="10429" spans="1:9">
      <c r="A10429" t="s">
        <v>10304</v>
      </c>
      <c r="B10429" t="s">
        <v>26013</v>
      </c>
      <c r="C10429">
        <v>0</v>
      </c>
      <c r="D10429">
        <v>0</v>
      </c>
      <c r="E10429">
        <v>0</v>
      </c>
      <c r="F10429" t="s">
        <v>97</v>
      </c>
      <c r="G10429" t="s">
        <v>97</v>
      </c>
      <c r="H10429" t="s">
        <v>97</v>
      </c>
      <c r="I10429" t="s">
        <v>97</v>
      </c>
    </row>
    <row r="10430" spans="1:9">
      <c r="A10430" t="s">
        <v>10305</v>
      </c>
      <c r="B10430" t="s">
        <v>26014</v>
      </c>
      <c r="C10430">
        <v>373.33613832139201</v>
      </c>
      <c r="D10430">
        <v>238.43705737547299</v>
      </c>
      <c r="E10430">
        <v>575.68475974027206</v>
      </c>
      <c r="F10430">
        <v>2.41440976531482</v>
      </c>
      <c r="G10430">
        <v>1.2716705461092701</v>
      </c>
      <c r="H10430" s="1">
        <v>1.1211512216015E-7</v>
      </c>
      <c r="I10430" s="1">
        <v>3.4101177967306099E-6</v>
      </c>
    </row>
    <row r="10431" spans="1:9">
      <c r="A10431" t="s">
        <v>10532</v>
      </c>
      <c r="B10431" t="s">
        <v>26015</v>
      </c>
      <c r="C10431">
        <v>1.0503185490987099</v>
      </c>
      <c r="D10431">
        <v>1.7505309151645201</v>
      </c>
      <c r="E10431">
        <v>0</v>
      </c>
      <c r="F10431">
        <v>0</v>
      </c>
      <c r="G10431" t="e">
        <f>-Inf</f>
        <v>#NAME?</v>
      </c>
      <c r="H10431">
        <v>0.93087203373139404</v>
      </c>
      <c r="I10431">
        <v>1</v>
      </c>
    </row>
    <row r="10432" spans="1:9">
      <c r="A10432" t="s">
        <v>10533</v>
      </c>
      <c r="B10432" t="s">
        <v>26016</v>
      </c>
      <c r="C10432">
        <v>0</v>
      </c>
      <c r="D10432">
        <v>0</v>
      </c>
      <c r="E10432">
        <v>0</v>
      </c>
      <c r="F10432" t="s">
        <v>97</v>
      </c>
      <c r="G10432" t="s">
        <v>97</v>
      </c>
      <c r="H10432" t="s">
        <v>97</v>
      </c>
      <c r="I10432" t="s">
        <v>97</v>
      </c>
    </row>
    <row r="10433" spans="1:9">
      <c r="A10433" t="s">
        <v>10534</v>
      </c>
      <c r="B10433" t="s">
        <v>26017</v>
      </c>
      <c r="C10433">
        <v>0</v>
      </c>
      <c r="D10433">
        <v>0</v>
      </c>
      <c r="E10433">
        <v>0</v>
      </c>
      <c r="F10433" t="s">
        <v>97</v>
      </c>
      <c r="G10433" t="s">
        <v>97</v>
      </c>
      <c r="H10433" t="s">
        <v>97</v>
      </c>
      <c r="I10433" t="s">
        <v>97</v>
      </c>
    </row>
    <row r="10434" spans="1:9">
      <c r="A10434" t="s">
        <v>10535</v>
      </c>
      <c r="B10434" t="s">
        <v>26018</v>
      </c>
      <c r="C10434">
        <v>0</v>
      </c>
      <c r="D10434">
        <v>0</v>
      </c>
      <c r="E10434">
        <v>0</v>
      </c>
      <c r="F10434" t="s">
        <v>97</v>
      </c>
      <c r="G10434" t="s">
        <v>97</v>
      </c>
      <c r="H10434" t="s">
        <v>97</v>
      </c>
      <c r="I10434" t="s">
        <v>97</v>
      </c>
    </row>
    <row r="10435" spans="1:9">
      <c r="A10435" t="s">
        <v>10536</v>
      </c>
      <c r="B10435" t="s">
        <v>26019</v>
      </c>
      <c r="C10435">
        <v>0</v>
      </c>
      <c r="D10435">
        <v>0</v>
      </c>
      <c r="E10435">
        <v>0</v>
      </c>
      <c r="F10435" t="s">
        <v>97</v>
      </c>
      <c r="G10435" t="s">
        <v>97</v>
      </c>
      <c r="H10435" t="s">
        <v>97</v>
      </c>
      <c r="I10435" t="s">
        <v>97</v>
      </c>
    </row>
    <row r="10436" spans="1:9">
      <c r="A10436" t="s">
        <v>10537</v>
      </c>
      <c r="B10436" t="s">
        <v>26020</v>
      </c>
      <c r="C10436">
        <v>3.4132681050699301</v>
      </c>
      <c r="D10436">
        <v>2.3257681085574502</v>
      </c>
      <c r="E10436">
        <v>5.0445180998386601</v>
      </c>
      <c r="F10436">
        <v>2.1689686436398401</v>
      </c>
      <c r="G10436">
        <v>1.1170091963977899</v>
      </c>
      <c r="H10436">
        <v>0.50222689454917402</v>
      </c>
      <c r="I10436">
        <v>0.86423475175202302</v>
      </c>
    </row>
    <row r="10437" spans="1:9">
      <c r="A10437" t="s">
        <v>10538</v>
      </c>
      <c r="B10437" t="s">
        <v>26021</v>
      </c>
      <c r="C10437">
        <v>3316.4086296973001</v>
      </c>
      <c r="D10437">
        <v>3148.1612530225698</v>
      </c>
      <c r="E10437">
        <v>3568.7796947093998</v>
      </c>
      <c r="F10437">
        <v>1.1336076547168601</v>
      </c>
      <c r="G10437">
        <v>0.18092140523938799</v>
      </c>
      <c r="H10437">
        <v>0.301981798655514</v>
      </c>
      <c r="I10437">
        <v>0.66105877495996002</v>
      </c>
    </row>
    <row r="10438" spans="1:9">
      <c r="A10438" t="s">
        <v>10539</v>
      </c>
      <c r="B10438" t="s">
        <v>26022</v>
      </c>
      <c r="C10438">
        <v>0</v>
      </c>
      <c r="D10438">
        <v>0</v>
      </c>
      <c r="E10438">
        <v>0</v>
      </c>
      <c r="F10438" t="s">
        <v>97</v>
      </c>
      <c r="G10438" t="s">
        <v>97</v>
      </c>
      <c r="H10438" t="s">
        <v>97</v>
      </c>
      <c r="I10438" t="s">
        <v>97</v>
      </c>
    </row>
    <row r="10439" spans="1:9">
      <c r="A10439" t="s">
        <v>10540</v>
      </c>
      <c r="B10439" t="s">
        <v>26023</v>
      </c>
      <c r="C10439">
        <v>0.15280527006962899</v>
      </c>
      <c r="D10439">
        <v>0.25467545011604897</v>
      </c>
      <c r="E10439">
        <v>0</v>
      </c>
      <c r="F10439">
        <v>0</v>
      </c>
      <c r="G10439" t="e">
        <f>-Inf</f>
        <v>#NAME?</v>
      </c>
      <c r="H10439">
        <v>1</v>
      </c>
      <c r="I10439">
        <v>1</v>
      </c>
    </row>
    <row r="10440" spans="1:9">
      <c r="A10440" t="s">
        <v>10541</v>
      </c>
      <c r="B10440" t="s">
        <v>26024</v>
      </c>
      <c r="C10440">
        <v>0</v>
      </c>
      <c r="D10440">
        <v>0</v>
      </c>
      <c r="E10440">
        <v>0</v>
      </c>
      <c r="F10440" t="s">
        <v>97</v>
      </c>
      <c r="G10440" t="s">
        <v>97</v>
      </c>
      <c r="H10440" t="s">
        <v>97</v>
      </c>
      <c r="I10440" t="s">
        <v>97</v>
      </c>
    </row>
    <row r="10441" spans="1:9">
      <c r="A10441" t="s">
        <v>10542</v>
      </c>
      <c r="B10441" t="s">
        <v>25712</v>
      </c>
      <c r="C10441">
        <v>0</v>
      </c>
      <c r="D10441">
        <v>0</v>
      </c>
      <c r="E10441">
        <v>0</v>
      </c>
      <c r="F10441" t="s">
        <v>97</v>
      </c>
      <c r="G10441" t="s">
        <v>97</v>
      </c>
      <c r="H10441" t="s">
        <v>97</v>
      </c>
      <c r="I10441" t="s">
        <v>97</v>
      </c>
    </row>
    <row r="10442" spans="1:9">
      <c r="A10442" t="s">
        <v>10543</v>
      </c>
      <c r="B10442" t="s">
        <v>25713</v>
      </c>
      <c r="C10442">
        <v>2.3591312097080399</v>
      </c>
      <c r="D10442">
        <v>2.6579936083945999</v>
      </c>
      <c r="E10442">
        <v>1.9108376116782</v>
      </c>
      <c r="F10442">
        <v>0.71890225982609801</v>
      </c>
      <c r="G10442">
        <v>-0.47613245614126598</v>
      </c>
      <c r="H10442">
        <v>1</v>
      </c>
      <c r="I10442">
        <v>1</v>
      </c>
    </row>
    <row r="10443" spans="1:9">
      <c r="A10443" t="s">
        <v>10318</v>
      </c>
      <c r="B10443" t="s">
        <v>25714</v>
      </c>
      <c r="C10443">
        <v>0</v>
      </c>
      <c r="D10443">
        <v>0</v>
      </c>
      <c r="E10443">
        <v>0</v>
      </c>
      <c r="F10443" t="s">
        <v>97</v>
      </c>
      <c r="G10443" t="s">
        <v>97</v>
      </c>
      <c r="H10443" t="s">
        <v>97</v>
      </c>
      <c r="I10443" t="s">
        <v>97</v>
      </c>
    </row>
    <row r="10444" spans="1:9">
      <c r="A10444" t="s">
        <v>10319</v>
      </c>
      <c r="B10444" t="s">
        <v>25715</v>
      </c>
      <c r="C10444">
        <v>0</v>
      </c>
      <c r="D10444">
        <v>0</v>
      </c>
      <c r="E10444">
        <v>0</v>
      </c>
      <c r="F10444" t="s">
        <v>97</v>
      </c>
      <c r="G10444" t="s">
        <v>97</v>
      </c>
      <c r="H10444" t="s">
        <v>97</v>
      </c>
      <c r="I10444" t="s">
        <v>97</v>
      </c>
    </row>
    <row r="10445" spans="1:9">
      <c r="A10445" t="s">
        <v>10320</v>
      </c>
      <c r="B10445" t="s">
        <v>25716</v>
      </c>
      <c r="C10445">
        <v>3603.4800221034402</v>
      </c>
      <c r="D10445">
        <v>3611.3752183677602</v>
      </c>
      <c r="E10445">
        <v>3591.6372277069499</v>
      </c>
      <c r="F10445">
        <v>0.99453449462675103</v>
      </c>
      <c r="G10445">
        <v>-7.9066842467370897E-3</v>
      </c>
      <c r="H10445">
        <v>0.91624836583307101</v>
      </c>
      <c r="I10445">
        <v>1</v>
      </c>
    </row>
    <row r="10446" spans="1:9">
      <c r="A10446" t="s">
        <v>10321</v>
      </c>
      <c r="B10446" t="s">
        <v>25717</v>
      </c>
      <c r="C10446">
        <v>1311.0814272117</v>
      </c>
      <c r="D10446">
        <v>564.64685905233898</v>
      </c>
      <c r="E10446">
        <v>2430.7332794507402</v>
      </c>
      <c r="F10446">
        <v>4.3048734629114804</v>
      </c>
      <c r="G10446">
        <v>2.1059708317886598</v>
      </c>
      <c r="H10446" s="1">
        <v>9.0014146935294199E-9</v>
      </c>
      <c r="I10446" s="1">
        <v>3.39939332083826E-7</v>
      </c>
    </row>
    <row r="10447" spans="1:9">
      <c r="A10447" t="s">
        <v>10322</v>
      </c>
      <c r="B10447" t="s">
        <v>25718</v>
      </c>
      <c r="C10447">
        <v>10447.0274295903</v>
      </c>
      <c r="D10447">
        <v>9734.8345245790806</v>
      </c>
      <c r="E10447">
        <v>11515.3167871072</v>
      </c>
      <c r="F10447">
        <v>1.1828980511207099</v>
      </c>
      <c r="G10447">
        <v>0.24232573937462601</v>
      </c>
      <c r="H10447">
        <v>0.85611337859568604</v>
      </c>
      <c r="I10447">
        <v>1</v>
      </c>
    </row>
    <row r="10448" spans="1:9">
      <c r="A10448" t="s">
        <v>10323</v>
      </c>
      <c r="B10448" t="s">
        <v>25719</v>
      </c>
      <c r="C10448">
        <v>14155.473465429801</v>
      </c>
      <c r="D10448">
        <v>16857.634839450999</v>
      </c>
      <c r="E10448">
        <v>10102.231404398</v>
      </c>
      <c r="F10448">
        <v>0.59926742396604205</v>
      </c>
      <c r="G10448">
        <v>-0.738728143405184</v>
      </c>
      <c r="H10448">
        <v>3.5522623060991701E-2</v>
      </c>
      <c r="I10448">
        <v>0.16932299869902601</v>
      </c>
    </row>
    <row r="10449" spans="1:9">
      <c r="A10449" t="s">
        <v>10324</v>
      </c>
      <c r="B10449" t="s">
        <v>25720</v>
      </c>
      <c r="C10449">
        <v>7210.2363980152404</v>
      </c>
      <c r="D10449">
        <v>8568.8988200287095</v>
      </c>
      <c r="E10449">
        <v>5172.2427649950296</v>
      </c>
      <c r="F10449">
        <v>0.60360646958575004</v>
      </c>
      <c r="G10449">
        <v>-0.72831982581988697</v>
      </c>
      <c r="H10449">
        <v>1.5313403324359199E-3</v>
      </c>
      <c r="I10449">
        <v>1.5971922243961E-2</v>
      </c>
    </row>
    <row r="10450" spans="1:9">
      <c r="A10450" t="s">
        <v>10325</v>
      </c>
      <c r="B10450" t="s">
        <v>25721</v>
      </c>
      <c r="C10450">
        <v>1.4358944970704699</v>
      </c>
      <c r="D10450">
        <v>1.3667735965580801</v>
      </c>
      <c r="E10450">
        <v>1.53957584783904</v>
      </c>
      <c r="F10450">
        <v>1.1264307795498201</v>
      </c>
      <c r="G10450">
        <v>0.17175866104913901</v>
      </c>
      <c r="H10450">
        <v>0.90296959933846499</v>
      </c>
      <c r="I10450">
        <v>1</v>
      </c>
    </row>
    <row r="10451" spans="1:9">
      <c r="A10451" t="s">
        <v>10326</v>
      </c>
      <c r="B10451" t="s">
        <v>25722</v>
      </c>
      <c r="C10451">
        <v>233.869756573693</v>
      </c>
      <c r="D10451">
        <v>266.35543224175598</v>
      </c>
      <c r="E10451">
        <v>185.14124307159901</v>
      </c>
      <c r="F10451">
        <v>0.69509092235654502</v>
      </c>
      <c r="G10451">
        <v>-0.52472639093126305</v>
      </c>
      <c r="H10451">
        <v>0.17399867859826201</v>
      </c>
      <c r="I10451">
        <v>0.47551751552812999</v>
      </c>
    </row>
    <row r="10452" spans="1:9">
      <c r="A10452" t="s">
        <v>10327</v>
      </c>
      <c r="B10452" t="s">
        <v>25723</v>
      </c>
      <c r="C10452">
        <v>0.59776380543459995</v>
      </c>
      <c r="D10452">
        <v>0.60683498105770906</v>
      </c>
      <c r="E10452">
        <v>0.58415704199993601</v>
      </c>
      <c r="F10452">
        <v>0.96262914999025795</v>
      </c>
      <c r="G10452">
        <v>-5.4947983749920701E-2</v>
      </c>
      <c r="H10452">
        <v>0.92261499334318597</v>
      </c>
      <c r="I10452">
        <v>1</v>
      </c>
    </row>
    <row r="10453" spans="1:9">
      <c r="A10453" t="s">
        <v>10328</v>
      </c>
      <c r="B10453" t="s">
        <v>25724</v>
      </c>
      <c r="C10453">
        <v>0</v>
      </c>
      <c r="D10453">
        <v>0</v>
      </c>
      <c r="E10453">
        <v>0</v>
      </c>
      <c r="F10453" t="s">
        <v>97</v>
      </c>
      <c r="G10453" t="s">
        <v>97</v>
      </c>
      <c r="H10453" t="s">
        <v>97</v>
      </c>
      <c r="I10453" t="s">
        <v>97</v>
      </c>
    </row>
    <row r="10454" spans="1:9">
      <c r="A10454" t="s">
        <v>10329</v>
      </c>
      <c r="B10454" t="s">
        <v>25725</v>
      </c>
      <c r="C10454">
        <v>0</v>
      </c>
      <c r="D10454">
        <v>0</v>
      </c>
      <c r="E10454">
        <v>0</v>
      </c>
      <c r="F10454" t="s">
        <v>97</v>
      </c>
      <c r="G10454" t="s">
        <v>97</v>
      </c>
      <c r="H10454" t="s">
        <v>97</v>
      </c>
      <c r="I10454" t="s">
        <v>97</v>
      </c>
    </row>
    <row r="10455" spans="1:9">
      <c r="A10455" t="s">
        <v>10330</v>
      </c>
      <c r="B10455" t="s">
        <v>25726</v>
      </c>
      <c r="C10455">
        <v>4268.0860544124698</v>
      </c>
      <c r="D10455">
        <v>4632.3170630800196</v>
      </c>
      <c r="E10455">
        <v>3721.7395414111302</v>
      </c>
      <c r="F10455">
        <v>0.80342936174937796</v>
      </c>
      <c r="G10455">
        <v>-0.31575690849007298</v>
      </c>
      <c r="H10455">
        <v>5.56929097041092E-2</v>
      </c>
      <c r="I10455">
        <v>0.228914538279782</v>
      </c>
    </row>
    <row r="10456" spans="1:9">
      <c r="A10456" t="s">
        <v>10331</v>
      </c>
      <c r="B10456" t="s">
        <v>25727</v>
      </c>
      <c r="C10456">
        <v>856.96945067894296</v>
      </c>
      <c r="D10456">
        <v>892.33677321419998</v>
      </c>
      <c r="E10456">
        <v>803.91846687605698</v>
      </c>
      <c r="F10456">
        <v>0.90091374804642499</v>
      </c>
      <c r="G10456">
        <v>-0.15053910341248899</v>
      </c>
      <c r="H10456">
        <v>0.53425618445724699</v>
      </c>
      <c r="I10456">
        <v>0.88990350044421795</v>
      </c>
    </row>
    <row r="10457" spans="1:9">
      <c r="A10457" t="s">
        <v>10332</v>
      </c>
      <c r="B10457" t="s">
        <v>25728</v>
      </c>
      <c r="C10457">
        <v>18.2782651133572</v>
      </c>
      <c r="D10457">
        <v>21.0480373881324</v>
      </c>
      <c r="E10457">
        <v>14.1236067011945</v>
      </c>
      <c r="F10457">
        <v>0.67101775052708101</v>
      </c>
      <c r="G10457">
        <v>-0.57557716414196902</v>
      </c>
      <c r="H10457">
        <v>0.72960445708599198</v>
      </c>
      <c r="I10457">
        <v>1</v>
      </c>
    </row>
    <row r="10458" spans="1:9">
      <c r="A10458" t="s">
        <v>10333</v>
      </c>
      <c r="B10458" t="s">
        <v>25729</v>
      </c>
      <c r="C10458">
        <v>1.77762838747011</v>
      </c>
      <c r="D10458">
        <v>2.3257681085574502</v>
      </c>
      <c r="E10458">
        <v>0.95541880583910199</v>
      </c>
      <c r="F10458">
        <v>0.41079710497522298</v>
      </c>
      <c r="G10458">
        <v>-1.2835020803505499</v>
      </c>
      <c r="H10458">
        <v>0.93818687534943901</v>
      </c>
      <c r="I10458">
        <v>1</v>
      </c>
    </row>
    <row r="10459" spans="1:9">
      <c r="A10459" t="s">
        <v>10334</v>
      </c>
      <c r="B10459" t="s">
        <v>25730</v>
      </c>
      <c r="C10459">
        <v>864.28332730139596</v>
      </c>
      <c r="D10459">
        <v>863.43485911425898</v>
      </c>
      <c r="E10459">
        <v>865.55602958210102</v>
      </c>
      <c r="F10459">
        <v>1.0024566653123299</v>
      </c>
      <c r="G10459">
        <v>3.53987250036951E-3</v>
      </c>
      <c r="H10459">
        <v>0.97006002527535296</v>
      </c>
      <c r="I10459">
        <v>1</v>
      </c>
    </row>
    <row r="10460" spans="1:9">
      <c r="A10460" t="s">
        <v>10335</v>
      </c>
      <c r="B10460" t="s">
        <v>25731</v>
      </c>
      <c r="C10460">
        <v>2254.5789104834498</v>
      </c>
      <c r="D10460">
        <v>2410.07571000388</v>
      </c>
      <c r="E10460">
        <v>2021.3337112028</v>
      </c>
      <c r="F10460">
        <v>0.83870133324547802</v>
      </c>
      <c r="G10460">
        <v>-0.25377094543435202</v>
      </c>
      <c r="H10460">
        <v>0.16254917266091201</v>
      </c>
      <c r="I10460">
        <v>0.45698935526502699</v>
      </c>
    </row>
    <row r="10461" spans="1:9">
      <c r="A10461" t="s">
        <v>10336</v>
      </c>
      <c r="B10461" t="s">
        <v>25732</v>
      </c>
      <c r="C10461">
        <v>4568.10901433042</v>
      </c>
      <c r="D10461">
        <v>5205.4412949717698</v>
      </c>
      <c r="E10461">
        <v>3612.1105933684098</v>
      </c>
      <c r="F10461">
        <v>0.693910542581194</v>
      </c>
      <c r="G10461">
        <v>-0.52717840916333103</v>
      </c>
      <c r="H10461">
        <v>4.73690278283372E-3</v>
      </c>
      <c r="I10461">
        <v>3.8798474467256698E-2</v>
      </c>
    </row>
    <row r="10462" spans="1:9">
      <c r="A10462" t="s">
        <v>10337</v>
      </c>
      <c r="B10462" t="s">
        <v>25733</v>
      </c>
      <c r="C10462">
        <v>7833.4595847113897</v>
      </c>
      <c r="D10462">
        <v>9340.9806387663102</v>
      </c>
      <c r="E10462">
        <v>5572.1780036290002</v>
      </c>
      <c r="F10462">
        <v>0.59653030223654702</v>
      </c>
      <c r="G10462">
        <v>-0.74533266983186897</v>
      </c>
      <c r="H10462" s="1">
        <v>6.0769974809341402E-5</v>
      </c>
      <c r="I10462">
        <v>1.0238103241082799E-3</v>
      </c>
    </row>
    <row r="10463" spans="1:9">
      <c r="A10463" t="s">
        <v>10338</v>
      </c>
      <c r="B10463" t="s">
        <v>25734</v>
      </c>
      <c r="C10463">
        <v>204.90638248327599</v>
      </c>
      <c r="D10463">
        <v>179.575569630925</v>
      </c>
      <c r="E10463">
        <v>242.90260176180399</v>
      </c>
      <c r="F10463">
        <v>1.3526483711622499</v>
      </c>
      <c r="G10463">
        <v>0.43578685105749898</v>
      </c>
      <c r="H10463">
        <v>0.123886739159753</v>
      </c>
      <c r="I10463">
        <v>0.38503765879697799</v>
      </c>
    </row>
    <row r="10464" spans="1:9">
      <c r="A10464" t="s">
        <v>10339</v>
      </c>
      <c r="B10464" t="s">
        <v>26045</v>
      </c>
      <c r="C10464">
        <v>8714.9482187709691</v>
      </c>
      <c r="D10464">
        <v>7992.5854367131296</v>
      </c>
      <c r="E10464">
        <v>9798.4923918577406</v>
      </c>
      <c r="F10464">
        <v>1.2259477824095999</v>
      </c>
      <c r="G10464">
        <v>0.29389753069013902</v>
      </c>
      <c r="H10464">
        <v>0.50904453201694999</v>
      </c>
      <c r="I10464">
        <v>0.87023958124240497</v>
      </c>
    </row>
    <row r="10465" spans="1:9">
      <c r="A10465" t="s">
        <v>10340</v>
      </c>
      <c r="B10465" t="s">
        <v>26046</v>
      </c>
      <c r="C10465">
        <v>2555.0942757971502</v>
      </c>
      <c r="D10465">
        <v>1883.2641220032599</v>
      </c>
      <c r="E10465">
        <v>3562.8395064879701</v>
      </c>
      <c r="F10465">
        <v>1.8918427133301501</v>
      </c>
      <c r="G10465">
        <v>0.91979214886166905</v>
      </c>
      <c r="H10465" s="1">
        <v>3.5842871760421602E-5</v>
      </c>
      <c r="I10465">
        <v>6.5589541266957005E-4</v>
      </c>
    </row>
    <row r="10466" spans="1:9">
      <c r="A10466" t="s">
        <v>10567</v>
      </c>
      <c r="B10466" t="s">
        <v>26047</v>
      </c>
      <c r="C10466">
        <v>2964.1499466516598</v>
      </c>
      <c r="D10466">
        <v>2183.92226744653</v>
      </c>
      <c r="E10466">
        <v>4134.4914654593404</v>
      </c>
      <c r="F10466">
        <v>1.89314955348362</v>
      </c>
      <c r="G10466">
        <v>0.92078838438906796</v>
      </c>
      <c r="H10466">
        <v>1.8203593440215601E-3</v>
      </c>
      <c r="I10466">
        <v>1.8156951879283598E-2</v>
      </c>
    </row>
    <row r="10467" spans="1:9">
      <c r="A10467" t="s">
        <v>10568</v>
      </c>
      <c r="B10467" t="s">
        <v>26048</v>
      </c>
      <c r="C10467">
        <v>76.865261321157206</v>
      </c>
      <c r="D10467">
        <v>109.24442066652701</v>
      </c>
      <c r="E10467">
        <v>28.296522303102599</v>
      </c>
      <c r="F10467">
        <v>0.259020297150725</v>
      </c>
      <c r="G10467">
        <v>-1.9488629411788001</v>
      </c>
      <c r="H10467">
        <v>8.9221621965951507E-3</v>
      </c>
      <c r="I10467">
        <v>6.21349092577239E-2</v>
      </c>
    </row>
    <row r="10468" spans="1:9">
      <c r="A10468" t="s">
        <v>10569</v>
      </c>
      <c r="B10468" t="s">
        <v>26049</v>
      </c>
      <c r="C10468">
        <v>6322.4787592811699</v>
      </c>
      <c r="D10468">
        <v>4484.6339742264499</v>
      </c>
      <c r="E10468">
        <v>9079.2459368632408</v>
      </c>
      <c r="F10468">
        <v>2.0245232919882401</v>
      </c>
      <c r="G10468">
        <v>1.0175822412078099</v>
      </c>
      <c r="H10468" s="1">
        <v>4.5075798779007903E-6</v>
      </c>
      <c r="I10468">
        <v>1.0437922622612199E-4</v>
      </c>
    </row>
    <row r="10469" spans="1:9">
      <c r="A10469" t="s">
        <v>10570</v>
      </c>
      <c r="B10469" t="s">
        <v>26050</v>
      </c>
      <c r="C10469">
        <v>2249.5936868181302</v>
      </c>
      <c r="D10469">
        <v>1834.6729034985599</v>
      </c>
      <c r="E10469">
        <v>2871.9748617974901</v>
      </c>
      <c r="F10469">
        <v>1.5653879535261499</v>
      </c>
      <c r="G10469">
        <v>0.64652024774375205</v>
      </c>
      <c r="H10469">
        <v>3.9616644238151802E-4</v>
      </c>
      <c r="I10469">
        <v>5.1963369959925404E-3</v>
      </c>
    </row>
    <row r="10470" spans="1:9">
      <c r="A10470" t="s">
        <v>10571</v>
      </c>
      <c r="B10470" t="s">
        <v>26051</v>
      </c>
      <c r="C10470">
        <v>8763.0184418327099</v>
      </c>
      <c r="D10470">
        <v>9916.6127387478391</v>
      </c>
      <c r="E10470">
        <v>7032.6269964600197</v>
      </c>
      <c r="F10470">
        <v>0.70917632680975595</v>
      </c>
      <c r="G10470">
        <v>-0.49578371680671002</v>
      </c>
      <c r="H10470">
        <v>2.3609721986211502E-2</v>
      </c>
      <c r="I10470">
        <v>0.12664623986311899</v>
      </c>
    </row>
    <row r="10471" spans="1:9">
      <c r="A10471" t="s">
        <v>10572</v>
      </c>
      <c r="B10471" t="s">
        <v>26052</v>
      </c>
      <c r="C10471">
        <v>2134.1543125102999</v>
      </c>
      <c r="D10471">
        <v>2007.2342372220801</v>
      </c>
      <c r="E10471">
        <v>2324.53442544263</v>
      </c>
      <c r="F10471">
        <v>1.15807830612718</v>
      </c>
      <c r="G10471">
        <v>0.21173280776742701</v>
      </c>
      <c r="H10471">
        <v>0.285006198701654</v>
      </c>
      <c r="I10471">
        <v>0.64092555356170899</v>
      </c>
    </row>
    <row r="10472" spans="1:9">
      <c r="A10472" t="s">
        <v>10573</v>
      </c>
      <c r="B10472" t="s">
        <v>26053</v>
      </c>
      <c r="C10472">
        <v>12.6884578970141</v>
      </c>
      <c r="D10472">
        <v>13.7844598246792</v>
      </c>
      <c r="E10472">
        <v>11.044455005516401</v>
      </c>
      <c r="F10472">
        <v>0.80122508578412499</v>
      </c>
      <c r="G10472">
        <v>-0.31972050328019103</v>
      </c>
      <c r="H10472">
        <v>0.99795238227753003</v>
      </c>
      <c r="I10472">
        <v>1</v>
      </c>
    </row>
    <row r="10473" spans="1:9">
      <c r="A10473" t="s">
        <v>10574</v>
      </c>
      <c r="B10473" t="s">
        <v>26054</v>
      </c>
      <c r="C10473">
        <v>4.2690651269213902</v>
      </c>
      <c r="D10473">
        <v>2.5145572655126598</v>
      </c>
      <c r="E10473">
        <v>6.90082691903448</v>
      </c>
      <c r="F10473">
        <v>2.7443506710623899</v>
      </c>
      <c r="G10473">
        <v>1.4564648397755999</v>
      </c>
      <c r="H10473">
        <v>0.56135228151960403</v>
      </c>
      <c r="I10473">
        <v>0.90779491230587295</v>
      </c>
    </row>
    <row r="10474" spans="1:9">
      <c r="A10474" t="s">
        <v>10575</v>
      </c>
      <c r="B10474" t="s">
        <v>26055</v>
      </c>
      <c r="C10474">
        <v>2261.2618461080601</v>
      </c>
      <c r="D10474">
        <v>2383.48331296279</v>
      </c>
      <c r="E10474">
        <v>2077.9296458259801</v>
      </c>
      <c r="F10474">
        <v>0.87180373133932598</v>
      </c>
      <c r="G10474">
        <v>-0.19792471641543199</v>
      </c>
      <c r="H10474">
        <v>0.34934887296495498</v>
      </c>
      <c r="I10474">
        <v>0.71770212054538196</v>
      </c>
    </row>
    <row r="10475" spans="1:9">
      <c r="A10475" t="s">
        <v>10576</v>
      </c>
      <c r="B10475" t="s">
        <v>25742</v>
      </c>
      <c r="C10475">
        <v>3064.7472212563498</v>
      </c>
      <c r="D10475">
        <v>2955.9872376032999</v>
      </c>
      <c r="E10475">
        <v>3227.88719673592</v>
      </c>
      <c r="F10475">
        <v>1.09198279196668</v>
      </c>
      <c r="G10475">
        <v>0.12695012169737599</v>
      </c>
      <c r="H10475">
        <v>0.33010802826652202</v>
      </c>
      <c r="I10475">
        <v>0.69504878393104597</v>
      </c>
    </row>
    <row r="10476" spans="1:9">
      <c r="A10476" t="s">
        <v>10577</v>
      </c>
      <c r="B10476" t="s">
        <v>25743</v>
      </c>
      <c r="C10476">
        <v>2810.19894676385</v>
      </c>
      <c r="D10476">
        <v>3029.5092116839</v>
      </c>
      <c r="E10476">
        <v>2481.23354938378</v>
      </c>
      <c r="F10476">
        <v>0.81902162231902598</v>
      </c>
      <c r="G10476">
        <v>-0.28802655510818598</v>
      </c>
      <c r="H10476">
        <v>0.110684983001686</v>
      </c>
      <c r="I10476">
        <v>0.35746077922650699</v>
      </c>
    </row>
    <row r="10477" spans="1:9">
      <c r="A10477" t="s">
        <v>10578</v>
      </c>
      <c r="B10477" t="s">
        <v>25744</v>
      </c>
      <c r="C10477">
        <v>0.59346324090063696</v>
      </c>
      <c r="D10477">
        <v>0.35215953094166003</v>
      </c>
      <c r="E10477">
        <v>0.95541880583910199</v>
      </c>
      <c r="F10477">
        <v>2.7130283916620201</v>
      </c>
      <c r="G10477">
        <v>1.4399041454066099</v>
      </c>
      <c r="H10477">
        <v>0.86608561526227201</v>
      </c>
      <c r="I10477">
        <v>1</v>
      </c>
    </row>
    <row r="10478" spans="1:9">
      <c r="A10478" t="s">
        <v>10579</v>
      </c>
      <c r="B10478" t="s">
        <v>25745</v>
      </c>
      <c r="C10478">
        <v>0</v>
      </c>
      <c r="D10478">
        <v>0</v>
      </c>
      <c r="E10478">
        <v>0</v>
      </c>
      <c r="F10478" t="s">
        <v>97</v>
      </c>
      <c r="G10478" t="s">
        <v>97</v>
      </c>
      <c r="H10478" t="s">
        <v>97</v>
      </c>
      <c r="I10478" t="s">
        <v>97</v>
      </c>
    </row>
    <row r="10479" spans="1:9">
      <c r="A10479" t="s">
        <v>10580</v>
      </c>
      <c r="B10479" t="s">
        <v>25746</v>
      </c>
      <c r="C10479">
        <v>5.8472635788093204</v>
      </c>
      <c r="D10479">
        <v>9.3560012700155699</v>
      </c>
      <c r="E10479">
        <v>0.58415704199993601</v>
      </c>
      <c r="F10479">
        <v>6.2436614226642199E-2</v>
      </c>
      <c r="G10479">
        <v>-4.0014638838950196</v>
      </c>
      <c r="H10479">
        <v>0.194297671488769</v>
      </c>
      <c r="I10479">
        <v>0.51029778178170504</v>
      </c>
    </row>
    <row r="10480" spans="1:9">
      <c r="A10480" t="s">
        <v>10581</v>
      </c>
      <c r="B10480" t="s">
        <v>25747</v>
      </c>
      <c r="C10480">
        <v>0</v>
      </c>
      <c r="D10480">
        <v>0</v>
      </c>
      <c r="E10480">
        <v>0</v>
      </c>
      <c r="F10480" t="s">
        <v>97</v>
      </c>
      <c r="G10480" t="s">
        <v>97</v>
      </c>
      <c r="H10480" t="s">
        <v>97</v>
      </c>
      <c r="I10480" t="s">
        <v>97</v>
      </c>
    </row>
    <row r="10481" spans="1:9">
      <c r="A10481" t="s">
        <v>10582</v>
      </c>
      <c r="B10481" t="s">
        <v>25748</v>
      </c>
      <c r="C10481">
        <v>0</v>
      </c>
      <c r="D10481">
        <v>0</v>
      </c>
      <c r="E10481">
        <v>0</v>
      </c>
      <c r="F10481" t="s">
        <v>97</v>
      </c>
      <c r="G10481" t="s">
        <v>97</v>
      </c>
      <c r="H10481" t="s">
        <v>97</v>
      </c>
      <c r="I10481" t="s">
        <v>97</v>
      </c>
    </row>
    <row r="10482" spans="1:9">
      <c r="A10482" t="s">
        <v>10583</v>
      </c>
      <c r="B10482" t="s">
        <v>25749</v>
      </c>
      <c r="C10482">
        <v>6.6293777355671297</v>
      </c>
      <c r="D10482">
        <v>7.8642335398148804</v>
      </c>
      <c r="E10482">
        <v>4.77709402919551</v>
      </c>
      <c r="F10482">
        <v>0.60744559593889702</v>
      </c>
      <c r="G10482">
        <v>-0.71917289108062399</v>
      </c>
      <c r="H10482">
        <v>0.58993171129321498</v>
      </c>
      <c r="I10482">
        <v>0.93048660902580405</v>
      </c>
    </row>
    <row r="10483" spans="1:9">
      <c r="A10483" t="s">
        <v>10584</v>
      </c>
      <c r="B10483" t="s">
        <v>25750</v>
      </c>
      <c r="C10483">
        <v>6.7625559699249296</v>
      </c>
      <c r="D10483">
        <v>9.3600890048633403</v>
      </c>
      <c r="E10483">
        <v>2.86625641751731</v>
      </c>
      <c r="F10483">
        <v>0.30622106435398699</v>
      </c>
      <c r="G10483">
        <v>-1.7073545684383</v>
      </c>
      <c r="H10483">
        <v>0.33557668474506003</v>
      </c>
      <c r="I10483">
        <v>0.70099342249263497</v>
      </c>
    </row>
    <row r="10484" spans="1:9">
      <c r="A10484" t="s">
        <v>10585</v>
      </c>
      <c r="B10484" t="s">
        <v>25751</v>
      </c>
      <c r="C10484">
        <v>0</v>
      </c>
      <c r="D10484">
        <v>0</v>
      </c>
      <c r="E10484">
        <v>0</v>
      </c>
      <c r="F10484" t="s">
        <v>97</v>
      </c>
      <c r="G10484" t="s">
        <v>97</v>
      </c>
      <c r="H10484" t="s">
        <v>97</v>
      </c>
      <c r="I10484" t="s">
        <v>97</v>
      </c>
    </row>
    <row r="10485" spans="1:9">
      <c r="A10485" t="s">
        <v>10586</v>
      </c>
      <c r="B10485" t="s">
        <v>25752</v>
      </c>
      <c r="C10485">
        <v>0</v>
      </c>
      <c r="D10485">
        <v>0</v>
      </c>
      <c r="E10485">
        <v>0</v>
      </c>
      <c r="F10485" t="s">
        <v>97</v>
      </c>
      <c r="G10485" t="s">
        <v>97</v>
      </c>
      <c r="H10485" t="s">
        <v>97</v>
      </c>
      <c r="I10485" t="s">
        <v>97</v>
      </c>
    </row>
    <row r="10486" spans="1:9">
      <c r="A10486" t="s">
        <v>10587</v>
      </c>
      <c r="B10486" t="s">
        <v>25753</v>
      </c>
      <c r="C10486">
        <v>0.372354004479725</v>
      </c>
      <c r="D10486">
        <v>0.62059000746620896</v>
      </c>
      <c r="E10486">
        <v>0</v>
      </c>
      <c r="F10486">
        <v>0</v>
      </c>
      <c r="G10486" t="e">
        <f>-Inf</f>
        <v>#NAME?</v>
      </c>
      <c r="H10486">
        <v>1</v>
      </c>
      <c r="I10486">
        <v>1</v>
      </c>
    </row>
    <row r="10487" spans="1:9">
      <c r="A10487" t="s">
        <v>10588</v>
      </c>
      <c r="B10487" t="s">
        <v>25754</v>
      </c>
      <c r="C10487">
        <v>0.186177002239863</v>
      </c>
      <c r="D10487">
        <v>0.31029500373310498</v>
      </c>
      <c r="E10487">
        <v>0</v>
      </c>
      <c r="F10487">
        <v>0</v>
      </c>
      <c r="G10487" t="e">
        <f>-Inf</f>
        <v>#NAME?</v>
      </c>
      <c r="H10487">
        <v>1</v>
      </c>
      <c r="I10487">
        <v>1</v>
      </c>
    </row>
    <row r="10488" spans="1:9">
      <c r="A10488" t="s">
        <v>10589</v>
      </c>
      <c r="B10488" t="s">
        <v>25755</v>
      </c>
      <c r="C10488">
        <v>0</v>
      </c>
      <c r="D10488">
        <v>0</v>
      </c>
      <c r="E10488">
        <v>0</v>
      </c>
      <c r="F10488" t="s">
        <v>97</v>
      </c>
      <c r="G10488" t="s">
        <v>97</v>
      </c>
      <c r="H10488" t="s">
        <v>97</v>
      </c>
      <c r="I10488" t="s">
        <v>97</v>
      </c>
    </row>
    <row r="10489" spans="1:9">
      <c r="A10489" t="s">
        <v>10590</v>
      </c>
      <c r="B10489" t="s">
        <v>25756</v>
      </c>
      <c r="C10489">
        <v>0.21129571856499599</v>
      </c>
      <c r="D10489">
        <v>0.35215953094166003</v>
      </c>
      <c r="E10489">
        <v>0</v>
      </c>
      <c r="F10489">
        <v>0</v>
      </c>
      <c r="G10489" t="e">
        <f>-Inf</f>
        <v>#NAME?</v>
      </c>
      <c r="H10489">
        <v>1</v>
      </c>
      <c r="I10489">
        <v>1</v>
      </c>
    </row>
    <row r="10490" spans="1:9">
      <c r="A10490" t="s">
        <v>10591</v>
      </c>
      <c r="B10490" t="s">
        <v>25757</v>
      </c>
      <c r="C10490">
        <v>31.826794744145801</v>
      </c>
      <c r="D10490">
        <v>28.7316572406876</v>
      </c>
      <c r="E10490">
        <v>36.469500999333</v>
      </c>
      <c r="F10490">
        <v>1.2693142165042799</v>
      </c>
      <c r="G10490">
        <v>0.34404925001334102</v>
      </c>
      <c r="H10490">
        <v>0.86924521437639501</v>
      </c>
      <c r="I10490">
        <v>1</v>
      </c>
    </row>
    <row r="10491" spans="1:9">
      <c r="A10491" t="s">
        <v>10592</v>
      </c>
      <c r="B10491" t="s">
        <v>25758</v>
      </c>
      <c r="C10491">
        <v>0</v>
      </c>
      <c r="D10491">
        <v>0</v>
      </c>
      <c r="E10491">
        <v>0</v>
      </c>
      <c r="F10491" t="s">
        <v>97</v>
      </c>
      <c r="G10491" t="s">
        <v>97</v>
      </c>
      <c r="H10491" t="s">
        <v>97</v>
      </c>
      <c r="I10491" t="s">
        <v>97</v>
      </c>
    </row>
    <row r="10492" spans="1:9">
      <c r="A10492" t="s">
        <v>10593</v>
      </c>
      <c r="B10492" t="s">
        <v>25759</v>
      </c>
      <c r="C10492">
        <v>27.637322684904099</v>
      </c>
      <c r="D10492">
        <v>27.6236468290933</v>
      </c>
      <c r="E10492">
        <v>27.6578364686203</v>
      </c>
      <c r="F10492">
        <v>1.0012376946367201</v>
      </c>
      <c r="G10492">
        <v>1.7845118018513201E-3</v>
      </c>
      <c r="H10492">
        <v>0.92130379152254405</v>
      </c>
      <c r="I10492">
        <v>1</v>
      </c>
    </row>
    <row r="10493" spans="1:9">
      <c r="A10493" t="s">
        <v>10368</v>
      </c>
      <c r="B10493" t="s">
        <v>25760</v>
      </c>
      <c r="C10493">
        <v>0</v>
      </c>
      <c r="D10493">
        <v>0</v>
      </c>
      <c r="E10493">
        <v>0</v>
      </c>
      <c r="F10493" t="s">
        <v>97</v>
      </c>
      <c r="G10493" t="s">
        <v>97</v>
      </c>
      <c r="H10493" t="s">
        <v>97</v>
      </c>
      <c r="I10493" t="s">
        <v>97</v>
      </c>
    </row>
    <row r="10494" spans="1:9">
      <c r="A10494" t="s">
        <v>10369</v>
      </c>
      <c r="B10494" t="s">
        <v>25761</v>
      </c>
      <c r="C10494">
        <v>0.36410098863462498</v>
      </c>
      <c r="D10494">
        <v>0.60683498105770906</v>
      </c>
      <c r="E10494">
        <v>0</v>
      </c>
      <c r="F10494">
        <v>0</v>
      </c>
      <c r="G10494" t="e">
        <f>-Inf</f>
        <v>#NAME?</v>
      </c>
      <c r="H10494">
        <v>1</v>
      </c>
      <c r="I10494">
        <v>1</v>
      </c>
    </row>
    <row r="10495" spans="1:9">
      <c r="A10495" t="s">
        <v>10370</v>
      </c>
      <c r="B10495" t="s">
        <v>25762</v>
      </c>
      <c r="C10495">
        <v>12.984944605587399</v>
      </c>
      <c r="D10495">
        <v>16.40407719273</v>
      </c>
      <c r="E10495">
        <v>7.85624572487359</v>
      </c>
      <c r="F10495">
        <v>0.47892030941889002</v>
      </c>
      <c r="G10495">
        <v>-1.06214247811353</v>
      </c>
      <c r="H10495">
        <v>0.29211759959543998</v>
      </c>
      <c r="I10495">
        <v>0.64995719459112899</v>
      </c>
    </row>
    <row r="10496" spans="1:9">
      <c r="A10496" t="s">
        <v>10371</v>
      </c>
      <c r="B10496" t="s">
        <v>25763</v>
      </c>
      <c r="C10496">
        <v>0</v>
      </c>
      <c r="D10496">
        <v>0</v>
      </c>
      <c r="E10496">
        <v>0</v>
      </c>
      <c r="F10496" t="s">
        <v>97</v>
      </c>
      <c r="G10496" t="s">
        <v>97</v>
      </c>
      <c r="H10496" t="s">
        <v>97</v>
      </c>
      <c r="I10496" t="s">
        <v>97</v>
      </c>
    </row>
    <row r="10497" spans="1:9">
      <c r="A10497" t="s">
        <v>10372</v>
      </c>
      <c r="B10497" t="s">
        <v>25764</v>
      </c>
      <c r="C10497">
        <v>0</v>
      </c>
      <c r="D10497">
        <v>0</v>
      </c>
      <c r="E10497">
        <v>0</v>
      </c>
      <c r="F10497" t="s">
        <v>97</v>
      </c>
      <c r="G10497" t="s">
        <v>97</v>
      </c>
      <c r="H10497" t="s">
        <v>97</v>
      </c>
      <c r="I10497" t="s">
        <v>97</v>
      </c>
    </row>
    <row r="10498" spans="1:9">
      <c r="A10498" t="s">
        <v>10373</v>
      </c>
      <c r="B10498" t="s">
        <v>25765</v>
      </c>
      <c r="C10498">
        <v>0</v>
      </c>
      <c r="D10498">
        <v>0</v>
      </c>
      <c r="E10498">
        <v>0</v>
      </c>
      <c r="F10498" t="s">
        <v>97</v>
      </c>
      <c r="G10498" t="s">
        <v>97</v>
      </c>
      <c r="H10498" t="s">
        <v>97</v>
      </c>
      <c r="I10498" t="s">
        <v>97</v>
      </c>
    </row>
    <row r="10499" spans="1:9">
      <c r="A10499" t="s">
        <v>10374</v>
      </c>
      <c r="B10499" t="s">
        <v>25766</v>
      </c>
      <c r="C10499">
        <v>0.186177002239863</v>
      </c>
      <c r="D10499">
        <v>0.31029500373310498</v>
      </c>
      <c r="E10499">
        <v>0</v>
      </c>
      <c r="F10499">
        <v>0</v>
      </c>
      <c r="G10499" t="e">
        <f>-Inf</f>
        <v>#NAME?</v>
      </c>
      <c r="H10499">
        <v>1</v>
      </c>
      <c r="I10499">
        <v>1</v>
      </c>
    </row>
    <row r="10500" spans="1:9">
      <c r="A10500" t="s">
        <v>10375</v>
      </c>
      <c r="B10500" t="s">
        <v>25767</v>
      </c>
      <c r="C10500">
        <v>0</v>
      </c>
      <c r="D10500">
        <v>0</v>
      </c>
      <c r="E10500">
        <v>0</v>
      </c>
      <c r="F10500" t="s">
        <v>97</v>
      </c>
      <c r="G10500" t="s">
        <v>97</v>
      </c>
      <c r="H10500" t="s">
        <v>97</v>
      </c>
      <c r="I10500" t="s">
        <v>97</v>
      </c>
    </row>
    <row r="10501" spans="1:9">
      <c r="A10501" t="s">
        <v>10376</v>
      </c>
      <c r="B10501" t="s">
        <v>25768</v>
      </c>
      <c r="C10501">
        <v>14.411611983597901</v>
      </c>
      <c r="D10501">
        <v>19.666309869199701</v>
      </c>
      <c r="E10501">
        <v>6.5295651551953204</v>
      </c>
      <c r="F10501">
        <v>0.33201781110047301</v>
      </c>
      <c r="G10501">
        <v>-1.5906674578420199</v>
      </c>
      <c r="H10501">
        <v>0.19790100850949299</v>
      </c>
      <c r="I10501">
        <v>0.51710655903548597</v>
      </c>
    </row>
    <row r="10502" spans="1:9">
      <c r="A10502" t="s">
        <v>10377</v>
      </c>
      <c r="B10502" t="s">
        <v>25769</v>
      </c>
      <c r="C10502">
        <v>2.9124482402871701</v>
      </c>
      <c r="D10502">
        <v>4.8540804004786198</v>
      </c>
      <c r="E10502">
        <v>0</v>
      </c>
      <c r="F10502">
        <v>0</v>
      </c>
      <c r="G10502" t="e">
        <f>-Inf</f>
        <v>#NAME?</v>
      </c>
      <c r="H10502">
        <v>0.28926519604811701</v>
      </c>
      <c r="I10502">
        <v>0.64655255220938601</v>
      </c>
    </row>
    <row r="10503" spans="1:9">
      <c r="A10503" t="s">
        <v>10604</v>
      </c>
      <c r="B10503" t="s">
        <v>25770</v>
      </c>
      <c r="C10503">
        <v>2246.91079953901</v>
      </c>
      <c r="D10503">
        <v>1953.17914345797</v>
      </c>
      <c r="E10503">
        <v>2687.5082836605802</v>
      </c>
      <c r="F10503">
        <v>1.37596609745818</v>
      </c>
      <c r="G10503">
        <v>0.46044492379618102</v>
      </c>
      <c r="H10503">
        <v>1.9223539718653301E-2</v>
      </c>
      <c r="I10503">
        <v>0.108333358033913</v>
      </c>
    </row>
    <row r="10504" spans="1:9">
      <c r="A10504" t="s">
        <v>10605</v>
      </c>
      <c r="B10504" t="s">
        <v>25771</v>
      </c>
      <c r="C10504">
        <v>0</v>
      </c>
      <c r="D10504">
        <v>0</v>
      </c>
      <c r="E10504">
        <v>0</v>
      </c>
      <c r="F10504" t="s">
        <v>97</v>
      </c>
      <c r="G10504" t="s">
        <v>97</v>
      </c>
      <c r="H10504" t="s">
        <v>97</v>
      </c>
      <c r="I10504" t="s">
        <v>97</v>
      </c>
    </row>
    <row r="10505" spans="1:9">
      <c r="A10505" t="s">
        <v>10606</v>
      </c>
      <c r="B10505" t="s">
        <v>25772</v>
      </c>
      <c r="C10505">
        <v>26.5577612421989</v>
      </c>
      <c r="D10505">
        <v>26.3522660435126</v>
      </c>
      <c r="E10505">
        <v>26.866004040228301</v>
      </c>
      <c r="F10505">
        <v>1.01949502163751</v>
      </c>
      <c r="G10505">
        <v>2.7854730453665499E-2</v>
      </c>
      <c r="H10505">
        <v>0.93660937919563403</v>
      </c>
      <c r="I10505">
        <v>1</v>
      </c>
    </row>
    <row r="10506" spans="1:9">
      <c r="A10506" t="s">
        <v>10607</v>
      </c>
      <c r="B10506" t="s">
        <v>25773</v>
      </c>
      <c r="C10506">
        <v>1482.9357860985999</v>
      </c>
      <c r="D10506">
        <v>1512.82505086937</v>
      </c>
      <c r="E10506">
        <v>1438.1018889424399</v>
      </c>
      <c r="F10506">
        <v>0.95060687163794499</v>
      </c>
      <c r="G10506">
        <v>-7.3079264420945797E-2</v>
      </c>
      <c r="H10506">
        <v>0.73213891830097999</v>
      </c>
      <c r="I10506">
        <v>1</v>
      </c>
    </row>
    <row r="10507" spans="1:9">
      <c r="A10507" t="s">
        <v>10608</v>
      </c>
      <c r="B10507" t="s">
        <v>25774</v>
      </c>
      <c r="C10507">
        <v>3457.1653035127101</v>
      </c>
      <c r="D10507">
        <v>4183.6696562965999</v>
      </c>
      <c r="E10507">
        <v>2367.40877433689</v>
      </c>
      <c r="F10507">
        <v>0.56586895448923402</v>
      </c>
      <c r="G10507">
        <v>-0.82146010649132495</v>
      </c>
      <c r="H10507" s="1">
        <v>2.9887828119498401E-5</v>
      </c>
      <c r="I10507">
        <v>5.6059602942805896E-4</v>
      </c>
    </row>
    <row r="10508" spans="1:9">
      <c r="A10508" t="s">
        <v>10609</v>
      </c>
      <c r="B10508" t="s">
        <v>25775</v>
      </c>
      <c r="C10508">
        <v>1233.8529222556599</v>
      </c>
      <c r="D10508">
        <v>1016.14395332148</v>
      </c>
      <c r="E10508">
        <v>1560.4163756569201</v>
      </c>
      <c r="F10508">
        <v>1.53562531229593</v>
      </c>
      <c r="G10508">
        <v>0.61882624598442604</v>
      </c>
      <c r="H10508">
        <v>2.7635197084813498E-3</v>
      </c>
      <c r="I10508">
        <v>2.5223561069950599E-2</v>
      </c>
    </row>
    <row r="10509" spans="1:9">
      <c r="A10509" t="s">
        <v>10610</v>
      </c>
      <c r="B10509" t="s">
        <v>25776</v>
      </c>
      <c r="C10509">
        <v>7334.1556113645502</v>
      </c>
      <c r="D10509">
        <v>7308.6490192894098</v>
      </c>
      <c r="E10509">
        <v>7372.4154994772598</v>
      </c>
      <c r="F10509">
        <v>1.0087247971573901</v>
      </c>
      <c r="G10509">
        <v>1.25326284271961E-2</v>
      </c>
      <c r="H10509">
        <v>0.94823993380712301</v>
      </c>
      <c r="I10509">
        <v>1</v>
      </c>
    </row>
    <row r="10510" spans="1:9">
      <c r="A10510" t="s">
        <v>10611</v>
      </c>
      <c r="B10510" t="s">
        <v>25777</v>
      </c>
      <c r="C10510">
        <v>7.3044547186226403</v>
      </c>
      <c r="D10510">
        <v>5.5899972500267099</v>
      </c>
      <c r="E10510">
        <v>9.8761409215165408</v>
      </c>
      <c r="F10510">
        <v>1.7667523756777099</v>
      </c>
      <c r="G10510">
        <v>0.82109984893533805</v>
      </c>
      <c r="H10510">
        <v>0.50670495118578496</v>
      </c>
      <c r="I10510">
        <v>0.86828015329599195</v>
      </c>
    </row>
    <row r="10511" spans="1:9">
      <c r="A10511" t="s">
        <v>10612</v>
      </c>
      <c r="B10511" t="s">
        <v>26088</v>
      </c>
      <c r="C10511">
        <v>0</v>
      </c>
      <c r="D10511">
        <v>0</v>
      </c>
      <c r="E10511">
        <v>0</v>
      </c>
      <c r="F10511" t="s">
        <v>97</v>
      </c>
      <c r="G10511" t="s">
        <v>97</v>
      </c>
      <c r="H10511" t="s">
        <v>97</v>
      </c>
      <c r="I10511" t="s">
        <v>97</v>
      </c>
    </row>
    <row r="10512" spans="1:9">
      <c r="A10512" t="s">
        <v>10613</v>
      </c>
      <c r="B10512" t="s">
        <v>26089</v>
      </c>
      <c r="C10512">
        <v>0.233662816799975</v>
      </c>
      <c r="D10512">
        <v>0</v>
      </c>
      <c r="E10512">
        <v>0.58415704199993601</v>
      </c>
      <c r="F10512" t="s">
        <v>251</v>
      </c>
      <c r="G10512" t="s">
        <v>251</v>
      </c>
      <c r="H10512">
        <v>0.74836431931833602</v>
      </c>
      <c r="I10512">
        <v>1</v>
      </c>
    </row>
    <row r="10513" spans="1:9">
      <c r="A10513" t="s">
        <v>10614</v>
      </c>
      <c r="B10513" t="s">
        <v>26090</v>
      </c>
      <c r="C10513">
        <v>0</v>
      </c>
      <c r="D10513">
        <v>0</v>
      </c>
      <c r="E10513">
        <v>0</v>
      </c>
      <c r="F10513" t="s">
        <v>97</v>
      </c>
      <c r="G10513" t="s">
        <v>97</v>
      </c>
      <c r="H10513" t="s">
        <v>97</v>
      </c>
      <c r="I10513" t="s">
        <v>97</v>
      </c>
    </row>
    <row r="10514" spans="1:9">
      <c r="A10514" t="s">
        <v>10615</v>
      </c>
      <c r="B10514" t="s">
        <v>26091</v>
      </c>
      <c r="C10514">
        <v>46.6005157092454</v>
      </c>
      <c r="D10514">
        <v>50.628459319853903</v>
      </c>
      <c r="E10514">
        <v>40.558600293332603</v>
      </c>
      <c r="F10514">
        <v>0.80110279550670704</v>
      </c>
      <c r="G10514">
        <v>-0.31994071735645102</v>
      </c>
      <c r="H10514">
        <v>0.71250370399660301</v>
      </c>
      <c r="I10514">
        <v>1</v>
      </c>
    </row>
    <row r="10515" spans="1:9">
      <c r="A10515" t="s">
        <v>10616</v>
      </c>
      <c r="B10515" t="s">
        <v>26092</v>
      </c>
      <c r="C10515">
        <v>29.496223121528601</v>
      </c>
      <c r="D10515">
        <v>35.500648216585901</v>
      </c>
      <c r="E10515">
        <v>20.489585478942701</v>
      </c>
      <c r="F10515">
        <v>0.57716088320240799</v>
      </c>
      <c r="G10515">
        <v>-0.79295456969830402</v>
      </c>
      <c r="H10515">
        <v>0.67796029256421997</v>
      </c>
      <c r="I10515">
        <v>0.98221951924145501</v>
      </c>
    </row>
    <row r="10516" spans="1:9">
      <c r="A10516" t="s">
        <v>10617</v>
      </c>
      <c r="B10516" t="s">
        <v>26093</v>
      </c>
      <c r="C10516">
        <v>11.244786011745299</v>
      </c>
      <c r="D10516">
        <v>10.319083516862699</v>
      </c>
      <c r="E10516">
        <v>12.6333397540691</v>
      </c>
      <c r="F10516">
        <v>1.2242695519834299</v>
      </c>
      <c r="G10516">
        <v>0.29192123654027802</v>
      </c>
      <c r="H10516">
        <v>1</v>
      </c>
      <c r="I10516">
        <v>1</v>
      </c>
    </row>
    <row r="10517" spans="1:9">
      <c r="A10517" t="s">
        <v>10618</v>
      </c>
      <c r="B10517" t="s">
        <v>26094</v>
      </c>
      <c r="C10517">
        <v>0</v>
      </c>
      <c r="D10517">
        <v>0</v>
      </c>
      <c r="E10517">
        <v>0</v>
      </c>
      <c r="F10517" t="s">
        <v>97</v>
      </c>
      <c r="G10517" t="s">
        <v>97</v>
      </c>
      <c r="H10517" t="s">
        <v>97</v>
      </c>
      <c r="I10517" t="s">
        <v>97</v>
      </c>
    </row>
    <row r="10518" spans="1:9">
      <c r="A10518" t="s">
        <v>10619</v>
      </c>
      <c r="B10518" t="s">
        <v>26095</v>
      </c>
      <c r="C10518">
        <v>1008.05600833416</v>
      </c>
      <c r="D10518">
        <v>767.66900732682802</v>
      </c>
      <c r="E10518">
        <v>1368.6365098451699</v>
      </c>
      <c r="F10518">
        <v>1.7828471604070899</v>
      </c>
      <c r="G10518">
        <v>0.83418302916929998</v>
      </c>
      <c r="H10518" s="1">
        <v>8.1916814945517705E-5</v>
      </c>
      <c r="I10518">
        <v>1.3302912487689099E-3</v>
      </c>
    </row>
    <row r="10519" spans="1:9">
      <c r="A10519" t="s">
        <v>10620</v>
      </c>
      <c r="B10519" t="s">
        <v>26096</v>
      </c>
      <c r="C10519">
        <v>161.73430791820601</v>
      </c>
      <c r="D10519">
        <v>176.04370758196501</v>
      </c>
      <c r="E10519">
        <v>140.270208422568</v>
      </c>
      <c r="F10519">
        <v>0.79679194643898099</v>
      </c>
      <c r="G10519">
        <v>-0.32772502942321302</v>
      </c>
      <c r="H10519">
        <v>0.70215190514945003</v>
      </c>
      <c r="I10519">
        <v>0.99763743607176802</v>
      </c>
    </row>
    <row r="10520" spans="1:9">
      <c r="A10520" t="s">
        <v>10621</v>
      </c>
      <c r="B10520" t="s">
        <v>26097</v>
      </c>
      <c r="C10520">
        <v>5384.5824162810704</v>
      </c>
      <c r="D10520">
        <v>6110.2157670741299</v>
      </c>
      <c r="E10520">
        <v>4296.1323900914904</v>
      </c>
      <c r="F10520">
        <v>0.70310649473982401</v>
      </c>
      <c r="G10520">
        <v>-0.50818487387251199</v>
      </c>
      <c r="H10520">
        <v>1.2507198239188199E-2</v>
      </c>
      <c r="I10520">
        <v>7.9703289345313497E-2</v>
      </c>
    </row>
    <row r="10521" spans="1:9">
      <c r="A10521" t="s">
        <v>10622</v>
      </c>
      <c r="B10521" t="s">
        <v>26098</v>
      </c>
      <c r="C10521">
        <v>945.71865232283096</v>
      </c>
      <c r="D10521">
        <v>908.82469803204401</v>
      </c>
      <c r="E10521">
        <v>1001.05958375901</v>
      </c>
      <c r="F10521">
        <v>1.10148809327771</v>
      </c>
      <c r="G10521">
        <v>0.139453900066452</v>
      </c>
      <c r="H10521">
        <v>0.41846120610488402</v>
      </c>
      <c r="I10521">
        <v>0.78933125216486999</v>
      </c>
    </row>
    <row r="10522" spans="1:9">
      <c r="A10522" t="s">
        <v>10623</v>
      </c>
      <c r="B10522" t="s">
        <v>26099</v>
      </c>
      <c r="C10522">
        <v>110.902364951271</v>
      </c>
      <c r="D10522">
        <v>67.819070699481301</v>
      </c>
      <c r="E10522">
        <v>175.527306328957</v>
      </c>
      <c r="F10522">
        <v>2.5881703261129898</v>
      </c>
      <c r="G10522">
        <v>1.3719325634481701</v>
      </c>
      <c r="H10522">
        <v>9.5395308778022103E-4</v>
      </c>
      <c r="I10522">
        <v>1.1033697892989301E-2</v>
      </c>
    </row>
    <row r="10523" spans="1:9">
      <c r="A10523" t="s">
        <v>10624</v>
      </c>
      <c r="B10523" t="s">
        <v>26100</v>
      </c>
      <c r="C10523">
        <v>11.4334561895894</v>
      </c>
      <c r="D10523">
        <v>10.597181284948</v>
      </c>
      <c r="E10523">
        <v>12.687868546551501</v>
      </c>
      <c r="F10523">
        <v>1.1972871092214901</v>
      </c>
      <c r="G10523">
        <v>0.25976915176529403</v>
      </c>
      <c r="H10523">
        <v>0.91780699603099503</v>
      </c>
      <c r="I10523">
        <v>1</v>
      </c>
    </row>
    <row r="10524" spans="1:9">
      <c r="A10524" t="s">
        <v>10625</v>
      </c>
      <c r="B10524" t="s">
        <v>26101</v>
      </c>
      <c r="C10524">
        <v>0.15280527006962899</v>
      </c>
      <c r="D10524">
        <v>0.25467545011604897</v>
      </c>
      <c r="E10524">
        <v>0</v>
      </c>
      <c r="F10524">
        <v>0</v>
      </c>
      <c r="G10524" t="e">
        <f>-Inf</f>
        <v>#NAME?</v>
      </c>
      <c r="H10524">
        <v>1</v>
      </c>
      <c r="I10524">
        <v>1</v>
      </c>
    </row>
    <row r="10525" spans="1:9">
      <c r="A10525" t="s">
        <v>10626</v>
      </c>
      <c r="B10525" t="s">
        <v>26102</v>
      </c>
      <c r="C10525">
        <v>44.227269440841603</v>
      </c>
      <c r="D10525">
        <v>58.458287441786197</v>
      </c>
      <c r="E10525">
        <v>22.8807424394248</v>
      </c>
      <c r="F10525">
        <v>0.39140288641212501</v>
      </c>
      <c r="G10525">
        <v>-1.3532736996863</v>
      </c>
      <c r="H10525">
        <v>2.01010435938846E-2</v>
      </c>
      <c r="I10525">
        <v>0.11132733494369</v>
      </c>
    </row>
    <row r="10526" spans="1:9">
      <c r="A10526" t="s">
        <v>10627</v>
      </c>
      <c r="B10526" t="s">
        <v>26103</v>
      </c>
      <c r="C10526">
        <v>306.57368644015799</v>
      </c>
      <c r="D10526">
        <v>430.08297139497898</v>
      </c>
      <c r="E10526">
        <v>121.309759007927</v>
      </c>
      <c r="F10526">
        <v>0.282061292997622</v>
      </c>
      <c r="G10526">
        <v>-1.8259193950461301</v>
      </c>
      <c r="H10526" s="1">
        <v>1.12029475000721E-8</v>
      </c>
      <c r="I10526" s="1">
        <v>4.0934406222665898E-7</v>
      </c>
    </row>
    <row r="10527" spans="1:9">
      <c r="A10527" t="s">
        <v>10628</v>
      </c>
      <c r="B10527" t="s">
        <v>26104</v>
      </c>
      <c r="C10527">
        <v>0</v>
      </c>
      <c r="D10527">
        <v>0</v>
      </c>
      <c r="E10527">
        <v>0</v>
      </c>
      <c r="F10527" t="s">
        <v>97</v>
      </c>
      <c r="G10527" t="s">
        <v>97</v>
      </c>
      <c r="H10527" t="s">
        <v>97</v>
      </c>
      <c r="I10527" t="s">
        <v>97</v>
      </c>
    </row>
    <row r="10528" spans="1:9">
      <c r="A10528" t="s">
        <v>10629</v>
      </c>
      <c r="B10528" t="s">
        <v>26105</v>
      </c>
      <c r="C10528">
        <v>157.326495733705</v>
      </c>
      <c r="D10528">
        <v>61.494765334158203</v>
      </c>
      <c r="E10528">
        <v>301.074091333024</v>
      </c>
      <c r="F10528">
        <v>4.8959304047589898</v>
      </c>
      <c r="G10528">
        <v>2.29158305038704</v>
      </c>
      <c r="H10528" s="1">
        <v>4.5819513649918599E-11</v>
      </c>
      <c r="I10528" s="1">
        <v>2.5277098363538398E-9</v>
      </c>
    </row>
    <row r="10529" spans="1:9">
      <c r="A10529" t="s">
        <v>10630</v>
      </c>
      <c r="B10529" t="s">
        <v>26106</v>
      </c>
      <c r="C10529">
        <v>0.83967963807967405</v>
      </c>
      <c r="D10529">
        <v>0.62059000746620896</v>
      </c>
      <c r="E10529">
        <v>1.16831408399987</v>
      </c>
      <c r="F10529">
        <v>1.8825860390017399</v>
      </c>
      <c r="G10529">
        <v>0.91271580126087404</v>
      </c>
      <c r="H10529">
        <v>0.76169429213430595</v>
      </c>
      <c r="I10529">
        <v>1</v>
      </c>
    </row>
    <row r="10530" spans="1:9">
      <c r="A10530" t="s">
        <v>10405</v>
      </c>
      <c r="B10530" t="s">
        <v>26107</v>
      </c>
      <c r="C10530">
        <v>0</v>
      </c>
      <c r="D10530">
        <v>0</v>
      </c>
      <c r="E10530">
        <v>0</v>
      </c>
      <c r="F10530" t="s">
        <v>97</v>
      </c>
      <c r="G10530" t="s">
        <v>97</v>
      </c>
      <c r="H10530" t="s">
        <v>97</v>
      </c>
      <c r="I10530" t="s">
        <v>97</v>
      </c>
    </row>
    <row r="10531" spans="1:9">
      <c r="A10531" t="s">
        <v>10406</v>
      </c>
      <c r="B10531" t="s">
        <v>26108</v>
      </c>
      <c r="C10531">
        <v>0</v>
      </c>
      <c r="D10531">
        <v>0</v>
      </c>
      <c r="E10531">
        <v>0</v>
      </c>
      <c r="F10531" t="s">
        <v>97</v>
      </c>
      <c r="G10531" t="s">
        <v>97</v>
      </c>
      <c r="H10531" t="s">
        <v>97</v>
      </c>
      <c r="I10531" t="s">
        <v>97</v>
      </c>
    </row>
    <row r="10532" spans="1:9">
      <c r="A10532" t="s">
        <v>10407</v>
      </c>
      <c r="B10532" t="s">
        <v>26109</v>
      </c>
      <c r="C10532">
        <v>0</v>
      </c>
      <c r="D10532">
        <v>0</v>
      </c>
      <c r="E10532">
        <v>0</v>
      </c>
      <c r="F10532" t="s">
        <v>97</v>
      </c>
      <c r="G10532" t="s">
        <v>97</v>
      </c>
      <c r="H10532" t="s">
        <v>97</v>
      </c>
      <c r="I10532" t="s">
        <v>97</v>
      </c>
    </row>
    <row r="10533" spans="1:9">
      <c r="A10533" t="s">
        <v>10408</v>
      </c>
      <c r="B10533" t="s">
        <v>26110</v>
      </c>
      <c r="C10533">
        <v>104.8059064303</v>
      </c>
      <c r="D10533">
        <v>109.482956894487</v>
      </c>
      <c r="E10533">
        <v>97.790330734020102</v>
      </c>
      <c r="F10533">
        <v>0.893201403285666</v>
      </c>
      <c r="G10533">
        <v>-0.162942577144261</v>
      </c>
      <c r="H10533">
        <v>0.61415487240978806</v>
      </c>
      <c r="I10533">
        <v>0.946143074688922</v>
      </c>
    </row>
    <row r="10534" spans="1:9">
      <c r="A10534" t="s">
        <v>10409</v>
      </c>
      <c r="B10534" t="s">
        <v>26111</v>
      </c>
      <c r="C10534">
        <v>15802.4072106902</v>
      </c>
      <c r="D10534">
        <v>17985.874636780401</v>
      </c>
      <c r="E10534">
        <v>12527.2060715549</v>
      </c>
      <c r="F10534">
        <v>0.69650246788317005</v>
      </c>
      <c r="G10534">
        <v>-0.52179963022091502</v>
      </c>
      <c r="H10534">
        <v>2.0926405376226098E-3</v>
      </c>
      <c r="I10534">
        <v>2.0284734375887101E-2</v>
      </c>
    </row>
    <row r="10535" spans="1:9">
      <c r="A10535" t="s">
        <v>10410</v>
      </c>
      <c r="B10535" t="s">
        <v>26112</v>
      </c>
      <c r="C10535">
        <v>22.5137269040756</v>
      </c>
      <c r="D10535">
        <v>29.348159513306001</v>
      </c>
      <c r="E10535">
        <v>12.2620779902299</v>
      </c>
      <c r="F10535">
        <v>0.41781420687285298</v>
      </c>
      <c r="G10535">
        <v>-1.25906654590852</v>
      </c>
      <c r="H10535">
        <v>0.114719207555773</v>
      </c>
      <c r="I10535">
        <v>0.36687978455034598</v>
      </c>
    </row>
    <row r="10536" spans="1:9">
      <c r="A10536" t="s">
        <v>10411</v>
      </c>
      <c r="B10536" t="s">
        <v>26404</v>
      </c>
      <c r="C10536">
        <v>2896.2716808093601</v>
      </c>
      <c r="D10536">
        <v>2820.6801296612498</v>
      </c>
      <c r="E10536">
        <v>3009.6590075315198</v>
      </c>
      <c r="F10536">
        <v>1.06699762794194</v>
      </c>
      <c r="G10536">
        <v>9.3556968889417502E-2</v>
      </c>
      <c r="H10536">
        <v>0.56892954102707505</v>
      </c>
      <c r="I10536">
        <v>0.91403639757950605</v>
      </c>
    </row>
    <row r="10537" spans="1:9">
      <c r="A10537" t="s">
        <v>10412</v>
      </c>
      <c r="B10537" t="s">
        <v>26405</v>
      </c>
      <c r="C10537">
        <v>4472.0467025828502</v>
      </c>
      <c r="D10537">
        <v>2832.9777916948001</v>
      </c>
      <c r="E10537">
        <v>6930.6500689149298</v>
      </c>
      <c r="F10537">
        <v>2.44641877858448</v>
      </c>
      <c r="G10537">
        <v>1.2906713859066501</v>
      </c>
      <c r="H10537" s="1">
        <v>1.9661076517053499E-11</v>
      </c>
      <c r="I10537" s="1">
        <v>1.1707182810736501E-9</v>
      </c>
    </row>
    <row r="10538" spans="1:9">
      <c r="A10538" t="s">
        <v>10413</v>
      </c>
      <c r="B10538" t="s">
        <v>26406</v>
      </c>
      <c r="C10538">
        <v>1086.62980741912</v>
      </c>
      <c r="D10538">
        <v>874.88161246049197</v>
      </c>
      <c r="E10538">
        <v>1404.2520998570601</v>
      </c>
      <c r="F10538">
        <v>1.60507670964507</v>
      </c>
      <c r="G10538">
        <v>0.68264224811390695</v>
      </c>
      <c r="H10538">
        <v>5.6779738095344499E-4</v>
      </c>
      <c r="I10538">
        <v>7.0842480324280199E-3</v>
      </c>
    </row>
    <row r="10539" spans="1:9">
      <c r="A10539" t="s">
        <v>10414</v>
      </c>
      <c r="B10539" t="s">
        <v>26407</v>
      </c>
      <c r="C10539">
        <v>4987.9802985627302</v>
      </c>
      <c r="D10539">
        <v>5495.4435722189801</v>
      </c>
      <c r="E10539">
        <v>4226.7853880783596</v>
      </c>
      <c r="F10539">
        <v>0.76914362462858299</v>
      </c>
      <c r="G10539">
        <v>-0.37867507252336202</v>
      </c>
      <c r="H10539">
        <v>2.7322409047464E-2</v>
      </c>
      <c r="I10539">
        <v>0.14042064358460199</v>
      </c>
    </row>
    <row r="10540" spans="1:9">
      <c r="A10540" t="s">
        <v>10415</v>
      </c>
      <c r="B10540" t="s">
        <v>26408</v>
      </c>
      <c r="C10540">
        <v>0</v>
      </c>
      <c r="D10540">
        <v>0</v>
      </c>
      <c r="E10540">
        <v>0</v>
      </c>
      <c r="F10540" t="s">
        <v>97</v>
      </c>
      <c r="G10540" t="s">
        <v>97</v>
      </c>
      <c r="H10540" t="s">
        <v>97</v>
      </c>
      <c r="I10540" t="s">
        <v>97</v>
      </c>
    </row>
    <row r="10541" spans="1:9">
      <c r="A10541" t="s">
        <v>10416</v>
      </c>
      <c r="B10541" t="s">
        <v>26409</v>
      </c>
      <c r="C10541">
        <v>597.58238289018095</v>
      </c>
      <c r="D10541">
        <v>561.74257718076001</v>
      </c>
      <c r="E10541">
        <v>651.34209145431396</v>
      </c>
      <c r="F10541">
        <v>1.15950280059459</v>
      </c>
      <c r="G10541">
        <v>0.21350630458852901</v>
      </c>
      <c r="H10541">
        <v>0.27300591010057901</v>
      </c>
      <c r="I10541">
        <v>0.628047529082566</v>
      </c>
    </row>
    <row r="10542" spans="1:9">
      <c r="A10542" t="s">
        <v>10417</v>
      </c>
      <c r="B10542" t="s">
        <v>26410</v>
      </c>
      <c r="C10542">
        <v>0</v>
      </c>
      <c r="D10542">
        <v>0</v>
      </c>
      <c r="E10542">
        <v>0</v>
      </c>
      <c r="F10542" t="s">
        <v>97</v>
      </c>
      <c r="G10542" t="s">
        <v>97</v>
      </c>
      <c r="H10542" t="s">
        <v>97</v>
      </c>
      <c r="I10542" t="s">
        <v>97</v>
      </c>
    </row>
    <row r="10543" spans="1:9">
      <c r="A10543" t="s">
        <v>10418</v>
      </c>
      <c r="B10543" t="s">
        <v>26411</v>
      </c>
      <c r="C10543">
        <v>3.68234537432174</v>
      </c>
      <c r="D10543">
        <v>4.0844744934175097</v>
      </c>
      <c r="E10543">
        <v>3.07915169567808</v>
      </c>
      <c r="F10543">
        <v>0.75386728467527397</v>
      </c>
      <c r="G10543">
        <v>-0.407617529740118</v>
      </c>
      <c r="H10543">
        <v>0.99873117086733298</v>
      </c>
      <c r="I10543">
        <v>1</v>
      </c>
    </row>
    <row r="10544" spans="1:9">
      <c r="A10544" t="s">
        <v>10645</v>
      </c>
      <c r="B10544" t="s">
        <v>26412</v>
      </c>
      <c r="C10544">
        <v>1.88085303243544</v>
      </c>
      <c r="D10544">
        <v>1.7189331274997399</v>
      </c>
      <c r="E10544">
        <v>2.12373288983897</v>
      </c>
      <c r="F10544">
        <v>1.2354947704847801</v>
      </c>
      <c r="G10544">
        <v>0.30508890414168999</v>
      </c>
      <c r="H10544">
        <v>0.88135968743777304</v>
      </c>
      <c r="I10544">
        <v>1</v>
      </c>
    </row>
    <row r="10545" spans="1:9">
      <c r="A10545" t="s">
        <v>10646</v>
      </c>
      <c r="B10545" t="s">
        <v>26413</v>
      </c>
      <c r="C10545">
        <v>0.21129571856499599</v>
      </c>
      <c r="D10545">
        <v>0.35215953094166003</v>
      </c>
      <c r="E10545">
        <v>0</v>
      </c>
      <c r="F10545">
        <v>0</v>
      </c>
      <c r="G10545" t="e">
        <f>-Inf</f>
        <v>#NAME?</v>
      </c>
      <c r="H10545">
        <v>1</v>
      </c>
      <c r="I10545">
        <v>1</v>
      </c>
    </row>
    <row r="10546" spans="1:9">
      <c r="A10546" t="s">
        <v>10647</v>
      </c>
      <c r="B10546" t="s">
        <v>26414</v>
      </c>
      <c r="C10546">
        <v>0</v>
      </c>
      <c r="D10546">
        <v>0</v>
      </c>
      <c r="E10546">
        <v>0</v>
      </c>
      <c r="F10546" t="s">
        <v>97</v>
      </c>
      <c r="G10546" t="s">
        <v>97</v>
      </c>
      <c r="H10546" t="s">
        <v>97</v>
      </c>
      <c r="I10546" t="s">
        <v>97</v>
      </c>
    </row>
    <row r="10547" spans="1:9">
      <c r="A10547" t="s">
        <v>10648</v>
      </c>
      <c r="B10547" t="s">
        <v>26123</v>
      </c>
      <c r="C10547">
        <v>4.2590162777135898</v>
      </c>
      <c r="D10547">
        <v>1.7189331274997399</v>
      </c>
      <c r="E10547">
        <v>8.0691410030343604</v>
      </c>
      <c r="F10547">
        <v>4.6942727869648104</v>
      </c>
      <c r="G10547">
        <v>2.2309016801581598</v>
      </c>
      <c r="H10547">
        <v>0.29924685139996998</v>
      </c>
      <c r="I10547">
        <v>0.65865911708493297</v>
      </c>
    </row>
    <row r="10548" spans="1:9">
      <c r="A10548" t="s">
        <v>10649</v>
      </c>
      <c r="B10548" t="s">
        <v>26124</v>
      </c>
      <c r="C10548">
        <v>0.42259143712999198</v>
      </c>
      <c r="D10548">
        <v>0.70431906188332005</v>
      </c>
      <c r="E10548">
        <v>0</v>
      </c>
      <c r="F10548">
        <v>0</v>
      </c>
      <c r="G10548" t="e">
        <f>-Inf</f>
        <v>#NAME?</v>
      </c>
      <c r="H10548">
        <v>1</v>
      </c>
      <c r="I10548">
        <v>1</v>
      </c>
    </row>
    <row r="10549" spans="1:9">
      <c r="A10549" t="s">
        <v>10650</v>
      </c>
      <c r="B10549" t="s">
        <v>26125</v>
      </c>
      <c r="C10549">
        <v>98.634914617652697</v>
      </c>
      <c r="D10549">
        <v>121.851121365024</v>
      </c>
      <c r="E10549">
        <v>63.810604496596497</v>
      </c>
      <c r="F10549">
        <v>0.52367679330124695</v>
      </c>
      <c r="G10549">
        <v>-0.93325142160865704</v>
      </c>
      <c r="H10549">
        <v>0.108579811238407</v>
      </c>
      <c r="I10549">
        <v>0.35286087082790302</v>
      </c>
    </row>
    <row r="10550" spans="1:9">
      <c r="A10550" t="s">
        <v>10651</v>
      </c>
      <c r="B10550" t="s">
        <v>26126</v>
      </c>
      <c r="C10550">
        <v>0</v>
      </c>
      <c r="D10550">
        <v>0</v>
      </c>
      <c r="E10550">
        <v>0</v>
      </c>
      <c r="F10550" t="s">
        <v>97</v>
      </c>
      <c r="G10550" t="s">
        <v>97</v>
      </c>
      <c r="H10550" t="s">
        <v>97</v>
      </c>
      <c r="I10550" t="s">
        <v>97</v>
      </c>
    </row>
    <row r="10551" spans="1:9">
      <c r="A10551" t="s">
        <v>10652</v>
      </c>
      <c r="B10551" t="s">
        <v>26127</v>
      </c>
      <c r="C10551">
        <v>3274.19092251241</v>
      </c>
      <c r="D10551">
        <v>3623.9541391164998</v>
      </c>
      <c r="E10551">
        <v>2749.54609760628</v>
      </c>
      <c r="F10551">
        <v>0.75871437442544498</v>
      </c>
      <c r="G10551">
        <v>-0.39837122394262697</v>
      </c>
      <c r="H10551">
        <v>7.2464318131932007E-2</v>
      </c>
      <c r="I10551">
        <v>0.27220074641413999</v>
      </c>
    </row>
    <row r="10552" spans="1:9">
      <c r="A10552" t="s">
        <v>10653</v>
      </c>
      <c r="B10552" t="s">
        <v>26128</v>
      </c>
      <c r="C10552">
        <v>556.66505109881098</v>
      </c>
      <c r="D10552">
        <v>461.80182839644499</v>
      </c>
      <c r="E10552">
        <v>698.95988515235899</v>
      </c>
      <c r="F10552">
        <v>1.5135494105326901</v>
      </c>
      <c r="G10552">
        <v>0.59793577339265802</v>
      </c>
      <c r="H10552">
        <v>9.3749839363701706E-3</v>
      </c>
      <c r="I10552">
        <v>6.4608738040361199E-2</v>
      </c>
    </row>
    <row r="10553" spans="1:9">
      <c r="A10553" t="s">
        <v>10654</v>
      </c>
      <c r="B10553" t="s">
        <v>26129</v>
      </c>
      <c r="C10553">
        <v>0</v>
      </c>
      <c r="D10553">
        <v>0</v>
      </c>
      <c r="E10553">
        <v>0</v>
      </c>
      <c r="F10553" t="s">
        <v>97</v>
      </c>
      <c r="G10553" t="s">
        <v>97</v>
      </c>
      <c r="H10553" t="s">
        <v>97</v>
      </c>
      <c r="I10553" t="s">
        <v>97</v>
      </c>
    </row>
    <row r="10554" spans="1:9">
      <c r="A10554" t="s">
        <v>10655</v>
      </c>
      <c r="B10554" t="s">
        <v>26130</v>
      </c>
      <c r="C10554">
        <v>0</v>
      </c>
      <c r="D10554">
        <v>0</v>
      </c>
      <c r="E10554">
        <v>0</v>
      </c>
      <c r="F10554" t="s">
        <v>97</v>
      </c>
      <c r="G10554" t="s">
        <v>97</v>
      </c>
      <c r="H10554" t="s">
        <v>97</v>
      </c>
      <c r="I10554" t="s">
        <v>97</v>
      </c>
    </row>
    <row r="10555" spans="1:9">
      <c r="A10555" t="s">
        <v>10656</v>
      </c>
      <c r="B10555" t="s">
        <v>26131</v>
      </c>
      <c r="C10555">
        <v>43.297287432389403</v>
      </c>
      <c r="D10555">
        <v>41.509079021462902</v>
      </c>
      <c r="E10555">
        <v>45.979600048779098</v>
      </c>
      <c r="F10555">
        <v>1.1076998365828501</v>
      </c>
      <c r="G10555">
        <v>0.14756699425620501</v>
      </c>
      <c r="H10555">
        <v>0.69978855684547003</v>
      </c>
      <c r="I10555">
        <v>0.99698038774864695</v>
      </c>
    </row>
    <row r="10556" spans="1:9">
      <c r="A10556" t="s">
        <v>10431</v>
      </c>
      <c r="B10556" t="s">
        <v>26132</v>
      </c>
      <c r="C10556">
        <v>46.5509764304878</v>
      </c>
      <c r="D10556">
        <v>56.100123976530497</v>
      </c>
      <c r="E10556">
        <v>32.227255111423801</v>
      </c>
      <c r="F10556">
        <v>0.57445960591648704</v>
      </c>
      <c r="G10556">
        <v>-0.79972264395299097</v>
      </c>
      <c r="H10556">
        <v>0.27614126159518498</v>
      </c>
      <c r="I10556">
        <v>0.63139678040972802</v>
      </c>
    </row>
    <row r="10557" spans="1:9">
      <c r="A10557" t="s">
        <v>10432</v>
      </c>
      <c r="B10557" t="s">
        <v>26133</v>
      </c>
      <c r="C10557">
        <v>4.3108123739493101</v>
      </c>
      <c r="D10557">
        <v>0</v>
      </c>
      <c r="E10557">
        <v>10.7770309348733</v>
      </c>
      <c r="F10557" t="s">
        <v>251</v>
      </c>
      <c r="G10557" t="s">
        <v>251</v>
      </c>
      <c r="H10557">
        <v>7.6166061399794496E-2</v>
      </c>
      <c r="I10557">
        <v>0.28094816617282398</v>
      </c>
    </row>
    <row r="10558" spans="1:9">
      <c r="A10558" t="s">
        <v>10433</v>
      </c>
      <c r="B10558" t="s">
        <v>26134</v>
      </c>
      <c r="C10558">
        <v>1.72313952632722</v>
      </c>
      <c r="D10558">
        <v>2.0930231545454498</v>
      </c>
      <c r="E10558">
        <v>1.16831408399987</v>
      </c>
      <c r="F10558">
        <v>0.55819453380753503</v>
      </c>
      <c r="G10558">
        <v>-0.84116009819275805</v>
      </c>
      <c r="H10558">
        <v>1</v>
      </c>
      <c r="I10558">
        <v>1</v>
      </c>
    </row>
    <row r="10559" spans="1:9">
      <c r="A10559" t="s">
        <v>10434</v>
      </c>
      <c r="B10559" t="s">
        <v>26135</v>
      </c>
      <c r="C10559">
        <v>31.2163827731206</v>
      </c>
      <c r="D10559">
        <v>37.625057441560799</v>
      </c>
      <c r="E10559">
        <v>21.603370770460199</v>
      </c>
      <c r="F10559">
        <v>0.57417509073612705</v>
      </c>
      <c r="G10559">
        <v>-0.80043735098622604</v>
      </c>
      <c r="H10559">
        <v>0.53782880928569499</v>
      </c>
      <c r="I10559">
        <v>0.892732362787789</v>
      </c>
    </row>
    <row r="10560" spans="1:9">
      <c r="A10560" t="s">
        <v>10435</v>
      </c>
      <c r="B10560" t="s">
        <v>26136</v>
      </c>
      <c r="C10560">
        <v>0</v>
      </c>
      <c r="D10560">
        <v>0</v>
      </c>
      <c r="E10560">
        <v>0</v>
      </c>
      <c r="F10560" t="s">
        <v>97</v>
      </c>
      <c r="G10560" t="s">
        <v>97</v>
      </c>
      <c r="H10560" t="s">
        <v>97</v>
      </c>
      <c r="I10560" t="s">
        <v>97</v>
      </c>
    </row>
    <row r="10561" spans="1:9">
      <c r="A10561" t="s">
        <v>10436</v>
      </c>
      <c r="B10561" t="s">
        <v>26137</v>
      </c>
      <c r="C10561">
        <v>2.38729868287946</v>
      </c>
      <c r="D10561">
        <v>2.3155013690136701</v>
      </c>
      <c r="E10561">
        <v>2.4949946536781402</v>
      </c>
      <c r="F10561">
        <v>1.0775181077698599</v>
      </c>
      <c r="G10561">
        <v>0.107712114112774</v>
      </c>
      <c r="H10561">
        <v>1</v>
      </c>
      <c r="I10561">
        <v>1</v>
      </c>
    </row>
    <row r="10562" spans="1:9">
      <c r="A10562" t="s">
        <v>10437</v>
      </c>
      <c r="B10562" t="s">
        <v>26138</v>
      </c>
      <c r="C10562">
        <v>24606.476889455698</v>
      </c>
      <c r="D10562">
        <v>26526.013968954299</v>
      </c>
      <c r="E10562">
        <v>21727.171270207898</v>
      </c>
      <c r="F10562">
        <v>0.819089189036737</v>
      </c>
      <c r="G10562">
        <v>-0.28790754219654402</v>
      </c>
      <c r="H10562">
        <v>6.4970523753613202E-2</v>
      </c>
      <c r="I10562">
        <v>0.25238095809133698</v>
      </c>
    </row>
    <row r="10563" spans="1:9">
      <c r="A10563" t="s">
        <v>10438</v>
      </c>
      <c r="B10563" t="s">
        <v>26139</v>
      </c>
      <c r="C10563">
        <v>2493.3222500936999</v>
      </c>
      <c r="D10563">
        <v>2596.8644791389602</v>
      </c>
      <c r="E10563">
        <v>2338.0089065258098</v>
      </c>
      <c r="F10563">
        <v>0.90031995327727699</v>
      </c>
      <c r="G10563">
        <v>-0.151490301248904</v>
      </c>
      <c r="H10563">
        <v>0.41174010019253099</v>
      </c>
      <c r="I10563">
        <v>0.78272349452140999</v>
      </c>
    </row>
    <row r="10564" spans="1:9">
      <c r="A10564" t="s">
        <v>10439</v>
      </c>
      <c r="B10564" t="s">
        <v>26140</v>
      </c>
      <c r="C10564">
        <v>1.17956560485402</v>
      </c>
      <c r="D10564">
        <v>1.3289968041972999</v>
      </c>
      <c r="E10564">
        <v>0.95541880583910199</v>
      </c>
      <c r="F10564">
        <v>0.71890225982609801</v>
      </c>
      <c r="G10564">
        <v>-0.47613245614126598</v>
      </c>
      <c r="H10564">
        <v>1</v>
      </c>
      <c r="I10564">
        <v>1</v>
      </c>
    </row>
    <row r="10565" spans="1:9">
      <c r="A10565" t="s">
        <v>10440</v>
      </c>
      <c r="B10565" t="s">
        <v>26141</v>
      </c>
      <c r="C10565">
        <v>1902.8550833607001</v>
      </c>
      <c r="D10565">
        <v>1914.0836102040801</v>
      </c>
      <c r="E10565">
        <v>1886.0122930956099</v>
      </c>
      <c r="F10565">
        <v>0.98533433076861399</v>
      </c>
      <c r="G10565">
        <v>-2.1314770823488201E-2</v>
      </c>
      <c r="H10565">
        <v>0.94944893281068099</v>
      </c>
      <c r="I10565">
        <v>1</v>
      </c>
    </row>
    <row r="10566" spans="1:9">
      <c r="A10566" t="s">
        <v>10441</v>
      </c>
      <c r="B10566" t="s">
        <v>26142</v>
      </c>
      <c r="C10566">
        <v>0.382167522335641</v>
      </c>
      <c r="D10566">
        <v>0</v>
      </c>
      <c r="E10566">
        <v>0.95541880583910199</v>
      </c>
      <c r="F10566" t="s">
        <v>251</v>
      </c>
      <c r="G10566" t="s">
        <v>251</v>
      </c>
      <c r="H10566">
        <v>0.74052297968595104</v>
      </c>
      <c r="I10566">
        <v>1</v>
      </c>
    </row>
    <row r="10567" spans="1:9">
      <c r="A10567" t="s">
        <v>10442</v>
      </c>
      <c r="B10567" t="s">
        <v>26143</v>
      </c>
      <c r="C10567">
        <v>15.841272594997401</v>
      </c>
      <c r="D10567">
        <v>0</v>
      </c>
      <c r="E10567">
        <v>39.603181487493501</v>
      </c>
      <c r="F10567" t="s">
        <v>251</v>
      </c>
      <c r="G10567" t="s">
        <v>251</v>
      </c>
      <c r="H10567" s="1">
        <v>6.9184622445747401E-16</v>
      </c>
      <c r="I10567" s="1">
        <v>7.7860374100444098E-14</v>
      </c>
    </row>
    <row r="10568" spans="1:9">
      <c r="A10568" t="s">
        <v>10443</v>
      </c>
      <c r="B10568" t="s">
        <v>26144</v>
      </c>
      <c r="C10568">
        <v>9487.1184469598793</v>
      </c>
      <c r="D10568">
        <v>10130.6386101025</v>
      </c>
      <c r="E10568">
        <v>8521.8382022459191</v>
      </c>
      <c r="F10568">
        <v>0.84119457126303399</v>
      </c>
      <c r="G10568">
        <v>-0.24948855537065601</v>
      </c>
      <c r="H10568">
        <v>0.172617111456036</v>
      </c>
      <c r="I10568">
        <v>0.47322158670667003</v>
      </c>
    </row>
    <row r="10569" spans="1:9">
      <c r="A10569" t="s">
        <v>10444</v>
      </c>
      <c r="B10569" t="s">
        <v>26145</v>
      </c>
      <c r="C10569">
        <v>39.063517385424802</v>
      </c>
      <c r="D10569">
        <v>37.251566862498201</v>
      </c>
      <c r="E10569">
        <v>41.7814431698148</v>
      </c>
      <c r="F10569">
        <v>1.1216023026370201</v>
      </c>
      <c r="G10569">
        <v>0.16556121630104301</v>
      </c>
      <c r="H10569">
        <v>0.90651995071553104</v>
      </c>
      <c r="I10569">
        <v>1</v>
      </c>
    </row>
    <row r="10570" spans="1:9">
      <c r="A10570" t="s">
        <v>10445</v>
      </c>
      <c r="B10570" t="s">
        <v>26146</v>
      </c>
      <c r="C10570">
        <v>3162.2667562054498</v>
      </c>
      <c r="D10570">
        <v>3293.1098298703801</v>
      </c>
      <c r="E10570">
        <v>2966.0021457080502</v>
      </c>
      <c r="F10570">
        <v>0.90066906326801499</v>
      </c>
      <c r="G10570">
        <v>-0.150930987167536</v>
      </c>
      <c r="H10570">
        <v>0.24073374241432999</v>
      </c>
      <c r="I10570">
        <v>0.58565013772824703</v>
      </c>
    </row>
    <row r="10571" spans="1:9">
      <c r="A10571" t="s">
        <v>10446</v>
      </c>
      <c r="B10571" t="s">
        <v>26147</v>
      </c>
      <c r="C10571">
        <v>132.482974253599</v>
      </c>
      <c r="D10571">
        <v>89.067772718364395</v>
      </c>
      <c r="E10571">
        <v>197.60577655645201</v>
      </c>
      <c r="F10571">
        <v>2.2186001796776602</v>
      </c>
      <c r="G10571">
        <v>1.14964969873445</v>
      </c>
      <c r="H10571">
        <v>1.09036051589561E-2</v>
      </c>
      <c r="I10571">
        <v>7.2335224429220704E-2</v>
      </c>
    </row>
    <row r="10572" spans="1:9">
      <c r="A10572" t="s">
        <v>10447</v>
      </c>
      <c r="B10572" t="s">
        <v>26148</v>
      </c>
      <c r="C10572">
        <v>0.41983981903983703</v>
      </c>
      <c r="D10572">
        <v>0.31029500373310498</v>
      </c>
      <c r="E10572">
        <v>0.58415704199993601</v>
      </c>
      <c r="F10572">
        <v>1.8825860390017399</v>
      </c>
      <c r="G10572">
        <v>0.91271580126087404</v>
      </c>
      <c r="H10572">
        <v>0.823821399393319</v>
      </c>
      <c r="I10572">
        <v>1</v>
      </c>
    </row>
    <row r="10573" spans="1:9">
      <c r="A10573" t="s">
        <v>10448</v>
      </c>
      <c r="B10573" t="s">
        <v>26149</v>
      </c>
      <c r="C10573">
        <v>445.047138090153</v>
      </c>
      <c r="D10573">
        <v>403.92803051649503</v>
      </c>
      <c r="E10573">
        <v>506.72579945064098</v>
      </c>
      <c r="F10573">
        <v>1.2544952594715899</v>
      </c>
      <c r="G10573">
        <v>0.32710701905338702</v>
      </c>
      <c r="H10573">
        <v>0.12774964355069399</v>
      </c>
      <c r="I10573">
        <v>0.39324247497798298</v>
      </c>
    </row>
    <row r="10574" spans="1:9">
      <c r="A10574" t="s">
        <v>10449</v>
      </c>
      <c r="B10574" t="s">
        <v>26150</v>
      </c>
      <c r="C10574">
        <v>0</v>
      </c>
      <c r="D10574">
        <v>0</v>
      </c>
      <c r="E10574">
        <v>0</v>
      </c>
      <c r="F10574" t="s">
        <v>97</v>
      </c>
      <c r="G10574" t="s">
        <v>97</v>
      </c>
      <c r="H10574" t="s">
        <v>97</v>
      </c>
      <c r="I10574" t="s">
        <v>97</v>
      </c>
    </row>
    <row r="10575" spans="1:9">
      <c r="A10575" t="s">
        <v>10450</v>
      </c>
      <c r="B10575" t="s">
        <v>26151</v>
      </c>
      <c r="C10575">
        <v>788.53836909591598</v>
      </c>
      <c r="D10575">
        <v>835.09613035195696</v>
      </c>
      <c r="E10575">
        <v>718.70172721185497</v>
      </c>
      <c r="F10575">
        <v>0.860621551328412</v>
      </c>
      <c r="G10575">
        <v>-0.21654912677714999</v>
      </c>
      <c r="H10575">
        <v>0.29630282028601701</v>
      </c>
      <c r="I10575">
        <v>0.65499743459022397</v>
      </c>
    </row>
    <row r="10576" spans="1:9">
      <c r="A10576" t="s">
        <v>10451</v>
      </c>
      <c r="B10576" t="s">
        <v>26152</v>
      </c>
      <c r="C10576">
        <v>0</v>
      </c>
      <c r="D10576">
        <v>0</v>
      </c>
      <c r="E10576">
        <v>0</v>
      </c>
      <c r="F10576" t="s">
        <v>97</v>
      </c>
      <c r="G10576" t="s">
        <v>97</v>
      </c>
      <c r="H10576" t="s">
        <v>97</v>
      </c>
      <c r="I10576" t="s">
        <v>97</v>
      </c>
    </row>
    <row r="10577" spans="1:9">
      <c r="A10577" t="s">
        <v>10452</v>
      </c>
      <c r="B10577" t="s">
        <v>26153</v>
      </c>
      <c r="C10577">
        <v>0</v>
      </c>
      <c r="D10577">
        <v>0</v>
      </c>
      <c r="E10577">
        <v>0</v>
      </c>
      <c r="F10577" t="s">
        <v>97</v>
      </c>
      <c r="G10577" t="s">
        <v>97</v>
      </c>
      <c r="H10577" t="s">
        <v>97</v>
      </c>
      <c r="I10577" t="s">
        <v>97</v>
      </c>
    </row>
    <row r="10578" spans="1:9">
      <c r="A10578" t="s">
        <v>10453</v>
      </c>
      <c r="B10578" t="s">
        <v>26154</v>
      </c>
      <c r="C10578">
        <v>0.33898227230949202</v>
      </c>
      <c r="D10578">
        <v>0.56497045384915301</v>
      </c>
      <c r="E10578">
        <v>0</v>
      </c>
      <c r="F10578">
        <v>0</v>
      </c>
      <c r="G10578" t="e">
        <f>-Inf</f>
        <v>#NAME?</v>
      </c>
      <c r="H10578">
        <v>1</v>
      </c>
      <c r="I10578">
        <v>1</v>
      </c>
    </row>
    <row r="10579" spans="1:9">
      <c r="A10579" t="s">
        <v>10680</v>
      </c>
      <c r="B10579" t="s">
        <v>26155</v>
      </c>
      <c r="C10579">
        <v>0</v>
      </c>
      <c r="D10579">
        <v>0</v>
      </c>
      <c r="E10579">
        <v>0</v>
      </c>
      <c r="F10579" t="s">
        <v>97</v>
      </c>
      <c r="G10579" t="s">
        <v>97</v>
      </c>
      <c r="H10579" t="s">
        <v>97</v>
      </c>
      <c r="I10579" t="s">
        <v>97</v>
      </c>
    </row>
    <row r="10580" spans="1:9">
      <c r="A10580" t="s">
        <v>10681</v>
      </c>
      <c r="B10580" t="s">
        <v>26156</v>
      </c>
      <c r="C10580">
        <v>0</v>
      </c>
      <c r="D10580">
        <v>0</v>
      </c>
      <c r="E10580">
        <v>0</v>
      </c>
      <c r="F10580" t="s">
        <v>97</v>
      </c>
      <c r="G10580" t="s">
        <v>97</v>
      </c>
      <c r="H10580" t="s">
        <v>97</v>
      </c>
      <c r="I10580" t="s">
        <v>97</v>
      </c>
    </row>
    <row r="10581" spans="1:9">
      <c r="A10581" t="s">
        <v>10682</v>
      </c>
      <c r="B10581" t="s">
        <v>26157</v>
      </c>
      <c r="C10581">
        <v>3.0821192108368298</v>
      </c>
      <c r="D10581">
        <v>5.1368653513947198</v>
      </c>
      <c r="E10581">
        <v>0</v>
      </c>
      <c r="F10581">
        <v>0</v>
      </c>
      <c r="G10581" t="e">
        <f>-Inf</f>
        <v>#NAME?</v>
      </c>
      <c r="H10581">
        <v>0.44825105289945899</v>
      </c>
      <c r="I10581">
        <v>0.81796998579066804</v>
      </c>
    </row>
    <row r="10582" spans="1:9">
      <c r="A10582" t="s">
        <v>10683</v>
      </c>
      <c r="B10582" t="s">
        <v>26158</v>
      </c>
      <c r="C10582">
        <v>282.087310721113</v>
      </c>
      <c r="D10582">
        <v>251.65027802159</v>
      </c>
      <c r="E10582">
        <v>327.74285977039801</v>
      </c>
      <c r="F10582">
        <v>1.3023743202154501</v>
      </c>
      <c r="G10582">
        <v>0.38114415841530402</v>
      </c>
      <c r="H10582">
        <v>0.13461359865620201</v>
      </c>
      <c r="I10582">
        <v>0.40636841182320299</v>
      </c>
    </row>
    <row r="10583" spans="1:9">
      <c r="A10583" t="s">
        <v>10684</v>
      </c>
      <c r="B10583" t="s">
        <v>26159</v>
      </c>
      <c r="C10583">
        <v>535.42780621437396</v>
      </c>
      <c r="D10583">
        <v>586.85140786385296</v>
      </c>
      <c r="E10583">
        <v>458.29240374015501</v>
      </c>
      <c r="F10583">
        <v>0.78093431761260501</v>
      </c>
      <c r="G10583">
        <v>-0.356726882806219</v>
      </c>
      <c r="H10583">
        <v>0.71095588165356105</v>
      </c>
      <c r="I10583">
        <v>1</v>
      </c>
    </row>
    <row r="10584" spans="1:9">
      <c r="A10584" t="s">
        <v>10685</v>
      </c>
      <c r="B10584" t="s">
        <v>26160</v>
      </c>
      <c r="C10584">
        <v>33.391165419462403</v>
      </c>
      <c r="D10584">
        <v>38.6292066465831</v>
      </c>
      <c r="E10584">
        <v>25.534103578781298</v>
      </c>
      <c r="F10584">
        <v>0.66100512527714395</v>
      </c>
      <c r="G10584">
        <v>-0.59726663679546599</v>
      </c>
      <c r="H10584">
        <v>0.36323018551087699</v>
      </c>
      <c r="I10584">
        <v>0.73442193814937295</v>
      </c>
    </row>
    <row r="10585" spans="1:9">
      <c r="A10585" t="s">
        <v>10686</v>
      </c>
      <c r="B10585" t="s">
        <v>26161</v>
      </c>
      <c r="C10585">
        <v>424.50168728037698</v>
      </c>
      <c r="D10585">
        <v>427.55950870321698</v>
      </c>
      <c r="E10585">
        <v>419.91495514611699</v>
      </c>
      <c r="F10585">
        <v>0.98212049223209796</v>
      </c>
      <c r="G10585">
        <v>-2.6028061302766699E-2</v>
      </c>
      <c r="H10585">
        <v>0.92217813167350804</v>
      </c>
      <c r="I10585">
        <v>1</v>
      </c>
    </row>
    <row r="10586" spans="1:9">
      <c r="A10586" t="s">
        <v>10687</v>
      </c>
      <c r="B10586" t="s">
        <v>26162</v>
      </c>
      <c r="C10586">
        <v>7.0260692609197202</v>
      </c>
      <c r="D10586">
        <v>5.7993198860694797</v>
      </c>
      <c r="E10586">
        <v>8.8661933231950592</v>
      </c>
      <c r="F10586">
        <v>1.52883329379579</v>
      </c>
      <c r="G10586">
        <v>0.61243110171102</v>
      </c>
      <c r="H10586">
        <v>0.54432953116982496</v>
      </c>
      <c r="I10586">
        <v>0.89638345680205</v>
      </c>
    </row>
    <row r="10587" spans="1:9">
      <c r="A10587" t="s">
        <v>10688</v>
      </c>
      <c r="B10587" t="s">
        <v>26163</v>
      </c>
      <c r="C10587">
        <v>8.5496344791420302</v>
      </c>
      <c r="D10587">
        <v>3.8072690992143601</v>
      </c>
      <c r="E10587">
        <v>15.6631825490335</v>
      </c>
      <c r="F10587">
        <v>4.1140203491961298</v>
      </c>
      <c r="G10587">
        <v>2.0405489298890398</v>
      </c>
      <c r="H10587">
        <v>4.2237888766459902E-3</v>
      </c>
      <c r="I10587">
        <v>3.5518763829683803E-2</v>
      </c>
    </row>
    <row r="10588" spans="1:9">
      <c r="A10588" t="s">
        <v>10689</v>
      </c>
      <c r="B10588" t="s">
        <v>26164</v>
      </c>
      <c r="C10588">
        <v>0</v>
      </c>
      <c r="D10588">
        <v>0</v>
      </c>
      <c r="E10588">
        <v>0</v>
      </c>
      <c r="F10588" t="s">
        <v>97</v>
      </c>
      <c r="G10588" t="s">
        <v>97</v>
      </c>
      <c r="H10588" t="s">
        <v>97</v>
      </c>
      <c r="I10588" t="s">
        <v>97</v>
      </c>
    </row>
    <row r="10589" spans="1:9">
      <c r="A10589" t="s">
        <v>10690</v>
      </c>
      <c r="B10589" t="s">
        <v>26165</v>
      </c>
      <c r="C10589">
        <v>272.89184115245803</v>
      </c>
      <c r="D10589">
        <v>415.59903193891103</v>
      </c>
      <c r="E10589">
        <v>58.8310549727777</v>
      </c>
      <c r="F10589">
        <v>0.14155724737449599</v>
      </c>
      <c r="G10589">
        <v>-2.82054248140077</v>
      </c>
      <c r="H10589" s="1">
        <v>3.5920403636511401E-14</v>
      </c>
      <c r="I10589" s="1">
        <v>3.1581892384788999E-12</v>
      </c>
    </row>
    <row r="10590" spans="1:9">
      <c r="A10590" t="s">
        <v>10691</v>
      </c>
      <c r="B10590" t="s">
        <v>26166</v>
      </c>
      <c r="C10590">
        <v>7571.2339781239698</v>
      </c>
      <c r="D10590">
        <v>7529.6683328667796</v>
      </c>
      <c r="E10590">
        <v>7633.5824460097601</v>
      </c>
      <c r="F10590">
        <v>1.01380062288924</v>
      </c>
      <c r="G10590">
        <v>1.97739554465651E-2</v>
      </c>
      <c r="H10590">
        <v>0.99533594136515302</v>
      </c>
      <c r="I10590">
        <v>1</v>
      </c>
    </row>
    <row r="10591" spans="1:9">
      <c r="A10591" t="s">
        <v>10692</v>
      </c>
      <c r="B10591" t="s">
        <v>26167</v>
      </c>
      <c r="C10591">
        <v>6.0948148637889297</v>
      </c>
      <c r="D10591">
        <v>5.9105589933036002</v>
      </c>
      <c r="E10591">
        <v>6.3711986695169198</v>
      </c>
      <c r="F10591">
        <v>1.0779350441701401</v>
      </c>
      <c r="G10591">
        <v>0.10827024462375499</v>
      </c>
      <c r="H10591">
        <v>0.90862397634622605</v>
      </c>
      <c r="I10591">
        <v>1</v>
      </c>
    </row>
    <row r="10592" spans="1:9">
      <c r="A10592" t="s">
        <v>10693</v>
      </c>
      <c r="B10592" t="s">
        <v>26168</v>
      </c>
      <c r="C10592">
        <v>99.963989174755497</v>
      </c>
      <c r="D10592">
        <v>126.042828439491</v>
      </c>
      <c r="E10592">
        <v>60.845730277651903</v>
      </c>
      <c r="F10592">
        <v>0.48273853444079001</v>
      </c>
      <c r="G10592">
        <v>-1.0506861008628601</v>
      </c>
      <c r="H10592">
        <v>1.6082405692162099E-2</v>
      </c>
      <c r="I10592">
        <v>9.56751964222331E-2</v>
      </c>
    </row>
    <row r="10593" spans="1:9">
      <c r="A10593" t="s">
        <v>10694</v>
      </c>
      <c r="B10593" t="s">
        <v>26169</v>
      </c>
      <c r="C10593">
        <v>0.38646808686960399</v>
      </c>
      <c r="D10593">
        <v>0.25467545011604897</v>
      </c>
      <c r="E10593">
        <v>0.58415704199993601</v>
      </c>
      <c r="F10593">
        <v>2.2937312635896099</v>
      </c>
      <c r="G10593">
        <v>1.19769637330767</v>
      </c>
      <c r="H10593">
        <v>0.89244634189144101</v>
      </c>
      <c r="I10593">
        <v>1</v>
      </c>
    </row>
    <row r="10594" spans="1:9">
      <c r="A10594" t="s">
        <v>10695</v>
      </c>
      <c r="B10594" t="s">
        <v>26170</v>
      </c>
      <c r="C10594">
        <v>3.5461686349548902</v>
      </c>
      <c r="D10594">
        <v>1.2733772505802401</v>
      </c>
      <c r="E10594">
        <v>6.9553557115168596</v>
      </c>
      <c r="F10594">
        <v>5.4621328505338802</v>
      </c>
      <c r="G10594">
        <v>2.4494644039010001</v>
      </c>
      <c r="H10594">
        <v>0.39774172418153497</v>
      </c>
      <c r="I10594">
        <v>0.77129962774904204</v>
      </c>
    </row>
    <row r="10595" spans="1:9">
      <c r="A10595" t="s">
        <v>10696</v>
      </c>
      <c r="B10595" t="s">
        <v>26171</v>
      </c>
      <c r="C10595">
        <v>1766.6837785400301</v>
      </c>
      <c r="D10595">
        <v>1825.3212234197199</v>
      </c>
      <c r="E10595">
        <v>1678.7276112205</v>
      </c>
      <c r="F10595">
        <v>0.91968886883121803</v>
      </c>
      <c r="G10595">
        <v>-0.120782215578289</v>
      </c>
      <c r="H10595">
        <v>0.63061383425175299</v>
      </c>
      <c r="I10595">
        <v>0.95671718666341798</v>
      </c>
    </row>
    <row r="10596" spans="1:9">
      <c r="A10596" t="s">
        <v>10697</v>
      </c>
      <c r="B10596" t="s">
        <v>26172</v>
      </c>
      <c r="C10596">
        <v>1705.29156175967</v>
      </c>
      <c r="D10596">
        <v>1983.59679469608</v>
      </c>
      <c r="E10596">
        <v>1287.83371235506</v>
      </c>
      <c r="F10596">
        <v>0.64924167844926395</v>
      </c>
      <c r="G10596">
        <v>-0.62317247737670001</v>
      </c>
      <c r="H10596">
        <v>1.18479162956659E-2</v>
      </c>
      <c r="I10596">
        <v>7.6499861893859697E-2</v>
      </c>
    </row>
    <row r="10597" spans="1:9">
      <c r="A10597" t="s">
        <v>10698</v>
      </c>
      <c r="B10597" t="s">
        <v>26173</v>
      </c>
      <c r="C10597">
        <v>0</v>
      </c>
      <c r="D10597">
        <v>0</v>
      </c>
      <c r="E10597">
        <v>0</v>
      </c>
      <c r="F10597" t="s">
        <v>97</v>
      </c>
      <c r="G10597" t="s">
        <v>97</v>
      </c>
      <c r="H10597" t="s">
        <v>97</v>
      </c>
      <c r="I10597" t="s">
        <v>97</v>
      </c>
    </row>
    <row r="10598" spans="1:9">
      <c r="A10598" t="s">
        <v>10699</v>
      </c>
      <c r="B10598" t="s">
        <v>25873</v>
      </c>
      <c r="C10598">
        <v>1.4383471379791299</v>
      </c>
      <c r="D10598">
        <v>1.37086133140586</v>
      </c>
      <c r="E10598">
        <v>1.53957584783904</v>
      </c>
      <c r="F10598">
        <v>1.12307190564648</v>
      </c>
      <c r="G10598">
        <v>0.16745030048878701</v>
      </c>
      <c r="H10598">
        <v>1</v>
      </c>
      <c r="I10598">
        <v>1</v>
      </c>
    </row>
    <row r="10599" spans="1:9">
      <c r="A10599" t="s">
        <v>10700</v>
      </c>
      <c r="B10599" t="s">
        <v>25874</v>
      </c>
      <c r="C10599">
        <v>1326.2042170387399</v>
      </c>
      <c r="D10599">
        <v>1215.02450721572</v>
      </c>
      <c r="E10599">
        <v>1492.97378177326</v>
      </c>
      <c r="F10599">
        <v>1.2287602208077899</v>
      </c>
      <c r="G10599">
        <v>0.297203416929955</v>
      </c>
      <c r="H10599">
        <v>9.6722706567595504E-2</v>
      </c>
      <c r="I10599">
        <v>0.32590724795534998</v>
      </c>
    </row>
    <row r="10600" spans="1:9">
      <c r="A10600" t="s">
        <v>10701</v>
      </c>
      <c r="B10600" t="s">
        <v>25875</v>
      </c>
      <c r="C10600">
        <v>1710.1141815590499</v>
      </c>
      <c r="D10600">
        <v>1739.2012874115101</v>
      </c>
      <c r="E10600">
        <v>1666.4835227803701</v>
      </c>
      <c r="F10600">
        <v>0.95818898872863401</v>
      </c>
      <c r="G10600">
        <v>-6.16178604171356E-2</v>
      </c>
      <c r="H10600">
        <v>0.705625061906067</v>
      </c>
      <c r="I10600">
        <v>0.99963550436692805</v>
      </c>
    </row>
    <row r="10601" spans="1:9">
      <c r="A10601" t="s">
        <v>10702</v>
      </c>
      <c r="B10601" t="s">
        <v>25876</v>
      </c>
      <c r="C10601">
        <v>0</v>
      </c>
      <c r="D10601">
        <v>0</v>
      </c>
      <c r="E10601">
        <v>0</v>
      </c>
      <c r="F10601" t="s">
        <v>97</v>
      </c>
      <c r="G10601" t="s">
        <v>97</v>
      </c>
      <c r="H10601" t="s">
        <v>97</v>
      </c>
      <c r="I10601" t="s">
        <v>97</v>
      </c>
    </row>
    <row r="10602" spans="1:9">
      <c r="A10602" t="s">
        <v>10703</v>
      </c>
      <c r="B10602" t="s">
        <v>25877</v>
      </c>
      <c r="C10602">
        <v>0</v>
      </c>
      <c r="D10602">
        <v>0</v>
      </c>
      <c r="E10602">
        <v>0</v>
      </c>
      <c r="F10602" t="s">
        <v>97</v>
      </c>
      <c r="G10602" t="s">
        <v>97</v>
      </c>
      <c r="H10602" t="s">
        <v>97</v>
      </c>
      <c r="I10602" t="s">
        <v>97</v>
      </c>
    </row>
    <row r="10603" spans="1:9">
      <c r="A10603" t="s">
        <v>10704</v>
      </c>
      <c r="B10603" t="s">
        <v>25878</v>
      </c>
      <c r="C10603">
        <v>0</v>
      </c>
      <c r="D10603">
        <v>0</v>
      </c>
      <c r="E10603">
        <v>0</v>
      </c>
      <c r="F10603" t="s">
        <v>97</v>
      </c>
      <c r="G10603" t="s">
        <v>97</v>
      </c>
      <c r="H10603" t="s">
        <v>97</v>
      </c>
      <c r="I10603" t="s">
        <v>97</v>
      </c>
    </row>
    <row r="10604" spans="1:9">
      <c r="A10604" t="s">
        <v>10705</v>
      </c>
      <c r="B10604" t="s">
        <v>25879</v>
      </c>
      <c r="C10604">
        <v>24.634412514178901</v>
      </c>
      <c r="D10604">
        <v>29.414045806466898</v>
      </c>
      <c r="E10604">
        <v>17.464962575746998</v>
      </c>
      <c r="F10604">
        <v>0.59376267687416195</v>
      </c>
      <c r="G10604">
        <v>-0.75204168458883303</v>
      </c>
      <c r="H10604">
        <v>0.34277276901856402</v>
      </c>
      <c r="I10604">
        <v>0.710662669247072</v>
      </c>
    </row>
    <row r="10605" spans="1:9">
      <c r="A10605" t="s">
        <v>10706</v>
      </c>
      <c r="B10605" t="s">
        <v>25880</v>
      </c>
      <c r="C10605">
        <v>0</v>
      </c>
      <c r="D10605">
        <v>0</v>
      </c>
      <c r="E10605">
        <v>0</v>
      </c>
      <c r="F10605" t="s">
        <v>97</v>
      </c>
      <c r="G10605" t="s">
        <v>97</v>
      </c>
      <c r="H10605" t="s">
        <v>97</v>
      </c>
      <c r="I10605" t="s">
        <v>97</v>
      </c>
    </row>
    <row r="10606" spans="1:9">
      <c r="A10606" t="s">
        <v>10481</v>
      </c>
      <c r="B10606" t="s">
        <v>25881</v>
      </c>
      <c r="C10606">
        <v>3300.4439797709001</v>
      </c>
      <c r="D10606">
        <v>3327.37401753206</v>
      </c>
      <c r="E10606">
        <v>3260.0489231291499</v>
      </c>
      <c r="F10606">
        <v>0.97976629797306303</v>
      </c>
      <c r="G10606">
        <v>-2.9490428275136999E-2</v>
      </c>
      <c r="H10606">
        <v>0.81829378953105902</v>
      </c>
      <c r="I10606">
        <v>1</v>
      </c>
    </row>
    <row r="10607" spans="1:9">
      <c r="A10607" t="s">
        <v>10482</v>
      </c>
      <c r="B10607" t="s">
        <v>25882</v>
      </c>
      <c r="C10607">
        <v>1078.2389175738199</v>
      </c>
      <c r="D10607">
        <v>1122.04690308711</v>
      </c>
      <c r="E10607">
        <v>1012.52693930388</v>
      </c>
      <c r="F10607">
        <v>0.90239270436742702</v>
      </c>
      <c r="G10607">
        <v>-0.14817269095327201</v>
      </c>
      <c r="H10607">
        <v>0.46845848476532598</v>
      </c>
      <c r="I10607">
        <v>0.83464243471740396</v>
      </c>
    </row>
    <row r="10608" spans="1:9">
      <c r="A10608" t="s">
        <v>10483</v>
      </c>
      <c r="B10608" t="s">
        <v>25883</v>
      </c>
      <c r="C10608">
        <v>3348.2986986136698</v>
      </c>
      <c r="D10608">
        <v>2954.7343979205898</v>
      </c>
      <c r="E10608">
        <v>3938.64514965327</v>
      </c>
      <c r="F10608">
        <v>1.33299465171053</v>
      </c>
      <c r="G10608">
        <v>0.41467099200514701</v>
      </c>
      <c r="H10608">
        <v>0.58309703394127299</v>
      </c>
      <c r="I10608">
        <v>0.92385949879981499</v>
      </c>
    </row>
    <row r="10609" spans="1:9">
      <c r="A10609" t="s">
        <v>10484</v>
      </c>
      <c r="B10609" t="s">
        <v>25884</v>
      </c>
      <c r="C10609">
        <v>625.19137069956105</v>
      </c>
      <c r="D10609">
        <v>535.74787421138899</v>
      </c>
      <c r="E10609">
        <v>759.35661543182005</v>
      </c>
      <c r="F10609">
        <v>1.4173768146996</v>
      </c>
      <c r="G10609">
        <v>0.50322335488911596</v>
      </c>
      <c r="H10609">
        <v>7.1681712605426396E-3</v>
      </c>
      <c r="I10609">
        <v>5.2864088706518299E-2</v>
      </c>
    </row>
    <row r="10610" spans="1:9">
      <c r="A10610" t="s">
        <v>10485</v>
      </c>
      <c r="B10610" t="s">
        <v>25885</v>
      </c>
      <c r="C10610">
        <v>19203.8885862805</v>
      </c>
      <c r="D10610">
        <v>21427.464082557799</v>
      </c>
      <c r="E10610">
        <v>15868.525341864601</v>
      </c>
      <c r="F10610">
        <v>0.740569452396456</v>
      </c>
      <c r="G10610">
        <v>-0.43329305359421999</v>
      </c>
      <c r="H10610">
        <v>1.1442799259301899E-2</v>
      </c>
      <c r="I10610">
        <v>7.4653485718366996E-2</v>
      </c>
    </row>
    <row r="10611" spans="1:9">
      <c r="A10611" t="s">
        <v>10486</v>
      </c>
      <c r="B10611" t="s">
        <v>25886</v>
      </c>
      <c r="C10611">
        <v>1197.77365098274</v>
      </c>
      <c r="D10611">
        <v>1184.852131528</v>
      </c>
      <c r="E10611">
        <v>1217.1559301648399</v>
      </c>
      <c r="F10611">
        <v>1.02726399166382</v>
      </c>
      <c r="G10611">
        <v>3.8806980606845003E-2</v>
      </c>
      <c r="H10611">
        <v>0.71370223225593699</v>
      </c>
      <c r="I10611">
        <v>1</v>
      </c>
    </row>
    <row r="10612" spans="1:9">
      <c r="A10612" t="s">
        <v>10487</v>
      </c>
      <c r="B10612" t="s">
        <v>25887</v>
      </c>
      <c r="C10612">
        <v>2223.0399889453302</v>
      </c>
      <c r="D10612">
        <v>2191.20184992861</v>
      </c>
      <c r="E10612">
        <v>2270.7971974704101</v>
      </c>
      <c r="F10612">
        <v>1.03632497277437</v>
      </c>
      <c r="G10612">
        <v>5.1476477052438102E-2</v>
      </c>
      <c r="H10612">
        <v>0.79965078778876297</v>
      </c>
      <c r="I10612">
        <v>1</v>
      </c>
    </row>
    <row r="10613" spans="1:9">
      <c r="A10613" t="s">
        <v>10488</v>
      </c>
      <c r="B10613" t="s">
        <v>25888</v>
      </c>
      <c r="C10613">
        <v>0</v>
      </c>
      <c r="D10613">
        <v>0</v>
      </c>
      <c r="E10613">
        <v>0</v>
      </c>
      <c r="F10613" t="s">
        <v>97</v>
      </c>
      <c r="G10613" t="s">
        <v>97</v>
      </c>
      <c r="H10613" t="s">
        <v>97</v>
      </c>
      <c r="I10613" t="s">
        <v>97</v>
      </c>
    </row>
    <row r="10614" spans="1:9">
      <c r="A10614" t="s">
        <v>10489</v>
      </c>
      <c r="B10614" t="s">
        <v>25889</v>
      </c>
      <c r="C10614">
        <v>0</v>
      </c>
      <c r="D10614">
        <v>0</v>
      </c>
      <c r="E10614">
        <v>0</v>
      </c>
      <c r="F10614" t="s">
        <v>97</v>
      </c>
      <c r="G10614" t="s">
        <v>97</v>
      </c>
      <c r="H10614" t="s">
        <v>97</v>
      </c>
      <c r="I10614" t="s">
        <v>97</v>
      </c>
    </row>
    <row r="10615" spans="1:9">
      <c r="A10615" t="s">
        <v>10490</v>
      </c>
      <c r="B10615" t="s">
        <v>25890</v>
      </c>
      <c r="C10615">
        <v>0</v>
      </c>
      <c r="D10615">
        <v>0</v>
      </c>
      <c r="E10615">
        <v>0</v>
      </c>
      <c r="F10615" t="s">
        <v>97</v>
      </c>
      <c r="G10615" t="s">
        <v>97</v>
      </c>
      <c r="H10615" t="s">
        <v>97</v>
      </c>
      <c r="I10615" t="s">
        <v>97</v>
      </c>
    </row>
    <row r="10616" spans="1:9">
      <c r="A10616" t="s">
        <v>10717</v>
      </c>
      <c r="B10616" t="s">
        <v>25891</v>
      </c>
      <c r="C10616">
        <v>4.8327087111811604</v>
      </c>
      <c r="D10616">
        <v>8.0545145186352691</v>
      </c>
      <c r="E10616">
        <v>0</v>
      </c>
      <c r="F10616">
        <v>0</v>
      </c>
      <c r="G10616" t="e">
        <f>-Inf</f>
        <v>#NAME?</v>
      </c>
      <c r="H10616">
        <v>0.137359593543084</v>
      </c>
      <c r="I10616">
        <v>0.411786059066026</v>
      </c>
    </row>
    <row r="10617" spans="1:9">
      <c r="A10617" t="s">
        <v>10718</v>
      </c>
      <c r="B10617" t="s">
        <v>25892</v>
      </c>
      <c r="C10617">
        <v>0</v>
      </c>
      <c r="D10617">
        <v>0</v>
      </c>
      <c r="E10617">
        <v>0</v>
      </c>
      <c r="F10617" t="s">
        <v>97</v>
      </c>
      <c r="G10617" t="s">
        <v>97</v>
      </c>
      <c r="H10617" t="s">
        <v>97</v>
      </c>
      <c r="I10617" t="s">
        <v>97</v>
      </c>
    </row>
    <row r="10618" spans="1:9">
      <c r="A10618" t="s">
        <v>10719</v>
      </c>
      <c r="B10618" t="s">
        <v>26189</v>
      </c>
      <c r="C10618">
        <v>0</v>
      </c>
      <c r="D10618">
        <v>0</v>
      </c>
      <c r="E10618">
        <v>0</v>
      </c>
      <c r="F10618" t="s">
        <v>97</v>
      </c>
      <c r="G10618" t="s">
        <v>97</v>
      </c>
      <c r="H10618" t="s">
        <v>97</v>
      </c>
      <c r="I10618" t="s">
        <v>97</v>
      </c>
    </row>
    <row r="10619" spans="1:9">
      <c r="A10619" t="s">
        <v>10720</v>
      </c>
      <c r="B10619" t="s">
        <v>26190</v>
      </c>
      <c r="C10619">
        <v>0</v>
      </c>
      <c r="D10619">
        <v>0</v>
      </c>
      <c r="E10619">
        <v>0</v>
      </c>
      <c r="F10619" t="s">
        <v>97</v>
      </c>
      <c r="G10619" t="s">
        <v>97</v>
      </c>
      <c r="H10619" t="s">
        <v>97</v>
      </c>
      <c r="I10619" t="s">
        <v>97</v>
      </c>
    </row>
    <row r="10620" spans="1:9">
      <c r="A10620" t="s">
        <v>10721</v>
      </c>
      <c r="B10620" t="s">
        <v>26191</v>
      </c>
      <c r="C10620">
        <v>0</v>
      </c>
      <c r="D10620">
        <v>0</v>
      </c>
      <c r="E10620">
        <v>0</v>
      </c>
      <c r="F10620" t="s">
        <v>97</v>
      </c>
      <c r="G10620" t="s">
        <v>97</v>
      </c>
      <c r="H10620" t="s">
        <v>97</v>
      </c>
      <c r="I10620" t="s">
        <v>97</v>
      </c>
    </row>
    <row r="10621" spans="1:9">
      <c r="A10621" t="s">
        <v>10722</v>
      </c>
      <c r="B10621" t="s">
        <v>26192</v>
      </c>
      <c r="C10621">
        <v>0</v>
      </c>
      <c r="D10621">
        <v>0</v>
      </c>
      <c r="E10621">
        <v>0</v>
      </c>
      <c r="F10621" t="s">
        <v>97</v>
      </c>
      <c r="G10621" t="s">
        <v>97</v>
      </c>
      <c r="H10621" t="s">
        <v>97</v>
      </c>
      <c r="I10621" t="s">
        <v>97</v>
      </c>
    </row>
    <row r="10622" spans="1:9">
      <c r="A10622" t="s">
        <v>10723</v>
      </c>
      <c r="B10622" t="s">
        <v>26193</v>
      </c>
      <c r="C10622">
        <v>61.569062858858203</v>
      </c>
      <c r="D10622">
        <v>102.225666736764</v>
      </c>
      <c r="E10622">
        <v>0.58415704199993601</v>
      </c>
      <c r="F10622">
        <v>5.7143872047728502E-3</v>
      </c>
      <c r="G10622">
        <v>-7.4511854885909399</v>
      </c>
      <c r="H10622">
        <v>1.9325281875810501E-3</v>
      </c>
      <c r="I10622">
        <v>1.8961353289483101E-2</v>
      </c>
    </row>
    <row r="10623" spans="1:9">
      <c r="A10623" t="s">
        <v>10724</v>
      </c>
      <c r="B10623" t="s">
        <v>26194</v>
      </c>
      <c r="C10623">
        <v>0.75056907550422902</v>
      </c>
      <c r="D10623">
        <v>0.86151043117375803</v>
      </c>
      <c r="E10623">
        <v>0.58415704199993601</v>
      </c>
      <c r="F10623">
        <v>0.67806148464628202</v>
      </c>
      <c r="G10623">
        <v>-0.56051199619762004</v>
      </c>
      <c r="H10623">
        <v>1</v>
      </c>
      <c r="I10623">
        <v>1</v>
      </c>
    </row>
    <row r="10624" spans="1:9">
      <c r="A10624" t="s">
        <v>10725</v>
      </c>
      <c r="B10624" t="s">
        <v>26195</v>
      </c>
      <c r="C10624">
        <v>0</v>
      </c>
      <c r="D10624">
        <v>0</v>
      </c>
      <c r="E10624">
        <v>0</v>
      </c>
      <c r="F10624" t="s">
        <v>97</v>
      </c>
      <c r="G10624" t="s">
        <v>97</v>
      </c>
      <c r="H10624" t="s">
        <v>97</v>
      </c>
      <c r="I10624" t="s">
        <v>97</v>
      </c>
    </row>
    <row r="10625" spans="1:9">
      <c r="A10625" t="s">
        <v>10726</v>
      </c>
      <c r="B10625" t="s">
        <v>26196</v>
      </c>
      <c r="C10625">
        <v>1.3314671804588001</v>
      </c>
      <c r="D10625">
        <v>1.4402359114314101</v>
      </c>
      <c r="E10625">
        <v>1.16831408399987</v>
      </c>
      <c r="F10625">
        <v>0.81119632882832204</v>
      </c>
      <c r="G10625">
        <v>-0.30187697163037802</v>
      </c>
      <c r="H10625">
        <v>1</v>
      </c>
      <c r="I10625">
        <v>1</v>
      </c>
    </row>
    <row r="10626" spans="1:9">
      <c r="A10626" t="s">
        <v>10727</v>
      </c>
      <c r="B10626" t="s">
        <v>26197</v>
      </c>
      <c r="C10626">
        <v>17.124074828888901</v>
      </c>
      <c r="D10626">
        <v>19.018809256899502</v>
      </c>
      <c r="E10626">
        <v>14.2819731868729</v>
      </c>
      <c r="F10626">
        <v>0.75093939867406601</v>
      </c>
      <c r="G10626">
        <v>-0.41323160893223798</v>
      </c>
      <c r="H10626">
        <v>0.80263099254728798</v>
      </c>
      <c r="I10626">
        <v>1</v>
      </c>
    </row>
    <row r="10627" spans="1:9">
      <c r="A10627" t="s">
        <v>10728</v>
      </c>
      <c r="B10627" t="s">
        <v>25902</v>
      </c>
      <c r="C10627">
        <v>62.230226894294098</v>
      </c>
      <c r="D10627">
        <v>54.6548131515205</v>
      </c>
      <c r="E10627">
        <v>73.593347508454499</v>
      </c>
      <c r="F10627">
        <v>1.34651173912955</v>
      </c>
      <c r="G10627">
        <v>0.42922680756714598</v>
      </c>
      <c r="H10627">
        <v>0.26568872058444198</v>
      </c>
      <c r="I10627">
        <v>0.61970173294452002</v>
      </c>
    </row>
    <row r="10628" spans="1:9">
      <c r="A10628" t="s">
        <v>10729</v>
      </c>
      <c r="B10628" t="s">
        <v>25903</v>
      </c>
      <c r="C10628">
        <v>1.43864611516062</v>
      </c>
      <c r="D10628">
        <v>1.7607976547083</v>
      </c>
      <c r="E10628">
        <v>0.95541880583910199</v>
      </c>
      <c r="F10628">
        <v>0.54260567833240303</v>
      </c>
      <c r="G10628">
        <v>-0.88202394948075402</v>
      </c>
      <c r="H10628">
        <v>1</v>
      </c>
      <c r="I10628">
        <v>1</v>
      </c>
    </row>
    <row r="10629" spans="1:9">
      <c r="A10629" t="s">
        <v>10730</v>
      </c>
      <c r="B10629" t="s">
        <v>25904</v>
      </c>
      <c r="C10629">
        <v>22.6138055449915</v>
      </c>
      <c r="D10629">
        <v>24.910926040963801</v>
      </c>
      <c r="E10629">
        <v>19.168124801033098</v>
      </c>
      <c r="F10629">
        <v>0.76946656938858404</v>
      </c>
      <c r="G10629">
        <v>-0.37806944698885397</v>
      </c>
      <c r="H10629">
        <v>0.89406346104198597</v>
      </c>
      <c r="I10629">
        <v>1</v>
      </c>
    </row>
    <row r="10630" spans="1:9">
      <c r="A10630" t="s">
        <v>10731</v>
      </c>
      <c r="B10630" t="s">
        <v>25905</v>
      </c>
      <c r="C10630">
        <v>780.61735023387803</v>
      </c>
      <c r="D10630">
        <v>780.118985595445</v>
      </c>
      <c r="E10630">
        <v>781.36489719152701</v>
      </c>
      <c r="F10630">
        <v>1.0015970789316599</v>
      </c>
      <c r="G10630">
        <v>2.3022598981895098E-3</v>
      </c>
      <c r="H10630">
        <v>0.85368526674315603</v>
      </c>
      <c r="I10630">
        <v>1</v>
      </c>
    </row>
    <row r="10631" spans="1:9">
      <c r="A10631" t="s">
        <v>10732</v>
      </c>
      <c r="B10631" t="s">
        <v>25906</v>
      </c>
      <c r="C10631">
        <v>0</v>
      </c>
      <c r="D10631">
        <v>0</v>
      </c>
      <c r="E10631">
        <v>0</v>
      </c>
      <c r="F10631" t="s">
        <v>97</v>
      </c>
      <c r="G10631" t="s">
        <v>97</v>
      </c>
      <c r="H10631" t="s">
        <v>97</v>
      </c>
      <c r="I10631" t="s">
        <v>97</v>
      </c>
    </row>
    <row r="10632" spans="1:9">
      <c r="A10632" t="s">
        <v>10733</v>
      </c>
      <c r="B10632" t="s">
        <v>25907</v>
      </c>
      <c r="C10632">
        <v>14.9927515315549</v>
      </c>
      <c r="D10632">
        <v>2.3711209226307299</v>
      </c>
      <c r="E10632">
        <v>33.925197444941197</v>
      </c>
      <c r="F10632">
        <v>14.3076623048401</v>
      </c>
      <c r="G10632">
        <v>3.8387160676704299</v>
      </c>
      <c r="H10632">
        <v>1.06127278084474E-4</v>
      </c>
      <c r="I10632">
        <v>1.6588283160592699E-3</v>
      </c>
    </row>
    <row r="10633" spans="1:9">
      <c r="A10633" t="s">
        <v>10734</v>
      </c>
      <c r="B10633" t="s">
        <v>25908</v>
      </c>
      <c r="C10633">
        <v>0</v>
      </c>
      <c r="D10633">
        <v>0</v>
      </c>
      <c r="E10633">
        <v>0</v>
      </c>
      <c r="F10633" t="s">
        <v>97</v>
      </c>
      <c r="G10633" t="s">
        <v>97</v>
      </c>
      <c r="H10633" t="s">
        <v>97</v>
      </c>
      <c r="I10633" t="s">
        <v>97</v>
      </c>
    </row>
    <row r="10634" spans="1:9">
      <c r="A10634" t="s">
        <v>10735</v>
      </c>
      <c r="B10634" t="s">
        <v>25909</v>
      </c>
      <c r="C10634">
        <v>4827.1080271860001</v>
      </c>
      <c r="D10634">
        <v>2257.2721701127498</v>
      </c>
      <c r="E10634">
        <v>8681.8618127958798</v>
      </c>
      <c r="F10634">
        <v>3.8461741245683401</v>
      </c>
      <c r="G10634">
        <v>1.9434240780612699</v>
      </c>
      <c r="H10634">
        <v>3.9289946738689697E-4</v>
      </c>
      <c r="I10634">
        <v>5.1697881564432098E-3</v>
      </c>
    </row>
    <row r="10635" spans="1:9">
      <c r="A10635" t="s">
        <v>10736</v>
      </c>
      <c r="B10635" t="s">
        <v>25910</v>
      </c>
      <c r="C10635">
        <v>4337.3818317574596</v>
      </c>
      <c r="D10635">
        <v>4556.8276150269003</v>
      </c>
      <c r="E10635">
        <v>4008.21315685331</v>
      </c>
      <c r="F10635">
        <v>0.879606053921277</v>
      </c>
      <c r="G10635">
        <v>-0.18507056125820601</v>
      </c>
      <c r="H10635">
        <v>0.36391083363580201</v>
      </c>
      <c r="I10635">
        <v>0.73556961273485699</v>
      </c>
    </row>
    <row r="10636" spans="1:9">
      <c r="A10636" t="s">
        <v>10737</v>
      </c>
      <c r="B10636" t="s">
        <v>25911</v>
      </c>
      <c r="C10636">
        <v>0</v>
      </c>
      <c r="D10636">
        <v>0</v>
      </c>
      <c r="E10636">
        <v>0</v>
      </c>
      <c r="F10636" t="s">
        <v>97</v>
      </c>
      <c r="G10636" t="s">
        <v>97</v>
      </c>
      <c r="H10636" t="s">
        <v>97</v>
      </c>
      <c r="I10636" t="s">
        <v>97</v>
      </c>
    </row>
    <row r="10637" spans="1:9">
      <c r="A10637" t="s">
        <v>10738</v>
      </c>
      <c r="B10637" t="s">
        <v>25912</v>
      </c>
      <c r="C10637">
        <v>2.4676219210764199</v>
      </c>
      <c r="D10637">
        <v>0.25467545011604897</v>
      </c>
      <c r="E10637">
        <v>5.7870416275169898</v>
      </c>
      <c r="F10637">
        <v>22.723201725490199</v>
      </c>
      <c r="G10637">
        <v>4.5060942214576203</v>
      </c>
      <c r="H10637">
        <v>0.13275247302095</v>
      </c>
      <c r="I10637">
        <v>0.402152444516225</v>
      </c>
    </row>
    <row r="10638" spans="1:9">
      <c r="A10638" t="s">
        <v>10739</v>
      </c>
      <c r="B10638" t="s">
        <v>25913</v>
      </c>
      <c r="C10638">
        <v>0</v>
      </c>
      <c r="D10638">
        <v>0</v>
      </c>
      <c r="E10638">
        <v>0</v>
      </c>
      <c r="F10638" t="s">
        <v>97</v>
      </c>
      <c r="G10638" t="s">
        <v>97</v>
      </c>
      <c r="H10638" t="s">
        <v>97</v>
      </c>
      <c r="I10638" t="s">
        <v>97</v>
      </c>
    </row>
    <row r="10639" spans="1:9">
      <c r="A10639" t="s">
        <v>10740</v>
      </c>
      <c r="B10639" t="s">
        <v>25914</v>
      </c>
      <c r="C10639">
        <v>34408.663479948198</v>
      </c>
      <c r="D10639">
        <v>40063.741349318698</v>
      </c>
      <c r="E10639">
        <v>25926.046675892299</v>
      </c>
      <c r="F10639">
        <v>0.64711995941270595</v>
      </c>
      <c r="G10639">
        <v>-0.62789491928791097</v>
      </c>
      <c r="H10639">
        <v>4.6958605207797703E-2</v>
      </c>
      <c r="I10639">
        <v>0.20404329845890201</v>
      </c>
    </row>
    <row r="10640" spans="1:9">
      <c r="A10640" t="s">
        <v>10741</v>
      </c>
      <c r="B10640" t="s">
        <v>25915</v>
      </c>
      <c r="C10640">
        <v>3510.4140645899301</v>
      </c>
      <c r="D10640">
        <v>3800.4697205852799</v>
      </c>
      <c r="E10640">
        <v>3075.3305805968998</v>
      </c>
      <c r="F10640">
        <v>0.80919749575673405</v>
      </c>
      <c r="G10640">
        <v>-0.30543623972785899</v>
      </c>
      <c r="H10640">
        <v>7.8295114125048998E-2</v>
      </c>
      <c r="I10640">
        <v>0.28487979772496003</v>
      </c>
    </row>
    <row r="10641" spans="1:9">
      <c r="A10641" t="s">
        <v>10742</v>
      </c>
      <c r="B10641" t="s">
        <v>25916</v>
      </c>
      <c r="C10641">
        <v>7619.0851784256301</v>
      </c>
      <c r="D10641">
        <v>7827.7604701758901</v>
      </c>
      <c r="E10641">
        <v>7306.0722408002403</v>
      </c>
      <c r="F10641">
        <v>0.93335408877631099</v>
      </c>
      <c r="G10641">
        <v>-9.9503591291933702E-2</v>
      </c>
      <c r="H10641">
        <v>0.36394091665740702</v>
      </c>
      <c r="I10641">
        <v>0.73556961273485699</v>
      </c>
    </row>
    <row r="10642" spans="1:9">
      <c r="A10642" t="s">
        <v>10743</v>
      </c>
      <c r="B10642" t="s">
        <v>25917</v>
      </c>
      <c r="C10642">
        <v>0</v>
      </c>
      <c r="D10642">
        <v>0</v>
      </c>
      <c r="E10642">
        <v>0</v>
      </c>
      <c r="F10642" t="s">
        <v>97</v>
      </c>
      <c r="G10642" t="s">
        <v>97</v>
      </c>
      <c r="H10642" t="s">
        <v>97</v>
      </c>
      <c r="I10642" t="s">
        <v>97</v>
      </c>
    </row>
    <row r="10643" spans="1:9">
      <c r="A10643" t="s">
        <v>10518</v>
      </c>
      <c r="B10643" t="s">
        <v>25918</v>
      </c>
      <c r="C10643">
        <v>1523.99345376107</v>
      </c>
      <c r="D10643">
        <v>1496.5058969106301</v>
      </c>
      <c r="E10643">
        <v>1565.22478903673</v>
      </c>
      <c r="F10643">
        <v>1.04591955986806</v>
      </c>
      <c r="G10643">
        <v>6.4771900301911697E-2</v>
      </c>
      <c r="H10643">
        <v>0.71634572334782398</v>
      </c>
      <c r="I10643">
        <v>1</v>
      </c>
    </row>
    <row r="10644" spans="1:9">
      <c r="A10644" t="s">
        <v>10519</v>
      </c>
      <c r="B10644" t="s">
        <v>25919</v>
      </c>
      <c r="C10644">
        <v>1822.76002575695</v>
      </c>
      <c r="D10644">
        <v>2171.8123292406299</v>
      </c>
      <c r="E10644">
        <v>1299.18157053142</v>
      </c>
      <c r="F10644">
        <v>0.59820158171110605</v>
      </c>
      <c r="G10644">
        <v>-0.74129636977989399</v>
      </c>
      <c r="H10644">
        <v>2.6351844666907702E-4</v>
      </c>
      <c r="I10644">
        <v>3.6531565898147802E-3</v>
      </c>
    </row>
    <row r="10645" spans="1:9">
      <c r="A10645" t="s">
        <v>10520</v>
      </c>
      <c r="B10645" t="s">
        <v>25920</v>
      </c>
      <c r="C10645">
        <v>421.96951421149299</v>
      </c>
      <c r="D10645">
        <v>393.19160902454701</v>
      </c>
      <c r="E10645">
        <v>465.13637199191197</v>
      </c>
      <c r="F10645">
        <v>1.1829763436352301</v>
      </c>
      <c r="G10645">
        <v>0.24242122392167501</v>
      </c>
      <c r="H10645">
        <v>0.32824620453963299</v>
      </c>
      <c r="I10645">
        <v>0.69242413981050199</v>
      </c>
    </row>
    <row r="10646" spans="1:9">
      <c r="A10646" t="s">
        <v>10521</v>
      </c>
      <c r="B10646" t="s">
        <v>25921</v>
      </c>
      <c r="C10646">
        <v>0</v>
      </c>
      <c r="D10646">
        <v>0</v>
      </c>
      <c r="E10646">
        <v>0</v>
      </c>
      <c r="F10646" t="s">
        <v>97</v>
      </c>
      <c r="G10646" t="s">
        <v>97</v>
      </c>
      <c r="H10646" t="s">
        <v>97</v>
      </c>
      <c r="I10646" t="s">
        <v>97</v>
      </c>
    </row>
    <row r="10647" spans="1:9">
      <c r="A10647" t="s">
        <v>10522</v>
      </c>
      <c r="B10647" t="s">
        <v>25922</v>
      </c>
      <c r="C10647">
        <v>84.261905623890001</v>
      </c>
      <c r="D10647">
        <v>70.078163457197405</v>
      </c>
      <c r="E10647">
        <v>105.537518873929</v>
      </c>
      <c r="F10647">
        <v>1.50599721321735</v>
      </c>
      <c r="G10647">
        <v>0.59071910036758701</v>
      </c>
      <c r="H10647">
        <v>0.44801878072603701</v>
      </c>
      <c r="I10647">
        <v>0.81796998579066804</v>
      </c>
    </row>
    <row r="10648" spans="1:9">
      <c r="A10648" t="s">
        <v>10523</v>
      </c>
      <c r="B10648" t="s">
        <v>25923</v>
      </c>
      <c r="C10648">
        <v>0</v>
      </c>
      <c r="D10648">
        <v>0</v>
      </c>
      <c r="E10648">
        <v>0</v>
      </c>
      <c r="F10648" t="s">
        <v>97</v>
      </c>
      <c r="G10648" t="s">
        <v>97</v>
      </c>
      <c r="H10648" t="s">
        <v>97</v>
      </c>
      <c r="I10648" t="s">
        <v>97</v>
      </c>
    </row>
    <row r="10649" spans="1:9">
      <c r="A10649" t="s">
        <v>10524</v>
      </c>
      <c r="B10649" t="s">
        <v>25924</v>
      </c>
      <c r="C10649">
        <v>0</v>
      </c>
      <c r="D10649">
        <v>0</v>
      </c>
      <c r="E10649">
        <v>0</v>
      </c>
      <c r="F10649" t="s">
        <v>97</v>
      </c>
      <c r="G10649" t="s">
        <v>97</v>
      </c>
      <c r="H10649" t="s">
        <v>97</v>
      </c>
      <c r="I10649" t="s">
        <v>97</v>
      </c>
    </row>
    <row r="10650" spans="1:9">
      <c r="A10650" t="s">
        <v>10525</v>
      </c>
      <c r="B10650" t="s">
        <v>25925</v>
      </c>
      <c r="C10650">
        <v>0</v>
      </c>
      <c r="D10650">
        <v>0</v>
      </c>
      <c r="E10650">
        <v>0</v>
      </c>
      <c r="F10650" t="s">
        <v>97</v>
      </c>
      <c r="G10650" t="s">
        <v>97</v>
      </c>
      <c r="H10650" t="s">
        <v>97</v>
      </c>
      <c r="I10650" t="s">
        <v>97</v>
      </c>
    </row>
    <row r="10651" spans="1:9">
      <c r="A10651" t="s">
        <v>10526</v>
      </c>
      <c r="B10651" t="s">
        <v>25926</v>
      </c>
      <c r="C10651">
        <v>0</v>
      </c>
      <c r="D10651">
        <v>0</v>
      </c>
      <c r="E10651">
        <v>0</v>
      </c>
      <c r="F10651" t="s">
        <v>97</v>
      </c>
      <c r="G10651" t="s">
        <v>97</v>
      </c>
      <c r="H10651" t="s">
        <v>97</v>
      </c>
      <c r="I10651" t="s">
        <v>97</v>
      </c>
    </row>
    <row r="10652" spans="1:9">
      <c r="A10652" t="s">
        <v>10527</v>
      </c>
      <c r="B10652" t="s">
        <v>25927</v>
      </c>
      <c r="C10652">
        <v>0</v>
      </c>
      <c r="D10652">
        <v>0</v>
      </c>
      <c r="E10652">
        <v>0</v>
      </c>
      <c r="F10652" t="s">
        <v>97</v>
      </c>
      <c r="G10652" t="s">
        <v>97</v>
      </c>
      <c r="H10652" t="s">
        <v>97</v>
      </c>
      <c r="I10652" t="s">
        <v>97</v>
      </c>
    </row>
    <row r="10653" spans="1:9">
      <c r="A10653" t="s">
        <v>10528</v>
      </c>
      <c r="B10653" t="s">
        <v>25928</v>
      </c>
      <c r="C10653">
        <v>11977.6529032525</v>
      </c>
      <c r="D10653">
        <v>13622.5088831593</v>
      </c>
      <c r="E10653">
        <v>9510.3689333923194</v>
      </c>
      <c r="F10653">
        <v>0.69813637230579895</v>
      </c>
      <c r="G10653">
        <v>-0.51841921829151905</v>
      </c>
      <c r="H10653">
        <v>2.1761449994208899E-3</v>
      </c>
      <c r="I10653">
        <v>2.0949816786554901E-2</v>
      </c>
    </row>
    <row r="10654" spans="1:9">
      <c r="A10654" t="s">
        <v>10529</v>
      </c>
      <c r="B10654" t="s">
        <v>25929</v>
      </c>
      <c r="C10654">
        <v>0</v>
      </c>
      <c r="D10654">
        <v>0</v>
      </c>
      <c r="E10654">
        <v>0</v>
      </c>
      <c r="F10654" t="s">
        <v>97</v>
      </c>
      <c r="G10654" t="s">
        <v>97</v>
      </c>
      <c r="H10654" t="s">
        <v>97</v>
      </c>
      <c r="I10654" t="s">
        <v>97</v>
      </c>
    </row>
    <row r="10655" spans="1:9">
      <c r="A10655" t="s">
        <v>10530</v>
      </c>
      <c r="B10655" t="s">
        <v>25930</v>
      </c>
      <c r="C10655">
        <v>0</v>
      </c>
      <c r="D10655">
        <v>0</v>
      </c>
      <c r="E10655">
        <v>0</v>
      </c>
      <c r="F10655" t="s">
        <v>97</v>
      </c>
      <c r="G10655" t="s">
        <v>97</v>
      </c>
      <c r="H10655" t="s">
        <v>97</v>
      </c>
      <c r="I10655" t="s">
        <v>97</v>
      </c>
    </row>
    <row r="10656" spans="1:9">
      <c r="A10656" t="s">
        <v>10531</v>
      </c>
      <c r="B10656" t="s">
        <v>25931</v>
      </c>
      <c r="C10656">
        <v>3044.7234887611999</v>
      </c>
      <c r="D10656">
        <v>3020.29637011668</v>
      </c>
      <c r="E10656">
        <v>3081.3641667279799</v>
      </c>
      <c r="F10656">
        <v>1.0202191404842</v>
      </c>
      <c r="G10656">
        <v>2.88790727192791E-2</v>
      </c>
      <c r="H10656">
        <v>0.87828779613293295</v>
      </c>
      <c r="I10656">
        <v>1</v>
      </c>
    </row>
    <row r="10657" spans="1:9">
      <c r="A10657" t="s">
        <v>10758</v>
      </c>
      <c r="B10657" t="s">
        <v>25932</v>
      </c>
      <c r="C10657">
        <v>0</v>
      </c>
      <c r="D10657">
        <v>0</v>
      </c>
      <c r="E10657">
        <v>0</v>
      </c>
      <c r="F10657" t="s">
        <v>97</v>
      </c>
      <c r="G10657" t="s">
        <v>97</v>
      </c>
      <c r="H10657" t="s">
        <v>97</v>
      </c>
      <c r="I10657" t="s">
        <v>97</v>
      </c>
    </row>
    <row r="10658" spans="1:9">
      <c r="A10658" t="s">
        <v>10759</v>
      </c>
      <c r="B10658" t="s">
        <v>25933</v>
      </c>
      <c r="C10658">
        <v>1535.2066573972099</v>
      </c>
      <c r="D10658">
        <v>1384.9857447059301</v>
      </c>
      <c r="E10658">
        <v>1760.53802643413</v>
      </c>
      <c r="F10658">
        <v>1.2711596730607</v>
      </c>
      <c r="G10658">
        <v>0.34614526170735799</v>
      </c>
      <c r="H10658">
        <v>9.0946844918055894E-2</v>
      </c>
      <c r="I10658">
        <v>0.31290608153708399</v>
      </c>
    </row>
    <row r="10659" spans="1:9">
      <c r="A10659" t="s">
        <v>10760</v>
      </c>
      <c r="B10659" t="s">
        <v>25934</v>
      </c>
      <c r="C10659">
        <v>805.46240694741505</v>
      </c>
      <c r="D10659">
        <v>696.91768427489103</v>
      </c>
      <c r="E10659">
        <v>968.27949095619999</v>
      </c>
      <c r="F10659">
        <v>1.38937425868831</v>
      </c>
      <c r="G10659">
        <v>0.47443527349105302</v>
      </c>
      <c r="H10659">
        <v>4.0050728908793402E-2</v>
      </c>
      <c r="I10659">
        <v>0.18324865441612401</v>
      </c>
    </row>
    <row r="10660" spans="1:9">
      <c r="A10660" t="s">
        <v>10761</v>
      </c>
      <c r="B10660" t="s">
        <v>25935</v>
      </c>
      <c r="C10660">
        <v>0</v>
      </c>
      <c r="D10660">
        <v>0</v>
      </c>
      <c r="E10660">
        <v>0</v>
      </c>
      <c r="F10660" t="s">
        <v>97</v>
      </c>
      <c r="G10660" t="s">
        <v>97</v>
      </c>
      <c r="H10660" t="s">
        <v>97</v>
      </c>
      <c r="I10660" t="s">
        <v>97</v>
      </c>
    </row>
    <row r="10661" spans="1:9">
      <c r="A10661" t="s">
        <v>10762</v>
      </c>
      <c r="B10661" t="s">
        <v>25936</v>
      </c>
      <c r="C10661">
        <v>0</v>
      </c>
      <c r="D10661">
        <v>0</v>
      </c>
      <c r="E10661">
        <v>0</v>
      </c>
      <c r="F10661" t="s">
        <v>97</v>
      </c>
      <c r="G10661" t="s">
        <v>97</v>
      </c>
      <c r="H10661" t="s">
        <v>97</v>
      </c>
      <c r="I10661" t="s">
        <v>97</v>
      </c>
    </row>
    <row r="10662" spans="1:9">
      <c r="A10662" t="s">
        <v>10763</v>
      </c>
      <c r="B10662" t="s">
        <v>25937</v>
      </c>
      <c r="C10662">
        <v>0</v>
      </c>
      <c r="D10662">
        <v>0</v>
      </c>
      <c r="E10662">
        <v>0</v>
      </c>
      <c r="F10662" t="s">
        <v>97</v>
      </c>
      <c r="G10662" t="s">
        <v>97</v>
      </c>
      <c r="H10662" t="s">
        <v>97</v>
      </c>
      <c r="I10662" t="s">
        <v>97</v>
      </c>
    </row>
    <row r="10663" spans="1:9">
      <c r="A10663" t="s">
        <v>10764</v>
      </c>
      <c r="B10663" t="s">
        <v>26228</v>
      </c>
      <c r="C10663">
        <v>1.52867008934256</v>
      </c>
      <c r="D10663">
        <v>0</v>
      </c>
      <c r="E10663">
        <v>3.8216752233564102</v>
      </c>
      <c r="F10663" t="s">
        <v>251</v>
      </c>
      <c r="G10663" t="s">
        <v>251</v>
      </c>
      <c r="H10663">
        <v>0.41664380779517302</v>
      </c>
      <c r="I10663">
        <v>0.78752257523125202</v>
      </c>
    </row>
    <row r="10664" spans="1:9">
      <c r="A10664" t="s">
        <v>10765</v>
      </c>
      <c r="B10664" t="s">
        <v>26229</v>
      </c>
      <c r="C10664">
        <v>0</v>
      </c>
      <c r="D10664">
        <v>0</v>
      </c>
      <c r="E10664">
        <v>0</v>
      </c>
      <c r="F10664" t="s">
        <v>97</v>
      </c>
      <c r="G10664" t="s">
        <v>97</v>
      </c>
      <c r="H10664" t="s">
        <v>97</v>
      </c>
      <c r="I10664" t="s">
        <v>97</v>
      </c>
    </row>
    <row r="10665" spans="1:9">
      <c r="A10665" t="s">
        <v>10766</v>
      </c>
      <c r="B10665" t="s">
        <v>26230</v>
      </c>
      <c r="C10665">
        <v>444.98833815407397</v>
      </c>
      <c r="D10665">
        <v>480.85561532684102</v>
      </c>
      <c r="E10665">
        <v>391.187422394924</v>
      </c>
      <c r="F10665">
        <v>0.81352366474712201</v>
      </c>
      <c r="G10665">
        <v>-0.29774378154426701</v>
      </c>
      <c r="H10665">
        <v>0.276573890543658</v>
      </c>
      <c r="I10665">
        <v>0.63156001213308299</v>
      </c>
    </row>
    <row r="10666" spans="1:9">
      <c r="A10666" t="s">
        <v>10767</v>
      </c>
      <c r="B10666" t="s">
        <v>26231</v>
      </c>
      <c r="C10666">
        <v>5980.7246724858696</v>
      </c>
      <c r="D10666">
        <v>5842.3603827526804</v>
      </c>
      <c r="E10666">
        <v>6188.2711070856703</v>
      </c>
      <c r="F10666">
        <v>1.05920735827152</v>
      </c>
      <c r="G10666">
        <v>8.2985049637831501E-2</v>
      </c>
      <c r="H10666">
        <v>0.69521728052037401</v>
      </c>
      <c r="I10666">
        <v>0.9939876468662</v>
      </c>
    </row>
    <row r="10667" spans="1:9">
      <c r="A10667" t="s">
        <v>10768</v>
      </c>
      <c r="B10667" t="s">
        <v>26232</v>
      </c>
      <c r="C10667">
        <v>532.86102940857097</v>
      </c>
      <c r="D10667">
        <v>556.55187702351202</v>
      </c>
      <c r="E10667">
        <v>497.324757986159</v>
      </c>
      <c r="F10667">
        <v>0.89358203344115095</v>
      </c>
      <c r="G10667">
        <v>-0.162327915921474</v>
      </c>
      <c r="H10667">
        <v>0.64785445734581903</v>
      </c>
      <c r="I10667">
        <v>0.96505017378820002</v>
      </c>
    </row>
    <row r="10668" spans="1:9">
      <c r="A10668" t="s">
        <v>10769</v>
      </c>
      <c r="B10668" t="s">
        <v>26233</v>
      </c>
      <c r="C10668">
        <v>31.293348761461498</v>
      </c>
      <c r="D10668">
        <v>20.4034256147139</v>
      </c>
      <c r="E10668">
        <v>47.628233481582903</v>
      </c>
      <c r="F10668">
        <v>2.33432534227174</v>
      </c>
      <c r="G10668">
        <v>1.2230056480083</v>
      </c>
      <c r="H10668">
        <v>4.6697049207709999E-2</v>
      </c>
      <c r="I10668">
        <v>0.20345667510010401</v>
      </c>
    </row>
    <row r="10669" spans="1:9">
      <c r="A10669" t="s">
        <v>10544</v>
      </c>
      <c r="B10669" t="s">
        <v>26234</v>
      </c>
      <c r="C10669">
        <v>5743.7613594140703</v>
      </c>
      <c r="D10669">
        <v>6223.2903901376403</v>
      </c>
      <c r="E10669">
        <v>5024.4678133287098</v>
      </c>
      <c r="F10669">
        <v>0.80736515546361598</v>
      </c>
      <c r="G10669">
        <v>-0.30870677104220301</v>
      </c>
      <c r="H10669">
        <v>7.0214759088086595E-2</v>
      </c>
      <c r="I10669">
        <v>0.26627752825201501</v>
      </c>
    </row>
    <row r="10670" spans="1:9">
      <c r="A10670" t="s">
        <v>10545</v>
      </c>
      <c r="B10670" t="s">
        <v>26235</v>
      </c>
      <c r="C10670">
        <v>4.3487121232891104</v>
      </c>
      <c r="D10670">
        <v>4.5581398711370698</v>
      </c>
      <c r="E10670">
        <v>4.0345705015171802</v>
      </c>
      <c r="F10670">
        <v>0.88513529983245598</v>
      </c>
      <c r="G10670">
        <v>-0.17603009564888999</v>
      </c>
      <c r="H10670">
        <v>0.99722133703677296</v>
      </c>
      <c r="I10670">
        <v>1</v>
      </c>
    </row>
    <row r="10671" spans="1:9">
      <c r="A10671" t="s">
        <v>10546</v>
      </c>
      <c r="B10671" t="s">
        <v>26236</v>
      </c>
      <c r="C10671">
        <v>2085.9683972917901</v>
      </c>
      <c r="D10671">
        <v>2359.36613242864</v>
      </c>
      <c r="E10671">
        <v>1675.8717945865201</v>
      </c>
      <c r="F10671">
        <v>0.71030594681862302</v>
      </c>
      <c r="G10671">
        <v>-0.49348753099420001</v>
      </c>
      <c r="H10671">
        <v>2.56171489066001E-2</v>
      </c>
      <c r="I10671">
        <v>0.13453833421476699</v>
      </c>
    </row>
    <row r="10672" spans="1:9">
      <c r="A10672" t="s">
        <v>10547</v>
      </c>
      <c r="B10672" t="s">
        <v>26237</v>
      </c>
      <c r="C10672">
        <v>281.89339312718101</v>
      </c>
      <c r="D10672">
        <v>269.801992205771</v>
      </c>
      <c r="E10672">
        <v>300.03049450929501</v>
      </c>
      <c r="F10672">
        <v>1.1120395815330799</v>
      </c>
      <c r="G10672">
        <v>0.15320813973875499</v>
      </c>
      <c r="H10672">
        <v>0.49311765895452297</v>
      </c>
      <c r="I10672">
        <v>0.85733757668379396</v>
      </c>
    </row>
    <row r="10673" spans="1:9">
      <c r="A10673" t="s">
        <v>10548</v>
      </c>
      <c r="B10673" t="s">
        <v>26238</v>
      </c>
      <c r="C10673">
        <v>4514.8557417617903</v>
      </c>
      <c r="D10673">
        <v>4529.5002926629304</v>
      </c>
      <c r="E10673">
        <v>4492.8889154100998</v>
      </c>
      <c r="F10673">
        <v>0.99191712663930398</v>
      </c>
      <c r="G10673">
        <v>-1.17085044979332E-2</v>
      </c>
      <c r="H10673">
        <v>0.98393567920852598</v>
      </c>
      <c r="I10673">
        <v>1</v>
      </c>
    </row>
    <row r="10674" spans="1:9">
      <c r="A10674" t="s">
        <v>10549</v>
      </c>
      <c r="B10674" t="s">
        <v>26239</v>
      </c>
      <c r="C10674">
        <v>0</v>
      </c>
      <c r="D10674">
        <v>0</v>
      </c>
      <c r="E10674">
        <v>0</v>
      </c>
      <c r="F10674" t="s">
        <v>97</v>
      </c>
      <c r="G10674" t="s">
        <v>97</v>
      </c>
      <c r="H10674" t="s">
        <v>97</v>
      </c>
      <c r="I10674" t="s">
        <v>97</v>
      </c>
    </row>
    <row r="10675" spans="1:9">
      <c r="A10675" t="s">
        <v>10550</v>
      </c>
      <c r="B10675" t="s">
        <v>26240</v>
      </c>
      <c r="C10675">
        <v>0.53927335693923295</v>
      </c>
      <c r="D10675">
        <v>0.50935090023209795</v>
      </c>
      <c r="E10675">
        <v>0.58415704199993601</v>
      </c>
      <c r="F10675">
        <v>1.1468656317948001</v>
      </c>
      <c r="G10675">
        <v>0.19769637330767101</v>
      </c>
      <c r="H10675">
        <v>0.88904920939724497</v>
      </c>
      <c r="I10675">
        <v>1</v>
      </c>
    </row>
    <row r="10676" spans="1:9">
      <c r="A10676" t="s">
        <v>10551</v>
      </c>
      <c r="B10676" t="s">
        <v>26241</v>
      </c>
      <c r="C10676">
        <v>10.959142191491299</v>
      </c>
      <c r="D10676">
        <v>3.4735517775120299</v>
      </c>
      <c r="E10676">
        <v>22.1875278124601</v>
      </c>
      <c r="F10676">
        <v>6.38756213628466</v>
      </c>
      <c r="G10676">
        <v>2.6752654202222699</v>
      </c>
      <c r="H10676">
        <v>0.43719518018537001</v>
      </c>
      <c r="I10676">
        <v>0.80871047958680997</v>
      </c>
    </row>
    <row r="10677" spans="1:9">
      <c r="A10677" t="s">
        <v>10552</v>
      </c>
      <c r="B10677" t="s">
        <v>26242</v>
      </c>
      <c r="C10677">
        <v>16.589318278144901</v>
      </c>
      <c r="D10677">
        <v>12.609670746041999</v>
      </c>
      <c r="E10677">
        <v>22.558789576299301</v>
      </c>
      <c r="F10677">
        <v>1.7890070272754901</v>
      </c>
      <c r="G10677">
        <v>0.839159054352142</v>
      </c>
      <c r="H10677">
        <v>0.84048096592076305</v>
      </c>
      <c r="I10677">
        <v>1</v>
      </c>
    </row>
    <row r="10678" spans="1:9">
      <c r="A10678" t="s">
        <v>10553</v>
      </c>
      <c r="B10678" t="s">
        <v>26243</v>
      </c>
      <c r="C10678">
        <v>16.056120046393701</v>
      </c>
      <c r="D10678">
        <v>15.295174407253599</v>
      </c>
      <c r="E10678">
        <v>17.1975385051038</v>
      </c>
      <c r="F10678">
        <v>1.1243767509410101</v>
      </c>
      <c r="G10678">
        <v>0.16912552812217699</v>
      </c>
      <c r="H10678">
        <v>0.98069749752354196</v>
      </c>
      <c r="I10678">
        <v>1</v>
      </c>
    </row>
    <row r="10679" spans="1:9">
      <c r="A10679" t="s">
        <v>10554</v>
      </c>
      <c r="B10679" t="s">
        <v>26244</v>
      </c>
      <c r="C10679">
        <v>8.4728035197918992</v>
      </c>
      <c r="D10679">
        <v>9.0257722351779499</v>
      </c>
      <c r="E10679">
        <v>7.6433504467128097</v>
      </c>
      <c r="F10679">
        <v>0.84683617618034401</v>
      </c>
      <c r="G10679">
        <v>-0.23984519341954</v>
      </c>
      <c r="H10679">
        <v>0.834804719534326</v>
      </c>
      <c r="I10679">
        <v>1</v>
      </c>
    </row>
    <row r="10680" spans="1:9">
      <c r="A10680" t="s">
        <v>10555</v>
      </c>
      <c r="B10680" t="s">
        <v>26245</v>
      </c>
      <c r="C10680">
        <v>0</v>
      </c>
      <c r="D10680">
        <v>0</v>
      </c>
      <c r="E10680">
        <v>0</v>
      </c>
      <c r="F10680" t="s">
        <v>97</v>
      </c>
      <c r="G10680" t="s">
        <v>97</v>
      </c>
      <c r="H10680" t="s">
        <v>97</v>
      </c>
      <c r="I10680" t="s">
        <v>97</v>
      </c>
    </row>
    <row r="10681" spans="1:9">
      <c r="A10681" t="s">
        <v>10556</v>
      </c>
      <c r="B10681" t="s">
        <v>26246</v>
      </c>
      <c r="C10681">
        <v>6.6180037157004001</v>
      </c>
      <c r="D10681">
        <v>9.1191685811557903</v>
      </c>
      <c r="E10681">
        <v>2.86625641751731</v>
      </c>
      <c r="F10681">
        <v>0.31431115589202402</v>
      </c>
      <c r="G10681">
        <v>-1.66973461605495</v>
      </c>
      <c r="H10681">
        <v>0.37638595018353899</v>
      </c>
      <c r="I10681">
        <v>0.74785442856030104</v>
      </c>
    </row>
    <row r="10682" spans="1:9">
      <c r="A10682" t="s">
        <v>10557</v>
      </c>
      <c r="B10682" t="s">
        <v>26247</v>
      </c>
      <c r="C10682">
        <v>0</v>
      </c>
      <c r="D10682">
        <v>0</v>
      </c>
      <c r="E10682">
        <v>0</v>
      </c>
      <c r="F10682" t="s">
        <v>97</v>
      </c>
      <c r="G10682" t="s">
        <v>97</v>
      </c>
      <c r="H10682" t="s">
        <v>97</v>
      </c>
      <c r="I10682" t="s">
        <v>97</v>
      </c>
    </row>
    <row r="10683" spans="1:9">
      <c r="A10683" t="s">
        <v>10558</v>
      </c>
      <c r="B10683" t="s">
        <v>26248</v>
      </c>
      <c r="C10683">
        <v>0</v>
      </c>
      <c r="D10683">
        <v>0</v>
      </c>
      <c r="E10683">
        <v>0</v>
      </c>
      <c r="F10683" t="s">
        <v>97</v>
      </c>
      <c r="G10683" t="s">
        <v>97</v>
      </c>
      <c r="H10683" t="s">
        <v>97</v>
      </c>
      <c r="I10683" t="s">
        <v>97</v>
      </c>
    </row>
    <row r="10684" spans="1:9">
      <c r="A10684" t="s">
        <v>10559</v>
      </c>
      <c r="B10684" t="s">
        <v>26249</v>
      </c>
      <c r="C10684">
        <v>0</v>
      </c>
      <c r="D10684">
        <v>0</v>
      </c>
      <c r="E10684">
        <v>0</v>
      </c>
      <c r="F10684" t="s">
        <v>97</v>
      </c>
      <c r="G10684" t="s">
        <v>97</v>
      </c>
      <c r="H10684" t="s">
        <v>97</v>
      </c>
      <c r="I10684" t="s">
        <v>97</v>
      </c>
    </row>
    <row r="10685" spans="1:9">
      <c r="A10685" t="s">
        <v>10560</v>
      </c>
      <c r="B10685" t="s">
        <v>26250</v>
      </c>
      <c r="C10685">
        <v>0</v>
      </c>
      <c r="D10685">
        <v>0</v>
      </c>
      <c r="E10685">
        <v>0</v>
      </c>
      <c r="F10685" t="s">
        <v>97</v>
      </c>
      <c r="G10685" t="s">
        <v>97</v>
      </c>
      <c r="H10685" t="s">
        <v>97</v>
      </c>
      <c r="I10685" t="s">
        <v>97</v>
      </c>
    </row>
    <row r="10686" spans="1:9">
      <c r="A10686" t="s">
        <v>10561</v>
      </c>
      <c r="B10686" t="s">
        <v>26251</v>
      </c>
      <c r="C10686">
        <v>0.186177002239863</v>
      </c>
      <c r="D10686">
        <v>0.31029500373310498</v>
      </c>
      <c r="E10686">
        <v>0</v>
      </c>
      <c r="F10686">
        <v>0</v>
      </c>
      <c r="G10686" t="e">
        <f>-Inf</f>
        <v>#NAME?</v>
      </c>
      <c r="H10686">
        <v>1</v>
      </c>
      <c r="I10686">
        <v>1</v>
      </c>
    </row>
    <row r="10687" spans="1:9">
      <c r="A10687" t="s">
        <v>10562</v>
      </c>
      <c r="B10687" t="s">
        <v>26252</v>
      </c>
      <c r="C10687">
        <v>0</v>
      </c>
      <c r="D10687">
        <v>0</v>
      </c>
      <c r="E10687">
        <v>0</v>
      </c>
      <c r="F10687" t="s">
        <v>97</v>
      </c>
      <c r="G10687" t="s">
        <v>97</v>
      </c>
      <c r="H10687" t="s">
        <v>97</v>
      </c>
      <c r="I10687" t="s">
        <v>97</v>
      </c>
    </row>
    <row r="10688" spans="1:9">
      <c r="A10688" t="s">
        <v>10563</v>
      </c>
      <c r="B10688" t="s">
        <v>26253</v>
      </c>
      <c r="C10688">
        <v>0.186177002239863</v>
      </c>
      <c r="D10688">
        <v>0.31029500373310498</v>
      </c>
      <c r="E10688">
        <v>0</v>
      </c>
      <c r="F10688">
        <v>0</v>
      </c>
      <c r="G10688" t="e">
        <f>-Inf</f>
        <v>#NAME?</v>
      </c>
      <c r="H10688">
        <v>1</v>
      </c>
      <c r="I10688">
        <v>1</v>
      </c>
    </row>
    <row r="10689" spans="1:9">
      <c r="A10689" t="s">
        <v>10564</v>
      </c>
      <c r="B10689" t="s">
        <v>26254</v>
      </c>
      <c r="C10689">
        <v>0.53497279240526996</v>
      </c>
      <c r="D10689">
        <v>0.25467545011604897</v>
      </c>
      <c r="E10689">
        <v>0.95541880583910199</v>
      </c>
      <c r="F10689">
        <v>3.7515151358473799</v>
      </c>
      <c r="G10689">
        <v>1.9074733789431999</v>
      </c>
      <c r="H10689">
        <v>0.92285437358891598</v>
      </c>
      <c r="I10689">
        <v>1</v>
      </c>
    </row>
    <row r="10690" spans="1:9">
      <c r="A10690" t="s">
        <v>10565</v>
      </c>
      <c r="B10690" t="s">
        <v>26255</v>
      </c>
      <c r="C10690">
        <v>1.16975208699811</v>
      </c>
      <c r="D10690">
        <v>1.94958681166351</v>
      </c>
      <c r="E10690">
        <v>0</v>
      </c>
      <c r="F10690">
        <v>0</v>
      </c>
      <c r="G10690" t="e">
        <f>-Inf</f>
        <v>#NAME?</v>
      </c>
      <c r="H10690">
        <v>0.73593132995722299</v>
      </c>
      <c r="I10690">
        <v>1</v>
      </c>
    </row>
    <row r="10691" spans="1:9">
      <c r="A10691" t="s">
        <v>10566</v>
      </c>
      <c r="B10691" t="s">
        <v>26256</v>
      </c>
      <c r="C10691">
        <v>0.90732679688499496</v>
      </c>
      <c r="D10691">
        <v>0.87526545758225804</v>
      </c>
      <c r="E10691">
        <v>0.95541880583910199</v>
      </c>
      <c r="F10691">
        <v>1.0915760442303399</v>
      </c>
      <c r="G10691">
        <v>0.12641263863150701</v>
      </c>
      <c r="H10691">
        <v>1</v>
      </c>
      <c r="I10691">
        <v>1</v>
      </c>
    </row>
    <row r="10692" spans="1:9">
      <c r="A10692" t="s">
        <v>10793</v>
      </c>
      <c r="B10692" t="s">
        <v>26257</v>
      </c>
      <c r="C10692">
        <v>0</v>
      </c>
      <c r="D10692">
        <v>0</v>
      </c>
      <c r="E10692">
        <v>0</v>
      </c>
      <c r="F10692" t="s">
        <v>97</v>
      </c>
      <c r="G10692" t="s">
        <v>97</v>
      </c>
      <c r="H10692" t="s">
        <v>97</v>
      </c>
      <c r="I10692" t="s">
        <v>97</v>
      </c>
    </row>
    <row r="10693" spans="1:9">
      <c r="A10693" t="s">
        <v>10794</v>
      </c>
      <c r="B10693" t="s">
        <v>26542</v>
      </c>
      <c r="C10693">
        <v>0</v>
      </c>
      <c r="D10693">
        <v>0</v>
      </c>
      <c r="E10693">
        <v>0</v>
      </c>
      <c r="F10693" t="s">
        <v>97</v>
      </c>
      <c r="G10693" t="s">
        <v>97</v>
      </c>
      <c r="H10693" t="s">
        <v>97</v>
      </c>
      <c r="I10693" t="s">
        <v>97</v>
      </c>
    </row>
    <row r="10694" spans="1:9">
      <c r="A10694" t="s">
        <v>10795</v>
      </c>
      <c r="B10694" t="s">
        <v>26543</v>
      </c>
      <c r="C10694">
        <v>0</v>
      </c>
      <c r="D10694">
        <v>0</v>
      </c>
      <c r="E10694">
        <v>0</v>
      </c>
      <c r="F10694" t="s">
        <v>97</v>
      </c>
      <c r="G10694" t="s">
        <v>97</v>
      </c>
      <c r="H10694" t="s">
        <v>97</v>
      </c>
      <c r="I10694" t="s">
        <v>97</v>
      </c>
    </row>
    <row r="10695" spans="1:9">
      <c r="A10695" t="s">
        <v>10796</v>
      </c>
      <c r="B10695" t="s">
        <v>26544</v>
      </c>
      <c r="C10695">
        <v>0</v>
      </c>
      <c r="D10695">
        <v>0</v>
      </c>
      <c r="E10695">
        <v>0</v>
      </c>
      <c r="F10695" t="s">
        <v>97</v>
      </c>
      <c r="G10695" t="s">
        <v>97</v>
      </c>
      <c r="H10695" t="s">
        <v>97</v>
      </c>
      <c r="I10695" t="s">
        <v>97</v>
      </c>
    </row>
    <row r="10696" spans="1:9">
      <c r="A10696" t="s">
        <v>10797</v>
      </c>
      <c r="B10696" t="s">
        <v>26545</v>
      </c>
      <c r="C10696">
        <v>0</v>
      </c>
      <c r="D10696">
        <v>0</v>
      </c>
      <c r="E10696">
        <v>0</v>
      </c>
      <c r="F10696" t="s">
        <v>97</v>
      </c>
      <c r="G10696" t="s">
        <v>97</v>
      </c>
      <c r="H10696" t="s">
        <v>97</v>
      </c>
      <c r="I10696" t="s">
        <v>97</v>
      </c>
    </row>
    <row r="10697" spans="1:9">
      <c r="A10697" t="s">
        <v>10798</v>
      </c>
      <c r="B10697" t="s">
        <v>26546</v>
      </c>
      <c r="C10697">
        <v>0</v>
      </c>
      <c r="D10697">
        <v>0</v>
      </c>
      <c r="E10697">
        <v>0</v>
      </c>
      <c r="F10697" t="s">
        <v>97</v>
      </c>
      <c r="G10697" t="s">
        <v>97</v>
      </c>
      <c r="H10697" t="s">
        <v>97</v>
      </c>
      <c r="I10697" t="s">
        <v>97</v>
      </c>
    </row>
    <row r="10698" spans="1:9">
      <c r="A10698" t="s">
        <v>10799</v>
      </c>
      <c r="B10698" t="s">
        <v>26547</v>
      </c>
      <c r="C10698">
        <v>10.5811890270591</v>
      </c>
      <c r="D10698">
        <v>14.166725321420399</v>
      </c>
      <c r="E10698">
        <v>5.20288458551705</v>
      </c>
      <c r="F10698">
        <v>0.36726092074716499</v>
      </c>
      <c r="G10698">
        <v>-1.44512270397367</v>
      </c>
      <c r="H10698">
        <v>0.37088951787447599</v>
      </c>
      <c r="I10698">
        <v>0.74278446779697704</v>
      </c>
    </row>
    <row r="10699" spans="1:9">
      <c r="A10699" t="s">
        <v>10800</v>
      </c>
      <c r="B10699" t="s">
        <v>26548</v>
      </c>
      <c r="C10699">
        <v>0.382167522335641</v>
      </c>
      <c r="D10699">
        <v>0</v>
      </c>
      <c r="E10699">
        <v>0.95541880583910199</v>
      </c>
      <c r="F10699" t="s">
        <v>251</v>
      </c>
      <c r="G10699" t="s">
        <v>251</v>
      </c>
      <c r="H10699">
        <v>0.72429844458536996</v>
      </c>
      <c r="I10699">
        <v>1</v>
      </c>
    </row>
    <row r="10700" spans="1:9">
      <c r="A10700" t="s">
        <v>10801</v>
      </c>
      <c r="B10700" t="s">
        <v>26549</v>
      </c>
      <c r="C10700">
        <v>2019.54018090263</v>
      </c>
      <c r="D10700">
        <v>2656.6825738831399</v>
      </c>
      <c r="E10700">
        <v>1063.8265914318799</v>
      </c>
      <c r="F10700">
        <v>0.4004342114071</v>
      </c>
      <c r="G10700">
        <v>-1.3203628576792501</v>
      </c>
      <c r="H10700" s="1">
        <v>1.22288561342922E-6</v>
      </c>
      <c r="I10700" s="1">
        <v>3.1420901126786303E-5</v>
      </c>
    </row>
    <row r="10701" spans="1:9">
      <c r="A10701" t="s">
        <v>10802</v>
      </c>
      <c r="B10701" t="s">
        <v>26550</v>
      </c>
      <c r="C10701">
        <v>0</v>
      </c>
      <c r="D10701">
        <v>0</v>
      </c>
      <c r="E10701">
        <v>0</v>
      </c>
      <c r="F10701" t="s">
        <v>97</v>
      </c>
      <c r="G10701" t="s">
        <v>97</v>
      </c>
      <c r="H10701" t="s">
        <v>97</v>
      </c>
      <c r="I10701" t="s">
        <v>97</v>
      </c>
    </row>
    <row r="10702" spans="1:9">
      <c r="A10702" t="s">
        <v>10803</v>
      </c>
      <c r="B10702" t="s">
        <v>26551</v>
      </c>
      <c r="C10702">
        <v>1357.1872575089601</v>
      </c>
      <c r="D10702">
        <v>1145.82650848461</v>
      </c>
      <c r="E10702">
        <v>1674.2283810454801</v>
      </c>
      <c r="F10702">
        <v>1.46115347188092</v>
      </c>
      <c r="G10702">
        <v>0.54710771920443302</v>
      </c>
      <c r="H10702">
        <v>4.46757875328119E-2</v>
      </c>
      <c r="I10702">
        <v>0.198100449573552</v>
      </c>
    </row>
    <row r="10703" spans="1:9">
      <c r="A10703" t="s">
        <v>10804</v>
      </c>
      <c r="B10703" t="s">
        <v>26552</v>
      </c>
      <c r="C10703">
        <v>15635.81471334</v>
      </c>
      <c r="D10703">
        <v>14932.7504618889</v>
      </c>
      <c r="E10703">
        <v>16690.411090516602</v>
      </c>
      <c r="F10703">
        <v>1.1177050827383499</v>
      </c>
      <c r="G10703">
        <v>0.16053956939858599</v>
      </c>
      <c r="H10703">
        <v>0.46196548644228003</v>
      </c>
      <c r="I10703">
        <v>0.82946441201563903</v>
      </c>
    </row>
    <row r="10704" spans="1:9">
      <c r="A10704" t="s">
        <v>10805</v>
      </c>
      <c r="B10704" t="s">
        <v>26553</v>
      </c>
      <c r="C10704">
        <v>0</v>
      </c>
      <c r="D10704">
        <v>0</v>
      </c>
      <c r="E10704">
        <v>0</v>
      </c>
      <c r="F10704" t="s">
        <v>97</v>
      </c>
      <c r="G10704" t="s">
        <v>97</v>
      </c>
      <c r="H10704" t="s">
        <v>97</v>
      </c>
      <c r="I10704" t="s">
        <v>97</v>
      </c>
    </row>
    <row r="10705" spans="1:9">
      <c r="A10705" t="s">
        <v>10806</v>
      </c>
      <c r="B10705" t="s">
        <v>26554</v>
      </c>
      <c r="C10705">
        <v>695.03166679019398</v>
      </c>
      <c r="D10705">
        <v>684.11863852009606</v>
      </c>
      <c r="E10705">
        <v>711.40120919534297</v>
      </c>
      <c r="F10705">
        <v>1.03987988214188</v>
      </c>
      <c r="G10705">
        <v>5.6416890437025698E-2</v>
      </c>
      <c r="H10705">
        <v>0.77768523537814704</v>
      </c>
      <c r="I10705">
        <v>1</v>
      </c>
    </row>
    <row r="10706" spans="1:9">
      <c r="A10706" t="s">
        <v>10807</v>
      </c>
      <c r="B10706" t="s">
        <v>26268</v>
      </c>
      <c r="C10706">
        <v>0</v>
      </c>
      <c r="D10706">
        <v>0</v>
      </c>
      <c r="E10706">
        <v>0</v>
      </c>
      <c r="F10706" t="s">
        <v>97</v>
      </c>
      <c r="G10706" t="s">
        <v>97</v>
      </c>
      <c r="H10706" t="s">
        <v>97</v>
      </c>
      <c r="I10706" t="s">
        <v>97</v>
      </c>
    </row>
    <row r="10707" spans="1:9">
      <c r="A10707" t="s">
        <v>10808</v>
      </c>
      <c r="B10707" t="s">
        <v>26269</v>
      </c>
      <c r="C10707">
        <v>25.782755257943201</v>
      </c>
      <c r="D10707">
        <v>29.770198267407601</v>
      </c>
      <c r="E10707">
        <v>19.801590743746701</v>
      </c>
      <c r="F10707">
        <v>0.66514809763378402</v>
      </c>
      <c r="G10707">
        <v>-0.58825249722991602</v>
      </c>
      <c r="H10707">
        <v>0.359234130530516</v>
      </c>
      <c r="I10707">
        <v>0.72988281368305197</v>
      </c>
    </row>
    <row r="10708" spans="1:9">
      <c r="A10708" t="s">
        <v>10809</v>
      </c>
      <c r="B10708" t="s">
        <v>26270</v>
      </c>
      <c r="C10708">
        <v>2707.7498864864301</v>
      </c>
      <c r="D10708">
        <v>2910.3777528984301</v>
      </c>
      <c r="E10708">
        <v>2403.8080868684301</v>
      </c>
      <c r="F10708">
        <v>0.82594367156445303</v>
      </c>
      <c r="G10708">
        <v>-0.27588470007756299</v>
      </c>
      <c r="H10708">
        <v>0.13244654412464299</v>
      </c>
      <c r="I10708">
        <v>0.40144180112543298</v>
      </c>
    </row>
    <row r="10709" spans="1:9">
      <c r="A10709" t="s">
        <v>10810</v>
      </c>
      <c r="B10709" t="s">
        <v>26271</v>
      </c>
      <c r="C10709">
        <v>3615.2303865458698</v>
      </c>
      <c r="D10709">
        <v>3892.8049973564298</v>
      </c>
      <c r="E10709">
        <v>3198.8684703300401</v>
      </c>
      <c r="F10709">
        <v>0.82173868778486603</v>
      </c>
      <c r="G10709">
        <v>-0.28324840386654399</v>
      </c>
      <c r="H10709">
        <v>0.15641245130016099</v>
      </c>
      <c r="I10709">
        <v>0.44654128029731399</v>
      </c>
    </row>
    <row r="10710" spans="1:9">
      <c r="A10710" t="s">
        <v>10811</v>
      </c>
      <c r="B10710" t="s">
        <v>26272</v>
      </c>
      <c r="C10710">
        <v>7.8953640923106798</v>
      </c>
      <c r="D10710">
        <v>6.3636908919355797</v>
      </c>
      <c r="E10710">
        <v>10.192873892873299</v>
      </c>
      <c r="F10710">
        <v>1.6017236012814999</v>
      </c>
      <c r="G10710">
        <v>0.67962521299999201</v>
      </c>
      <c r="H10710">
        <v>0.70687606964265004</v>
      </c>
      <c r="I10710">
        <v>1</v>
      </c>
    </row>
    <row r="10711" spans="1:9">
      <c r="A10711" t="s">
        <v>10812</v>
      </c>
      <c r="B10711" t="s">
        <v>26273</v>
      </c>
      <c r="C10711">
        <v>3.6942942374174401</v>
      </c>
      <c r="D10711">
        <v>4.5994049503625698</v>
      </c>
      <c r="E10711">
        <v>2.3366281679997498</v>
      </c>
      <c r="F10711">
        <v>0.50802836306369403</v>
      </c>
      <c r="G10711">
        <v>-0.97701905043114201</v>
      </c>
      <c r="H10711">
        <v>0.88604912535027702</v>
      </c>
      <c r="I10711">
        <v>1</v>
      </c>
    </row>
    <row r="10712" spans="1:9">
      <c r="A10712" t="s">
        <v>10813</v>
      </c>
      <c r="B10712" t="s">
        <v>26274</v>
      </c>
      <c r="C10712">
        <v>837.55879645421305</v>
      </c>
      <c r="D10712">
        <v>766.44785106301697</v>
      </c>
      <c r="E10712">
        <v>944.22521454100695</v>
      </c>
      <c r="F10712">
        <v>1.23194971873354</v>
      </c>
      <c r="G10712">
        <v>0.30094337452785902</v>
      </c>
      <c r="H10712">
        <v>7.8962202820657496E-2</v>
      </c>
      <c r="I10712">
        <v>0.28647344633903299</v>
      </c>
    </row>
    <row r="10713" spans="1:9">
      <c r="A10713" t="s">
        <v>10814</v>
      </c>
      <c r="B10713" t="s">
        <v>26275</v>
      </c>
      <c r="C10713">
        <v>0</v>
      </c>
      <c r="D10713">
        <v>0</v>
      </c>
      <c r="E10713">
        <v>0</v>
      </c>
      <c r="F10713" t="s">
        <v>97</v>
      </c>
      <c r="G10713" t="s">
        <v>97</v>
      </c>
      <c r="H10713" t="s">
        <v>97</v>
      </c>
      <c r="I10713" t="s">
        <v>97</v>
      </c>
    </row>
    <row r="10714" spans="1:9">
      <c r="A10714" t="s">
        <v>10815</v>
      </c>
      <c r="B10714" t="s">
        <v>26276</v>
      </c>
      <c r="C10714">
        <v>18512.135889831501</v>
      </c>
      <c r="D10714">
        <v>19565.205323391499</v>
      </c>
      <c r="E10714">
        <v>16932.531739491398</v>
      </c>
      <c r="F10714">
        <v>0.86544104493743501</v>
      </c>
      <c r="G10714">
        <v>-0.20849255036573899</v>
      </c>
      <c r="H10714">
        <v>0.209168443070468</v>
      </c>
      <c r="I10714">
        <v>0.53719344096646504</v>
      </c>
    </row>
    <row r="10715" spans="1:9">
      <c r="A10715" t="s">
        <v>10816</v>
      </c>
      <c r="B10715" t="s">
        <v>26277</v>
      </c>
      <c r="C10715">
        <v>3233.0111783297498</v>
      </c>
      <c r="D10715">
        <v>3437.91899650392</v>
      </c>
      <c r="E10715">
        <v>2925.6494510684902</v>
      </c>
      <c r="F10715">
        <v>0.85099429452632003</v>
      </c>
      <c r="G10715">
        <v>-0.23277863546281799</v>
      </c>
      <c r="H10715">
        <v>0.24961613518577599</v>
      </c>
      <c r="I10715">
        <v>0.59693582349781504</v>
      </c>
    </row>
    <row r="10716" spans="1:9">
      <c r="A10716" t="s">
        <v>10817</v>
      </c>
      <c r="B10716" t="s">
        <v>26278</v>
      </c>
      <c r="C10716">
        <v>926.68389529338697</v>
      </c>
      <c r="D10716">
        <v>912.22571048745601</v>
      </c>
      <c r="E10716">
        <v>948.37117250228403</v>
      </c>
      <c r="F10716">
        <v>1.03962337566161</v>
      </c>
      <c r="G10716">
        <v>5.6060977910774502E-2</v>
      </c>
      <c r="H10716">
        <v>0.84831548416403901</v>
      </c>
      <c r="I10716">
        <v>1</v>
      </c>
    </row>
    <row r="10717" spans="1:9">
      <c r="A10717" t="s">
        <v>10818</v>
      </c>
      <c r="B10717" t="s">
        <v>26279</v>
      </c>
      <c r="C10717">
        <v>1277.0851920433499</v>
      </c>
      <c r="D10717">
        <v>1368.3935807519899</v>
      </c>
      <c r="E10717">
        <v>1140.1226089803999</v>
      </c>
      <c r="F10717">
        <v>0.83318324860444104</v>
      </c>
      <c r="G10717">
        <v>-0.26329426102757703</v>
      </c>
      <c r="H10717">
        <v>0.28849759895667598</v>
      </c>
      <c r="I10717">
        <v>0.645741756654447</v>
      </c>
    </row>
    <row r="10718" spans="1:9">
      <c r="A10718" t="s">
        <v>10819</v>
      </c>
      <c r="B10718" t="s">
        <v>26280</v>
      </c>
      <c r="C10718">
        <v>53.099617669863598</v>
      </c>
      <c r="D10718">
        <v>80.783307279750105</v>
      </c>
      <c r="E10718">
        <v>11.574083255033999</v>
      </c>
      <c r="F10718">
        <v>0.143273203892894</v>
      </c>
      <c r="G10718">
        <v>-2.8031592844899098</v>
      </c>
      <c r="H10718">
        <v>3.5994959723797499E-3</v>
      </c>
      <c r="I10718">
        <v>3.1314195716992503E-2</v>
      </c>
    </row>
    <row r="10719" spans="1:9">
      <c r="A10719" t="s">
        <v>10594</v>
      </c>
      <c r="B10719" t="s">
        <v>26281</v>
      </c>
      <c r="C10719">
        <v>4877.0464985634198</v>
      </c>
      <c r="D10719">
        <v>4410.3998130930504</v>
      </c>
      <c r="E10719">
        <v>5577.0165267689799</v>
      </c>
      <c r="F10719">
        <v>1.2645149562660101</v>
      </c>
      <c r="G10719">
        <v>0.33858410082337398</v>
      </c>
      <c r="H10719">
        <v>3.1886307098532199E-2</v>
      </c>
      <c r="I10719">
        <v>0.157114054328757</v>
      </c>
    </row>
    <row r="10720" spans="1:9">
      <c r="A10720" t="s">
        <v>10595</v>
      </c>
      <c r="B10720" t="s">
        <v>26282</v>
      </c>
      <c r="C10720">
        <v>0</v>
      </c>
      <c r="D10720">
        <v>0</v>
      </c>
      <c r="E10720">
        <v>0</v>
      </c>
      <c r="F10720" t="s">
        <v>97</v>
      </c>
      <c r="G10720" t="s">
        <v>97</v>
      </c>
      <c r="H10720" t="s">
        <v>97</v>
      </c>
      <c r="I10720" t="s">
        <v>97</v>
      </c>
    </row>
    <row r="10721" spans="1:9">
      <c r="A10721" t="s">
        <v>10596</v>
      </c>
      <c r="B10721" t="s">
        <v>26283</v>
      </c>
      <c r="C10721">
        <v>478.30698083837098</v>
      </c>
      <c r="D10721">
        <v>495.35724326974503</v>
      </c>
      <c r="E10721">
        <v>452.73158719130902</v>
      </c>
      <c r="F10721">
        <v>0.91394966631138197</v>
      </c>
      <c r="G10721">
        <v>-0.12981338054767899</v>
      </c>
      <c r="H10721">
        <v>0.80563278238709601</v>
      </c>
      <c r="I10721">
        <v>1</v>
      </c>
    </row>
    <row r="10722" spans="1:9">
      <c r="A10722" t="s">
        <v>10597</v>
      </c>
      <c r="B10722" t="s">
        <v>26284</v>
      </c>
      <c r="C10722">
        <v>0</v>
      </c>
      <c r="D10722">
        <v>0</v>
      </c>
      <c r="E10722">
        <v>0</v>
      </c>
      <c r="F10722" t="s">
        <v>97</v>
      </c>
      <c r="G10722" t="s">
        <v>97</v>
      </c>
      <c r="H10722" t="s">
        <v>97</v>
      </c>
      <c r="I10722" t="s">
        <v>97</v>
      </c>
    </row>
    <row r="10723" spans="1:9">
      <c r="A10723" t="s">
        <v>10598</v>
      </c>
      <c r="B10723" t="s">
        <v>26285</v>
      </c>
      <c r="C10723">
        <v>926.44077500617198</v>
      </c>
      <c r="D10723">
        <v>850.43471169805696</v>
      </c>
      <c r="E10723">
        <v>1040.44986996834</v>
      </c>
      <c r="F10723">
        <v>1.2234329756964899</v>
      </c>
      <c r="G10723">
        <v>0.29093506727025298</v>
      </c>
      <c r="H10723">
        <v>0.160833571586632</v>
      </c>
      <c r="I10723">
        <v>0.454208535667742</v>
      </c>
    </row>
    <row r="10724" spans="1:9">
      <c r="A10724" t="s">
        <v>10599</v>
      </c>
      <c r="B10724" t="s">
        <v>26286</v>
      </c>
      <c r="C10724">
        <v>12.065240656023899</v>
      </c>
      <c r="D10724">
        <v>13.313485164790899</v>
      </c>
      <c r="E10724">
        <v>10.192873892873299</v>
      </c>
      <c r="F10724">
        <v>0.76560523159101601</v>
      </c>
      <c r="G10724">
        <v>-0.38532740669792198</v>
      </c>
      <c r="H10724">
        <v>0.87882910938952796</v>
      </c>
      <c r="I10724">
        <v>1</v>
      </c>
    </row>
    <row r="10725" spans="1:9">
      <c r="A10725" t="s">
        <v>10600</v>
      </c>
      <c r="B10725" t="s">
        <v>26287</v>
      </c>
      <c r="C10725">
        <v>64.353546038084801</v>
      </c>
      <c r="D10725">
        <v>44.359151952627002</v>
      </c>
      <c r="E10725">
        <v>94.345137166271599</v>
      </c>
      <c r="F10725">
        <v>2.12684717839121</v>
      </c>
      <c r="G10725">
        <v>1.0887163742022501</v>
      </c>
      <c r="H10725">
        <v>3.00154376720594E-2</v>
      </c>
      <c r="I10725">
        <v>0.150170618781791</v>
      </c>
    </row>
    <row r="10726" spans="1:9">
      <c r="A10726" t="s">
        <v>10601</v>
      </c>
      <c r="B10726" t="s">
        <v>26288</v>
      </c>
      <c r="C10726">
        <v>0.382167522335641</v>
      </c>
      <c r="D10726">
        <v>0</v>
      </c>
      <c r="E10726">
        <v>0.95541880583910199</v>
      </c>
      <c r="F10726" t="s">
        <v>251</v>
      </c>
      <c r="G10726" t="s">
        <v>251</v>
      </c>
      <c r="H10726">
        <v>0.76677797558114202</v>
      </c>
      <c r="I10726">
        <v>1</v>
      </c>
    </row>
    <row r="10727" spans="1:9">
      <c r="A10727" t="s">
        <v>10602</v>
      </c>
      <c r="B10727" t="s">
        <v>26289</v>
      </c>
      <c r="C10727">
        <v>5.4358302644774597</v>
      </c>
      <c r="D10727">
        <v>2.6539058735468299</v>
      </c>
      <c r="E10727">
        <v>9.6087168508733907</v>
      </c>
      <c r="F10727">
        <v>3.6205944403113901</v>
      </c>
      <c r="G10727">
        <v>1.85622658285658</v>
      </c>
      <c r="H10727">
        <v>0.32266978870374202</v>
      </c>
      <c r="I10727">
        <v>0.68554385540342</v>
      </c>
    </row>
    <row r="10728" spans="1:9">
      <c r="A10728" t="s">
        <v>10603</v>
      </c>
      <c r="B10728" t="s">
        <v>26290</v>
      </c>
      <c r="C10728">
        <v>0</v>
      </c>
      <c r="D10728">
        <v>0</v>
      </c>
      <c r="E10728">
        <v>0</v>
      </c>
      <c r="F10728" t="s">
        <v>97</v>
      </c>
      <c r="G10728" t="s">
        <v>97</v>
      </c>
      <c r="H10728" t="s">
        <v>97</v>
      </c>
      <c r="I10728" t="s">
        <v>97</v>
      </c>
    </row>
    <row r="10729" spans="1:9">
      <c r="A10729" t="s">
        <v>10830</v>
      </c>
      <c r="B10729" t="s">
        <v>26291</v>
      </c>
      <c r="C10729">
        <v>1123.37405911719</v>
      </c>
      <c r="D10729">
        <v>924.81440943388895</v>
      </c>
      <c r="E10729">
        <v>1421.21353364213</v>
      </c>
      <c r="F10729">
        <v>1.5367553956172699</v>
      </c>
      <c r="G10729">
        <v>0.61988755044634902</v>
      </c>
      <c r="H10729">
        <v>1.5687176026257001E-3</v>
      </c>
      <c r="I10729">
        <v>1.6256305616896598E-2</v>
      </c>
    </row>
    <row r="10730" spans="1:9">
      <c r="A10730" t="s">
        <v>10831</v>
      </c>
      <c r="B10730" t="s">
        <v>26292</v>
      </c>
      <c r="C10730">
        <v>0</v>
      </c>
      <c r="D10730">
        <v>0</v>
      </c>
      <c r="E10730">
        <v>0</v>
      </c>
      <c r="F10730" t="s">
        <v>97</v>
      </c>
      <c r="G10730" t="s">
        <v>97</v>
      </c>
      <c r="H10730" t="s">
        <v>97</v>
      </c>
      <c r="I10730" t="s">
        <v>97</v>
      </c>
    </row>
    <row r="10731" spans="1:9">
      <c r="A10731" t="s">
        <v>10832</v>
      </c>
      <c r="B10731" t="s">
        <v>26293</v>
      </c>
      <c r="C10731">
        <v>2963.9568851879399</v>
      </c>
      <c r="D10731">
        <v>2688.8513170910401</v>
      </c>
      <c r="E10731">
        <v>3376.6152373332902</v>
      </c>
      <c r="F10731">
        <v>1.25578354439706</v>
      </c>
      <c r="G10731">
        <v>0.32858781268756598</v>
      </c>
      <c r="H10731">
        <v>0.200672623153693</v>
      </c>
      <c r="I10731">
        <v>0.52180445955907195</v>
      </c>
    </row>
    <row r="10732" spans="1:9">
      <c r="A10732" t="s">
        <v>10833</v>
      </c>
      <c r="B10732" t="s">
        <v>26294</v>
      </c>
      <c r="C10732">
        <v>0</v>
      </c>
      <c r="D10732">
        <v>0</v>
      </c>
      <c r="E10732">
        <v>0</v>
      </c>
      <c r="F10732" t="s">
        <v>97</v>
      </c>
      <c r="G10732" t="s">
        <v>97</v>
      </c>
      <c r="H10732" t="s">
        <v>97</v>
      </c>
      <c r="I10732" t="s">
        <v>97</v>
      </c>
    </row>
    <row r="10733" spans="1:9">
      <c r="A10733" t="s">
        <v>10834</v>
      </c>
      <c r="B10733" t="s">
        <v>26295</v>
      </c>
      <c r="C10733">
        <v>1.2497174948306</v>
      </c>
      <c r="D10733">
        <v>1.05647859282498</v>
      </c>
      <c r="E10733">
        <v>1.53957584783904</v>
      </c>
      <c r="F10733">
        <v>1.45727121997075</v>
      </c>
      <c r="G10733">
        <v>0.54326940951792502</v>
      </c>
      <c r="H10733">
        <v>0.89029459377559295</v>
      </c>
      <c r="I10733">
        <v>1</v>
      </c>
    </row>
    <row r="10734" spans="1:9">
      <c r="A10734" t="s">
        <v>10835</v>
      </c>
      <c r="B10734" t="s">
        <v>26296</v>
      </c>
      <c r="C10734">
        <v>0.382167522335641</v>
      </c>
      <c r="D10734">
        <v>0</v>
      </c>
      <c r="E10734">
        <v>0.95541880583910199</v>
      </c>
      <c r="F10734" t="s">
        <v>251</v>
      </c>
      <c r="G10734" t="s">
        <v>251</v>
      </c>
      <c r="H10734">
        <v>0.76677797558114202</v>
      </c>
      <c r="I10734">
        <v>1</v>
      </c>
    </row>
    <row r="10735" spans="1:9">
      <c r="A10735" t="s">
        <v>10836</v>
      </c>
      <c r="B10735" t="s">
        <v>26297</v>
      </c>
      <c r="C10735">
        <v>2939.4917266080802</v>
      </c>
      <c r="D10735">
        <v>3041.9081365059301</v>
      </c>
      <c r="E10735">
        <v>2785.8671117612898</v>
      </c>
      <c r="F10735">
        <v>0.91582881097824897</v>
      </c>
      <c r="G10735">
        <v>-0.126850143545226</v>
      </c>
      <c r="H10735">
        <v>0.46500736641255902</v>
      </c>
      <c r="I10735">
        <v>0.83119328170377105</v>
      </c>
    </row>
    <row r="10736" spans="1:9">
      <c r="A10736" t="s">
        <v>10837</v>
      </c>
      <c r="B10736" t="s">
        <v>26298</v>
      </c>
      <c r="C10736">
        <v>3577.2068475616902</v>
      </c>
      <c r="D10736">
        <v>3538.6714889360701</v>
      </c>
      <c r="E10736">
        <v>3635.0098855001202</v>
      </c>
      <c r="F10736">
        <v>1.0272244532631101</v>
      </c>
      <c r="G10736">
        <v>3.8751451596914198E-2</v>
      </c>
      <c r="H10736">
        <v>0.86246218110063899</v>
      </c>
      <c r="I10736">
        <v>1</v>
      </c>
    </row>
    <row r="10737" spans="1:9">
      <c r="A10737" t="s">
        <v>10838</v>
      </c>
      <c r="B10737" t="s">
        <v>26299</v>
      </c>
      <c r="C10737">
        <v>17.720458287332299</v>
      </c>
      <c r="D10737">
        <v>25.5704917367569</v>
      </c>
      <c r="E10737">
        <v>5.9454081131953798</v>
      </c>
      <c r="F10737">
        <v>0.232510511506864</v>
      </c>
      <c r="G10737">
        <v>-2.1046321547698099</v>
      </c>
      <c r="H10737">
        <v>6.4336168576784605E-2</v>
      </c>
      <c r="I10737">
        <v>0.25061932888997401</v>
      </c>
    </row>
    <row r="10738" spans="1:9">
      <c r="A10738" t="s">
        <v>10839</v>
      </c>
      <c r="B10738" t="s">
        <v>26300</v>
      </c>
      <c r="C10738">
        <v>12355.073553628299</v>
      </c>
      <c r="D10738">
        <v>16057.0562289973</v>
      </c>
      <c r="E10738">
        <v>6802.0995405747399</v>
      </c>
      <c r="F10738">
        <v>0.42362058421959597</v>
      </c>
      <c r="G10738">
        <v>-1.23915540161467</v>
      </c>
      <c r="H10738" s="1">
        <v>7.6170982578900599E-6</v>
      </c>
      <c r="I10738">
        <v>1.6710102104150999E-4</v>
      </c>
    </row>
    <row r="10739" spans="1:9">
      <c r="A10739" t="s">
        <v>10840</v>
      </c>
      <c r="B10739" t="s">
        <v>26301</v>
      </c>
      <c r="C10739">
        <v>0</v>
      </c>
      <c r="D10739">
        <v>0</v>
      </c>
      <c r="E10739">
        <v>0</v>
      </c>
      <c r="F10739" t="s">
        <v>97</v>
      </c>
      <c r="G10739" t="s">
        <v>97</v>
      </c>
      <c r="H10739" t="s">
        <v>97</v>
      </c>
      <c r="I10739" t="s">
        <v>97</v>
      </c>
    </row>
    <row r="10740" spans="1:9">
      <c r="A10740" t="s">
        <v>10841</v>
      </c>
      <c r="B10740" t="s">
        <v>26302</v>
      </c>
      <c r="C10740">
        <v>0</v>
      </c>
      <c r="D10740">
        <v>0</v>
      </c>
      <c r="E10740">
        <v>0</v>
      </c>
      <c r="F10740" t="s">
        <v>97</v>
      </c>
      <c r="G10740" t="s">
        <v>97</v>
      </c>
      <c r="H10740" t="s">
        <v>97</v>
      </c>
      <c r="I10740" t="s">
        <v>97</v>
      </c>
    </row>
    <row r="10741" spans="1:9">
      <c r="A10741" t="s">
        <v>10842</v>
      </c>
      <c r="B10741" t="s">
        <v>26303</v>
      </c>
      <c r="C10741">
        <v>0</v>
      </c>
      <c r="D10741">
        <v>0</v>
      </c>
      <c r="E10741">
        <v>0</v>
      </c>
      <c r="F10741" t="s">
        <v>97</v>
      </c>
      <c r="G10741" t="s">
        <v>97</v>
      </c>
      <c r="H10741" t="s">
        <v>97</v>
      </c>
      <c r="I10741" t="s">
        <v>97</v>
      </c>
    </row>
    <row r="10742" spans="1:9">
      <c r="A10742" t="s">
        <v>10843</v>
      </c>
      <c r="B10742" t="s">
        <v>26304</v>
      </c>
      <c r="C10742">
        <v>0</v>
      </c>
      <c r="D10742">
        <v>0</v>
      </c>
      <c r="E10742">
        <v>0</v>
      </c>
      <c r="F10742" t="s">
        <v>97</v>
      </c>
      <c r="G10742" t="s">
        <v>97</v>
      </c>
      <c r="H10742" t="s">
        <v>97</v>
      </c>
      <c r="I10742" t="s">
        <v>97</v>
      </c>
    </row>
    <row r="10743" spans="1:9">
      <c r="A10743" t="s">
        <v>10844</v>
      </c>
      <c r="B10743" t="s">
        <v>26305</v>
      </c>
      <c r="C10743">
        <v>114.755323423665</v>
      </c>
      <c r="D10743">
        <v>74.375638483219802</v>
      </c>
      <c r="E10743">
        <v>175.32485083433301</v>
      </c>
      <c r="F10743">
        <v>2.3572886822865899</v>
      </c>
      <c r="G10743">
        <v>1.23712844717541</v>
      </c>
      <c r="H10743">
        <v>4.9233815238469902E-3</v>
      </c>
      <c r="I10743">
        <v>3.9952713117904902E-2</v>
      </c>
    </row>
    <row r="10744" spans="1:9">
      <c r="A10744" t="s">
        <v>10845</v>
      </c>
      <c r="B10744" t="s">
        <v>26306</v>
      </c>
      <c r="C10744">
        <v>2.3906955529485701</v>
      </c>
      <c r="D10744">
        <v>2.42674047624778</v>
      </c>
      <c r="E10744">
        <v>2.3366281679997498</v>
      </c>
      <c r="F10744">
        <v>0.96286693648124799</v>
      </c>
      <c r="G10744">
        <v>-5.4591656468347703E-2</v>
      </c>
      <c r="H10744">
        <v>0.88653611923512199</v>
      </c>
      <c r="I10744">
        <v>1</v>
      </c>
    </row>
    <row r="10745" spans="1:9">
      <c r="A10745" t="s">
        <v>10846</v>
      </c>
      <c r="B10745" t="s">
        <v>26307</v>
      </c>
      <c r="C10745">
        <v>2.0587867359718399</v>
      </c>
      <c r="D10745">
        <v>0.35215953094166003</v>
      </c>
      <c r="E10745">
        <v>4.6187275435171102</v>
      </c>
      <c r="F10745">
        <v>13.1154409797367</v>
      </c>
      <c r="G10745">
        <v>3.7131944109602402</v>
      </c>
      <c r="H10745">
        <v>0.21393804627679999</v>
      </c>
      <c r="I10745">
        <v>0.54422666654590901</v>
      </c>
    </row>
    <row r="10746" spans="1:9">
      <c r="A10746" t="s">
        <v>10847</v>
      </c>
      <c r="B10746" t="s">
        <v>26308</v>
      </c>
      <c r="C10746">
        <v>0.382167522335641</v>
      </c>
      <c r="D10746">
        <v>0</v>
      </c>
      <c r="E10746">
        <v>0.95541880583910199</v>
      </c>
      <c r="F10746" t="s">
        <v>251</v>
      </c>
      <c r="G10746" t="s">
        <v>251</v>
      </c>
      <c r="H10746">
        <v>0.76677797558114202</v>
      </c>
      <c r="I10746">
        <v>1</v>
      </c>
    </row>
    <row r="10747" spans="1:9">
      <c r="A10747" t="s">
        <v>10848</v>
      </c>
      <c r="B10747" t="s">
        <v>26309</v>
      </c>
      <c r="C10747">
        <v>0</v>
      </c>
      <c r="D10747">
        <v>0</v>
      </c>
      <c r="E10747">
        <v>0</v>
      </c>
      <c r="F10747" t="s">
        <v>97</v>
      </c>
      <c r="G10747" t="s">
        <v>97</v>
      </c>
      <c r="H10747" t="s">
        <v>97</v>
      </c>
      <c r="I10747" t="s">
        <v>97</v>
      </c>
    </row>
    <row r="10748" spans="1:9">
      <c r="A10748" t="s">
        <v>10849</v>
      </c>
      <c r="B10748" t="s">
        <v>26310</v>
      </c>
      <c r="C10748">
        <v>2.77927972307101</v>
      </c>
      <c r="D10748">
        <v>1.69491136154746</v>
      </c>
      <c r="E10748">
        <v>4.4058322653563398</v>
      </c>
      <c r="F10748">
        <v>2.5994470066763902</v>
      </c>
      <c r="G10748">
        <v>1.3782047441846299</v>
      </c>
      <c r="H10748">
        <v>0.74789957554722397</v>
      </c>
      <c r="I10748">
        <v>1</v>
      </c>
    </row>
    <row r="10749" spans="1:9">
      <c r="A10749" t="s">
        <v>10850</v>
      </c>
      <c r="B10749" t="s">
        <v>26311</v>
      </c>
      <c r="C10749">
        <v>0.372354004479725</v>
      </c>
      <c r="D10749">
        <v>0.62059000746620896</v>
      </c>
      <c r="E10749">
        <v>0</v>
      </c>
      <c r="F10749">
        <v>0</v>
      </c>
      <c r="G10749" t="e">
        <f>-Inf</f>
        <v>#NAME?</v>
      </c>
      <c r="H10749">
        <v>1</v>
      </c>
      <c r="I10749">
        <v>1</v>
      </c>
    </row>
    <row r="10750" spans="1:9">
      <c r="A10750" t="s">
        <v>10851</v>
      </c>
      <c r="B10750" t="s">
        <v>26312</v>
      </c>
      <c r="C10750">
        <v>0.21129571856499599</v>
      </c>
      <c r="D10750">
        <v>0.35215953094166003</v>
      </c>
      <c r="E10750">
        <v>0</v>
      </c>
      <c r="F10750">
        <v>0</v>
      </c>
      <c r="G10750" t="e">
        <f>-Inf</f>
        <v>#NAME?</v>
      </c>
      <c r="H10750">
        <v>1</v>
      </c>
      <c r="I10750">
        <v>1</v>
      </c>
    </row>
    <row r="10751" spans="1:9">
      <c r="A10751" t="s">
        <v>10852</v>
      </c>
      <c r="B10751" t="s">
        <v>26313</v>
      </c>
      <c r="C10751">
        <v>4.1973430177923499</v>
      </c>
      <c r="D10751">
        <v>5.0847340846423803</v>
      </c>
      <c r="E10751">
        <v>2.86625641751731</v>
      </c>
      <c r="F10751">
        <v>0.56369839008383404</v>
      </c>
      <c r="G10751">
        <v>-0.82700464772291904</v>
      </c>
      <c r="H10751">
        <v>0.78555825395176604</v>
      </c>
      <c r="I10751">
        <v>1</v>
      </c>
    </row>
    <row r="10752" spans="1:9">
      <c r="A10752" t="s">
        <v>10853</v>
      </c>
      <c r="B10752" t="s">
        <v>26314</v>
      </c>
      <c r="C10752">
        <v>0.186177002239863</v>
      </c>
      <c r="D10752">
        <v>0.31029500373310498</v>
      </c>
      <c r="E10752">
        <v>0</v>
      </c>
      <c r="F10752">
        <v>0</v>
      </c>
      <c r="G10752" t="e">
        <f>-Inf</f>
        <v>#NAME?</v>
      </c>
      <c r="H10752">
        <v>1</v>
      </c>
      <c r="I10752">
        <v>1</v>
      </c>
    </row>
    <row r="10753" spans="1:9">
      <c r="A10753" t="s">
        <v>10854</v>
      </c>
      <c r="B10753" t="s">
        <v>26315</v>
      </c>
      <c r="C10753">
        <v>0.71133627678921796</v>
      </c>
      <c r="D10753">
        <v>1.1855604613153601</v>
      </c>
      <c r="E10753">
        <v>0</v>
      </c>
      <c r="F10753">
        <v>0</v>
      </c>
      <c r="G10753" t="e">
        <f>-Inf</f>
        <v>#NAME?</v>
      </c>
      <c r="H10753">
        <v>1</v>
      </c>
      <c r="I10753">
        <v>1</v>
      </c>
    </row>
    <row r="10754" spans="1:9">
      <c r="A10754" t="s">
        <v>10855</v>
      </c>
      <c r="B10754" t="s">
        <v>26316</v>
      </c>
      <c r="C10754">
        <v>1238.8699811501599</v>
      </c>
      <c r="D10754">
        <v>1235.98063370504</v>
      </c>
      <c r="E10754">
        <v>1243.2040023178299</v>
      </c>
      <c r="F10754">
        <v>1.00584424093373</v>
      </c>
      <c r="G10754">
        <v>8.4069152523492899E-3</v>
      </c>
      <c r="H10754">
        <v>0.99975350457321399</v>
      </c>
      <c r="I10754">
        <v>1</v>
      </c>
    </row>
    <row r="10755" spans="1:9">
      <c r="A10755" t="s">
        <v>10856</v>
      </c>
      <c r="B10755" t="s">
        <v>26317</v>
      </c>
      <c r="C10755">
        <v>0</v>
      </c>
      <c r="D10755">
        <v>0</v>
      </c>
      <c r="E10755">
        <v>0</v>
      </c>
      <c r="F10755" t="s">
        <v>97</v>
      </c>
      <c r="G10755" t="s">
        <v>97</v>
      </c>
      <c r="H10755" t="s">
        <v>97</v>
      </c>
      <c r="I10755" t="s">
        <v>97</v>
      </c>
    </row>
    <row r="10756" spans="1:9">
      <c r="A10756" t="s">
        <v>10631</v>
      </c>
      <c r="B10756" t="s">
        <v>26318</v>
      </c>
      <c r="C10756">
        <v>180.243200420395</v>
      </c>
      <c r="D10756">
        <v>209.67671329353999</v>
      </c>
      <c r="E10756">
        <v>136.09293111067899</v>
      </c>
      <c r="F10756">
        <v>0.64906078015517998</v>
      </c>
      <c r="G10756">
        <v>-0.62357451169734501</v>
      </c>
      <c r="H10756">
        <v>0.35784933015020798</v>
      </c>
      <c r="I10756">
        <v>0.72868689982024404</v>
      </c>
    </row>
    <row r="10757" spans="1:9">
      <c r="A10757" t="s">
        <v>10632</v>
      </c>
      <c r="B10757" t="s">
        <v>26319</v>
      </c>
      <c r="C10757">
        <v>598.66346581360597</v>
      </c>
      <c r="D10757">
        <v>578.16822433121604</v>
      </c>
      <c r="E10757">
        <v>629.40632803719097</v>
      </c>
      <c r="F10757">
        <v>1.08862144536781</v>
      </c>
      <c r="G10757">
        <v>0.122502361918848</v>
      </c>
      <c r="H10757">
        <v>0.61346298573371805</v>
      </c>
      <c r="I10757">
        <v>0.94600060858416901</v>
      </c>
    </row>
    <row r="10758" spans="1:9">
      <c r="A10758" t="s">
        <v>10633</v>
      </c>
      <c r="B10758" t="s">
        <v>26320</v>
      </c>
      <c r="C10758">
        <v>38.520230662801403</v>
      </c>
      <c r="D10758">
        <v>37.900361175613099</v>
      </c>
      <c r="E10758">
        <v>39.450034893583798</v>
      </c>
      <c r="F10758">
        <v>1.04088809894951</v>
      </c>
      <c r="G10758">
        <v>5.7814979522935697E-2</v>
      </c>
      <c r="H10758">
        <v>0.81181066102078703</v>
      </c>
      <c r="I10758">
        <v>1</v>
      </c>
    </row>
    <row r="10759" spans="1:9">
      <c r="A10759" t="s">
        <v>10634</v>
      </c>
      <c r="B10759" t="s">
        <v>26025</v>
      </c>
      <c r="C10759">
        <v>7027.25992873416</v>
      </c>
      <c r="D10759">
        <v>7541.0300736627196</v>
      </c>
      <c r="E10759">
        <v>6256.6047113413297</v>
      </c>
      <c r="F10759">
        <v>0.82967507757232295</v>
      </c>
      <c r="G10759">
        <v>-0.26938164487745198</v>
      </c>
      <c r="H10759">
        <v>0.14331873524070601</v>
      </c>
      <c r="I10759">
        <v>0.42389199642546699</v>
      </c>
    </row>
    <row r="10760" spans="1:9">
      <c r="A10760" t="s">
        <v>10635</v>
      </c>
      <c r="B10760" t="s">
        <v>26026</v>
      </c>
      <c r="C10760">
        <v>828.87845554667399</v>
      </c>
      <c r="D10760">
        <v>677.00276613271706</v>
      </c>
      <c r="E10760">
        <v>1056.69198966761</v>
      </c>
      <c r="F10760">
        <v>1.5608385113458501</v>
      </c>
      <c r="G10760">
        <v>0.64232127983189402</v>
      </c>
      <c r="H10760">
        <v>3.2974092506886299E-3</v>
      </c>
      <c r="I10760">
        <v>2.91051323194116E-2</v>
      </c>
    </row>
    <row r="10761" spans="1:9">
      <c r="A10761" t="s">
        <v>10636</v>
      </c>
      <c r="B10761" t="s">
        <v>26027</v>
      </c>
      <c r="C10761">
        <v>0.186177002239863</v>
      </c>
      <c r="D10761">
        <v>0.31029500373310498</v>
      </c>
      <c r="E10761">
        <v>0</v>
      </c>
      <c r="F10761">
        <v>0</v>
      </c>
      <c r="G10761" t="e">
        <f>-Inf</f>
        <v>#NAME?</v>
      </c>
      <c r="H10761">
        <v>1</v>
      </c>
      <c r="I10761">
        <v>1</v>
      </c>
    </row>
    <row r="10762" spans="1:9">
      <c r="A10762" t="s">
        <v>10637</v>
      </c>
      <c r="B10762" t="s">
        <v>26028</v>
      </c>
      <c r="C10762">
        <v>0</v>
      </c>
      <c r="D10762">
        <v>0</v>
      </c>
      <c r="E10762">
        <v>0</v>
      </c>
      <c r="F10762" t="s">
        <v>97</v>
      </c>
      <c r="G10762" t="s">
        <v>97</v>
      </c>
      <c r="H10762" t="s">
        <v>97</v>
      </c>
      <c r="I10762" t="s">
        <v>97</v>
      </c>
    </row>
    <row r="10763" spans="1:9">
      <c r="A10763" t="s">
        <v>10638</v>
      </c>
      <c r="B10763" t="s">
        <v>26029</v>
      </c>
      <c r="C10763">
        <v>0</v>
      </c>
      <c r="D10763">
        <v>0</v>
      </c>
      <c r="E10763">
        <v>0</v>
      </c>
      <c r="F10763" t="s">
        <v>97</v>
      </c>
      <c r="G10763" t="s">
        <v>97</v>
      </c>
      <c r="H10763" t="s">
        <v>97</v>
      </c>
      <c r="I10763" t="s">
        <v>97</v>
      </c>
    </row>
    <row r="10764" spans="1:9">
      <c r="A10764" t="s">
        <v>10639</v>
      </c>
      <c r="B10764" t="s">
        <v>26030</v>
      </c>
      <c r="C10764">
        <v>0</v>
      </c>
      <c r="D10764">
        <v>0</v>
      </c>
      <c r="E10764">
        <v>0</v>
      </c>
      <c r="F10764" t="s">
        <v>97</v>
      </c>
      <c r="G10764" t="s">
        <v>97</v>
      </c>
      <c r="H10764" t="s">
        <v>97</v>
      </c>
      <c r="I10764" t="s">
        <v>97</v>
      </c>
    </row>
    <row r="10765" spans="1:9">
      <c r="A10765" t="s">
        <v>10640</v>
      </c>
      <c r="B10765" t="s">
        <v>26031</v>
      </c>
      <c r="C10765">
        <v>0</v>
      </c>
      <c r="D10765">
        <v>0</v>
      </c>
      <c r="E10765">
        <v>0</v>
      </c>
      <c r="F10765" t="s">
        <v>97</v>
      </c>
      <c r="G10765" t="s">
        <v>97</v>
      </c>
      <c r="H10765" t="s">
        <v>97</v>
      </c>
      <c r="I10765" t="s">
        <v>97</v>
      </c>
    </row>
    <row r="10766" spans="1:9">
      <c r="A10766" t="s">
        <v>10641</v>
      </c>
      <c r="B10766" t="s">
        <v>26032</v>
      </c>
      <c r="C10766">
        <v>0</v>
      </c>
      <c r="D10766">
        <v>0</v>
      </c>
      <c r="E10766">
        <v>0</v>
      </c>
      <c r="F10766" t="s">
        <v>97</v>
      </c>
      <c r="G10766" t="s">
        <v>97</v>
      </c>
      <c r="H10766" t="s">
        <v>97</v>
      </c>
      <c r="I10766" t="s">
        <v>97</v>
      </c>
    </row>
    <row r="10767" spans="1:9">
      <c r="A10767" t="s">
        <v>10642</v>
      </c>
      <c r="B10767" t="s">
        <v>26033</v>
      </c>
      <c r="C10767">
        <v>1720.7356264622599</v>
      </c>
      <c r="D10767">
        <v>1585.7915112504099</v>
      </c>
      <c r="E10767">
        <v>1923.15179928004</v>
      </c>
      <c r="F10767">
        <v>1.21273937061475</v>
      </c>
      <c r="G10767">
        <v>0.278269534693659</v>
      </c>
      <c r="H10767">
        <v>0.104691847580016</v>
      </c>
      <c r="I10767">
        <v>0.34450352417119801</v>
      </c>
    </row>
    <row r="10768" spans="1:9">
      <c r="A10768" t="s">
        <v>10643</v>
      </c>
      <c r="B10768" t="s">
        <v>26034</v>
      </c>
      <c r="C10768">
        <v>703.17930290828099</v>
      </c>
      <c r="D10768">
        <v>724.60908843840502</v>
      </c>
      <c r="E10768">
        <v>671.03462461309596</v>
      </c>
      <c r="F10768">
        <v>0.92606432257044002</v>
      </c>
      <c r="G10768">
        <v>-0.11081569121768101</v>
      </c>
      <c r="H10768">
        <v>0.68955803605464505</v>
      </c>
      <c r="I10768">
        <v>0.98960096443127599</v>
      </c>
    </row>
    <row r="10769" spans="1:9">
      <c r="A10769" t="s">
        <v>10644</v>
      </c>
      <c r="B10769" t="s">
        <v>26035</v>
      </c>
      <c r="C10769">
        <v>307.77642800381199</v>
      </c>
      <c r="D10769">
        <v>263.20485359563799</v>
      </c>
      <c r="E10769">
        <v>374.633789616071</v>
      </c>
      <c r="F10769">
        <v>1.42335441196545</v>
      </c>
      <c r="G10769">
        <v>0.50929493433269701</v>
      </c>
      <c r="H10769">
        <v>0.17527633016726599</v>
      </c>
      <c r="I10769">
        <v>0.47764078118046599</v>
      </c>
    </row>
    <row r="10770" spans="1:9">
      <c r="A10770" t="s">
        <v>10871</v>
      </c>
      <c r="B10770" t="s">
        <v>26036</v>
      </c>
      <c r="C10770">
        <v>2022.4708347125199</v>
      </c>
      <c r="D10770">
        <v>2121.4693978375999</v>
      </c>
      <c r="E10770">
        <v>1873.9729900248999</v>
      </c>
      <c r="F10770">
        <v>0.88333727176787402</v>
      </c>
      <c r="G10770">
        <v>-0.17896370865213401</v>
      </c>
      <c r="H10770">
        <v>0.24526747924216799</v>
      </c>
      <c r="I10770">
        <v>0.59181822714222898</v>
      </c>
    </row>
    <row r="10771" spans="1:9">
      <c r="A10771" t="s">
        <v>10872</v>
      </c>
      <c r="B10771" t="s">
        <v>26037</v>
      </c>
      <c r="C10771">
        <v>0</v>
      </c>
      <c r="D10771">
        <v>0</v>
      </c>
      <c r="E10771">
        <v>0</v>
      </c>
      <c r="F10771" t="s">
        <v>97</v>
      </c>
      <c r="G10771" t="s">
        <v>97</v>
      </c>
      <c r="H10771" t="s">
        <v>97</v>
      </c>
      <c r="I10771" t="s">
        <v>97</v>
      </c>
    </row>
    <row r="10772" spans="1:9">
      <c r="A10772" t="s">
        <v>10873</v>
      </c>
      <c r="B10772" t="s">
        <v>26038</v>
      </c>
      <c r="C10772">
        <v>2.2152357630294701</v>
      </c>
      <c r="D10772">
        <v>1.6392918079304</v>
      </c>
      <c r="E10772">
        <v>3.07915169567808</v>
      </c>
      <c r="F10772">
        <v>1.8783426359980899</v>
      </c>
      <c r="G10772">
        <v>0.90946025477398895</v>
      </c>
      <c r="H10772">
        <v>0.78142648957844996</v>
      </c>
      <c r="I10772">
        <v>1</v>
      </c>
    </row>
    <row r="10773" spans="1:9">
      <c r="A10773" t="s">
        <v>10874</v>
      </c>
      <c r="B10773" t="s">
        <v>26039</v>
      </c>
      <c r="C10773">
        <v>0</v>
      </c>
      <c r="D10773">
        <v>0</v>
      </c>
      <c r="E10773">
        <v>0</v>
      </c>
      <c r="F10773" t="s">
        <v>97</v>
      </c>
      <c r="G10773" t="s">
        <v>97</v>
      </c>
      <c r="H10773" t="s">
        <v>97</v>
      </c>
      <c r="I10773" t="s">
        <v>97</v>
      </c>
    </row>
    <row r="10774" spans="1:9">
      <c r="A10774" t="s">
        <v>10875</v>
      </c>
      <c r="B10774" t="s">
        <v>26040</v>
      </c>
      <c r="C10774">
        <v>6351.1697286109402</v>
      </c>
      <c r="D10774">
        <v>5955.5953938715802</v>
      </c>
      <c r="E10774">
        <v>6944.5312307199702</v>
      </c>
      <c r="F10774">
        <v>1.1660515484087499</v>
      </c>
      <c r="G10774">
        <v>0.22163156811800699</v>
      </c>
      <c r="H10774">
        <v>0.64898744649668305</v>
      </c>
      <c r="I10774">
        <v>0.966226316030384</v>
      </c>
    </row>
    <row r="10775" spans="1:9">
      <c r="A10775" t="s">
        <v>10876</v>
      </c>
      <c r="B10775" t="s">
        <v>26041</v>
      </c>
      <c r="C10775">
        <v>6032.2241401683405</v>
      </c>
      <c r="D10775">
        <v>6099.8313482589701</v>
      </c>
      <c r="E10775">
        <v>5930.8133280324</v>
      </c>
      <c r="F10775">
        <v>0.97229136174809005</v>
      </c>
      <c r="G10775">
        <v>-4.0539390972709498E-2</v>
      </c>
      <c r="H10775">
        <v>0.668334603021986</v>
      </c>
      <c r="I10775">
        <v>0.97560635468129098</v>
      </c>
    </row>
    <row r="10776" spans="1:9">
      <c r="A10776" t="s">
        <v>10877</v>
      </c>
      <c r="B10776" t="s">
        <v>26042</v>
      </c>
      <c r="C10776">
        <v>70.270070691403802</v>
      </c>
      <c r="D10776">
        <v>69.1207691680968</v>
      </c>
      <c r="E10776">
        <v>71.994022976364406</v>
      </c>
      <c r="F10776">
        <v>1.0415686029372699</v>
      </c>
      <c r="G10776">
        <v>5.8757865646336498E-2</v>
      </c>
      <c r="H10776">
        <v>0.87910354750015995</v>
      </c>
      <c r="I10776">
        <v>1</v>
      </c>
    </row>
    <row r="10777" spans="1:9">
      <c r="A10777" t="s">
        <v>10878</v>
      </c>
      <c r="B10777" t="s">
        <v>26043</v>
      </c>
      <c r="C10777">
        <v>0</v>
      </c>
      <c r="D10777">
        <v>0</v>
      </c>
      <c r="E10777">
        <v>0</v>
      </c>
      <c r="F10777" t="s">
        <v>97</v>
      </c>
      <c r="G10777" t="s">
        <v>97</v>
      </c>
      <c r="H10777" t="s">
        <v>97</v>
      </c>
      <c r="I10777" t="s">
        <v>97</v>
      </c>
    </row>
    <row r="10778" spans="1:9">
      <c r="A10778" t="s">
        <v>10879</v>
      </c>
      <c r="B10778" t="s">
        <v>26044</v>
      </c>
      <c r="C10778">
        <v>5042.0622152038004</v>
      </c>
      <c r="D10778">
        <v>5325.6934448762204</v>
      </c>
      <c r="E10778">
        <v>4616.61537069517</v>
      </c>
      <c r="F10778">
        <v>0.866857136723999</v>
      </c>
      <c r="G10778">
        <v>-0.206133846679941</v>
      </c>
      <c r="H10778">
        <v>0.24919320430941</v>
      </c>
      <c r="I10778">
        <v>0.59630455481567202</v>
      </c>
    </row>
    <row r="10779" spans="1:9">
      <c r="A10779" t="s">
        <v>10880</v>
      </c>
      <c r="B10779" t="s">
        <v>26339</v>
      </c>
      <c r="C10779">
        <v>11.9742032411074</v>
      </c>
      <c r="D10779">
        <v>7.5676935624902697</v>
      </c>
      <c r="E10779">
        <v>18.5839677590332</v>
      </c>
      <c r="F10779">
        <v>2.4556977110100999</v>
      </c>
      <c r="G10779">
        <v>1.29613298022458</v>
      </c>
      <c r="H10779">
        <v>0.101472897508684</v>
      </c>
      <c r="I10779">
        <v>0.336766732103429</v>
      </c>
    </row>
    <row r="10780" spans="1:9">
      <c r="A10780" t="s">
        <v>10881</v>
      </c>
      <c r="B10780" t="s">
        <v>26340</v>
      </c>
      <c r="C10780">
        <v>0</v>
      </c>
      <c r="D10780">
        <v>0</v>
      </c>
      <c r="E10780">
        <v>0</v>
      </c>
      <c r="F10780" t="s">
        <v>97</v>
      </c>
      <c r="G10780" t="s">
        <v>97</v>
      </c>
      <c r="H10780" t="s">
        <v>97</v>
      </c>
      <c r="I10780" t="s">
        <v>97</v>
      </c>
    </row>
    <row r="10781" spans="1:9">
      <c r="A10781" t="s">
        <v>10882</v>
      </c>
      <c r="B10781" t="s">
        <v>26341</v>
      </c>
      <c r="C10781">
        <v>0</v>
      </c>
      <c r="D10781">
        <v>0</v>
      </c>
      <c r="E10781">
        <v>0</v>
      </c>
      <c r="F10781" t="s">
        <v>97</v>
      </c>
      <c r="G10781" t="s">
        <v>97</v>
      </c>
      <c r="H10781" t="s">
        <v>97</v>
      </c>
      <c r="I10781" t="s">
        <v>97</v>
      </c>
    </row>
    <row r="10782" spans="1:9">
      <c r="A10782" t="s">
        <v>10657</v>
      </c>
      <c r="B10782" t="s">
        <v>26342</v>
      </c>
      <c r="C10782">
        <v>10.979422908231401</v>
      </c>
      <c r="D10782">
        <v>7.5401835096732697</v>
      </c>
      <c r="E10782">
        <v>16.1382820060687</v>
      </c>
      <c r="F10782">
        <v>2.1403036126859498</v>
      </c>
      <c r="G10782">
        <v>1.0978154645924101</v>
      </c>
      <c r="H10782">
        <v>0.64215247084887395</v>
      </c>
      <c r="I10782">
        <v>0.96310081840171202</v>
      </c>
    </row>
    <row r="10783" spans="1:9">
      <c r="A10783" t="s">
        <v>10658</v>
      </c>
      <c r="B10783" t="s">
        <v>26343</v>
      </c>
      <c r="C10783">
        <v>0</v>
      </c>
      <c r="D10783">
        <v>0</v>
      </c>
      <c r="E10783">
        <v>0</v>
      </c>
      <c r="F10783" t="s">
        <v>97</v>
      </c>
      <c r="G10783" t="s">
        <v>97</v>
      </c>
      <c r="H10783" t="s">
        <v>97</v>
      </c>
      <c r="I10783" t="s">
        <v>97</v>
      </c>
    </row>
    <row r="10784" spans="1:9">
      <c r="A10784" t="s">
        <v>10659</v>
      </c>
      <c r="B10784" t="s">
        <v>26344</v>
      </c>
      <c r="C10784">
        <v>0</v>
      </c>
      <c r="D10784">
        <v>0</v>
      </c>
      <c r="E10784">
        <v>0</v>
      </c>
      <c r="F10784" t="s">
        <v>97</v>
      </c>
      <c r="G10784" t="s">
        <v>97</v>
      </c>
      <c r="H10784" t="s">
        <v>97</v>
      </c>
      <c r="I10784" t="s">
        <v>97</v>
      </c>
    </row>
    <row r="10785" spans="1:9">
      <c r="A10785" t="s">
        <v>10660</v>
      </c>
      <c r="B10785" t="s">
        <v>26345</v>
      </c>
      <c r="C10785">
        <v>4.6521660454799303</v>
      </c>
      <c r="D10785">
        <v>6.0902803066811302</v>
      </c>
      <c r="E10785">
        <v>2.4949946536781402</v>
      </c>
      <c r="F10785">
        <v>0.40966827929760402</v>
      </c>
      <c r="G10785">
        <v>-1.2874719059298401</v>
      </c>
      <c r="H10785">
        <v>0.72548871758702305</v>
      </c>
      <c r="I10785">
        <v>1</v>
      </c>
    </row>
    <row r="10786" spans="1:9">
      <c r="A10786" t="s">
        <v>10661</v>
      </c>
      <c r="B10786" t="s">
        <v>26346</v>
      </c>
      <c r="C10786">
        <v>0</v>
      </c>
      <c r="D10786">
        <v>0</v>
      </c>
      <c r="E10786">
        <v>0</v>
      </c>
      <c r="F10786" t="s">
        <v>97</v>
      </c>
      <c r="G10786" t="s">
        <v>97</v>
      </c>
      <c r="H10786" t="s">
        <v>97</v>
      </c>
      <c r="I10786" t="s">
        <v>97</v>
      </c>
    </row>
    <row r="10787" spans="1:9">
      <c r="A10787" t="s">
        <v>10662</v>
      </c>
      <c r="B10787" t="s">
        <v>26347</v>
      </c>
      <c r="C10787">
        <v>2.63470619613783</v>
      </c>
      <c r="D10787">
        <v>3.6123009375631399</v>
      </c>
      <c r="E10787">
        <v>1.16831408399987</v>
      </c>
      <c r="F10787">
        <v>0.323426565004857</v>
      </c>
      <c r="G10787">
        <v>-1.6284899138284701</v>
      </c>
      <c r="H10787">
        <v>0.91860931012063096</v>
      </c>
      <c r="I10787">
        <v>1</v>
      </c>
    </row>
    <row r="10788" spans="1:9">
      <c r="A10788" t="s">
        <v>10663</v>
      </c>
      <c r="B10788" t="s">
        <v>26056</v>
      </c>
      <c r="C10788">
        <v>1.91392578742418</v>
      </c>
      <c r="D10788">
        <v>1.38461635781436</v>
      </c>
      <c r="E10788">
        <v>2.7078899318389098</v>
      </c>
      <c r="F10788">
        <v>1.95569690951317</v>
      </c>
      <c r="G10788">
        <v>0.96768280125947403</v>
      </c>
      <c r="H10788">
        <v>0.74895844309043502</v>
      </c>
      <c r="I10788">
        <v>1</v>
      </c>
    </row>
    <row r="10789" spans="1:9">
      <c r="A10789" t="s">
        <v>10664</v>
      </c>
      <c r="B10789" t="s">
        <v>26057</v>
      </c>
      <c r="C10789">
        <v>2.1037581022190501</v>
      </c>
      <c r="D10789">
        <v>2.2323717625796098</v>
      </c>
      <c r="E10789">
        <v>1.9108376116782</v>
      </c>
      <c r="F10789">
        <v>0.85596747087955405</v>
      </c>
      <c r="G10789">
        <v>-0.224372123602608</v>
      </c>
      <c r="H10789">
        <v>1</v>
      </c>
      <c r="I10789">
        <v>1</v>
      </c>
    </row>
    <row r="10790" spans="1:9">
      <c r="A10790" t="s">
        <v>10665</v>
      </c>
      <c r="B10790" t="s">
        <v>26058</v>
      </c>
      <c r="C10790">
        <v>0</v>
      </c>
      <c r="D10790">
        <v>0</v>
      </c>
      <c r="E10790">
        <v>0</v>
      </c>
      <c r="F10790" t="s">
        <v>97</v>
      </c>
      <c r="G10790" t="s">
        <v>97</v>
      </c>
      <c r="H10790" t="s">
        <v>97</v>
      </c>
      <c r="I10790" t="s">
        <v>97</v>
      </c>
    </row>
    <row r="10791" spans="1:9">
      <c r="A10791" t="s">
        <v>10666</v>
      </c>
      <c r="B10791" t="s">
        <v>26059</v>
      </c>
      <c r="C10791">
        <v>4.7501275782634602</v>
      </c>
      <c r="D10791">
        <v>6.64298755598697</v>
      </c>
      <c r="E10791">
        <v>1.9108376116782</v>
      </c>
      <c r="F10791">
        <v>0.28764732668452297</v>
      </c>
      <c r="G10791">
        <v>-1.7976270326155099</v>
      </c>
      <c r="H10791">
        <v>0.48596439060722202</v>
      </c>
      <c r="I10791">
        <v>0.85068334918240396</v>
      </c>
    </row>
    <row r="10792" spans="1:9">
      <c r="A10792" t="s">
        <v>10667</v>
      </c>
      <c r="B10792" t="s">
        <v>26060</v>
      </c>
      <c r="C10792">
        <v>0</v>
      </c>
      <c r="D10792">
        <v>0</v>
      </c>
      <c r="E10792">
        <v>0</v>
      </c>
      <c r="F10792" t="s">
        <v>97</v>
      </c>
      <c r="G10792" t="s">
        <v>97</v>
      </c>
      <c r="H10792" t="s">
        <v>97</v>
      </c>
      <c r="I10792" t="s">
        <v>97</v>
      </c>
    </row>
    <row r="10793" spans="1:9">
      <c r="A10793" t="s">
        <v>10668</v>
      </c>
      <c r="B10793" t="s">
        <v>26061</v>
      </c>
      <c r="C10793">
        <v>0.15280527006962899</v>
      </c>
      <c r="D10793">
        <v>0.25467545011604897</v>
      </c>
      <c r="E10793">
        <v>0</v>
      </c>
      <c r="F10793">
        <v>0</v>
      </c>
      <c r="G10793" t="e">
        <f>-Inf</f>
        <v>#NAME?</v>
      </c>
      <c r="H10793">
        <v>1</v>
      </c>
      <c r="I10793">
        <v>1</v>
      </c>
    </row>
    <row r="10794" spans="1:9">
      <c r="A10794" t="s">
        <v>10669</v>
      </c>
      <c r="B10794" t="s">
        <v>26062</v>
      </c>
      <c r="C10794">
        <v>41.289712232282596</v>
      </c>
      <c r="D10794">
        <v>39.331434438618203</v>
      </c>
      <c r="E10794">
        <v>44.227128922779301</v>
      </c>
      <c r="F10794">
        <v>1.1244728180916299</v>
      </c>
      <c r="G10794">
        <v>0.169248787235452</v>
      </c>
      <c r="H10794">
        <v>0.77814329809674898</v>
      </c>
      <c r="I10794">
        <v>1</v>
      </c>
    </row>
    <row r="10795" spans="1:9">
      <c r="A10795" t="s">
        <v>10670</v>
      </c>
      <c r="B10795" t="s">
        <v>26063</v>
      </c>
      <c r="C10795">
        <v>64.639391336535496</v>
      </c>
      <c r="D10795">
        <v>59.277640419852297</v>
      </c>
      <c r="E10795">
        <v>72.682017711560306</v>
      </c>
      <c r="F10795">
        <v>1.2261287257179501</v>
      </c>
      <c r="G10795">
        <v>0.29411044901731598</v>
      </c>
      <c r="H10795">
        <v>0.61921613007318899</v>
      </c>
      <c r="I10795">
        <v>0.95027419392227097</v>
      </c>
    </row>
    <row r="10796" spans="1:9">
      <c r="A10796" t="s">
        <v>10671</v>
      </c>
      <c r="B10796" t="s">
        <v>26064</v>
      </c>
      <c r="C10796">
        <v>0.67796454461898403</v>
      </c>
      <c r="D10796">
        <v>1.12994090769831</v>
      </c>
      <c r="E10796">
        <v>0</v>
      </c>
      <c r="F10796">
        <v>0</v>
      </c>
      <c r="G10796" t="e">
        <f>-Inf</f>
        <v>#NAME?</v>
      </c>
      <c r="H10796">
        <v>1</v>
      </c>
      <c r="I10796">
        <v>1</v>
      </c>
    </row>
    <row r="10797" spans="1:9">
      <c r="A10797" t="s">
        <v>10672</v>
      </c>
      <c r="B10797" t="s">
        <v>26065</v>
      </c>
      <c r="C10797">
        <v>11.187700687504099</v>
      </c>
      <c r="D10797">
        <v>9.9037284105915102</v>
      </c>
      <c r="E10797">
        <v>13.113659102872999</v>
      </c>
      <c r="F10797">
        <v>1.3241133600602999</v>
      </c>
      <c r="G10797">
        <v>0.40502663951368501</v>
      </c>
      <c r="H10797">
        <v>0.72096761523167996</v>
      </c>
      <c r="I10797">
        <v>1</v>
      </c>
    </row>
    <row r="10798" spans="1:9">
      <c r="A10798" t="s">
        <v>10673</v>
      </c>
      <c r="B10798" t="s">
        <v>26066</v>
      </c>
      <c r="C10798">
        <v>0.30561054013925898</v>
      </c>
      <c r="D10798">
        <v>0.50935090023209795</v>
      </c>
      <c r="E10798">
        <v>0</v>
      </c>
      <c r="F10798">
        <v>0</v>
      </c>
      <c r="G10798" t="e">
        <f>-Inf</f>
        <v>#NAME?</v>
      </c>
      <c r="H10798">
        <v>1</v>
      </c>
      <c r="I10798">
        <v>1</v>
      </c>
    </row>
    <row r="10799" spans="1:9">
      <c r="A10799" t="s">
        <v>10674</v>
      </c>
      <c r="B10799" t="s">
        <v>26067</v>
      </c>
      <c r="C10799">
        <v>126.255929443928</v>
      </c>
      <c r="D10799">
        <v>134.11409522445001</v>
      </c>
      <c r="E10799">
        <v>114.468680773144</v>
      </c>
      <c r="F10799">
        <v>0.85351715329825495</v>
      </c>
      <c r="G10799">
        <v>-0.22850794722350701</v>
      </c>
      <c r="H10799">
        <v>0.63890841882481897</v>
      </c>
      <c r="I10799">
        <v>0.96158954338887603</v>
      </c>
    </row>
    <row r="10800" spans="1:9">
      <c r="A10800" t="s">
        <v>10675</v>
      </c>
      <c r="B10800" t="s">
        <v>26068</v>
      </c>
      <c r="C10800">
        <v>4.0611778339925104</v>
      </c>
      <c r="D10800">
        <v>1.7786404159645699</v>
      </c>
      <c r="E10800">
        <v>7.4849839610344198</v>
      </c>
      <c r="F10800">
        <v>4.20826148661153</v>
      </c>
      <c r="G10800">
        <v>2.0732243514261102</v>
      </c>
      <c r="H10800">
        <v>0.432818735956008</v>
      </c>
      <c r="I10800">
        <v>0.80386164189114795</v>
      </c>
    </row>
    <row r="10801" spans="1:9">
      <c r="A10801" t="s">
        <v>10676</v>
      </c>
      <c r="B10801" t="s">
        <v>26069</v>
      </c>
      <c r="C10801">
        <v>0.15280527006962899</v>
      </c>
      <c r="D10801">
        <v>0.25467545011604897</v>
      </c>
      <c r="E10801">
        <v>0</v>
      </c>
      <c r="F10801">
        <v>0</v>
      </c>
      <c r="G10801" t="e">
        <f>-Inf</f>
        <v>#NAME?</v>
      </c>
      <c r="H10801">
        <v>1</v>
      </c>
      <c r="I10801">
        <v>1</v>
      </c>
    </row>
    <row r="10802" spans="1:9">
      <c r="A10802" t="s">
        <v>10677</v>
      </c>
      <c r="B10802" t="s">
        <v>26070</v>
      </c>
      <c r="C10802">
        <v>157.82470601205301</v>
      </c>
      <c r="D10802">
        <v>126.132240366823</v>
      </c>
      <c r="E10802">
        <v>205.36340447989801</v>
      </c>
      <c r="F10802">
        <v>1.62815949262974</v>
      </c>
      <c r="G10802">
        <v>0.70324203127214702</v>
      </c>
      <c r="H10802">
        <v>9.3540097554964299E-2</v>
      </c>
      <c r="I10802">
        <v>0.318806861866617</v>
      </c>
    </row>
    <row r="10803" spans="1:9">
      <c r="A10803" t="s">
        <v>10678</v>
      </c>
      <c r="B10803" t="s">
        <v>26071</v>
      </c>
      <c r="C10803">
        <v>0</v>
      </c>
      <c r="D10803">
        <v>0</v>
      </c>
      <c r="E10803">
        <v>0</v>
      </c>
      <c r="F10803" t="s">
        <v>97</v>
      </c>
      <c r="G10803" t="s">
        <v>97</v>
      </c>
      <c r="H10803" t="s">
        <v>97</v>
      </c>
      <c r="I10803" t="s">
        <v>97</v>
      </c>
    </row>
    <row r="10804" spans="1:9">
      <c r="A10804" t="s">
        <v>10679</v>
      </c>
      <c r="B10804" t="s">
        <v>26072</v>
      </c>
      <c r="C10804">
        <v>0</v>
      </c>
      <c r="D10804">
        <v>0</v>
      </c>
      <c r="E10804">
        <v>0</v>
      </c>
      <c r="F10804" t="s">
        <v>97</v>
      </c>
      <c r="G10804" t="s">
        <v>97</v>
      </c>
      <c r="H10804" t="s">
        <v>97</v>
      </c>
      <c r="I10804" t="s">
        <v>97</v>
      </c>
    </row>
    <row r="10805" spans="1:9">
      <c r="A10805" t="s">
        <v>10906</v>
      </c>
      <c r="B10805" t="s">
        <v>26073</v>
      </c>
      <c r="C10805">
        <v>0</v>
      </c>
      <c r="D10805">
        <v>0</v>
      </c>
      <c r="E10805">
        <v>0</v>
      </c>
      <c r="F10805" t="s">
        <v>97</v>
      </c>
      <c r="G10805" t="s">
        <v>97</v>
      </c>
      <c r="H10805" t="s">
        <v>97</v>
      </c>
      <c r="I10805" t="s">
        <v>97</v>
      </c>
    </row>
    <row r="10806" spans="1:9">
      <c r="A10806" t="s">
        <v>10907</v>
      </c>
      <c r="B10806" t="s">
        <v>26074</v>
      </c>
      <c r="C10806">
        <v>0</v>
      </c>
      <c r="D10806">
        <v>0</v>
      </c>
      <c r="E10806">
        <v>0</v>
      </c>
      <c r="F10806" t="s">
        <v>97</v>
      </c>
      <c r="G10806" t="s">
        <v>97</v>
      </c>
      <c r="H10806" t="s">
        <v>97</v>
      </c>
      <c r="I10806" t="s">
        <v>97</v>
      </c>
    </row>
    <row r="10807" spans="1:9">
      <c r="A10807" t="s">
        <v>10908</v>
      </c>
      <c r="B10807" t="s">
        <v>26075</v>
      </c>
      <c r="C10807">
        <v>0</v>
      </c>
      <c r="D10807">
        <v>0</v>
      </c>
      <c r="E10807">
        <v>0</v>
      </c>
      <c r="F10807" t="s">
        <v>97</v>
      </c>
      <c r="G10807" t="s">
        <v>97</v>
      </c>
      <c r="H10807" t="s">
        <v>97</v>
      </c>
      <c r="I10807" t="s">
        <v>97</v>
      </c>
    </row>
    <row r="10808" spans="1:9">
      <c r="A10808" t="s">
        <v>10909</v>
      </c>
      <c r="B10808" t="s">
        <v>26076</v>
      </c>
      <c r="C10808">
        <v>0</v>
      </c>
      <c r="D10808">
        <v>0</v>
      </c>
      <c r="E10808">
        <v>0</v>
      </c>
      <c r="F10808" t="s">
        <v>97</v>
      </c>
      <c r="G10808" t="s">
        <v>97</v>
      </c>
      <c r="H10808" t="s">
        <v>97</v>
      </c>
      <c r="I10808" t="s">
        <v>97</v>
      </c>
    </row>
    <row r="10809" spans="1:9">
      <c r="A10809" t="s">
        <v>10910</v>
      </c>
      <c r="B10809" t="s">
        <v>26077</v>
      </c>
      <c r="C10809">
        <v>0.57539670719962099</v>
      </c>
      <c r="D10809">
        <v>0.95899451199936903</v>
      </c>
      <c r="E10809">
        <v>0</v>
      </c>
      <c r="F10809">
        <v>0</v>
      </c>
      <c r="G10809" t="e">
        <f>-Inf</f>
        <v>#NAME?</v>
      </c>
      <c r="H10809">
        <v>1</v>
      </c>
      <c r="I10809">
        <v>1</v>
      </c>
    </row>
    <row r="10810" spans="1:9">
      <c r="A10810" t="s">
        <v>10911</v>
      </c>
      <c r="B10810" t="s">
        <v>26078</v>
      </c>
      <c r="C10810">
        <v>13071.8705176282</v>
      </c>
      <c r="D10810">
        <v>14490.5172809045</v>
      </c>
      <c r="E10810">
        <v>10943.900372713701</v>
      </c>
      <c r="F10810">
        <v>0.75524566587663799</v>
      </c>
      <c r="G10810">
        <v>-0.40498209509498401</v>
      </c>
      <c r="H10810">
        <v>0.34457011299726398</v>
      </c>
      <c r="I10810">
        <v>0.71138601642050603</v>
      </c>
    </row>
    <row r="10811" spans="1:9">
      <c r="A10811" t="s">
        <v>10912</v>
      </c>
      <c r="B10811" t="s">
        <v>26079</v>
      </c>
      <c r="C10811">
        <v>0</v>
      </c>
      <c r="D10811">
        <v>0</v>
      </c>
      <c r="E10811">
        <v>0</v>
      </c>
      <c r="F10811" t="s">
        <v>97</v>
      </c>
      <c r="G10811" t="s">
        <v>97</v>
      </c>
      <c r="H10811" t="s">
        <v>97</v>
      </c>
      <c r="I10811" t="s">
        <v>97</v>
      </c>
    </row>
    <row r="10812" spans="1:9">
      <c r="A10812" t="s">
        <v>10913</v>
      </c>
      <c r="B10812" t="s">
        <v>26080</v>
      </c>
      <c r="C10812">
        <v>0</v>
      </c>
      <c r="D10812">
        <v>0</v>
      </c>
      <c r="E10812">
        <v>0</v>
      </c>
      <c r="F10812" t="s">
        <v>97</v>
      </c>
      <c r="G10812" t="s">
        <v>97</v>
      </c>
      <c r="H10812" t="s">
        <v>97</v>
      </c>
      <c r="I10812" t="s">
        <v>97</v>
      </c>
    </row>
    <row r="10813" spans="1:9">
      <c r="A10813" t="s">
        <v>10914</v>
      </c>
      <c r="B10813" t="s">
        <v>26081</v>
      </c>
      <c r="C10813">
        <v>0</v>
      </c>
      <c r="D10813">
        <v>0</v>
      </c>
      <c r="E10813">
        <v>0</v>
      </c>
      <c r="F10813" t="s">
        <v>97</v>
      </c>
      <c r="G10813" t="s">
        <v>97</v>
      </c>
      <c r="H10813" t="s">
        <v>97</v>
      </c>
      <c r="I10813" t="s">
        <v>97</v>
      </c>
    </row>
    <row r="10814" spans="1:9">
      <c r="A10814" t="s">
        <v>10915</v>
      </c>
      <c r="B10814" t="s">
        <v>26082</v>
      </c>
      <c r="C10814">
        <v>0.644592812448751</v>
      </c>
      <c r="D10814">
        <v>1.07432135408125</v>
      </c>
      <c r="E10814">
        <v>0</v>
      </c>
      <c r="F10814">
        <v>0</v>
      </c>
      <c r="G10814" t="e">
        <f>-Inf</f>
        <v>#NAME?</v>
      </c>
      <c r="H10814">
        <v>0.95766749875428703</v>
      </c>
      <c r="I10814">
        <v>1</v>
      </c>
    </row>
    <row r="10815" spans="1:9">
      <c r="A10815" t="s">
        <v>10916</v>
      </c>
      <c r="B10815" t="s">
        <v>26083</v>
      </c>
      <c r="C10815">
        <v>0</v>
      </c>
      <c r="D10815">
        <v>0</v>
      </c>
      <c r="E10815">
        <v>0</v>
      </c>
      <c r="F10815" t="s">
        <v>97</v>
      </c>
      <c r="G10815" t="s">
        <v>97</v>
      </c>
      <c r="H10815" t="s">
        <v>97</v>
      </c>
      <c r="I10815" t="s">
        <v>97</v>
      </c>
    </row>
    <row r="10816" spans="1:9">
      <c r="A10816" t="s">
        <v>10917</v>
      </c>
      <c r="B10816" t="s">
        <v>26084</v>
      </c>
      <c r="C10816">
        <v>594.36270079683595</v>
      </c>
      <c r="D10816">
        <v>540.79891923851801</v>
      </c>
      <c r="E10816">
        <v>674.70837313431196</v>
      </c>
      <c r="F10816">
        <v>1.2476141300066701</v>
      </c>
      <c r="G10816">
        <v>0.31917179733665502</v>
      </c>
      <c r="H10816">
        <v>0.12634744395322101</v>
      </c>
      <c r="I10816">
        <v>0.39063575116745702</v>
      </c>
    </row>
    <row r="10817" spans="1:9">
      <c r="A10817" t="s">
        <v>10918</v>
      </c>
      <c r="B10817" t="s">
        <v>26085</v>
      </c>
      <c r="C10817">
        <v>0</v>
      </c>
      <c r="D10817">
        <v>0</v>
      </c>
      <c r="E10817">
        <v>0</v>
      </c>
      <c r="F10817" t="s">
        <v>97</v>
      </c>
      <c r="G10817" t="s">
        <v>97</v>
      </c>
      <c r="H10817" t="s">
        <v>97</v>
      </c>
      <c r="I10817" t="s">
        <v>97</v>
      </c>
    </row>
    <row r="10818" spans="1:9">
      <c r="A10818" t="s">
        <v>10919</v>
      </c>
      <c r="B10818" t="s">
        <v>26086</v>
      </c>
      <c r="C10818">
        <v>0</v>
      </c>
      <c r="D10818">
        <v>0</v>
      </c>
      <c r="E10818">
        <v>0</v>
      </c>
      <c r="F10818" t="s">
        <v>97</v>
      </c>
      <c r="G10818" t="s">
        <v>97</v>
      </c>
      <c r="H10818" t="s">
        <v>97</v>
      </c>
      <c r="I10818" t="s">
        <v>97</v>
      </c>
    </row>
    <row r="10819" spans="1:9">
      <c r="A10819" t="s">
        <v>10920</v>
      </c>
      <c r="B10819" t="s">
        <v>26087</v>
      </c>
      <c r="C10819">
        <v>0</v>
      </c>
      <c r="D10819">
        <v>0</v>
      </c>
      <c r="E10819">
        <v>0</v>
      </c>
      <c r="F10819" t="s">
        <v>97</v>
      </c>
      <c r="G10819" t="s">
        <v>97</v>
      </c>
      <c r="H10819" t="s">
        <v>97</v>
      </c>
      <c r="I10819" t="s">
        <v>97</v>
      </c>
    </row>
    <row r="10820" spans="1:9">
      <c r="A10820" t="s">
        <v>10921</v>
      </c>
      <c r="B10820" t="s">
        <v>26379</v>
      </c>
      <c r="C10820">
        <v>0.233662816799975</v>
      </c>
      <c r="D10820">
        <v>0</v>
      </c>
      <c r="E10820">
        <v>0.58415704199993601</v>
      </c>
      <c r="F10820" t="s">
        <v>251</v>
      </c>
      <c r="G10820" t="s">
        <v>251</v>
      </c>
      <c r="H10820">
        <v>0.76677547771229504</v>
      </c>
      <c r="I10820">
        <v>1</v>
      </c>
    </row>
    <row r="10821" spans="1:9">
      <c r="A10821" t="s">
        <v>10922</v>
      </c>
      <c r="B10821" t="s">
        <v>26380</v>
      </c>
      <c r="C10821">
        <v>3871.4239666010699</v>
      </c>
      <c r="D10821">
        <v>3933.4814070623802</v>
      </c>
      <c r="E10821">
        <v>3778.3378059091101</v>
      </c>
      <c r="F10821">
        <v>0.96055819639194895</v>
      </c>
      <c r="G10821">
        <v>-5.8055071207261902E-2</v>
      </c>
      <c r="H10821">
        <v>0.57563445747435105</v>
      </c>
      <c r="I10821">
        <v>0.91902258255303504</v>
      </c>
    </row>
    <row r="10822" spans="1:9">
      <c r="A10822" t="s">
        <v>10923</v>
      </c>
      <c r="B10822" t="s">
        <v>26381</v>
      </c>
      <c r="C10822">
        <v>2.7109660395780901</v>
      </c>
      <c r="D10822">
        <v>3.8813308620707501</v>
      </c>
      <c r="E10822">
        <v>0.95541880583910199</v>
      </c>
      <c r="F10822">
        <v>0.24615752683587799</v>
      </c>
      <c r="G10822">
        <v>-2.0223462409015198</v>
      </c>
      <c r="H10822">
        <v>0.74921617152923903</v>
      </c>
      <c r="I10822">
        <v>1</v>
      </c>
    </row>
    <row r="10823" spans="1:9">
      <c r="A10823" t="s">
        <v>10924</v>
      </c>
      <c r="B10823" t="s">
        <v>26382</v>
      </c>
      <c r="C10823">
        <v>3.68384518472421</v>
      </c>
      <c r="D10823">
        <v>3.8394663348621898</v>
      </c>
      <c r="E10823">
        <v>3.45041345951724</v>
      </c>
      <c r="F10823">
        <v>0.89867006468780197</v>
      </c>
      <c r="G10823">
        <v>-0.154136549120926</v>
      </c>
      <c r="H10823">
        <v>1</v>
      </c>
      <c r="I10823">
        <v>1</v>
      </c>
    </row>
    <row r="10824" spans="1:9">
      <c r="A10824" t="s">
        <v>10925</v>
      </c>
      <c r="B10824" t="s">
        <v>26383</v>
      </c>
      <c r="C10824">
        <v>1609.3291842512699</v>
      </c>
      <c r="D10824">
        <v>1631.0454515635699</v>
      </c>
      <c r="E10824">
        <v>1576.75478328282</v>
      </c>
      <c r="F10824">
        <v>0.96671419044226803</v>
      </c>
      <c r="G10824">
        <v>-4.8838675691196903E-2</v>
      </c>
      <c r="H10824">
        <v>0.87554455084745797</v>
      </c>
      <c r="I10824">
        <v>1</v>
      </c>
    </row>
    <row r="10825" spans="1:9">
      <c r="A10825" t="s">
        <v>10926</v>
      </c>
      <c r="B10825" t="s">
        <v>26384</v>
      </c>
      <c r="C10825">
        <v>20.309010602489298</v>
      </c>
      <c r="D10825">
        <v>26.416155871673901</v>
      </c>
      <c r="E10825">
        <v>11.1482926987124</v>
      </c>
      <c r="F10825">
        <v>0.42202554954889399</v>
      </c>
      <c r="G10825">
        <v>-1.2445977521357099</v>
      </c>
      <c r="H10825">
        <v>0.235357664920364</v>
      </c>
      <c r="I10825">
        <v>0.57765147440994402</v>
      </c>
    </row>
    <row r="10826" spans="1:9">
      <c r="A10826" t="s">
        <v>10927</v>
      </c>
      <c r="B10826" t="s">
        <v>26385</v>
      </c>
      <c r="C10826">
        <v>1.5537675329590499</v>
      </c>
      <c r="D10826">
        <v>2.2001745269317898</v>
      </c>
      <c r="E10826">
        <v>0.58415704199993601</v>
      </c>
      <c r="F10826">
        <v>0.26550486556835201</v>
      </c>
      <c r="G10826">
        <v>-1.9131897951874499</v>
      </c>
      <c r="H10826">
        <v>0.95298695685707102</v>
      </c>
      <c r="I10826">
        <v>1</v>
      </c>
    </row>
    <row r="10827" spans="1:9">
      <c r="A10827" t="s">
        <v>10928</v>
      </c>
      <c r="B10827" t="s">
        <v>26386</v>
      </c>
      <c r="C10827">
        <v>0</v>
      </c>
      <c r="D10827">
        <v>0</v>
      </c>
      <c r="E10827">
        <v>0</v>
      </c>
      <c r="F10827" t="s">
        <v>97</v>
      </c>
      <c r="G10827" t="s">
        <v>97</v>
      </c>
      <c r="H10827" t="s">
        <v>97</v>
      </c>
      <c r="I10827" t="s">
        <v>97</v>
      </c>
    </row>
    <row r="10828" spans="1:9">
      <c r="A10828" t="s">
        <v>10929</v>
      </c>
      <c r="B10828" t="s">
        <v>26387</v>
      </c>
      <c r="C10828">
        <v>236.72622414487401</v>
      </c>
      <c r="D10828">
        <v>256.82302193171603</v>
      </c>
      <c r="E10828">
        <v>206.58102746461199</v>
      </c>
      <c r="F10828">
        <v>0.80437114208374105</v>
      </c>
      <c r="G10828">
        <v>-0.31406677097593699</v>
      </c>
      <c r="H10828">
        <v>0.282467053581619</v>
      </c>
      <c r="I10828">
        <v>0.63828485336624496</v>
      </c>
    </row>
    <row r="10829" spans="1:9">
      <c r="A10829" t="s">
        <v>10930</v>
      </c>
      <c r="B10829" t="s">
        <v>26388</v>
      </c>
      <c r="C10829">
        <v>0</v>
      </c>
      <c r="D10829">
        <v>0</v>
      </c>
      <c r="E10829">
        <v>0</v>
      </c>
      <c r="F10829" t="s">
        <v>97</v>
      </c>
      <c r="G10829" t="s">
        <v>97</v>
      </c>
      <c r="H10829" t="s">
        <v>97</v>
      </c>
      <c r="I10829" t="s">
        <v>97</v>
      </c>
    </row>
    <row r="10830" spans="1:9">
      <c r="A10830" t="s">
        <v>10931</v>
      </c>
      <c r="B10830" t="s">
        <v>26389</v>
      </c>
      <c r="C10830">
        <v>241.52764649998099</v>
      </c>
      <c r="D10830">
        <v>243.191665741479</v>
      </c>
      <c r="E10830">
        <v>239.031617637734</v>
      </c>
      <c r="F10830">
        <v>0.98289395283731695</v>
      </c>
      <c r="G10830">
        <v>-2.4892326306110199E-2</v>
      </c>
      <c r="H10830">
        <v>0.88440705045810897</v>
      </c>
      <c r="I10830">
        <v>1</v>
      </c>
    </row>
    <row r="10831" spans="1:9">
      <c r="A10831" t="s">
        <v>10932</v>
      </c>
      <c r="B10831" t="s">
        <v>26390</v>
      </c>
      <c r="C10831">
        <v>2.68464649003197</v>
      </c>
      <c r="D10831">
        <v>4.4744108167199599</v>
      </c>
      <c r="E10831">
        <v>0</v>
      </c>
      <c r="F10831">
        <v>0</v>
      </c>
      <c r="G10831" t="e">
        <f>-Inf</f>
        <v>#NAME?</v>
      </c>
      <c r="H10831">
        <v>0.54531172480230194</v>
      </c>
      <c r="I10831">
        <v>0.89661713980137303</v>
      </c>
    </row>
    <row r="10832" spans="1:9">
      <c r="A10832" t="s">
        <v>10707</v>
      </c>
      <c r="B10832" t="s">
        <v>26391</v>
      </c>
      <c r="C10832">
        <v>24.3487983047666</v>
      </c>
      <c r="D10832">
        <v>23.802622703470501</v>
      </c>
      <c r="E10832">
        <v>25.168061706710901</v>
      </c>
      <c r="F10832">
        <v>1.05736506519684</v>
      </c>
      <c r="G10832">
        <v>8.0473566709628297E-2</v>
      </c>
      <c r="H10832">
        <v>0.78524315408472301</v>
      </c>
      <c r="I10832">
        <v>1</v>
      </c>
    </row>
    <row r="10833" spans="1:9">
      <c r="A10833" t="s">
        <v>10708</v>
      </c>
      <c r="B10833" t="s">
        <v>26392</v>
      </c>
      <c r="C10833">
        <v>0</v>
      </c>
      <c r="D10833">
        <v>0</v>
      </c>
      <c r="E10833">
        <v>0</v>
      </c>
      <c r="F10833" t="s">
        <v>97</v>
      </c>
      <c r="G10833" t="s">
        <v>97</v>
      </c>
      <c r="H10833" t="s">
        <v>97</v>
      </c>
      <c r="I10833" t="s">
        <v>97</v>
      </c>
    </row>
    <row r="10834" spans="1:9">
      <c r="A10834" t="s">
        <v>10709</v>
      </c>
      <c r="B10834" t="s">
        <v>26393</v>
      </c>
      <c r="C10834">
        <v>7.0218602560164101</v>
      </c>
      <c r="D10834">
        <v>11.703100426694</v>
      </c>
      <c r="E10834">
        <v>0</v>
      </c>
      <c r="F10834">
        <v>0</v>
      </c>
      <c r="G10834" t="e">
        <f>-Inf</f>
        <v>#NAME?</v>
      </c>
      <c r="H10834">
        <v>5.4000077747890202E-2</v>
      </c>
      <c r="I10834">
        <v>0.224358928970743</v>
      </c>
    </row>
    <row r="10835" spans="1:9">
      <c r="A10835" t="s">
        <v>10710</v>
      </c>
      <c r="B10835" t="s">
        <v>26394</v>
      </c>
      <c r="C10835">
        <v>0.90732679688499496</v>
      </c>
      <c r="D10835">
        <v>0.87526545758225804</v>
      </c>
      <c r="E10835">
        <v>0.95541880583910199</v>
      </c>
      <c r="F10835">
        <v>1.0915760442303399</v>
      </c>
      <c r="G10835">
        <v>0.12641263863150701</v>
      </c>
      <c r="H10835">
        <v>1</v>
      </c>
      <c r="I10835">
        <v>1</v>
      </c>
    </row>
    <row r="10836" spans="1:9">
      <c r="A10836" t="s">
        <v>10711</v>
      </c>
      <c r="B10836" t="s">
        <v>26395</v>
      </c>
      <c r="C10836">
        <v>9.2532017967822906</v>
      </c>
      <c r="D10836">
        <v>8.4848235472810796</v>
      </c>
      <c r="E10836">
        <v>10.4057691710341</v>
      </c>
      <c r="F10836">
        <v>1.2263978281986301</v>
      </c>
      <c r="G10836">
        <v>0.29442704727416602</v>
      </c>
      <c r="H10836">
        <v>0.86285052060503098</v>
      </c>
      <c r="I10836">
        <v>1</v>
      </c>
    </row>
    <row r="10837" spans="1:9">
      <c r="A10837" t="s">
        <v>10712</v>
      </c>
      <c r="B10837" t="s">
        <v>26396</v>
      </c>
      <c r="C10837">
        <v>614.92608648355895</v>
      </c>
      <c r="D10837">
        <v>527.47509121035205</v>
      </c>
      <c r="E10837">
        <v>746.10257939336998</v>
      </c>
      <c r="F10837">
        <v>1.4144792651371501</v>
      </c>
      <c r="G10837">
        <v>0.50027102841103999</v>
      </c>
      <c r="H10837">
        <v>3.3425190998825301E-2</v>
      </c>
      <c r="I10837">
        <v>0.16235092770858001</v>
      </c>
    </row>
    <row r="10838" spans="1:9">
      <c r="A10838" t="s">
        <v>10713</v>
      </c>
      <c r="B10838" t="s">
        <v>26397</v>
      </c>
      <c r="C10838">
        <v>0.186177002239863</v>
      </c>
      <c r="D10838">
        <v>0.31029500373310498</v>
      </c>
      <c r="E10838">
        <v>0</v>
      </c>
      <c r="F10838">
        <v>0</v>
      </c>
      <c r="G10838" t="e">
        <f>-Inf</f>
        <v>#NAME?</v>
      </c>
      <c r="H10838">
        <v>1</v>
      </c>
      <c r="I10838">
        <v>1</v>
      </c>
    </row>
    <row r="10839" spans="1:9">
      <c r="A10839" t="s">
        <v>10714</v>
      </c>
      <c r="B10839" t="s">
        <v>26398</v>
      </c>
      <c r="C10839">
        <v>0.30561054013925898</v>
      </c>
      <c r="D10839">
        <v>0.50935090023209795</v>
      </c>
      <c r="E10839">
        <v>0</v>
      </c>
      <c r="F10839">
        <v>0</v>
      </c>
      <c r="G10839" t="e">
        <f>-Inf</f>
        <v>#NAME?</v>
      </c>
      <c r="H10839">
        <v>1</v>
      </c>
      <c r="I10839">
        <v>1</v>
      </c>
    </row>
    <row r="10840" spans="1:9">
      <c r="A10840" t="s">
        <v>10715</v>
      </c>
      <c r="B10840" t="s">
        <v>26399</v>
      </c>
      <c r="C10840">
        <v>429.99287288775997</v>
      </c>
      <c r="D10840">
        <v>370.57972501217199</v>
      </c>
      <c r="E10840">
        <v>519.11259470114101</v>
      </c>
      <c r="F10840">
        <v>1.40081218605279</v>
      </c>
      <c r="G10840">
        <v>0.48626353934202798</v>
      </c>
      <c r="H10840">
        <v>2.7606906474568701E-2</v>
      </c>
      <c r="I10840">
        <v>0.141479109956647</v>
      </c>
    </row>
    <row r="10841" spans="1:9">
      <c r="A10841" t="s">
        <v>10716</v>
      </c>
      <c r="B10841" t="s">
        <v>26400</v>
      </c>
      <c r="C10841">
        <v>0</v>
      </c>
      <c r="D10841">
        <v>0</v>
      </c>
      <c r="E10841">
        <v>0</v>
      </c>
      <c r="F10841" t="s">
        <v>97</v>
      </c>
      <c r="G10841" t="s">
        <v>97</v>
      </c>
      <c r="H10841" t="s">
        <v>97</v>
      </c>
      <c r="I10841" t="s">
        <v>97</v>
      </c>
    </row>
    <row r="10842" spans="1:9">
      <c r="A10842" t="s">
        <v>10943</v>
      </c>
      <c r="B10842" t="s">
        <v>26401</v>
      </c>
      <c r="C10842">
        <v>2.4005090708044801</v>
      </c>
      <c r="D10842">
        <v>1.8061504687815699</v>
      </c>
      <c r="E10842">
        <v>3.29204697383885</v>
      </c>
      <c r="F10842">
        <v>1.8226869968700099</v>
      </c>
      <c r="G10842">
        <v>0.86606683409551499</v>
      </c>
      <c r="H10842">
        <v>0.70020730271595</v>
      </c>
      <c r="I10842">
        <v>0.99698038774864695</v>
      </c>
    </row>
    <row r="10843" spans="1:9">
      <c r="A10843" t="s">
        <v>10944</v>
      </c>
      <c r="B10843" t="s">
        <v>26402</v>
      </c>
      <c r="C10843">
        <v>3217.9717362886699</v>
      </c>
      <c r="D10843">
        <v>2289.2382381116199</v>
      </c>
      <c r="E10843">
        <v>4611.0719835542504</v>
      </c>
      <c r="F10843">
        <v>2.0142385824194</v>
      </c>
      <c r="G10843">
        <v>1.0102345777277799</v>
      </c>
      <c r="H10843">
        <v>1.7048007900181801E-2</v>
      </c>
      <c r="I10843">
        <v>9.9926187973253103E-2</v>
      </c>
    </row>
    <row r="10844" spans="1:9">
      <c r="A10844" t="s">
        <v>10945</v>
      </c>
      <c r="B10844" t="s">
        <v>26403</v>
      </c>
      <c r="C10844">
        <v>2644.7309268018498</v>
      </c>
      <c r="D10844">
        <v>2565.65304370686</v>
      </c>
      <c r="E10844">
        <v>2763.3477514443398</v>
      </c>
      <c r="F10844">
        <v>1.07705434225504</v>
      </c>
      <c r="G10844">
        <v>0.107091042197841</v>
      </c>
      <c r="H10844">
        <v>0.41118522563145099</v>
      </c>
      <c r="I10844">
        <v>0.782141447288908</v>
      </c>
    </row>
    <row r="10845" spans="1:9">
      <c r="A10845" t="s">
        <v>10946</v>
      </c>
      <c r="B10845" t="s">
        <v>26682</v>
      </c>
      <c r="C10845">
        <v>0</v>
      </c>
      <c r="D10845">
        <v>0</v>
      </c>
      <c r="E10845">
        <v>0</v>
      </c>
      <c r="F10845" t="s">
        <v>97</v>
      </c>
      <c r="G10845" t="s">
        <v>97</v>
      </c>
      <c r="H10845" t="s">
        <v>97</v>
      </c>
      <c r="I10845" t="s">
        <v>97</v>
      </c>
    </row>
    <row r="10846" spans="1:9">
      <c r="A10846" t="s">
        <v>10947</v>
      </c>
      <c r="B10846" t="s">
        <v>26683</v>
      </c>
      <c r="C10846">
        <v>0</v>
      </c>
      <c r="D10846">
        <v>0</v>
      </c>
      <c r="E10846">
        <v>0</v>
      </c>
      <c r="F10846" t="s">
        <v>97</v>
      </c>
      <c r="G10846" t="s">
        <v>97</v>
      </c>
      <c r="H10846" t="s">
        <v>97</v>
      </c>
      <c r="I10846" t="s">
        <v>97</v>
      </c>
    </row>
    <row r="10847" spans="1:9">
      <c r="A10847" t="s">
        <v>10948</v>
      </c>
      <c r="B10847" t="s">
        <v>26684</v>
      </c>
      <c r="C10847">
        <v>22251.601522821999</v>
      </c>
      <c r="D10847">
        <v>24829.059871486199</v>
      </c>
      <c r="E10847">
        <v>18385.413999825701</v>
      </c>
      <c r="F10847">
        <v>0.74047966757451</v>
      </c>
      <c r="G10847">
        <v>-0.43346797300206602</v>
      </c>
      <c r="H10847">
        <v>6.7098204841757299E-3</v>
      </c>
      <c r="I10847">
        <v>5.0341546485942398E-2</v>
      </c>
    </row>
    <row r="10848" spans="1:9">
      <c r="A10848" t="s">
        <v>10949</v>
      </c>
      <c r="B10848" t="s">
        <v>26685</v>
      </c>
      <c r="C10848">
        <v>0</v>
      </c>
      <c r="D10848">
        <v>0</v>
      </c>
      <c r="E10848">
        <v>0</v>
      </c>
      <c r="F10848" t="s">
        <v>97</v>
      </c>
      <c r="G10848" t="s">
        <v>97</v>
      </c>
      <c r="H10848" t="s">
        <v>97</v>
      </c>
      <c r="I10848" t="s">
        <v>97</v>
      </c>
    </row>
    <row r="10849" spans="1:9">
      <c r="A10849" t="s">
        <v>10950</v>
      </c>
      <c r="B10849" t="s">
        <v>26686</v>
      </c>
      <c r="C10849">
        <v>7.9075471709623697</v>
      </c>
      <c r="D10849">
        <v>10.100093589259201</v>
      </c>
      <c r="E10849">
        <v>4.6187275435171102</v>
      </c>
      <c r="F10849">
        <v>0.45729551936319002</v>
      </c>
      <c r="G10849">
        <v>-1.1288013113737401</v>
      </c>
      <c r="H10849">
        <v>0.54095857136695602</v>
      </c>
      <c r="I10849">
        <v>0.89541811474683397</v>
      </c>
    </row>
    <row r="10850" spans="1:9">
      <c r="A10850" t="s">
        <v>10951</v>
      </c>
      <c r="B10850" t="s">
        <v>26687</v>
      </c>
      <c r="C10850">
        <v>0.21129571856499599</v>
      </c>
      <c r="D10850">
        <v>0.35215953094166003</v>
      </c>
      <c r="E10850">
        <v>0</v>
      </c>
      <c r="F10850">
        <v>0</v>
      </c>
      <c r="G10850" t="e">
        <f>-Inf</f>
        <v>#NAME?</v>
      </c>
      <c r="H10850">
        <v>1</v>
      </c>
      <c r="I10850">
        <v>1</v>
      </c>
    </row>
    <row r="10851" spans="1:9">
      <c r="A10851" t="s">
        <v>10952</v>
      </c>
      <c r="B10851" t="s">
        <v>26688</v>
      </c>
      <c r="C10851">
        <v>4070.6353098784102</v>
      </c>
      <c r="D10851">
        <v>3594.10138600337</v>
      </c>
      <c r="E10851">
        <v>4785.4361956909697</v>
      </c>
      <c r="F10851">
        <v>1.33146945000691</v>
      </c>
      <c r="G10851">
        <v>0.41301932691190502</v>
      </c>
      <c r="H10851">
        <v>5.7422075948403199E-2</v>
      </c>
      <c r="I10851">
        <v>0.233214113887594</v>
      </c>
    </row>
    <row r="10852" spans="1:9">
      <c r="A10852" t="s">
        <v>10953</v>
      </c>
      <c r="B10852" t="s">
        <v>26689</v>
      </c>
      <c r="C10852">
        <v>5.8978685589657003</v>
      </c>
      <c r="D10852">
        <v>6.6086990504909</v>
      </c>
      <c r="E10852">
        <v>4.8316228216778896</v>
      </c>
      <c r="F10852">
        <v>0.73110044575550603</v>
      </c>
      <c r="G10852">
        <v>-0.45185846348648501</v>
      </c>
      <c r="H10852">
        <v>0.95487144916826805</v>
      </c>
      <c r="I10852">
        <v>1</v>
      </c>
    </row>
    <row r="10853" spans="1:9">
      <c r="A10853" t="s">
        <v>10954</v>
      </c>
      <c r="B10853" t="s">
        <v>26690</v>
      </c>
      <c r="C10853">
        <v>3.35809457304839</v>
      </c>
      <c r="D10853">
        <v>0.60683498105770906</v>
      </c>
      <c r="E10853">
        <v>7.4849839610344198</v>
      </c>
      <c r="F10853">
        <v>12.3344635604034</v>
      </c>
      <c r="G10853">
        <v>3.6246230674711</v>
      </c>
      <c r="H10853">
        <v>0.11291648401434499</v>
      </c>
      <c r="I10853">
        <v>0.36255695038443297</v>
      </c>
    </row>
    <row r="10854" spans="1:9">
      <c r="A10854" t="s">
        <v>10955</v>
      </c>
      <c r="B10854" t="s">
        <v>26691</v>
      </c>
      <c r="C10854">
        <v>41.276259285559298</v>
      </c>
      <c r="D10854">
        <v>59.519957860576298</v>
      </c>
      <c r="E10854">
        <v>13.9107114230337</v>
      </c>
      <c r="F10854">
        <v>0.23371507512856701</v>
      </c>
      <c r="G10854">
        <v>-2.0971773008103298</v>
      </c>
      <c r="H10854">
        <v>1.11562107173525E-2</v>
      </c>
      <c r="I10854">
        <v>7.3336445918858004E-2</v>
      </c>
    </row>
    <row r="10855" spans="1:9">
      <c r="A10855" t="s">
        <v>10956</v>
      </c>
      <c r="B10855" t="s">
        <v>26692</v>
      </c>
      <c r="C10855">
        <v>0</v>
      </c>
      <c r="D10855">
        <v>0</v>
      </c>
      <c r="E10855">
        <v>0</v>
      </c>
      <c r="F10855" t="s">
        <v>97</v>
      </c>
      <c r="G10855" t="s">
        <v>97</v>
      </c>
      <c r="H10855" t="s">
        <v>97</v>
      </c>
      <c r="I10855" t="s">
        <v>97</v>
      </c>
    </row>
    <row r="10856" spans="1:9">
      <c r="A10856" t="s">
        <v>10957</v>
      </c>
      <c r="B10856" t="s">
        <v>26415</v>
      </c>
      <c r="C10856">
        <v>0</v>
      </c>
      <c r="D10856">
        <v>0</v>
      </c>
      <c r="E10856">
        <v>0</v>
      </c>
      <c r="F10856" t="s">
        <v>97</v>
      </c>
      <c r="G10856" t="s">
        <v>97</v>
      </c>
      <c r="H10856" t="s">
        <v>97</v>
      </c>
      <c r="I10856" t="s">
        <v>97</v>
      </c>
    </row>
    <row r="10857" spans="1:9">
      <c r="A10857" t="s">
        <v>10958</v>
      </c>
      <c r="B10857" t="s">
        <v>26416</v>
      </c>
      <c r="C10857">
        <v>0.382167522335641</v>
      </c>
      <c r="D10857">
        <v>0</v>
      </c>
      <c r="E10857">
        <v>0.95541880583910199</v>
      </c>
      <c r="F10857" t="s">
        <v>251</v>
      </c>
      <c r="G10857" t="s">
        <v>251</v>
      </c>
      <c r="H10857">
        <v>0.76677797558114202</v>
      </c>
      <c r="I10857">
        <v>1</v>
      </c>
    </row>
    <row r="10858" spans="1:9">
      <c r="A10858" t="s">
        <v>10959</v>
      </c>
      <c r="B10858" t="s">
        <v>26417</v>
      </c>
      <c r="C10858">
        <v>1.12292307998395</v>
      </c>
      <c r="D10858">
        <v>1.4821004386399701</v>
      </c>
      <c r="E10858">
        <v>0.58415704199993601</v>
      </c>
      <c r="F10858">
        <v>0.394141332645432</v>
      </c>
      <c r="G10858">
        <v>-1.3432150455490599</v>
      </c>
      <c r="H10858">
        <v>1</v>
      </c>
      <c r="I10858">
        <v>1</v>
      </c>
    </row>
    <row r="10859" spans="1:9">
      <c r="A10859" t="s">
        <v>10960</v>
      </c>
      <c r="B10859" t="s">
        <v>26418</v>
      </c>
      <c r="C10859">
        <v>0</v>
      </c>
      <c r="D10859">
        <v>0</v>
      </c>
      <c r="E10859">
        <v>0</v>
      </c>
      <c r="F10859" t="s">
        <v>97</v>
      </c>
      <c r="G10859" t="s">
        <v>97</v>
      </c>
      <c r="H10859" t="s">
        <v>97</v>
      </c>
      <c r="I10859" t="s">
        <v>97</v>
      </c>
    </row>
    <row r="10860" spans="1:9">
      <c r="A10860" t="s">
        <v>10961</v>
      </c>
      <c r="B10860" t="s">
        <v>26419</v>
      </c>
      <c r="C10860">
        <v>0</v>
      </c>
      <c r="D10860">
        <v>0</v>
      </c>
      <c r="E10860">
        <v>0</v>
      </c>
      <c r="F10860" t="s">
        <v>97</v>
      </c>
      <c r="G10860" t="s">
        <v>97</v>
      </c>
      <c r="H10860" t="s">
        <v>97</v>
      </c>
      <c r="I10860" t="s">
        <v>97</v>
      </c>
    </row>
    <row r="10861" spans="1:9">
      <c r="A10861" t="s">
        <v>10962</v>
      </c>
      <c r="B10861" t="s">
        <v>26420</v>
      </c>
      <c r="C10861">
        <v>8.25214546132311</v>
      </c>
      <c r="D10861">
        <v>10.532493887753301</v>
      </c>
      <c r="E10861">
        <v>4.8316228216778896</v>
      </c>
      <c r="F10861">
        <v>0.45873492766000001</v>
      </c>
      <c r="G10861">
        <v>-1.1242673377977701</v>
      </c>
      <c r="H10861">
        <v>0.52576815306650204</v>
      </c>
      <c r="I10861">
        <v>0.88302659571604603</v>
      </c>
    </row>
    <row r="10862" spans="1:9">
      <c r="A10862" t="s">
        <v>10963</v>
      </c>
      <c r="B10862" t="s">
        <v>26421</v>
      </c>
      <c r="C10862">
        <v>10.611882504110399</v>
      </c>
      <c r="D10862">
        <v>11.1387294208279</v>
      </c>
      <c r="E10862">
        <v>9.8216121290341594</v>
      </c>
      <c r="F10862">
        <v>0.88175336323989395</v>
      </c>
      <c r="G10862">
        <v>-0.18155292140593801</v>
      </c>
      <c r="H10862">
        <v>0.93444951366351703</v>
      </c>
      <c r="I10862">
        <v>1</v>
      </c>
    </row>
    <row r="10863" spans="1:9">
      <c r="A10863" t="s">
        <v>10964</v>
      </c>
      <c r="B10863" t="s">
        <v>26422</v>
      </c>
      <c r="C10863">
        <v>423.97328042456002</v>
      </c>
      <c r="D10863">
        <v>399.236406008583</v>
      </c>
      <c r="E10863">
        <v>461.078592048524</v>
      </c>
      <c r="F10863">
        <v>1.1549011691048301</v>
      </c>
      <c r="G10863">
        <v>0.207769398011075</v>
      </c>
      <c r="H10863">
        <v>0.340878696785052</v>
      </c>
      <c r="I10863">
        <v>0.70753390881943501</v>
      </c>
    </row>
    <row r="10864" spans="1:9">
      <c r="A10864" t="s">
        <v>10965</v>
      </c>
      <c r="B10864" t="s">
        <v>26423</v>
      </c>
      <c r="C10864">
        <v>15.0677735621013</v>
      </c>
      <c r="D10864">
        <v>16.017431035241898</v>
      </c>
      <c r="E10864">
        <v>13.643287352390599</v>
      </c>
      <c r="F10864">
        <v>0.85177749929887903</v>
      </c>
      <c r="G10864">
        <v>-0.23145147497642601</v>
      </c>
      <c r="H10864">
        <v>0.82386210183137498</v>
      </c>
      <c r="I10864">
        <v>1</v>
      </c>
    </row>
    <row r="10865" spans="1:9">
      <c r="A10865" t="s">
        <v>10966</v>
      </c>
      <c r="B10865" t="s">
        <v>26424</v>
      </c>
      <c r="C10865">
        <v>1.14650256700692</v>
      </c>
      <c r="D10865">
        <v>0</v>
      </c>
      <c r="E10865">
        <v>2.86625641751731</v>
      </c>
      <c r="F10865" t="s">
        <v>251</v>
      </c>
      <c r="G10865" t="s">
        <v>251</v>
      </c>
      <c r="H10865">
        <v>0.53080925283106295</v>
      </c>
      <c r="I10865">
        <v>0.88762664656178003</v>
      </c>
    </row>
    <row r="10866" spans="1:9">
      <c r="A10866" t="s">
        <v>10967</v>
      </c>
      <c r="B10866" t="s">
        <v>26425</v>
      </c>
      <c r="C10866">
        <v>0</v>
      </c>
      <c r="D10866">
        <v>0</v>
      </c>
      <c r="E10866">
        <v>0</v>
      </c>
      <c r="F10866" t="s">
        <v>97</v>
      </c>
      <c r="G10866" t="s">
        <v>97</v>
      </c>
      <c r="H10866" t="s">
        <v>97</v>
      </c>
      <c r="I10866" t="s">
        <v>97</v>
      </c>
    </row>
    <row r="10867" spans="1:9">
      <c r="A10867" t="s">
        <v>10968</v>
      </c>
      <c r="B10867" t="s">
        <v>26426</v>
      </c>
      <c r="C10867">
        <v>5.8264569825851504</v>
      </c>
      <c r="D10867">
        <v>9.0738157670825199</v>
      </c>
      <c r="E10867">
        <v>0.95541880583910199</v>
      </c>
      <c r="F10867">
        <v>0.10529404942352</v>
      </c>
      <c r="G10867">
        <v>-3.2475041885309102</v>
      </c>
      <c r="H10867">
        <v>0.24674839731526299</v>
      </c>
      <c r="I10867">
        <v>0.59344685552687304</v>
      </c>
    </row>
    <row r="10868" spans="1:9">
      <c r="A10868" t="s">
        <v>10969</v>
      </c>
      <c r="B10868" t="s">
        <v>26427</v>
      </c>
      <c r="C10868">
        <v>1858.2989166893601</v>
      </c>
      <c r="D10868">
        <v>2052.7384293994101</v>
      </c>
      <c r="E10868">
        <v>1566.6396476243001</v>
      </c>
      <c r="F10868">
        <v>0.76319497174448603</v>
      </c>
      <c r="G10868">
        <v>-0.38987642860577199</v>
      </c>
      <c r="H10868">
        <v>6.3097860829344696E-2</v>
      </c>
      <c r="I10868">
        <v>0.247854563969789</v>
      </c>
    </row>
    <row r="10869" spans="1:9">
      <c r="A10869" t="s">
        <v>10744</v>
      </c>
      <c r="B10869" t="s">
        <v>26428</v>
      </c>
      <c r="C10869">
        <v>81.191468763093695</v>
      </c>
      <c r="D10869">
        <v>55.821931403596501</v>
      </c>
      <c r="E10869">
        <v>119.245774802339</v>
      </c>
      <c r="F10869">
        <v>2.1361814577891201</v>
      </c>
      <c r="G10869">
        <v>1.0950342018632</v>
      </c>
      <c r="H10869">
        <v>1.2055560372539E-2</v>
      </c>
      <c r="I10869">
        <v>7.7571913340511098E-2</v>
      </c>
    </row>
    <row r="10870" spans="1:9">
      <c r="A10870" t="s">
        <v>10745</v>
      </c>
      <c r="B10870" t="s">
        <v>26429</v>
      </c>
      <c r="C10870">
        <v>973.95039275186298</v>
      </c>
      <c r="D10870">
        <v>823.60556623484194</v>
      </c>
      <c r="E10870">
        <v>1199.4676325273899</v>
      </c>
      <c r="F10870">
        <v>1.4563617363719701</v>
      </c>
      <c r="G10870">
        <v>0.54236874183602601</v>
      </c>
      <c r="H10870">
        <v>7.6097588289007201E-3</v>
      </c>
      <c r="I10870">
        <v>5.52843485532016E-2</v>
      </c>
    </row>
    <row r="10871" spans="1:9">
      <c r="A10871" t="s">
        <v>10746</v>
      </c>
      <c r="B10871" t="s">
        <v>26430</v>
      </c>
      <c r="C10871">
        <v>291.424298920095</v>
      </c>
      <c r="D10871">
        <v>263.86283266471798</v>
      </c>
      <c r="E10871">
        <v>332.766498303162</v>
      </c>
      <c r="F10871">
        <v>1.2611344119313601</v>
      </c>
      <c r="G10871">
        <v>0.334722046556436</v>
      </c>
      <c r="H10871">
        <v>0.34642542957146799</v>
      </c>
      <c r="I10871">
        <v>0.71378099311557996</v>
      </c>
    </row>
    <row r="10872" spans="1:9">
      <c r="A10872" t="s">
        <v>10747</v>
      </c>
      <c r="B10872" t="s">
        <v>26431</v>
      </c>
      <c r="C10872">
        <v>0</v>
      </c>
      <c r="D10872">
        <v>0</v>
      </c>
      <c r="E10872">
        <v>0</v>
      </c>
      <c r="F10872" t="s">
        <v>97</v>
      </c>
      <c r="G10872" t="s">
        <v>97</v>
      </c>
      <c r="H10872" t="s">
        <v>97</v>
      </c>
      <c r="I10872" t="s">
        <v>97</v>
      </c>
    </row>
    <row r="10873" spans="1:9">
      <c r="A10873" t="s">
        <v>10748</v>
      </c>
      <c r="B10873" t="s">
        <v>26432</v>
      </c>
      <c r="C10873">
        <v>279.11278317759098</v>
      </c>
      <c r="D10873">
        <v>272.87673793745302</v>
      </c>
      <c r="E10873">
        <v>288.46685103779902</v>
      </c>
      <c r="F10873">
        <v>1.0571324372249</v>
      </c>
      <c r="G10873">
        <v>8.0156128431767601E-2</v>
      </c>
      <c r="H10873">
        <v>0.57829483812847804</v>
      </c>
      <c r="I10873">
        <v>0.92078807417910202</v>
      </c>
    </row>
    <row r="10874" spans="1:9">
      <c r="A10874" t="s">
        <v>10749</v>
      </c>
      <c r="B10874" t="s">
        <v>26433</v>
      </c>
      <c r="C10874">
        <v>94.397381516263593</v>
      </c>
      <c r="D10874">
        <v>70.472295916381199</v>
      </c>
      <c r="E10874">
        <v>130.28500991608701</v>
      </c>
      <c r="F10874">
        <v>1.8487408168264701</v>
      </c>
      <c r="G10874">
        <v>0.88654298110293805</v>
      </c>
      <c r="H10874">
        <v>7.2137444919582794E-2</v>
      </c>
      <c r="I10874">
        <v>0.27155334527868202</v>
      </c>
    </row>
    <row r="10875" spans="1:9">
      <c r="A10875" t="s">
        <v>10750</v>
      </c>
      <c r="B10875" t="s">
        <v>26434</v>
      </c>
      <c r="C10875">
        <v>80.600536663312297</v>
      </c>
      <c r="D10875">
        <v>42.418340058642102</v>
      </c>
      <c r="E10875">
        <v>137.87383157031701</v>
      </c>
      <c r="F10875">
        <v>3.2503353827545101</v>
      </c>
      <c r="G10875">
        <v>1.7005885889327299</v>
      </c>
      <c r="H10875">
        <v>9.2176875752740597E-3</v>
      </c>
      <c r="I10875">
        <v>6.3773719339357895E-2</v>
      </c>
    </row>
    <row r="10876" spans="1:9">
      <c r="A10876" t="s">
        <v>10751</v>
      </c>
      <c r="B10876" t="s">
        <v>26435</v>
      </c>
      <c r="C10876">
        <v>0</v>
      </c>
      <c r="D10876">
        <v>0</v>
      </c>
      <c r="E10876">
        <v>0</v>
      </c>
      <c r="F10876" t="s">
        <v>97</v>
      </c>
      <c r="G10876" t="s">
        <v>97</v>
      </c>
      <c r="H10876" t="s">
        <v>97</v>
      </c>
      <c r="I10876" t="s">
        <v>97</v>
      </c>
    </row>
    <row r="10877" spans="1:9">
      <c r="A10877" t="s">
        <v>10752</v>
      </c>
      <c r="B10877" t="s">
        <v>26436</v>
      </c>
      <c r="C10877">
        <v>0</v>
      </c>
      <c r="D10877">
        <v>0</v>
      </c>
      <c r="E10877">
        <v>0</v>
      </c>
      <c r="F10877" t="s">
        <v>97</v>
      </c>
      <c r="G10877" t="s">
        <v>97</v>
      </c>
      <c r="H10877" t="s">
        <v>97</v>
      </c>
      <c r="I10877" t="s">
        <v>97</v>
      </c>
    </row>
    <row r="10878" spans="1:9">
      <c r="A10878" t="s">
        <v>10753</v>
      </c>
      <c r="B10878" t="s">
        <v>26437</v>
      </c>
      <c r="C10878">
        <v>0</v>
      </c>
      <c r="D10878">
        <v>0</v>
      </c>
      <c r="E10878">
        <v>0</v>
      </c>
      <c r="F10878" t="s">
        <v>97</v>
      </c>
      <c r="G10878" t="s">
        <v>97</v>
      </c>
      <c r="H10878" t="s">
        <v>97</v>
      </c>
      <c r="I10878" t="s">
        <v>97</v>
      </c>
    </row>
    <row r="10879" spans="1:9">
      <c r="A10879" t="s">
        <v>10754</v>
      </c>
      <c r="B10879" t="s">
        <v>26438</v>
      </c>
      <c r="C10879">
        <v>0</v>
      </c>
      <c r="D10879">
        <v>0</v>
      </c>
      <c r="E10879">
        <v>0</v>
      </c>
      <c r="F10879" t="s">
        <v>97</v>
      </c>
      <c r="G10879" t="s">
        <v>97</v>
      </c>
      <c r="H10879" t="s">
        <v>97</v>
      </c>
      <c r="I10879" t="s">
        <v>97</v>
      </c>
    </row>
    <row r="10880" spans="1:9">
      <c r="A10880" t="s">
        <v>10755</v>
      </c>
      <c r="B10880" t="s">
        <v>26439</v>
      </c>
      <c r="C10880">
        <v>0</v>
      </c>
      <c r="D10880">
        <v>0</v>
      </c>
      <c r="E10880">
        <v>0</v>
      </c>
      <c r="F10880" t="s">
        <v>97</v>
      </c>
      <c r="G10880" t="s">
        <v>97</v>
      </c>
      <c r="H10880" t="s">
        <v>97</v>
      </c>
      <c r="I10880" t="s">
        <v>97</v>
      </c>
    </row>
    <row r="10881" spans="1:9">
      <c r="A10881" t="s">
        <v>10756</v>
      </c>
      <c r="B10881" t="s">
        <v>26440</v>
      </c>
      <c r="C10881">
        <v>0.372354004479725</v>
      </c>
      <c r="D10881">
        <v>0.62059000746620896</v>
      </c>
      <c r="E10881">
        <v>0</v>
      </c>
      <c r="F10881">
        <v>0</v>
      </c>
      <c r="G10881" t="e">
        <f>-Inf</f>
        <v>#NAME?</v>
      </c>
      <c r="H10881">
        <v>1</v>
      </c>
      <c r="I10881">
        <v>1</v>
      </c>
    </row>
    <row r="10882" spans="1:9">
      <c r="A10882" t="s">
        <v>10757</v>
      </c>
      <c r="B10882" t="s">
        <v>26441</v>
      </c>
      <c r="C10882">
        <v>2.38125142102413</v>
      </c>
      <c r="D10882">
        <v>1.38461635781436</v>
      </c>
      <c r="E10882">
        <v>3.87620401583878</v>
      </c>
      <c r="F10882">
        <v>2.7994787104476</v>
      </c>
      <c r="G10882">
        <v>1.4851582086458499</v>
      </c>
      <c r="H10882">
        <v>0.57209989175136899</v>
      </c>
      <c r="I10882">
        <v>0.91688967920235298</v>
      </c>
    </row>
    <row r="10883" spans="1:9">
      <c r="A10883" t="s">
        <v>10984</v>
      </c>
      <c r="B10883" t="s">
        <v>26442</v>
      </c>
      <c r="C10883">
        <v>0</v>
      </c>
      <c r="D10883">
        <v>0</v>
      </c>
      <c r="E10883">
        <v>0</v>
      </c>
      <c r="F10883" t="s">
        <v>97</v>
      </c>
      <c r="G10883" t="s">
        <v>97</v>
      </c>
      <c r="H10883" t="s">
        <v>97</v>
      </c>
      <c r="I10883" t="s">
        <v>97</v>
      </c>
    </row>
    <row r="10884" spans="1:9">
      <c r="A10884" t="s">
        <v>10985</v>
      </c>
      <c r="B10884" t="s">
        <v>26443</v>
      </c>
      <c r="C10884">
        <v>0.89907378103989499</v>
      </c>
      <c r="D10884">
        <v>0.86151043117375803</v>
      </c>
      <c r="E10884">
        <v>0.95541880583910199</v>
      </c>
      <c r="F10884">
        <v>1.10900433850511</v>
      </c>
      <c r="G10884">
        <v>0.14926500943790799</v>
      </c>
      <c r="H10884">
        <v>1</v>
      </c>
      <c r="I10884">
        <v>1</v>
      </c>
    </row>
    <row r="10885" spans="1:9">
      <c r="A10885" t="s">
        <v>10986</v>
      </c>
      <c r="B10885" t="s">
        <v>26444</v>
      </c>
      <c r="C10885">
        <v>0</v>
      </c>
      <c r="D10885">
        <v>0</v>
      </c>
      <c r="E10885">
        <v>0</v>
      </c>
      <c r="F10885" t="s">
        <v>97</v>
      </c>
      <c r="G10885" t="s">
        <v>97</v>
      </c>
      <c r="H10885" t="s">
        <v>97</v>
      </c>
      <c r="I10885" t="s">
        <v>97</v>
      </c>
    </row>
    <row r="10886" spans="1:9">
      <c r="A10886" t="s">
        <v>10987</v>
      </c>
      <c r="B10886" t="s">
        <v>26445</v>
      </c>
      <c r="C10886">
        <v>0</v>
      </c>
      <c r="D10886">
        <v>0</v>
      </c>
      <c r="E10886">
        <v>0</v>
      </c>
      <c r="F10886" t="s">
        <v>97</v>
      </c>
      <c r="G10886" t="s">
        <v>97</v>
      </c>
      <c r="H10886" t="s">
        <v>97</v>
      </c>
      <c r="I10886" t="s">
        <v>97</v>
      </c>
    </row>
    <row r="10887" spans="1:9">
      <c r="A10887" t="s">
        <v>10988</v>
      </c>
      <c r="B10887" t="s">
        <v>26446</v>
      </c>
      <c r="C10887">
        <v>0</v>
      </c>
      <c r="D10887">
        <v>0</v>
      </c>
      <c r="E10887">
        <v>0</v>
      </c>
      <c r="F10887" t="s">
        <v>97</v>
      </c>
      <c r="G10887" t="s">
        <v>97</v>
      </c>
      <c r="H10887" t="s">
        <v>97</v>
      </c>
      <c r="I10887" t="s">
        <v>97</v>
      </c>
    </row>
    <row r="10888" spans="1:9">
      <c r="A10888" t="s">
        <v>10989</v>
      </c>
      <c r="B10888" t="s">
        <v>26447</v>
      </c>
      <c r="C10888">
        <v>0</v>
      </c>
      <c r="D10888">
        <v>0</v>
      </c>
      <c r="E10888">
        <v>0</v>
      </c>
      <c r="F10888" t="s">
        <v>97</v>
      </c>
      <c r="G10888" t="s">
        <v>97</v>
      </c>
      <c r="H10888" t="s">
        <v>97</v>
      </c>
      <c r="I10888" t="s">
        <v>97</v>
      </c>
    </row>
    <row r="10889" spans="1:9">
      <c r="A10889" t="s">
        <v>10990</v>
      </c>
      <c r="B10889" t="s">
        <v>26448</v>
      </c>
      <c r="C10889">
        <v>0</v>
      </c>
      <c r="D10889">
        <v>0</v>
      </c>
      <c r="E10889">
        <v>0</v>
      </c>
      <c r="F10889" t="s">
        <v>97</v>
      </c>
      <c r="G10889" t="s">
        <v>97</v>
      </c>
      <c r="H10889" t="s">
        <v>97</v>
      </c>
      <c r="I10889" t="s">
        <v>97</v>
      </c>
    </row>
    <row r="10890" spans="1:9">
      <c r="A10890" t="s">
        <v>10991</v>
      </c>
      <c r="B10890" t="s">
        <v>26449</v>
      </c>
      <c r="C10890">
        <v>0</v>
      </c>
      <c r="D10890">
        <v>0</v>
      </c>
      <c r="E10890">
        <v>0</v>
      </c>
      <c r="F10890" t="s">
        <v>97</v>
      </c>
      <c r="G10890" t="s">
        <v>97</v>
      </c>
      <c r="H10890" t="s">
        <v>97</v>
      </c>
      <c r="I10890" t="s">
        <v>97</v>
      </c>
    </row>
    <row r="10891" spans="1:9">
      <c r="A10891" t="s">
        <v>10992</v>
      </c>
      <c r="B10891" t="s">
        <v>26450</v>
      </c>
      <c r="C10891">
        <v>0</v>
      </c>
      <c r="D10891">
        <v>0</v>
      </c>
      <c r="E10891">
        <v>0</v>
      </c>
      <c r="F10891" t="s">
        <v>97</v>
      </c>
      <c r="G10891" t="s">
        <v>97</v>
      </c>
      <c r="H10891" t="s">
        <v>97</v>
      </c>
      <c r="I10891" t="s">
        <v>97</v>
      </c>
    </row>
    <row r="10892" spans="1:9">
      <c r="A10892" t="s">
        <v>10993</v>
      </c>
      <c r="B10892" t="s">
        <v>26451</v>
      </c>
      <c r="C10892">
        <v>0</v>
      </c>
      <c r="D10892">
        <v>0</v>
      </c>
      <c r="E10892">
        <v>0</v>
      </c>
      <c r="F10892" t="s">
        <v>97</v>
      </c>
      <c r="G10892" t="s">
        <v>97</v>
      </c>
      <c r="H10892" t="s">
        <v>97</v>
      </c>
      <c r="I10892" t="s">
        <v>97</v>
      </c>
    </row>
    <row r="10893" spans="1:9">
      <c r="A10893" t="s">
        <v>10994</v>
      </c>
      <c r="B10893" t="s">
        <v>26452</v>
      </c>
      <c r="C10893">
        <v>0</v>
      </c>
      <c r="D10893">
        <v>0</v>
      </c>
      <c r="E10893">
        <v>0</v>
      </c>
      <c r="F10893" t="s">
        <v>97</v>
      </c>
      <c r="G10893" t="s">
        <v>97</v>
      </c>
      <c r="H10893" t="s">
        <v>97</v>
      </c>
      <c r="I10893" t="s">
        <v>97</v>
      </c>
    </row>
    <row r="10894" spans="1:9">
      <c r="A10894" t="s">
        <v>10995</v>
      </c>
      <c r="B10894" t="s">
        <v>26453</v>
      </c>
      <c r="C10894">
        <v>0</v>
      </c>
      <c r="D10894">
        <v>0</v>
      </c>
      <c r="E10894">
        <v>0</v>
      </c>
      <c r="F10894" t="s">
        <v>97</v>
      </c>
      <c r="G10894" t="s">
        <v>97</v>
      </c>
      <c r="H10894" t="s">
        <v>97</v>
      </c>
      <c r="I10894" t="s">
        <v>97</v>
      </c>
    </row>
    <row r="10895" spans="1:9">
      <c r="A10895" t="s">
        <v>10770</v>
      </c>
      <c r="B10895" t="s">
        <v>26454</v>
      </c>
      <c r="C10895">
        <v>0</v>
      </c>
      <c r="D10895">
        <v>0</v>
      </c>
      <c r="E10895">
        <v>0</v>
      </c>
      <c r="F10895" t="s">
        <v>97</v>
      </c>
      <c r="G10895" t="s">
        <v>97</v>
      </c>
      <c r="H10895" t="s">
        <v>97</v>
      </c>
      <c r="I10895" t="s">
        <v>97</v>
      </c>
    </row>
    <row r="10896" spans="1:9">
      <c r="A10896" t="s">
        <v>10771</v>
      </c>
      <c r="B10896" t="s">
        <v>26455</v>
      </c>
      <c r="C10896">
        <v>0</v>
      </c>
      <c r="D10896">
        <v>0</v>
      </c>
      <c r="E10896">
        <v>0</v>
      </c>
      <c r="F10896" t="s">
        <v>97</v>
      </c>
      <c r="G10896" t="s">
        <v>97</v>
      </c>
      <c r="H10896" t="s">
        <v>97</v>
      </c>
      <c r="I10896" t="s">
        <v>97</v>
      </c>
    </row>
    <row r="10897" spans="1:9">
      <c r="A10897" t="s">
        <v>10772</v>
      </c>
      <c r="B10897" t="s">
        <v>26456</v>
      </c>
      <c r="C10897">
        <v>0</v>
      </c>
      <c r="D10897">
        <v>0</v>
      </c>
      <c r="E10897">
        <v>0</v>
      </c>
      <c r="F10897" t="s">
        <v>97</v>
      </c>
      <c r="G10897" t="s">
        <v>97</v>
      </c>
      <c r="H10897" t="s">
        <v>97</v>
      </c>
      <c r="I10897" t="s">
        <v>97</v>
      </c>
    </row>
    <row r="10898" spans="1:9">
      <c r="A10898" t="s">
        <v>10773</v>
      </c>
      <c r="B10898" t="s">
        <v>26457</v>
      </c>
      <c r="C10898">
        <v>0</v>
      </c>
      <c r="D10898">
        <v>0</v>
      </c>
      <c r="E10898">
        <v>0</v>
      </c>
      <c r="F10898" t="s">
        <v>97</v>
      </c>
      <c r="G10898" t="s">
        <v>97</v>
      </c>
      <c r="H10898" t="s">
        <v>97</v>
      </c>
      <c r="I10898" t="s">
        <v>97</v>
      </c>
    </row>
    <row r="10899" spans="1:9">
      <c r="A10899" t="s">
        <v>10774</v>
      </c>
      <c r="B10899" t="s">
        <v>26174</v>
      </c>
      <c r="C10899">
        <v>0.93465126719989799</v>
      </c>
      <c r="D10899">
        <v>0</v>
      </c>
      <c r="E10899">
        <v>2.3366281679997498</v>
      </c>
      <c r="F10899" t="s">
        <v>251</v>
      </c>
      <c r="G10899" t="s">
        <v>251</v>
      </c>
      <c r="H10899">
        <v>0.53403530814479305</v>
      </c>
      <c r="I10899">
        <v>0.88990350044421795</v>
      </c>
    </row>
    <row r="10900" spans="1:9">
      <c r="A10900" t="s">
        <v>10775</v>
      </c>
      <c r="B10900" t="s">
        <v>26175</v>
      </c>
      <c r="C10900">
        <v>0</v>
      </c>
      <c r="D10900">
        <v>0</v>
      </c>
      <c r="E10900">
        <v>0</v>
      </c>
      <c r="F10900" t="s">
        <v>97</v>
      </c>
      <c r="G10900" t="s">
        <v>97</v>
      </c>
      <c r="H10900" t="s">
        <v>97</v>
      </c>
      <c r="I10900" t="s">
        <v>97</v>
      </c>
    </row>
    <row r="10901" spans="1:9">
      <c r="A10901" t="s">
        <v>10776</v>
      </c>
      <c r="B10901" t="s">
        <v>26176</v>
      </c>
      <c r="C10901">
        <v>0</v>
      </c>
      <c r="D10901">
        <v>0</v>
      </c>
      <c r="E10901">
        <v>0</v>
      </c>
      <c r="F10901" t="s">
        <v>97</v>
      </c>
      <c r="G10901" t="s">
        <v>97</v>
      </c>
      <c r="H10901" t="s">
        <v>97</v>
      </c>
      <c r="I10901" t="s">
        <v>97</v>
      </c>
    </row>
    <row r="10902" spans="1:9">
      <c r="A10902" t="s">
        <v>10777</v>
      </c>
      <c r="B10902" t="s">
        <v>26177</v>
      </c>
      <c r="C10902">
        <v>0</v>
      </c>
      <c r="D10902">
        <v>0</v>
      </c>
      <c r="E10902">
        <v>0</v>
      </c>
      <c r="F10902" t="s">
        <v>97</v>
      </c>
      <c r="G10902" t="s">
        <v>97</v>
      </c>
      <c r="H10902" t="s">
        <v>97</v>
      </c>
      <c r="I10902" t="s">
        <v>97</v>
      </c>
    </row>
    <row r="10903" spans="1:9">
      <c r="A10903" t="s">
        <v>10778</v>
      </c>
      <c r="B10903" t="s">
        <v>26178</v>
      </c>
      <c r="C10903">
        <v>0</v>
      </c>
      <c r="D10903">
        <v>0</v>
      </c>
      <c r="E10903">
        <v>0</v>
      </c>
      <c r="F10903" t="s">
        <v>97</v>
      </c>
      <c r="G10903" t="s">
        <v>97</v>
      </c>
      <c r="H10903" t="s">
        <v>97</v>
      </c>
      <c r="I10903" t="s">
        <v>97</v>
      </c>
    </row>
    <row r="10904" spans="1:9">
      <c r="A10904" t="s">
        <v>10779</v>
      </c>
      <c r="B10904" t="s">
        <v>26179</v>
      </c>
      <c r="C10904">
        <v>0</v>
      </c>
      <c r="D10904">
        <v>0</v>
      </c>
      <c r="E10904">
        <v>0</v>
      </c>
      <c r="F10904" t="s">
        <v>97</v>
      </c>
      <c r="G10904" t="s">
        <v>97</v>
      </c>
      <c r="H10904" t="s">
        <v>97</v>
      </c>
      <c r="I10904" t="s">
        <v>97</v>
      </c>
    </row>
    <row r="10905" spans="1:9">
      <c r="A10905" t="s">
        <v>10780</v>
      </c>
      <c r="B10905" t="s">
        <v>26180</v>
      </c>
      <c r="C10905">
        <v>0</v>
      </c>
      <c r="D10905">
        <v>0</v>
      </c>
      <c r="E10905">
        <v>0</v>
      </c>
      <c r="F10905" t="s">
        <v>97</v>
      </c>
      <c r="G10905" t="s">
        <v>97</v>
      </c>
      <c r="H10905" t="s">
        <v>97</v>
      </c>
      <c r="I10905" t="s">
        <v>97</v>
      </c>
    </row>
    <row r="10906" spans="1:9">
      <c r="A10906" t="s">
        <v>10781</v>
      </c>
      <c r="B10906" t="s">
        <v>26181</v>
      </c>
      <c r="C10906">
        <v>0</v>
      </c>
      <c r="D10906">
        <v>0</v>
      </c>
      <c r="E10906">
        <v>0</v>
      </c>
      <c r="F10906" t="s">
        <v>97</v>
      </c>
      <c r="G10906" t="s">
        <v>97</v>
      </c>
      <c r="H10906" t="s">
        <v>97</v>
      </c>
      <c r="I10906" t="s">
        <v>97</v>
      </c>
    </row>
    <row r="10907" spans="1:9">
      <c r="A10907" t="s">
        <v>10782</v>
      </c>
      <c r="B10907" t="s">
        <v>26182</v>
      </c>
      <c r="C10907">
        <v>0</v>
      </c>
      <c r="D10907">
        <v>0</v>
      </c>
      <c r="E10907">
        <v>0</v>
      </c>
      <c r="F10907" t="s">
        <v>97</v>
      </c>
      <c r="G10907" t="s">
        <v>97</v>
      </c>
      <c r="H10907" t="s">
        <v>97</v>
      </c>
      <c r="I10907" t="s">
        <v>97</v>
      </c>
    </row>
    <row r="10908" spans="1:9">
      <c r="A10908" t="s">
        <v>10783</v>
      </c>
      <c r="B10908" t="s">
        <v>26183</v>
      </c>
      <c r="C10908">
        <v>0</v>
      </c>
      <c r="D10908">
        <v>0</v>
      </c>
      <c r="E10908">
        <v>0</v>
      </c>
      <c r="F10908" t="s">
        <v>97</v>
      </c>
      <c r="G10908" t="s">
        <v>97</v>
      </c>
      <c r="H10908" t="s">
        <v>97</v>
      </c>
      <c r="I10908" t="s">
        <v>97</v>
      </c>
    </row>
    <row r="10909" spans="1:9">
      <c r="A10909" t="s">
        <v>10784</v>
      </c>
      <c r="B10909" t="s">
        <v>26184</v>
      </c>
      <c r="C10909">
        <v>0</v>
      </c>
      <c r="D10909">
        <v>0</v>
      </c>
      <c r="E10909">
        <v>0</v>
      </c>
      <c r="F10909" t="s">
        <v>97</v>
      </c>
      <c r="G10909" t="s">
        <v>97</v>
      </c>
      <c r="H10909" t="s">
        <v>97</v>
      </c>
      <c r="I10909" t="s">
        <v>97</v>
      </c>
    </row>
    <row r="10910" spans="1:9">
      <c r="A10910" t="s">
        <v>10785</v>
      </c>
      <c r="B10910" t="s">
        <v>26185</v>
      </c>
      <c r="C10910">
        <v>0</v>
      </c>
      <c r="D10910">
        <v>0</v>
      </c>
      <c r="E10910">
        <v>0</v>
      </c>
      <c r="F10910" t="s">
        <v>97</v>
      </c>
      <c r="G10910" t="s">
        <v>97</v>
      </c>
      <c r="H10910" t="s">
        <v>97</v>
      </c>
      <c r="I10910" t="s">
        <v>97</v>
      </c>
    </row>
    <row r="10911" spans="1:9">
      <c r="A10911" t="s">
        <v>10786</v>
      </c>
      <c r="B10911" t="s">
        <v>26186</v>
      </c>
      <c r="C10911">
        <v>0.38646808686960399</v>
      </c>
      <c r="D10911">
        <v>0.25467545011604897</v>
      </c>
      <c r="E10911">
        <v>0.58415704199993601</v>
      </c>
      <c r="F10911">
        <v>2.2937312635896099</v>
      </c>
      <c r="G10911">
        <v>1.19769637330767</v>
      </c>
      <c r="H10911">
        <v>0.80809724600479904</v>
      </c>
      <c r="I10911">
        <v>1</v>
      </c>
    </row>
    <row r="10912" spans="1:9">
      <c r="A10912" t="s">
        <v>10787</v>
      </c>
      <c r="B10912" t="s">
        <v>26187</v>
      </c>
      <c r="C10912">
        <v>3.6072275109194898</v>
      </c>
      <c r="D10912">
        <v>4.7381541104136797</v>
      </c>
      <c r="E10912">
        <v>1.9108376116782</v>
      </c>
      <c r="F10912">
        <v>0.40328734928197002</v>
      </c>
      <c r="G10912">
        <v>-1.3101199443243901</v>
      </c>
      <c r="H10912">
        <v>0.63671570275482803</v>
      </c>
      <c r="I10912">
        <v>0.95995344568574104</v>
      </c>
    </row>
    <row r="10913" spans="1:9">
      <c r="A10913" t="s">
        <v>10788</v>
      </c>
      <c r="B10913" t="s">
        <v>26188</v>
      </c>
      <c r="C10913">
        <v>0</v>
      </c>
      <c r="D10913">
        <v>0</v>
      </c>
      <c r="E10913">
        <v>0</v>
      </c>
      <c r="F10913" t="s">
        <v>97</v>
      </c>
      <c r="G10913" t="s">
        <v>97</v>
      </c>
      <c r="H10913" t="s">
        <v>97</v>
      </c>
      <c r="I10913" t="s">
        <v>97</v>
      </c>
    </row>
    <row r="10914" spans="1:9">
      <c r="A10914" t="s">
        <v>10789</v>
      </c>
      <c r="B10914" t="s">
        <v>26476</v>
      </c>
      <c r="C10914">
        <v>0</v>
      </c>
      <c r="D10914">
        <v>0</v>
      </c>
      <c r="E10914">
        <v>0</v>
      </c>
      <c r="F10914" t="s">
        <v>97</v>
      </c>
      <c r="G10914" t="s">
        <v>97</v>
      </c>
      <c r="H10914" t="s">
        <v>97</v>
      </c>
      <c r="I10914" t="s">
        <v>97</v>
      </c>
    </row>
    <row r="10915" spans="1:9">
      <c r="A10915" t="s">
        <v>10790</v>
      </c>
      <c r="B10915" t="s">
        <v>26477</v>
      </c>
      <c r="C10915">
        <v>4.9010126775324396</v>
      </c>
      <c r="D10915">
        <v>7.5314085919946701</v>
      </c>
      <c r="E10915">
        <v>0.95541880583910199</v>
      </c>
      <c r="F10915">
        <v>0.126857916971155</v>
      </c>
      <c r="G10915">
        <v>-2.9787145367105001</v>
      </c>
      <c r="H10915">
        <v>0.46784031213202698</v>
      </c>
      <c r="I10915">
        <v>0.83400520714934701</v>
      </c>
    </row>
    <row r="10916" spans="1:9">
      <c r="A10916" t="s">
        <v>10791</v>
      </c>
      <c r="B10916" t="s">
        <v>26478</v>
      </c>
      <c r="C10916">
        <v>7.9566474162212604</v>
      </c>
      <c r="D10916">
        <v>9.7924893033573994</v>
      </c>
      <c r="E10916">
        <v>5.20288458551705</v>
      </c>
      <c r="F10916">
        <v>0.53131378797965301</v>
      </c>
      <c r="G10916">
        <v>-0.91236394260383402</v>
      </c>
      <c r="H10916">
        <v>0.45707020371124202</v>
      </c>
      <c r="I10916">
        <v>0.82552849824527597</v>
      </c>
    </row>
    <row r="10917" spans="1:9">
      <c r="A10917" t="s">
        <v>10792</v>
      </c>
      <c r="B10917" t="s">
        <v>26479</v>
      </c>
      <c r="C10917">
        <v>0</v>
      </c>
      <c r="D10917">
        <v>0</v>
      </c>
      <c r="E10917">
        <v>0</v>
      </c>
      <c r="F10917" t="s">
        <v>97</v>
      </c>
      <c r="G10917" t="s">
        <v>97</v>
      </c>
      <c r="H10917" t="s">
        <v>97</v>
      </c>
      <c r="I10917" t="s">
        <v>97</v>
      </c>
    </row>
    <row r="10918" spans="1:9">
      <c r="A10918" t="s">
        <v>11019</v>
      </c>
      <c r="B10918" t="s">
        <v>26480</v>
      </c>
      <c r="C10918">
        <v>0</v>
      </c>
      <c r="D10918">
        <v>0</v>
      </c>
      <c r="E10918">
        <v>0</v>
      </c>
      <c r="F10918" t="s">
        <v>97</v>
      </c>
      <c r="G10918" t="s">
        <v>97</v>
      </c>
      <c r="H10918" t="s">
        <v>97</v>
      </c>
      <c r="I10918" t="s">
        <v>97</v>
      </c>
    </row>
    <row r="10919" spans="1:9">
      <c r="A10919" t="s">
        <v>11020</v>
      </c>
      <c r="B10919" t="s">
        <v>26481</v>
      </c>
      <c r="C10919">
        <v>14.1795655173021</v>
      </c>
      <c r="D10919">
        <v>13.190487496147901</v>
      </c>
      <c r="E10919">
        <v>15.6631825490335</v>
      </c>
      <c r="F10919">
        <v>1.1874604751043401</v>
      </c>
      <c r="G10919">
        <v>0.24787949380572599</v>
      </c>
      <c r="H10919">
        <v>0.72548211668861695</v>
      </c>
      <c r="I10919">
        <v>1</v>
      </c>
    </row>
    <row r="10920" spans="1:9">
      <c r="A10920" t="s">
        <v>11021</v>
      </c>
      <c r="B10920" t="s">
        <v>26482</v>
      </c>
      <c r="C10920">
        <v>0</v>
      </c>
      <c r="D10920">
        <v>0</v>
      </c>
      <c r="E10920">
        <v>0</v>
      </c>
      <c r="F10920" t="s">
        <v>97</v>
      </c>
      <c r="G10920" t="s">
        <v>97</v>
      </c>
      <c r="H10920" t="s">
        <v>97</v>
      </c>
      <c r="I10920" t="s">
        <v>97</v>
      </c>
    </row>
    <row r="10921" spans="1:9">
      <c r="A10921" t="s">
        <v>11022</v>
      </c>
      <c r="B10921" t="s">
        <v>26483</v>
      </c>
      <c r="C10921">
        <v>0.186177002239863</v>
      </c>
      <c r="D10921">
        <v>0.31029500373310498</v>
      </c>
      <c r="E10921">
        <v>0</v>
      </c>
      <c r="F10921">
        <v>0</v>
      </c>
      <c r="G10921" t="e">
        <f>-Inf</f>
        <v>#NAME?</v>
      </c>
      <c r="H10921">
        <v>1</v>
      </c>
      <c r="I10921">
        <v>1</v>
      </c>
    </row>
    <row r="10922" spans="1:9">
      <c r="A10922" t="s">
        <v>11023</v>
      </c>
      <c r="B10922" t="s">
        <v>26484</v>
      </c>
      <c r="C10922">
        <v>0.76402635034814703</v>
      </c>
      <c r="D10922">
        <v>1.2733772505802401</v>
      </c>
      <c r="E10922">
        <v>0</v>
      </c>
      <c r="F10922">
        <v>0</v>
      </c>
      <c r="G10922" t="e">
        <f>-Inf</f>
        <v>#NAME?</v>
      </c>
      <c r="H10922">
        <v>0.85168323471527796</v>
      </c>
      <c r="I10922">
        <v>1</v>
      </c>
    </row>
    <row r="10923" spans="1:9">
      <c r="A10923" t="s">
        <v>11024</v>
      </c>
      <c r="B10923" t="s">
        <v>26198</v>
      </c>
      <c r="C10923">
        <v>0</v>
      </c>
      <c r="D10923">
        <v>0</v>
      </c>
      <c r="E10923">
        <v>0</v>
      </c>
      <c r="F10923" t="s">
        <v>97</v>
      </c>
      <c r="G10923" t="s">
        <v>97</v>
      </c>
      <c r="H10923" t="s">
        <v>97</v>
      </c>
      <c r="I10923" t="s">
        <v>97</v>
      </c>
    </row>
    <row r="10924" spans="1:9">
      <c r="A10924" t="s">
        <v>11025</v>
      </c>
      <c r="B10924" t="s">
        <v>26199</v>
      </c>
      <c r="C10924">
        <v>0</v>
      </c>
      <c r="D10924">
        <v>0</v>
      </c>
      <c r="E10924">
        <v>0</v>
      </c>
      <c r="F10924" t="s">
        <v>97</v>
      </c>
      <c r="G10924" t="s">
        <v>97</v>
      </c>
      <c r="H10924" t="s">
        <v>97</v>
      </c>
      <c r="I10924" t="s">
        <v>97</v>
      </c>
    </row>
    <row r="10925" spans="1:9">
      <c r="A10925" t="s">
        <v>11026</v>
      </c>
      <c r="B10925" t="s">
        <v>26200</v>
      </c>
      <c r="C10925">
        <v>0</v>
      </c>
      <c r="D10925">
        <v>0</v>
      </c>
      <c r="E10925">
        <v>0</v>
      </c>
      <c r="F10925" t="s">
        <v>97</v>
      </c>
      <c r="G10925" t="s">
        <v>97</v>
      </c>
      <c r="H10925" t="s">
        <v>97</v>
      </c>
      <c r="I10925" t="s">
        <v>97</v>
      </c>
    </row>
    <row r="10926" spans="1:9">
      <c r="A10926" t="s">
        <v>11027</v>
      </c>
      <c r="B10926" t="s">
        <v>26201</v>
      </c>
      <c r="C10926">
        <v>0</v>
      </c>
      <c r="D10926">
        <v>0</v>
      </c>
      <c r="E10926">
        <v>0</v>
      </c>
      <c r="F10926" t="s">
        <v>97</v>
      </c>
      <c r="G10926" t="s">
        <v>97</v>
      </c>
      <c r="H10926" t="s">
        <v>97</v>
      </c>
      <c r="I10926" t="s">
        <v>97</v>
      </c>
    </row>
    <row r="10927" spans="1:9">
      <c r="A10927" t="s">
        <v>11028</v>
      </c>
      <c r="B10927" t="s">
        <v>26202</v>
      </c>
      <c r="C10927">
        <v>0</v>
      </c>
      <c r="D10927">
        <v>0</v>
      </c>
      <c r="E10927">
        <v>0</v>
      </c>
      <c r="F10927" t="s">
        <v>97</v>
      </c>
      <c r="G10927" t="s">
        <v>97</v>
      </c>
      <c r="H10927" t="s">
        <v>97</v>
      </c>
      <c r="I10927" t="s">
        <v>97</v>
      </c>
    </row>
    <row r="10928" spans="1:9">
      <c r="A10928" t="s">
        <v>11029</v>
      </c>
      <c r="B10928" t="s">
        <v>26203</v>
      </c>
      <c r="C10928">
        <v>18.6127316466936</v>
      </c>
      <c r="D10928">
        <v>19.589066341562599</v>
      </c>
      <c r="E10928">
        <v>17.148229604390199</v>
      </c>
      <c r="F10928">
        <v>0.87539800546830604</v>
      </c>
      <c r="G10928">
        <v>-0.19198899798404001</v>
      </c>
      <c r="H10928">
        <v>0.87495582934480498</v>
      </c>
      <c r="I10928">
        <v>1</v>
      </c>
    </row>
    <row r="10929" spans="1:9">
      <c r="A10929" t="s">
        <v>11030</v>
      </c>
      <c r="B10929" t="s">
        <v>26204</v>
      </c>
      <c r="C10929">
        <v>0</v>
      </c>
      <c r="D10929">
        <v>0</v>
      </c>
      <c r="E10929">
        <v>0</v>
      </c>
      <c r="F10929" t="s">
        <v>97</v>
      </c>
      <c r="G10929" t="s">
        <v>97</v>
      </c>
      <c r="H10929" t="s">
        <v>97</v>
      </c>
      <c r="I10929" t="s">
        <v>97</v>
      </c>
    </row>
    <row r="10930" spans="1:9">
      <c r="A10930" t="s">
        <v>11031</v>
      </c>
      <c r="B10930" t="s">
        <v>26205</v>
      </c>
      <c r="C10930">
        <v>0</v>
      </c>
      <c r="D10930">
        <v>0</v>
      </c>
      <c r="E10930">
        <v>0</v>
      </c>
      <c r="F10930" t="s">
        <v>97</v>
      </c>
      <c r="G10930" t="s">
        <v>97</v>
      </c>
      <c r="H10930" t="s">
        <v>97</v>
      </c>
      <c r="I10930" t="s">
        <v>97</v>
      </c>
    </row>
    <row r="10931" spans="1:9">
      <c r="A10931" t="s">
        <v>11032</v>
      </c>
      <c r="B10931" t="s">
        <v>26206</v>
      </c>
      <c r="C10931">
        <v>6.3280774771034798</v>
      </c>
      <c r="D10931">
        <v>5.9462445158161401</v>
      </c>
      <c r="E10931">
        <v>6.90082691903448</v>
      </c>
      <c r="F10931">
        <v>1.1605353430521199</v>
      </c>
      <c r="G10931">
        <v>0.21479045932143301</v>
      </c>
      <c r="H10931">
        <v>1</v>
      </c>
      <c r="I10931">
        <v>1</v>
      </c>
    </row>
    <row r="10932" spans="1:9">
      <c r="A10932" t="s">
        <v>11033</v>
      </c>
      <c r="B10932" t="s">
        <v>26207</v>
      </c>
      <c r="C10932">
        <v>2.8469056091676799</v>
      </c>
      <c r="D10932">
        <v>4.1078968113867402</v>
      </c>
      <c r="E10932">
        <v>0.95541880583910199</v>
      </c>
      <c r="F10932">
        <v>0.232581014009593</v>
      </c>
      <c r="G10932">
        <v>-2.1041947629608502</v>
      </c>
      <c r="H10932">
        <v>0.59789036909090498</v>
      </c>
      <c r="I10932">
        <v>0.93609602305913298</v>
      </c>
    </row>
    <row r="10933" spans="1:9">
      <c r="A10933" t="s">
        <v>11034</v>
      </c>
      <c r="B10933" t="s">
        <v>26208</v>
      </c>
      <c r="C10933">
        <v>0</v>
      </c>
      <c r="D10933">
        <v>0</v>
      </c>
      <c r="E10933">
        <v>0</v>
      </c>
      <c r="F10933" t="s">
        <v>97</v>
      </c>
      <c r="G10933" t="s">
        <v>97</v>
      </c>
      <c r="H10933" t="s">
        <v>97</v>
      </c>
      <c r="I10933" t="s">
        <v>97</v>
      </c>
    </row>
    <row r="10934" spans="1:9">
      <c r="A10934" t="s">
        <v>11035</v>
      </c>
      <c r="B10934" t="s">
        <v>26209</v>
      </c>
      <c r="C10934">
        <v>1192.52630328237</v>
      </c>
      <c r="D10934">
        <v>1237.04568021469</v>
      </c>
      <c r="E10934">
        <v>1125.74723788387</v>
      </c>
      <c r="F10934">
        <v>0.91002883392996003</v>
      </c>
      <c r="G10934">
        <v>-0.13601583758840399</v>
      </c>
      <c r="H10934">
        <v>0.72036300291182598</v>
      </c>
      <c r="I10934">
        <v>1</v>
      </c>
    </row>
    <row r="10935" spans="1:9">
      <c r="A10935" t="s">
        <v>11036</v>
      </c>
      <c r="B10935" t="s">
        <v>26210</v>
      </c>
      <c r="C10935">
        <v>6.2046210791429601</v>
      </c>
      <c r="D10935">
        <v>8.0407594922267691</v>
      </c>
      <c r="E10935">
        <v>3.45041345951724</v>
      </c>
      <c r="F10935">
        <v>0.42911536688205298</v>
      </c>
      <c r="G10935">
        <v>-1.2205625290898701</v>
      </c>
      <c r="H10935">
        <v>0.66856411725030496</v>
      </c>
      <c r="I10935">
        <v>0.97562507462849202</v>
      </c>
    </row>
    <row r="10936" spans="1:9">
      <c r="A10936" t="s">
        <v>11037</v>
      </c>
      <c r="B10936" t="s">
        <v>26211</v>
      </c>
      <c r="C10936">
        <v>1219.26003192445</v>
      </c>
      <c r="D10936">
        <v>1207.1414930358201</v>
      </c>
      <c r="E10936">
        <v>1237.43784025739</v>
      </c>
      <c r="F10936">
        <v>1.0250975941067</v>
      </c>
      <c r="G10936">
        <v>3.5761267614817502E-2</v>
      </c>
      <c r="H10936">
        <v>0.746028809093082</v>
      </c>
      <c r="I10936">
        <v>1</v>
      </c>
    </row>
    <row r="10937" spans="1:9">
      <c r="A10937" t="s">
        <v>11038</v>
      </c>
      <c r="B10937" t="s">
        <v>26212</v>
      </c>
      <c r="C10937">
        <v>18.399067533597101</v>
      </c>
      <c r="D10937">
        <v>17.995420273604498</v>
      </c>
      <c r="E10937">
        <v>19.004538423585998</v>
      </c>
      <c r="F10937">
        <v>1.05607638691616</v>
      </c>
      <c r="G10937">
        <v>7.8714189847401403E-2</v>
      </c>
      <c r="H10937">
        <v>1</v>
      </c>
      <c r="I10937">
        <v>1</v>
      </c>
    </row>
    <row r="10938" spans="1:9">
      <c r="A10938" t="s">
        <v>11039</v>
      </c>
      <c r="B10938" t="s">
        <v>26213</v>
      </c>
      <c r="C10938">
        <v>0.382167522335641</v>
      </c>
      <c r="D10938">
        <v>0</v>
      </c>
      <c r="E10938">
        <v>0.95541880583910199</v>
      </c>
      <c r="F10938" t="s">
        <v>251</v>
      </c>
      <c r="G10938" t="s">
        <v>251</v>
      </c>
      <c r="H10938">
        <v>0.76124307275802305</v>
      </c>
      <c r="I10938">
        <v>1</v>
      </c>
    </row>
    <row r="10939" spans="1:9">
      <c r="A10939" t="s">
        <v>11040</v>
      </c>
      <c r="B10939" t="s">
        <v>26214</v>
      </c>
      <c r="C10939">
        <v>0</v>
      </c>
      <c r="D10939">
        <v>0</v>
      </c>
      <c r="E10939">
        <v>0</v>
      </c>
      <c r="F10939" t="s">
        <v>97</v>
      </c>
      <c r="G10939" t="s">
        <v>97</v>
      </c>
      <c r="H10939" t="s">
        <v>97</v>
      </c>
      <c r="I10939" t="s">
        <v>97</v>
      </c>
    </row>
    <row r="10940" spans="1:9">
      <c r="A10940" t="s">
        <v>11041</v>
      </c>
      <c r="B10940" t="s">
        <v>26215</v>
      </c>
      <c r="C10940">
        <v>0</v>
      </c>
      <c r="D10940">
        <v>0</v>
      </c>
      <c r="E10940">
        <v>0</v>
      </c>
      <c r="F10940" t="s">
        <v>97</v>
      </c>
      <c r="G10940" t="s">
        <v>97</v>
      </c>
      <c r="H10940" t="s">
        <v>97</v>
      </c>
      <c r="I10940" t="s">
        <v>97</v>
      </c>
    </row>
    <row r="10941" spans="1:9">
      <c r="A10941" t="s">
        <v>11042</v>
      </c>
      <c r="B10941" t="s">
        <v>26216</v>
      </c>
      <c r="C10941">
        <v>0</v>
      </c>
      <c r="D10941">
        <v>0</v>
      </c>
      <c r="E10941">
        <v>0</v>
      </c>
      <c r="F10941" t="s">
        <v>97</v>
      </c>
      <c r="G10941" t="s">
        <v>97</v>
      </c>
      <c r="H10941" t="s">
        <v>97</v>
      </c>
      <c r="I10941" t="s">
        <v>97</v>
      </c>
    </row>
    <row r="10942" spans="1:9">
      <c r="A10942" t="s">
        <v>11043</v>
      </c>
      <c r="B10942" t="s">
        <v>26217</v>
      </c>
      <c r="C10942">
        <v>0</v>
      </c>
      <c r="D10942">
        <v>0</v>
      </c>
      <c r="E10942">
        <v>0</v>
      </c>
      <c r="F10942" t="s">
        <v>97</v>
      </c>
      <c r="G10942" t="s">
        <v>97</v>
      </c>
      <c r="H10942" t="s">
        <v>97</v>
      </c>
      <c r="I10942" t="s">
        <v>97</v>
      </c>
    </row>
    <row r="10943" spans="1:9">
      <c r="A10943" t="s">
        <v>11044</v>
      </c>
      <c r="B10943" t="s">
        <v>26218</v>
      </c>
      <c r="C10943">
        <v>7.3227796948095598</v>
      </c>
      <c r="D10943">
        <v>5.4093835627670401</v>
      </c>
      <c r="E10943">
        <v>10.192873892873299</v>
      </c>
      <c r="F10943">
        <v>1.88429490617585</v>
      </c>
      <c r="G10943">
        <v>0.91402477513216795</v>
      </c>
      <c r="H10943">
        <v>0.58241266353726395</v>
      </c>
      <c r="I10943">
        <v>0.92355532132568197</v>
      </c>
    </row>
    <row r="10944" spans="1:9">
      <c r="A10944" t="s">
        <v>11045</v>
      </c>
      <c r="B10944" t="s">
        <v>26219</v>
      </c>
      <c r="C10944">
        <v>0</v>
      </c>
      <c r="D10944">
        <v>0</v>
      </c>
      <c r="E10944">
        <v>0</v>
      </c>
      <c r="F10944" t="s">
        <v>97</v>
      </c>
      <c r="G10944" t="s">
        <v>97</v>
      </c>
      <c r="H10944" t="s">
        <v>97</v>
      </c>
      <c r="I10944" t="s">
        <v>97</v>
      </c>
    </row>
    <row r="10945" spans="1:9">
      <c r="A10945" t="s">
        <v>10820</v>
      </c>
      <c r="B10945" t="s">
        <v>26220</v>
      </c>
      <c r="C10945">
        <v>0</v>
      </c>
      <c r="D10945">
        <v>0</v>
      </c>
      <c r="E10945">
        <v>0</v>
      </c>
      <c r="F10945" t="s">
        <v>97</v>
      </c>
      <c r="G10945" t="s">
        <v>97</v>
      </c>
      <c r="H10945" t="s">
        <v>97</v>
      </c>
      <c r="I10945" t="s">
        <v>97</v>
      </c>
    </row>
    <row r="10946" spans="1:9">
      <c r="A10946" t="s">
        <v>10821</v>
      </c>
      <c r="B10946" t="s">
        <v>26221</v>
      </c>
      <c r="C10946">
        <v>0.558531006719588</v>
      </c>
      <c r="D10946">
        <v>0.93088501119931399</v>
      </c>
      <c r="E10946">
        <v>0</v>
      </c>
      <c r="F10946">
        <v>0</v>
      </c>
      <c r="G10946" t="e">
        <f>-Inf</f>
        <v>#NAME?</v>
      </c>
      <c r="H10946">
        <v>1</v>
      </c>
      <c r="I10946">
        <v>1</v>
      </c>
    </row>
    <row r="10947" spans="1:9">
      <c r="A10947" t="s">
        <v>10822</v>
      </c>
      <c r="B10947" t="s">
        <v>26222</v>
      </c>
      <c r="C10947">
        <v>0</v>
      </c>
      <c r="D10947">
        <v>0</v>
      </c>
      <c r="E10947">
        <v>0</v>
      </c>
      <c r="F10947" t="s">
        <v>97</v>
      </c>
      <c r="G10947" t="s">
        <v>97</v>
      </c>
      <c r="H10947" t="s">
        <v>97</v>
      </c>
      <c r="I10947" t="s">
        <v>97</v>
      </c>
    </row>
    <row r="10948" spans="1:9">
      <c r="A10948" t="s">
        <v>10823</v>
      </c>
      <c r="B10948" t="s">
        <v>26223</v>
      </c>
      <c r="C10948">
        <v>0</v>
      </c>
      <c r="D10948">
        <v>0</v>
      </c>
      <c r="E10948">
        <v>0</v>
      </c>
      <c r="F10948" t="s">
        <v>97</v>
      </c>
      <c r="G10948" t="s">
        <v>97</v>
      </c>
      <c r="H10948" t="s">
        <v>97</v>
      </c>
      <c r="I10948" t="s">
        <v>97</v>
      </c>
    </row>
    <row r="10949" spans="1:9">
      <c r="A10949" t="s">
        <v>10824</v>
      </c>
      <c r="B10949" t="s">
        <v>26224</v>
      </c>
      <c r="C10949">
        <v>0</v>
      </c>
      <c r="D10949">
        <v>0</v>
      </c>
      <c r="E10949">
        <v>0</v>
      </c>
      <c r="F10949" t="s">
        <v>97</v>
      </c>
      <c r="G10949" t="s">
        <v>97</v>
      </c>
      <c r="H10949" t="s">
        <v>97</v>
      </c>
      <c r="I10949" t="s">
        <v>97</v>
      </c>
    </row>
    <row r="10950" spans="1:9">
      <c r="A10950" t="s">
        <v>10825</v>
      </c>
      <c r="B10950" t="s">
        <v>26225</v>
      </c>
      <c r="C10950">
        <v>0</v>
      </c>
      <c r="D10950">
        <v>0</v>
      </c>
      <c r="E10950">
        <v>0</v>
      </c>
      <c r="F10950" t="s">
        <v>97</v>
      </c>
      <c r="G10950" t="s">
        <v>97</v>
      </c>
      <c r="H10950" t="s">
        <v>97</v>
      </c>
      <c r="I10950" t="s">
        <v>97</v>
      </c>
    </row>
    <row r="10951" spans="1:9">
      <c r="A10951" t="s">
        <v>10826</v>
      </c>
      <c r="B10951" t="s">
        <v>26226</v>
      </c>
      <c r="C10951">
        <v>985.77496620597503</v>
      </c>
      <c r="D10951">
        <v>978.37703256756799</v>
      </c>
      <c r="E10951">
        <v>996.87186666358502</v>
      </c>
      <c r="F10951">
        <v>1.0189035857142701</v>
      </c>
      <c r="G10951">
        <v>2.7017542188007702E-2</v>
      </c>
      <c r="H10951">
        <v>0.74741972755133501</v>
      </c>
      <c r="I10951">
        <v>1</v>
      </c>
    </row>
    <row r="10952" spans="1:9">
      <c r="A10952" t="s">
        <v>10827</v>
      </c>
      <c r="B10952" t="s">
        <v>26227</v>
      </c>
      <c r="C10952">
        <v>19.479959530873099</v>
      </c>
      <c r="D10952">
        <v>21.245601462766199</v>
      </c>
      <c r="E10952">
        <v>16.831496633033399</v>
      </c>
      <c r="F10952">
        <v>0.79223441438131603</v>
      </c>
      <c r="G10952">
        <v>-0.33600072212391702</v>
      </c>
      <c r="H10952">
        <v>0.86296904294008503</v>
      </c>
      <c r="I10952">
        <v>1</v>
      </c>
    </row>
    <row r="10953" spans="1:9">
      <c r="A10953" t="s">
        <v>10828</v>
      </c>
      <c r="B10953" t="s">
        <v>26516</v>
      </c>
      <c r="C10953">
        <v>611.96054292178496</v>
      </c>
      <c r="D10953">
        <v>547.736932842427</v>
      </c>
      <c r="E10953">
        <v>708.29595804082101</v>
      </c>
      <c r="F10953">
        <v>1.2931316396088</v>
      </c>
      <c r="G10953">
        <v>0.37086914764920398</v>
      </c>
      <c r="H10953">
        <v>0.106561884083721</v>
      </c>
      <c r="I10953">
        <v>0.34861844287156901</v>
      </c>
    </row>
    <row r="10954" spans="1:9">
      <c r="A10954" t="s">
        <v>10829</v>
      </c>
      <c r="B10954" t="s">
        <v>26517</v>
      </c>
      <c r="C10954">
        <v>10.2740324946973</v>
      </c>
      <c r="D10954">
        <v>13.159782082365201</v>
      </c>
      <c r="E10954">
        <v>5.9454081131953798</v>
      </c>
      <c r="F10954">
        <v>0.45178621317464901</v>
      </c>
      <c r="G10954">
        <v>-1.14628784914098</v>
      </c>
      <c r="H10954">
        <v>0.37468054187092598</v>
      </c>
      <c r="I10954">
        <v>0.74607458594578702</v>
      </c>
    </row>
    <row r="10955" spans="1:9">
      <c r="A10955" t="s">
        <v>11056</v>
      </c>
      <c r="B10955" t="s">
        <v>26518</v>
      </c>
      <c r="C10955">
        <v>4225.4559521619303</v>
      </c>
      <c r="D10955">
        <v>4159.8069314623299</v>
      </c>
      <c r="E10955">
        <v>4323.9294832113301</v>
      </c>
      <c r="F10955">
        <v>1.03945436758319</v>
      </c>
      <c r="G10955">
        <v>5.5826424760517399E-2</v>
      </c>
      <c r="H10955">
        <v>0.92891105707185095</v>
      </c>
      <c r="I10955">
        <v>1</v>
      </c>
    </row>
    <row r="10956" spans="1:9">
      <c r="A10956" t="s">
        <v>11057</v>
      </c>
      <c r="B10956" t="s">
        <v>26519</v>
      </c>
      <c r="C10956">
        <v>0</v>
      </c>
      <c r="D10956">
        <v>0</v>
      </c>
      <c r="E10956">
        <v>0</v>
      </c>
      <c r="F10956" t="s">
        <v>97</v>
      </c>
      <c r="G10956" t="s">
        <v>97</v>
      </c>
      <c r="H10956" t="s">
        <v>97</v>
      </c>
      <c r="I10956" t="s">
        <v>97</v>
      </c>
    </row>
    <row r="10957" spans="1:9">
      <c r="A10957" t="s">
        <v>11058</v>
      </c>
      <c r="B10957" t="s">
        <v>26520</v>
      </c>
      <c r="C10957">
        <v>0</v>
      </c>
      <c r="D10957">
        <v>0</v>
      </c>
      <c r="E10957">
        <v>0</v>
      </c>
      <c r="F10957" t="s">
        <v>97</v>
      </c>
      <c r="G10957" t="s">
        <v>97</v>
      </c>
      <c r="H10957" t="s">
        <v>97</v>
      </c>
      <c r="I10957" t="s">
        <v>97</v>
      </c>
    </row>
    <row r="10958" spans="1:9">
      <c r="A10958" t="s">
        <v>11059</v>
      </c>
      <c r="B10958" t="s">
        <v>26521</v>
      </c>
      <c r="C10958">
        <v>0</v>
      </c>
      <c r="D10958">
        <v>0</v>
      </c>
      <c r="E10958">
        <v>0</v>
      </c>
      <c r="F10958" t="s">
        <v>97</v>
      </c>
      <c r="G10958" t="s">
        <v>97</v>
      </c>
      <c r="H10958" t="s">
        <v>97</v>
      </c>
      <c r="I10958" t="s">
        <v>97</v>
      </c>
    </row>
    <row r="10959" spans="1:9">
      <c r="A10959" t="s">
        <v>11060</v>
      </c>
      <c r="B10959" t="s">
        <v>26522</v>
      </c>
      <c r="C10959">
        <v>201.18900776578701</v>
      </c>
      <c r="D10959">
        <v>329.93558560762199</v>
      </c>
      <c r="E10959">
        <v>8.0691410030343604</v>
      </c>
      <c r="F10959">
        <v>2.4456716265309601E-2</v>
      </c>
      <c r="G10959">
        <v>-5.3536254795226599</v>
      </c>
      <c r="H10959" s="1">
        <v>2.2243575728068299E-10</v>
      </c>
      <c r="I10959" s="1">
        <v>1.13271131784471E-8</v>
      </c>
    </row>
    <row r="10960" spans="1:9">
      <c r="A10960" t="s">
        <v>11061</v>
      </c>
      <c r="B10960" t="s">
        <v>26523</v>
      </c>
      <c r="C10960">
        <v>0</v>
      </c>
      <c r="D10960">
        <v>0</v>
      </c>
      <c r="E10960">
        <v>0</v>
      </c>
      <c r="F10960" t="s">
        <v>97</v>
      </c>
      <c r="G10960" t="s">
        <v>97</v>
      </c>
      <c r="H10960" t="s">
        <v>97</v>
      </c>
      <c r="I10960" t="s">
        <v>97</v>
      </c>
    </row>
    <row r="10961" spans="1:9">
      <c r="A10961" t="s">
        <v>11062</v>
      </c>
      <c r="B10961" t="s">
        <v>26524</v>
      </c>
      <c r="C10961">
        <v>225.72963213938399</v>
      </c>
      <c r="D10961">
        <v>189.56462731883201</v>
      </c>
      <c r="E10961">
        <v>279.977139370212</v>
      </c>
      <c r="F10961">
        <v>1.4769482225146999</v>
      </c>
      <c r="G10961">
        <v>0.56261925032029303</v>
      </c>
      <c r="H10961">
        <v>0.15873883615746801</v>
      </c>
      <c r="I10961">
        <v>0.450440459434228</v>
      </c>
    </row>
    <row r="10962" spans="1:9">
      <c r="A10962" t="s">
        <v>11063</v>
      </c>
      <c r="B10962" t="s">
        <v>26525</v>
      </c>
      <c r="C10962">
        <v>1.3314671804588001</v>
      </c>
      <c r="D10962">
        <v>1.4402359114314101</v>
      </c>
      <c r="E10962">
        <v>1.16831408399987</v>
      </c>
      <c r="F10962">
        <v>0.81119632882832204</v>
      </c>
      <c r="G10962">
        <v>-0.30187697163037802</v>
      </c>
      <c r="H10962">
        <v>1</v>
      </c>
      <c r="I10962">
        <v>1</v>
      </c>
    </row>
    <row r="10963" spans="1:9">
      <c r="A10963" t="s">
        <v>11064</v>
      </c>
      <c r="B10963" t="s">
        <v>26526</v>
      </c>
      <c r="C10963">
        <v>0.72114979464513296</v>
      </c>
      <c r="D10963">
        <v>0.56497045384915301</v>
      </c>
      <c r="E10963">
        <v>0.95541880583910199</v>
      </c>
      <c r="F10963">
        <v>1.6910951702515</v>
      </c>
      <c r="G10963">
        <v>0.75795785299823704</v>
      </c>
      <c r="H10963">
        <v>0.99949167570762398</v>
      </c>
      <c r="I10963">
        <v>1</v>
      </c>
    </row>
    <row r="10964" spans="1:9">
      <c r="A10964" t="s">
        <v>11065</v>
      </c>
      <c r="B10964" t="s">
        <v>26527</v>
      </c>
      <c r="C10964">
        <v>0</v>
      </c>
      <c r="D10964">
        <v>0</v>
      </c>
      <c r="E10964">
        <v>0</v>
      </c>
      <c r="F10964" t="s">
        <v>97</v>
      </c>
      <c r="G10964" t="s">
        <v>97</v>
      </c>
      <c r="H10964" t="s">
        <v>97</v>
      </c>
      <c r="I10964" t="s">
        <v>97</v>
      </c>
    </row>
    <row r="10965" spans="1:9">
      <c r="A10965" t="s">
        <v>11066</v>
      </c>
      <c r="B10965" t="s">
        <v>26528</v>
      </c>
      <c r="C10965">
        <v>0</v>
      </c>
      <c r="D10965">
        <v>0</v>
      </c>
      <c r="E10965">
        <v>0</v>
      </c>
      <c r="F10965" t="s">
        <v>97</v>
      </c>
      <c r="G10965" t="s">
        <v>97</v>
      </c>
      <c r="H10965" t="s">
        <v>97</v>
      </c>
      <c r="I10965" t="s">
        <v>97</v>
      </c>
    </row>
    <row r="10966" spans="1:9">
      <c r="A10966" t="s">
        <v>11067</v>
      </c>
      <c r="B10966" t="s">
        <v>26529</v>
      </c>
      <c r="C10966">
        <v>0</v>
      </c>
      <c r="D10966">
        <v>0</v>
      </c>
      <c r="E10966">
        <v>0</v>
      </c>
      <c r="F10966" t="s">
        <v>97</v>
      </c>
      <c r="G10966" t="s">
        <v>97</v>
      </c>
      <c r="H10966" t="s">
        <v>97</v>
      </c>
      <c r="I10966" t="s">
        <v>97</v>
      </c>
    </row>
    <row r="10967" spans="1:9">
      <c r="A10967" t="s">
        <v>11068</v>
      </c>
      <c r="B10967" t="s">
        <v>26530</v>
      </c>
      <c r="C10967">
        <v>0</v>
      </c>
      <c r="D10967">
        <v>0</v>
      </c>
      <c r="E10967">
        <v>0</v>
      </c>
      <c r="F10967" t="s">
        <v>97</v>
      </c>
      <c r="G10967" t="s">
        <v>97</v>
      </c>
      <c r="H10967" t="s">
        <v>97</v>
      </c>
      <c r="I10967" t="s">
        <v>97</v>
      </c>
    </row>
    <row r="10968" spans="1:9">
      <c r="A10968" t="s">
        <v>11069</v>
      </c>
      <c r="B10968" t="s">
        <v>26531</v>
      </c>
      <c r="C10968">
        <v>0</v>
      </c>
      <c r="D10968">
        <v>0</v>
      </c>
      <c r="E10968">
        <v>0</v>
      </c>
      <c r="F10968" t="s">
        <v>97</v>
      </c>
      <c r="G10968" t="s">
        <v>97</v>
      </c>
      <c r="H10968" t="s">
        <v>97</v>
      </c>
      <c r="I10968" t="s">
        <v>97</v>
      </c>
    </row>
    <row r="10969" spans="1:9">
      <c r="A10969" t="s">
        <v>11070</v>
      </c>
      <c r="B10969" t="s">
        <v>26532</v>
      </c>
      <c r="C10969">
        <v>0</v>
      </c>
      <c r="D10969">
        <v>0</v>
      </c>
      <c r="E10969">
        <v>0</v>
      </c>
      <c r="F10969" t="s">
        <v>97</v>
      </c>
      <c r="G10969" t="s">
        <v>97</v>
      </c>
      <c r="H10969" t="s">
        <v>97</v>
      </c>
      <c r="I10969" t="s">
        <v>97</v>
      </c>
    </row>
    <row r="10970" spans="1:9">
      <c r="A10970" t="s">
        <v>11071</v>
      </c>
      <c r="B10970" t="s">
        <v>26533</v>
      </c>
      <c r="C10970">
        <v>0</v>
      </c>
      <c r="D10970">
        <v>0</v>
      </c>
      <c r="E10970">
        <v>0</v>
      </c>
      <c r="F10970" t="s">
        <v>97</v>
      </c>
      <c r="G10970" t="s">
        <v>97</v>
      </c>
      <c r="H10970" t="s">
        <v>97</v>
      </c>
      <c r="I10970" t="s">
        <v>97</v>
      </c>
    </row>
    <row r="10971" spans="1:9">
      <c r="A10971" t="s">
        <v>11072</v>
      </c>
      <c r="B10971" t="s">
        <v>26534</v>
      </c>
      <c r="C10971">
        <v>3329.9436751338799</v>
      </c>
      <c r="D10971">
        <v>3431.9146347528799</v>
      </c>
      <c r="E10971">
        <v>3176.9872357054001</v>
      </c>
      <c r="F10971">
        <v>0.92571860719786403</v>
      </c>
      <c r="G10971">
        <v>-0.111354374074459</v>
      </c>
      <c r="H10971">
        <v>0.58591868645240297</v>
      </c>
      <c r="I10971">
        <v>0.92676442689182703</v>
      </c>
    </row>
    <row r="10972" spans="1:9">
      <c r="A10972" t="s">
        <v>11073</v>
      </c>
      <c r="B10972" t="s">
        <v>26535</v>
      </c>
      <c r="C10972">
        <v>401.00926170531102</v>
      </c>
      <c r="D10972">
        <v>314.673668312058</v>
      </c>
      <c r="E10972">
        <v>530.512651795191</v>
      </c>
      <c r="F10972">
        <v>1.6859137106733999</v>
      </c>
      <c r="G10972">
        <v>0.75353069738951295</v>
      </c>
      <c r="H10972">
        <v>8.3155160824741395E-4</v>
      </c>
      <c r="I10972">
        <v>9.8198130107202495E-3</v>
      </c>
    </row>
    <row r="10973" spans="1:9">
      <c r="A10973" t="s">
        <v>11074</v>
      </c>
      <c r="B10973" t="s">
        <v>26536</v>
      </c>
      <c r="C10973">
        <v>2.3714379031682098</v>
      </c>
      <c r="D10973">
        <v>2.0052063652805598</v>
      </c>
      <c r="E10973">
        <v>2.9207852099996798</v>
      </c>
      <c r="F10973">
        <v>1.45660080706507</v>
      </c>
      <c r="G10973">
        <v>0.54260554962121998</v>
      </c>
      <c r="H10973">
        <v>0.74833411741985101</v>
      </c>
      <c r="I10973">
        <v>1</v>
      </c>
    </row>
    <row r="10974" spans="1:9">
      <c r="A10974" t="s">
        <v>11075</v>
      </c>
      <c r="B10974" t="s">
        <v>26537</v>
      </c>
      <c r="C10974">
        <v>0</v>
      </c>
      <c r="D10974">
        <v>0</v>
      </c>
      <c r="E10974">
        <v>0</v>
      </c>
      <c r="F10974" t="s">
        <v>97</v>
      </c>
      <c r="G10974" t="s">
        <v>97</v>
      </c>
      <c r="H10974" t="s">
        <v>97</v>
      </c>
      <c r="I10974" t="s">
        <v>97</v>
      </c>
    </row>
    <row r="10975" spans="1:9">
      <c r="A10975" t="s">
        <v>11076</v>
      </c>
      <c r="B10975" t="s">
        <v>26538</v>
      </c>
      <c r="C10975">
        <v>0</v>
      </c>
      <c r="D10975">
        <v>0</v>
      </c>
      <c r="E10975">
        <v>0</v>
      </c>
      <c r="F10975" t="s">
        <v>97</v>
      </c>
      <c r="G10975" t="s">
        <v>97</v>
      </c>
      <c r="H10975" t="s">
        <v>97</v>
      </c>
      <c r="I10975" t="s">
        <v>97</v>
      </c>
    </row>
    <row r="10976" spans="1:9">
      <c r="A10976" t="s">
        <v>11077</v>
      </c>
      <c r="B10976" t="s">
        <v>26539</v>
      </c>
      <c r="C10976">
        <v>195.07042960721</v>
      </c>
      <c r="D10976">
        <v>272.553688682227</v>
      </c>
      <c r="E10976">
        <v>78.845540994685194</v>
      </c>
      <c r="F10976">
        <v>0.28928443924533298</v>
      </c>
      <c r="G10976">
        <v>-1.78943937282055</v>
      </c>
      <c r="H10976" s="1">
        <v>1.06133390953421E-5</v>
      </c>
      <c r="I10976">
        <v>2.2325704332519701E-4</v>
      </c>
    </row>
    <row r="10977" spans="1:9">
      <c r="A10977" t="s">
        <v>11078</v>
      </c>
      <c r="B10977" t="s">
        <v>26540</v>
      </c>
      <c r="C10977">
        <v>0</v>
      </c>
      <c r="D10977">
        <v>0</v>
      </c>
      <c r="E10977">
        <v>0</v>
      </c>
      <c r="F10977" t="s">
        <v>97</v>
      </c>
      <c r="G10977" t="s">
        <v>97</v>
      </c>
      <c r="H10977" t="s">
        <v>97</v>
      </c>
      <c r="I10977" t="s">
        <v>97</v>
      </c>
    </row>
    <row r="10978" spans="1:9">
      <c r="A10978" t="s">
        <v>11079</v>
      </c>
      <c r="B10978" t="s">
        <v>26541</v>
      </c>
      <c r="C10978">
        <v>1.29654650184475</v>
      </c>
      <c r="D10978">
        <v>1.5239649658485199</v>
      </c>
      <c r="E10978">
        <v>0.95541880583910199</v>
      </c>
      <c r="F10978">
        <v>0.62692963896787401</v>
      </c>
      <c r="G10978">
        <v>-0.67362455809317701</v>
      </c>
      <c r="H10978">
        <v>1</v>
      </c>
      <c r="I10978">
        <v>1</v>
      </c>
    </row>
    <row r="10979" spans="1:9">
      <c r="A10979" t="s">
        <v>11080</v>
      </c>
      <c r="B10979" t="s">
        <v>26824</v>
      </c>
      <c r="C10979">
        <v>7.4781830941064698</v>
      </c>
      <c r="D10979">
        <v>12.4636384901774</v>
      </c>
      <c r="E10979">
        <v>0</v>
      </c>
      <c r="F10979">
        <v>0</v>
      </c>
      <c r="G10979" t="e">
        <f>-Inf</f>
        <v>#NAME?</v>
      </c>
      <c r="H10979">
        <v>3.29999602078331E-2</v>
      </c>
      <c r="I10979">
        <v>0.16088970165377101</v>
      </c>
    </row>
    <row r="10980" spans="1:9">
      <c r="A10980" t="s">
        <v>11081</v>
      </c>
      <c r="B10980" t="s">
        <v>26825</v>
      </c>
      <c r="C10980">
        <v>253.42566165583</v>
      </c>
      <c r="D10980">
        <v>218.25023749261501</v>
      </c>
      <c r="E10980">
        <v>306.18879790065102</v>
      </c>
      <c r="F10980">
        <v>1.40292538243406</v>
      </c>
      <c r="G10980">
        <v>0.48843827819865399</v>
      </c>
      <c r="H10980">
        <v>6.6796861773432595E-2</v>
      </c>
      <c r="I10980">
        <v>0.25740021014588599</v>
      </c>
    </row>
    <row r="10981" spans="1:9">
      <c r="A10981" t="s">
        <v>11082</v>
      </c>
      <c r="B10981" t="s">
        <v>26826</v>
      </c>
      <c r="C10981">
        <v>0</v>
      </c>
      <c r="D10981">
        <v>0</v>
      </c>
      <c r="E10981">
        <v>0</v>
      </c>
      <c r="F10981" t="s">
        <v>97</v>
      </c>
      <c r="G10981" t="s">
        <v>97</v>
      </c>
      <c r="H10981" t="s">
        <v>97</v>
      </c>
      <c r="I10981" t="s">
        <v>97</v>
      </c>
    </row>
    <row r="10982" spans="1:9">
      <c r="A10982" t="s">
        <v>10857</v>
      </c>
      <c r="B10982" t="s">
        <v>26827</v>
      </c>
      <c r="C10982">
        <v>313.633828885833</v>
      </c>
      <c r="D10982">
        <v>265.38958315324601</v>
      </c>
      <c r="E10982">
        <v>386.000197484713</v>
      </c>
      <c r="F10982">
        <v>1.4544662714279299</v>
      </c>
      <c r="G10982">
        <v>0.54048984122483401</v>
      </c>
      <c r="H10982">
        <v>2.4978730721724698E-2</v>
      </c>
      <c r="I10982">
        <v>0.13203881425189701</v>
      </c>
    </row>
    <row r="10983" spans="1:9">
      <c r="A10983" t="s">
        <v>10858</v>
      </c>
      <c r="B10983" t="s">
        <v>26828</v>
      </c>
      <c r="C10983">
        <v>0</v>
      </c>
      <c r="D10983">
        <v>0</v>
      </c>
      <c r="E10983">
        <v>0</v>
      </c>
      <c r="F10983" t="s">
        <v>97</v>
      </c>
      <c r="G10983" t="s">
        <v>97</v>
      </c>
      <c r="H10983" t="s">
        <v>97</v>
      </c>
      <c r="I10983" t="s">
        <v>97</v>
      </c>
    </row>
    <row r="10984" spans="1:9">
      <c r="A10984" t="s">
        <v>10859</v>
      </c>
      <c r="B10984" t="s">
        <v>26829</v>
      </c>
      <c r="C10984">
        <v>0</v>
      </c>
      <c r="D10984">
        <v>0</v>
      </c>
      <c r="E10984">
        <v>0</v>
      </c>
      <c r="F10984" t="s">
        <v>97</v>
      </c>
      <c r="G10984" t="s">
        <v>97</v>
      </c>
      <c r="H10984" t="s">
        <v>97</v>
      </c>
      <c r="I10984" t="s">
        <v>97</v>
      </c>
    </row>
    <row r="10985" spans="1:9">
      <c r="A10985" t="s">
        <v>10860</v>
      </c>
      <c r="B10985" t="s">
        <v>26830</v>
      </c>
      <c r="C10985">
        <v>4828.5480445104304</v>
      </c>
      <c r="D10985">
        <v>5430.2365674784796</v>
      </c>
      <c r="E10985">
        <v>3926.0152600583601</v>
      </c>
      <c r="F10985">
        <v>0.72299156975428003</v>
      </c>
      <c r="G10985">
        <v>-0.46794926976435902</v>
      </c>
      <c r="H10985">
        <v>8.5201170411282993E-3</v>
      </c>
      <c r="I10985">
        <v>6.0078569662191703E-2</v>
      </c>
    </row>
    <row r="10986" spans="1:9">
      <c r="A10986" t="s">
        <v>10861</v>
      </c>
      <c r="B10986" t="s">
        <v>26831</v>
      </c>
      <c r="C10986">
        <v>547.22035301266703</v>
      </c>
      <c r="D10986">
        <v>487.38944144925699</v>
      </c>
      <c r="E10986">
        <v>636.96672035778295</v>
      </c>
      <c r="F10986">
        <v>1.3068947871824099</v>
      </c>
      <c r="G10986">
        <v>0.38614300026111598</v>
      </c>
      <c r="H10986">
        <v>5.68361265442947E-2</v>
      </c>
      <c r="I10986">
        <v>0.23206279550529299</v>
      </c>
    </row>
    <row r="10987" spans="1:9">
      <c r="A10987" t="s">
        <v>10862</v>
      </c>
      <c r="B10987" t="s">
        <v>26832</v>
      </c>
      <c r="C10987">
        <v>0</v>
      </c>
      <c r="D10987">
        <v>0</v>
      </c>
      <c r="E10987">
        <v>0</v>
      </c>
      <c r="F10987" t="s">
        <v>97</v>
      </c>
      <c r="G10987" t="s">
        <v>97</v>
      </c>
      <c r="H10987" t="s">
        <v>97</v>
      </c>
      <c r="I10987" t="s">
        <v>97</v>
      </c>
    </row>
    <row r="10988" spans="1:9">
      <c r="A10988" t="s">
        <v>10863</v>
      </c>
      <c r="B10988" t="s">
        <v>26833</v>
      </c>
      <c r="C10988">
        <v>561.63439122213094</v>
      </c>
      <c r="D10988">
        <v>532.07548676596605</v>
      </c>
      <c r="E10988">
        <v>605.97274790637903</v>
      </c>
      <c r="F10988">
        <v>1.13888491948684</v>
      </c>
      <c r="G10988">
        <v>0.187621974900681</v>
      </c>
      <c r="H10988">
        <v>0.30041975366415902</v>
      </c>
      <c r="I10988">
        <v>0.66046569793640197</v>
      </c>
    </row>
    <row r="10989" spans="1:9">
      <c r="A10989" t="s">
        <v>10864</v>
      </c>
      <c r="B10989" t="s">
        <v>26834</v>
      </c>
      <c r="C10989">
        <v>0</v>
      </c>
      <c r="D10989">
        <v>0</v>
      </c>
      <c r="E10989">
        <v>0</v>
      </c>
      <c r="F10989" t="s">
        <v>97</v>
      </c>
      <c r="G10989" t="s">
        <v>97</v>
      </c>
      <c r="H10989" t="s">
        <v>97</v>
      </c>
      <c r="I10989" t="s">
        <v>97</v>
      </c>
    </row>
    <row r="10990" spans="1:9">
      <c r="A10990" t="s">
        <v>10865</v>
      </c>
      <c r="B10990" t="s">
        <v>26835</v>
      </c>
      <c r="C10990">
        <v>1221.87358959474</v>
      </c>
      <c r="D10990">
        <v>1088.06296724955</v>
      </c>
      <c r="E10990">
        <v>1422.5895231125201</v>
      </c>
      <c r="F10990">
        <v>1.30745146736186</v>
      </c>
      <c r="G10990">
        <v>0.38675739458243802</v>
      </c>
      <c r="H10990">
        <v>2.7740700498559399E-2</v>
      </c>
      <c r="I10990">
        <v>0.14171304739481999</v>
      </c>
    </row>
    <row r="10991" spans="1:9">
      <c r="A10991" t="s">
        <v>10866</v>
      </c>
      <c r="B10991" t="s">
        <v>26555</v>
      </c>
      <c r="C10991">
        <v>0</v>
      </c>
      <c r="D10991">
        <v>0</v>
      </c>
      <c r="E10991">
        <v>0</v>
      </c>
      <c r="F10991" t="s">
        <v>97</v>
      </c>
      <c r="G10991" t="s">
        <v>97</v>
      </c>
      <c r="H10991" t="s">
        <v>97</v>
      </c>
      <c r="I10991" t="s">
        <v>97</v>
      </c>
    </row>
    <row r="10992" spans="1:9">
      <c r="A10992" t="s">
        <v>10867</v>
      </c>
      <c r="B10992" t="s">
        <v>26556</v>
      </c>
      <c r="C10992">
        <v>0</v>
      </c>
      <c r="D10992">
        <v>0</v>
      </c>
      <c r="E10992">
        <v>0</v>
      </c>
      <c r="F10992" t="s">
        <v>97</v>
      </c>
      <c r="G10992" t="s">
        <v>97</v>
      </c>
      <c r="H10992" t="s">
        <v>97</v>
      </c>
      <c r="I10992" t="s">
        <v>97</v>
      </c>
    </row>
    <row r="10993" spans="1:9">
      <c r="A10993" t="s">
        <v>10868</v>
      </c>
      <c r="B10993" t="s">
        <v>26557</v>
      </c>
      <c r="C10993">
        <v>0</v>
      </c>
      <c r="D10993">
        <v>0</v>
      </c>
      <c r="E10993">
        <v>0</v>
      </c>
      <c r="F10993" t="s">
        <v>97</v>
      </c>
      <c r="G10993" t="s">
        <v>97</v>
      </c>
      <c r="H10993" t="s">
        <v>97</v>
      </c>
      <c r="I10993" t="s">
        <v>97</v>
      </c>
    </row>
    <row r="10994" spans="1:9">
      <c r="A10994" t="s">
        <v>10869</v>
      </c>
      <c r="B10994" t="s">
        <v>26558</v>
      </c>
      <c r="C10994">
        <v>488.243072803004</v>
      </c>
      <c r="D10994">
        <v>433.62487995489499</v>
      </c>
      <c r="E10994">
        <v>570.17036207516696</v>
      </c>
      <c r="F10994">
        <v>1.31489309869506</v>
      </c>
      <c r="G10994">
        <v>0.39494551263419903</v>
      </c>
      <c r="H10994">
        <v>0.15470079185897301</v>
      </c>
      <c r="I10994">
        <v>0.44368060947524901</v>
      </c>
    </row>
    <row r="10995" spans="1:9">
      <c r="A10995" t="s">
        <v>10870</v>
      </c>
      <c r="B10995" t="s">
        <v>26559</v>
      </c>
      <c r="C10995">
        <v>2651.5205250543199</v>
      </c>
      <c r="D10995">
        <v>2598.1634307367899</v>
      </c>
      <c r="E10995">
        <v>2731.5561665306</v>
      </c>
      <c r="F10995">
        <v>1.0513411643839401</v>
      </c>
      <c r="G10995">
        <v>7.2230905547853594E-2</v>
      </c>
      <c r="H10995">
        <v>0.76820539286756495</v>
      </c>
      <c r="I10995">
        <v>1</v>
      </c>
    </row>
    <row r="10996" spans="1:9">
      <c r="A10996" t="s">
        <v>11097</v>
      </c>
      <c r="B10996" t="s">
        <v>26560</v>
      </c>
      <c r="C10996">
        <v>0</v>
      </c>
      <c r="D10996">
        <v>0</v>
      </c>
      <c r="E10996">
        <v>0</v>
      </c>
      <c r="F10996" t="s">
        <v>97</v>
      </c>
      <c r="G10996" t="s">
        <v>97</v>
      </c>
      <c r="H10996" t="s">
        <v>97</v>
      </c>
      <c r="I10996" t="s">
        <v>97</v>
      </c>
    </row>
    <row r="10997" spans="1:9">
      <c r="A10997" t="s">
        <v>11098</v>
      </c>
      <c r="B10997" t="s">
        <v>26561</v>
      </c>
      <c r="C10997">
        <v>0</v>
      </c>
      <c r="D10997">
        <v>0</v>
      </c>
      <c r="E10997">
        <v>0</v>
      </c>
      <c r="F10997" t="s">
        <v>97</v>
      </c>
      <c r="G10997" t="s">
        <v>97</v>
      </c>
      <c r="H10997" t="s">
        <v>97</v>
      </c>
      <c r="I10997" t="s">
        <v>97</v>
      </c>
    </row>
    <row r="10998" spans="1:9">
      <c r="A10998" t="s">
        <v>11099</v>
      </c>
      <c r="B10998" t="s">
        <v>26562</v>
      </c>
      <c r="C10998">
        <v>1.6842057047937</v>
      </c>
      <c r="D10998">
        <v>2.8070095079895001</v>
      </c>
      <c r="E10998">
        <v>0</v>
      </c>
      <c r="F10998">
        <v>0</v>
      </c>
      <c r="G10998" t="e">
        <f>-Inf</f>
        <v>#NAME?</v>
      </c>
      <c r="H10998">
        <v>0.581923914027072</v>
      </c>
      <c r="I10998">
        <v>0.923226637257618</v>
      </c>
    </row>
    <row r="10999" spans="1:9">
      <c r="A10999" t="s">
        <v>11100</v>
      </c>
      <c r="B10999" t="s">
        <v>26563</v>
      </c>
      <c r="C10999">
        <v>2906.2367497236801</v>
      </c>
      <c r="D10999">
        <v>3265.9175430661699</v>
      </c>
      <c r="E10999">
        <v>2366.7155597099299</v>
      </c>
      <c r="F10999">
        <v>0.724670947291571</v>
      </c>
      <c r="G10999">
        <v>-0.46460203834386099</v>
      </c>
      <c r="H10999">
        <v>1.5999615759798101E-2</v>
      </c>
      <c r="I10999">
        <v>9.5421131828705597E-2</v>
      </c>
    </row>
    <row r="11000" spans="1:9">
      <c r="A11000" t="s">
        <v>11101</v>
      </c>
      <c r="B11000" t="s">
        <v>26564</v>
      </c>
      <c r="C11000">
        <v>0</v>
      </c>
      <c r="D11000">
        <v>0</v>
      </c>
      <c r="E11000">
        <v>0</v>
      </c>
      <c r="F11000" t="s">
        <v>97</v>
      </c>
      <c r="G11000" t="s">
        <v>97</v>
      </c>
      <c r="H11000" t="s">
        <v>97</v>
      </c>
      <c r="I11000" t="s">
        <v>97</v>
      </c>
    </row>
    <row r="11001" spans="1:9">
      <c r="A11001" t="s">
        <v>11102</v>
      </c>
      <c r="B11001" t="s">
        <v>26565</v>
      </c>
      <c r="C11001">
        <v>0</v>
      </c>
      <c r="D11001">
        <v>0</v>
      </c>
      <c r="E11001">
        <v>0</v>
      </c>
      <c r="F11001" t="s">
        <v>97</v>
      </c>
      <c r="G11001" t="s">
        <v>97</v>
      </c>
      <c r="H11001" t="s">
        <v>97</v>
      </c>
      <c r="I11001" t="s">
        <v>97</v>
      </c>
    </row>
    <row r="11002" spans="1:9">
      <c r="A11002" t="s">
        <v>11103</v>
      </c>
      <c r="B11002" t="s">
        <v>26566</v>
      </c>
      <c r="C11002">
        <v>1.40616652188823</v>
      </c>
      <c r="D11002">
        <v>2.3436108698137201</v>
      </c>
      <c r="E11002">
        <v>0</v>
      </c>
      <c r="F11002">
        <v>0</v>
      </c>
      <c r="G11002" t="e">
        <f>-Inf</f>
        <v>#NAME?</v>
      </c>
      <c r="H11002">
        <v>0.80915004426229498</v>
      </c>
      <c r="I11002">
        <v>1</v>
      </c>
    </row>
    <row r="11003" spans="1:9">
      <c r="A11003" t="s">
        <v>11104</v>
      </c>
      <c r="B11003" t="s">
        <v>26567</v>
      </c>
      <c r="C11003">
        <v>117.74446663125499</v>
      </c>
      <c r="D11003">
        <v>64.882591592253604</v>
      </c>
      <c r="E11003">
        <v>197.03727918975801</v>
      </c>
      <c r="F11003">
        <v>3.0368281283832501</v>
      </c>
      <c r="G11003">
        <v>1.60256526038363</v>
      </c>
      <c r="H11003" s="1">
        <v>2.2466410856271901E-5</v>
      </c>
      <c r="I11003">
        <v>4.3592584099393702E-4</v>
      </c>
    </row>
    <row r="11004" spans="1:9">
      <c r="A11004" t="s">
        <v>11105</v>
      </c>
      <c r="B11004" t="s">
        <v>26568</v>
      </c>
      <c r="C11004">
        <v>0</v>
      </c>
      <c r="D11004">
        <v>0</v>
      </c>
      <c r="E11004">
        <v>0</v>
      </c>
      <c r="F11004" t="s">
        <v>97</v>
      </c>
      <c r="G11004" t="s">
        <v>97</v>
      </c>
      <c r="H11004" t="s">
        <v>97</v>
      </c>
      <c r="I11004" t="s">
        <v>97</v>
      </c>
    </row>
    <row r="11005" spans="1:9">
      <c r="A11005" t="s">
        <v>11106</v>
      </c>
      <c r="B11005" t="s">
        <v>26569</v>
      </c>
      <c r="C11005">
        <v>0</v>
      </c>
      <c r="D11005">
        <v>0</v>
      </c>
      <c r="E11005">
        <v>0</v>
      </c>
      <c r="F11005" t="s">
        <v>97</v>
      </c>
      <c r="G11005" t="s">
        <v>97</v>
      </c>
      <c r="H11005" t="s">
        <v>97</v>
      </c>
      <c r="I11005" t="s">
        <v>97</v>
      </c>
    </row>
    <row r="11006" spans="1:9">
      <c r="A11006" t="s">
        <v>11107</v>
      </c>
      <c r="B11006" t="s">
        <v>26570</v>
      </c>
      <c r="C11006">
        <v>1380.0267684894</v>
      </c>
      <c r="D11006">
        <v>1454.64344752439</v>
      </c>
      <c r="E11006">
        <v>1268.10174993692</v>
      </c>
      <c r="F11006">
        <v>0.87176122237725395</v>
      </c>
      <c r="G11006">
        <v>-0.19799506362980501</v>
      </c>
      <c r="H11006">
        <v>0.28984583501751598</v>
      </c>
      <c r="I11006">
        <v>0.64721186362837801</v>
      </c>
    </row>
    <row r="11007" spans="1:9">
      <c r="A11007" t="s">
        <v>11108</v>
      </c>
      <c r="B11007" t="s">
        <v>26571</v>
      </c>
      <c r="C11007">
        <v>1.5562201738677099</v>
      </c>
      <c r="D11007">
        <v>2.2042622617795602</v>
      </c>
      <c r="E11007">
        <v>0.58415704199993601</v>
      </c>
      <c r="F11007">
        <v>0.26501249516848802</v>
      </c>
      <c r="G11007">
        <v>-1.9158677114657401</v>
      </c>
      <c r="H11007">
        <v>0.92847366188175395</v>
      </c>
      <c r="I11007">
        <v>1</v>
      </c>
    </row>
    <row r="11008" spans="1:9">
      <c r="A11008" t="s">
        <v>10883</v>
      </c>
      <c r="B11008" t="s">
        <v>26572</v>
      </c>
      <c r="C11008">
        <v>501.68767354907197</v>
      </c>
      <c r="D11008">
        <v>483.17719238434898</v>
      </c>
      <c r="E11008">
        <v>529.45339529615603</v>
      </c>
      <c r="F11008">
        <v>1.09577480816809</v>
      </c>
      <c r="G11008">
        <v>0.13195134161951499</v>
      </c>
      <c r="H11008">
        <v>0.412920645009482</v>
      </c>
      <c r="I11008">
        <v>0.78390839050889205</v>
      </c>
    </row>
    <row r="11009" spans="1:9">
      <c r="A11009" t="s">
        <v>10884</v>
      </c>
      <c r="B11009" t="s">
        <v>26573</v>
      </c>
      <c r="C11009">
        <v>2117.0658196394402</v>
      </c>
      <c r="D11009">
        <v>2288.9777475118099</v>
      </c>
      <c r="E11009">
        <v>1859.19792783089</v>
      </c>
      <c r="F11009">
        <v>0.81223940680589701</v>
      </c>
      <c r="G11009">
        <v>-0.300023071781366</v>
      </c>
      <c r="H11009">
        <v>9.6723850024068803E-2</v>
      </c>
      <c r="I11009">
        <v>0.32590724795534998</v>
      </c>
    </row>
    <row r="11010" spans="1:9">
      <c r="A11010" t="s">
        <v>10885</v>
      </c>
      <c r="B11010" t="s">
        <v>26574</v>
      </c>
      <c r="C11010">
        <v>0</v>
      </c>
      <c r="D11010">
        <v>0</v>
      </c>
      <c r="E11010">
        <v>0</v>
      </c>
      <c r="F11010" t="s">
        <v>97</v>
      </c>
      <c r="G11010" t="s">
        <v>97</v>
      </c>
      <c r="H11010" t="s">
        <v>97</v>
      </c>
      <c r="I11010" t="s">
        <v>97</v>
      </c>
    </row>
    <row r="11011" spans="1:9">
      <c r="A11011" t="s">
        <v>10886</v>
      </c>
      <c r="B11011" t="s">
        <v>26575</v>
      </c>
      <c r="C11011">
        <v>29.259359689809799</v>
      </c>
      <c r="D11011">
        <v>25.337052529913102</v>
      </c>
      <c r="E11011">
        <v>35.142820429654698</v>
      </c>
      <c r="F11011">
        <v>1.3870129679908401</v>
      </c>
      <c r="G11011">
        <v>0.47198127631949699</v>
      </c>
      <c r="H11011">
        <v>0.804798692646297</v>
      </c>
      <c r="I11011">
        <v>1</v>
      </c>
    </row>
    <row r="11012" spans="1:9">
      <c r="A11012" t="s">
        <v>10887</v>
      </c>
      <c r="B11012" t="s">
        <v>26576</v>
      </c>
      <c r="C11012">
        <v>920.97553004073802</v>
      </c>
      <c r="D11012">
        <v>856.18688042610404</v>
      </c>
      <c r="E11012">
        <v>1018.15850446269</v>
      </c>
      <c r="F11012">
        <v>1.18917788597271</v>
      </c>
      <c r="G11012">
        <v>0.24996454015928901</v>
      </c>
      <c r="H11012">
        <v>0.36535652785659201</v>
      </c>
      <c r="I11012">
        <v>0.73726418585226705</v>
      </c>
    </row>
    <row r="11013" spans="1:9">
      <c r="A11013" t="s">
        <v>10888</v>
      </c>
      <c r="B11013" t="s">
        <v>26577</v>
      </c>
      <c r="C11013">
        <v>0</v>
      </c>
      <c r="D11013">
        <v>0</v>
      </c>
      <c r="E11013">
        <v>0</v>
      </c>
      <c r="F11013" t="s">
        <v>97</v>
      </c>
      <c r="G11013" t="s">
        <v>97</v>
      </c>
      <c r="H11013" t="s">
        <v>97</v>
      </c>
      <c r="I11013" t="s">
        <v>97</v>
      </c>
    </row>
    <row r="11014" spans="1:9">
      <c r="A11014" t="s">
        <v>10889</v>
      </c>
      <c r="B11014" t="s">
        <v>26578</v>
      </c>
      <c r="C11014">
        <v>0</v>
      </c>
      <c r="D11014">
        <v>0</v>
      </c>
      <c r="E11014">
        <v>0</v>
      </c>
      <c r="F11014" t="s">
        <v>97</v>
      </c>
      <c r="G11014" t="s">
        <v>97</v>
      </c>
      <c r="H11014" t="s">
        <v>97</v>
      </c>
      <c r="I11014" t="s">
        <v>97</v>
      </c>
    </row>
    <row r="11015" spans="1:9">
      <c r="A11015" t="s">
        <v>10890</v>
      </c>
      <c r="B11015" t="s">
        <v>26579</v>
      </c>
      <c r="C11015">
        <v>0.372354004479725</v>
      </c>
      <c r="D11015">
        <v>0.62059000746620896</v>
      </c>
      <c r="E11015">
        <v>0</v>
      </c>
      <c r="F11015">
        <v>0</v>
      </c>
      <c r="G11015" t="e">
        <f>-Inf</f>
        <v>#NAME?</v>
      </c>
      <c r="H11015">
        <v>1</v>
      </c>
      <c r="I11015">
        <v>1</v>
      </c>
    </row>
    <row r="11016" spans="1:9">
      <c r="A11016" t="s">
        <v>10891</v>
      </c>
      <c r="B11016" t="s">
        <v>26580</v>
      </c>
      <c r="C11016">
        <v>0</v>
      </c>
      <c r="D11016">
        <v>0</v>
      </c>
      <c r="E11016">
        <v>0</v>
      </c>
      <c r="F11016" t="s">
        <v>97</v>
      </c>
      <c r="G11016" t="s">
        <v>97</v>
      </c>
      <c r="H11016" t="s">
        <v>97</v>
      </c>
      <c r="I11016" t="s">
        <v>97</v>
      </c>
    </row>
    <row r="11017" spans="1:9">
      <c r="A11017" t="s">
        <v>10892</v>
      </c>
      <c r="B11017" t="s">
        <v>26581</v>
      </c>
      <c r="C11017">
        <v>126.065765405056</v>
      </c>
      <c r="D11017">
        <v>127.882879683021</v>
      </c>
      <c r="E11017">
        <v>123.34009398810799</v>
      </c>
      <c r="F11017">
        <v>0.96447698311006602</v>
      </c>
      <c r="G11017">
        <v>-5.2181285590889498E-2</v>
      </c>
      <c r="H11017">
        <v>0.93634274869976197</v>
      </c>
      <c r="I11017">
        <v>1</v>
      </c>
    </row>
    <row r="11018" spans="1:9">
      <c r="A11018" t="s">
        <v>10893</v>
      </c>
      <c r="B11018" t="s">
        <v>26582</v>
      </c>
      <c r="C11018">
        <v>5888.0716277389902</v>
      </c>
      <c r="D11018">
        <v>6744.8735090371301</v>
      </c>
      <c r="E11018">
        <v>4602.8688057917598</v>
      </c>
      <c r="F11018">
        <v>0.68242477781452804</v>
      </c>
      <c r="G11018">
        <v>-0.55125806519895004</v>
      </c>
      <c r="H11018">
        <v>5.0117922762719699E-3</v>
      </c>
      <c r="I11018">
        <v>4.0432050377895899E-2</v>
      </c>
    </row>
    <row r="11019" spans="1:9">
      <c r="A11019" t="s">
        <v>10894</v>
      </c>
      <c r="B11019" t="s">
        <v>26583</v>
      </c>
      <c r="C11019">
        <v>6.2696998104790502</v>
      </c>
      <c r="D11019">
        <v>4.928142163335</v>
      </c>
      <c r="E11019">
        <v>8.2820362811951291</v>
      </c>
      <c r="F11019">
        <v>1.68055953069147</v>
      </c>
      <c r="G11019">
        <v>0.74894164833600696</v>
      </c>
      <c r="H11019">
        <v>0.61260684056696502</v>
      </c>
      <c r="I11019">
        <v>0.94540891764817103</v>
      </c>
    </row>
    <row r="11020" spans="1:9">
      <c r="A11020" t="s">
        <v>10895</v>
      </c>
      <c r="B11020" t="s">
        <v>26584</v>
      </c>
      <c r="C11020">
        <v>1035.6223762198299</v>
      </c>
      <c r="D11020">
        <v>1059.0208032879</v>
      </c>
      <c r="E11020">
        <v>1000.52473561773</v>
      </c>
      <c r="F11020">
        <v>0.94476400511816006</v>
      </c>
      <c r="G11020">
        <v>-8.1974094829215999E-2</v>
      </c>
      <c r="H11020">
        <v>0.81173476927862198</v>
      </c>
      <c r="I11020">
        <v>1</v>
      </c>
    </row>
    <row r="11021" spans="1:9">
      <c r="A11021" t="s">
        <v>10896</v>
      </c>
      <c r="B11021" t="s">
        <v>26585</v>
      </c>
      <c r="C11021">
        <v>0</v>
      </c>
      <c r="D11021">
        <v>0</v>
      </c>
      <c r="E11021">
        <v>0</v>
      </c>
      <c r="F11021" t="s">
        <v>97</v>
      </c>
      <c r="G11021" t="s">
        <v>97</v>
      </c>
      <c r="H11021" t="s">
        <v>97</v>
      </c>
      <c r="I11021" t="s">
        <v>97</v>
      </c>
    </row>
    <row r="11022" spans="1:9">
      <c r="A11022" t="s">
        <v>10897</v>
      </c>
      <c r="B11022" t="s">
        <v>26586</v>
      </c>
      <c r="C11022">
        <v>0.39747272080485901</v>
      </c>
      <c r="D11022">
        <v>0.66245453467476401</v>
      </c>
      <c r="E11022">
        <v>0</v>
      </c>
      <c r="F11022">
        <v>0</v>
      </c>
      <c r="G11022" t="e">
        <f>-Inf</f>
        <v>#NAME?</v>
      </c>
      <c r="H11022">
        <v>1</v>
      </c>
      <c r="I11022">
        <v>1</v>
      </c>
    </row>
    <row r="11023" spans="1:9">
      <c r="A11023" t="s">
        <v>10898</v>
      </c>
      <c r="B11023" t="s">
        <v>26587</v>
      </c>
      <c r="C11023">
        <v>0</v>
      </c>
      <c r="D11023">
        <v>0</v>
      </c>
      <c r="E11023">
        <v>0</v>
      </c>
      <c r="F11023" t="s">
        <v>97</v>
      </c>
      <c r="G11023" t="s">
        <v>97</v>
      </c>
      <c r="H11023" t="s">
        <v>97</v>
      </c>
      <c r="I11023" t="s">
        <v>97</v>
      </c>
    </row>
    <row r="11024" spans="1:9">
      <c r="A11024" t="s">
        <v>10899</v>
      </c>
      <c r="B11024" t="s">
        <v>26588</v>
      </c>
      <c r="C11024">
        <v>0</v>
      </c>
      <c r="D11024">
        <v>0</v>
      </c>
      <c r="E11024">
        <v>0</v>
      </c>
      <c r="F11024" t="s">
        <v>97</v>
      </c>
      <c r="G11024" t="s">
        <v>97</v>
      </c>
      <c r="H11024" t="s">
        <v>97</v>
      </c>
      <c r="I11024" t="s">
        <v>97</v>
      </c>
    </row>
    <row r="11025" spans="1:9">
      <c r="A11025" t="s">
        <v>10900</v>
      </c>
      <c r="B11025" t="s">
        <v>26589</v>
      </c>
      <c r="C11025">
        <v>0</v>
      </c>
      <c r="D11025">
        <v>0</v>
      </c>
      <c r="E11025">
        <v>0</v>
      </c>
      <c r="F11025" t="s">
        <v>97</v>
      </c>
      <c r="G11025" t="s">
        <v>97</v>
      </c>
      <c r="H11025" t="s">
        <v>97</v>
      </c>
      <c r="I11025" t="s">
        <v>97</v>
      </c>
    </row>
    <row r="11026" spans="1:9">
      <c r="A11026" t="s">
        <v>10901</v>
      </c>
      <c r="B11026" t="s">
        <v>26590</v>
      </c>
      <c r="C11026">
        <v>65.776218591663294</v>
      </c>
      <c r="D11026">
        <v>46.730272875257697</v>
      </c>
      <c r="E11026">
        <v>94.345137166271599</v>
      </c>
      <c r="F11026">
        <v>2.0189297293023998</v>
      </c>
      <c r="G11026">
        <v>1.0135906972215301</v>
      </c>
      <c r="H11026">
        <v>2.7220950453539901E-2</v>
      </c>
      <c r="I11026">
        <v>0.140203467461848</v>
      </c>
    </row>
    <row r="11027" spans="1:9">
      <c r="A11027" t="s">
        <v>10902</v>
      </c>
      <c r="B11027" t="s">
        <v>26591</v>
      </c>
      <c r="C11027">
        <v>0.66971152877388396</v>
      </c>
      <c r="D11027">
        <v>1.11618588128981</v>
      </c>
      <c r="E11027">
        <v>0</v>
      </c>
      <c r="F11027">
        <v>0</v>
      </c>
      <c r="G11027" t="e">
        <f>-Inf</f>
        <v>#NAME?</v>
      </c>
      <c r="H11027">
        <v>0.73640736730172895</v>
      </c>
      <c r="I11027">
        <v>1</v>
      </c>
    </row>
    <row r="11028" spans="1:9">
      <c r="A11028" t="s">
        <v>10903</v>
      </c>
      <c r="B11028" t="s">
        <v>26592</v>
      </c>
      <c r="C11028">
        <v>0</v>
      </c>
      <c r="D11028">
        <v>0</v>
      </c>
      <c r="E11028">
        <v>0</v>
      </c>
      <c r="F11028" t="s">
        <v>97</v>
      </c>
      <c r="G11028" t="s">
        <v>97</v>
      </c>
      <c r="H11028" t="s">
        <v>97</v>
      </c>
      <c r="I11028" t="s">
        <v>97</v>
      </c>
    </row>
    <row r="11029" spans="1:9">
      <c r="A11029" t="s">
        <v>10904</v>
      </c>
      <c r="B11029" t="s">
        <v>26593</v>
      </c>
      <c r="C11029">
        <v>425.03097302545399</v>
      </c>
      <c r="D11029">
        <v>372.23456510562801</v>
      </c>
      <c r="E11029">
        <v>504.22558490519401</v>
      </c>
      <c r="F11029">
        <v>1.3545909815282999</v>
      </c>
      <c r="G11029">
        <v>0.437857295859295</v>
      </c>
      <c r="H11029">
        <v>0.168709098292739</v>
      </c>
      <c r="I11029">
        <v>0.466499310119529</v>
      </c>
    </row>
    <row r="11030" spans="1:9">
      <c r="A11030" t="s">
        <v>10905</v>
      </c>
      <c r="B11030" t="s">
        <v>26594</v>
      </c>
      <c r="C11030">
        <v>0</v>
      </c>
      <c r="D11030">
        <v>0</v>
      </c>
      <c r="E11030">
        <v>0</v>
      </c>
      <c r="F11030" t="s">
        <v>97</v>
      </c>
      <c r="G11030" t="s">
        <v>97</v>
      </c>
      <c r="H11030" t="s">
        <v>97</v>
      </c>
      <c r="I11030" t="s">
        <v>97</v>
      </c>
    </row>
    <row r="11031" spans="1:9">
      <c r="A11031" t="s">
        <v>11132</v>
      </c>
      <c r="B11031" t="s">
        <v>26595</v>
      </c>
      <c r="C11031">
        <v>0</v>
      </c>
      <c r="D11031">
        <v>0</v>
      </c>
      <c r="E11031">
        <v>0</v>
      </c>
      <c r="F11031" t="s">
        <v>97</v>
      </c>
      <c r="G11031" t="s">
        <v>97</v>
      </c>
      <c r="H11031" t="s">
        <v>97</v>
      </c>
      <c r="I11031" t="s">
        <v>97</v>
      </c>
    </row>
    <row r="11032" spans="1:9">
      <c r="A11032" t="s">
        <v>11133</v>
      </c>
      <c r="B11032" t="s">
        <v>26596</v>
      </c>
      <c r="C11032">
        <v>2475.4286124478099</v>
      </c>
      <c r="D11032">
        <v>3367.86907187613</v>
      </c>
      <c r="E11032">
        <v>1136.76792330534</v>
      </c>
      <c r="F11032">
        <v>0.337533288570533</v>
      </c>
      <c r="G11032">
        <v>-1.5668983026873</v>
      </c>
      <c r="H11032" s="1">
        <v>4.8521940455354504E-6</v>
      </c>
      <c r="I11032">
        <v>1.11898753664869E-4</v>
      </c>
    </row>
    <row r="11033" spans="1:9">
      <c r="A11033" t="s">
        <v>11134</v>
      </c>
      <c r="B11033" t="s">
        <v>26597</v>
      </c>
      <c r="C11033">
        <v>0</v>
      </c>
      <c r="D11033">
        <v>0</v>
      </c>
      <c r="E11033">
        <v>0</v>
      </c>
      <c r="F11033" t="s">
        <v>97</v>
      </c>
      <c r="G11033" t="s">
        <v>97</v>
      </c>
      <c r="H11033" t="s">
        <v>97</v>
      </c>
      <c r="I11033" t="s">
        <v>97</v>
      </c>
    </row>
    <row r="11034" spans="1:9">
      <c r="A11034" t="s">
        <v>11135</v>
      </c>
      <c r="B11034" t="s">
        <v>26598</v>
      </c>
      <c r="C11034">
        <v>205.083043655583</v>
      </c>
      <c r="D11034">
        <v>252.783094171985</v>
      </c>
      <c r="E11034">
        <v>133.532967880981</v>
      </c>
      <c r="F11034">
        <v>0.52825118039788599</v>
      </c>
      <c r="G11034">
        <v>-0.92070400896515203</v>
      </c>
      <c r="H11034">
        <v>4.8030584303477399E-3</v>
      </c>
      <c r="I11034">
        <v>3.9207349448964E-2</v>
      </c>
    </row>
    <row r="11035" spans="1:9">
      <c r="A11035" t="s">
        <v>11136</v>
      </c>
      <c r="B11035" t="s">
        <v>26599</v>
      </c>
      <c r="C11035">
        <v>710.76142698435103</v>
      </c>
      <c r="D11035">
        <v>867.92388977045402</v>
      </c>
      <c r="E11035">
        <v>475.017732805197</v>
      </c>
      <c r="F11035">
        <v>0.54730344262194297</v>
      </c>
      <c r="G11035">
        <v>-0.869587163542064</v>
      </c>
      <c r="H11035">
        <v>5.2287147011085703E-3</v>
      </c>
      <c r="I11035">
        <v>4.1585834096307998E-2</v>
      </c>
    </row>
    <row r="11036" spans="1:9">
      <c r="A11036" t="s">
        <v>11137</v>
      </c>
      <c r="B11036" t="s">
        <v>26600</v>
      </c>
      <c r="C11036">
        <v>0.186177002239863</v>
      </c>
      <c r="D11036">
        <v>0.31029500373310498</v>
      </c>
      <c r="E11036">
        <v>0</v>
      </c>
      <c r="F11036">
        <v>0</v>
      </c>
      <c r="G11036" t="e">
        <f>-Inf</f>
        <v>#NAME?</v>
      </c>
      <c r="H11036">
        <v>1</v>
      </c>
      <c r="I11036">
        <v>1</v>
      </c>
    </row>
    <row r="11037" spans="1:9">
      <c r="A11037" t="s">
        <v>11138</v>
      </c>
      <c r="B11037" t="s">
        <v>26601</v>
      </c>
      <c r="C11037">
        <v>0.82251679884351303</v>
      </c>
      <c r="D11037">
        <v>1.37086133140586</v>
      </c>
      <c r="E11037">
        <v>0</v>
      </c>
      <c r="F11037">
        <v>0</v>
      </c>
      <c r="G11037" t="e">
        <f>-Inf</f>
        <v>#NAME?</v>
      </c>
      <c r="H11037">
        <v>0.96491724798019396</v>
      </c>
      <c r="I11037">
        <v>1</v>
      </c>
    </row>
    <row r="11038" spans="1:9">
      <c r="A11038" t="s">
        <v>11139</v>
      </c>
      <c r="B11038" t="s">
        <v>26602</v>
      </c>
      <c r="C11038">
        <v>8.2658410217401794</v>
      </c>
      <c r="D11038">
        <v>11.7236339057816</v>
      </c>
      <c r="E11038">
        <v>3.07915169567808</v>
      </c>
      <c r="F11038">
        <v>0.26264481818726698</v>
      </c>
      <c r="G11038">
        <v>-1.9288149735558999</v>
      </c>
      <c r="H11038">
        <v>0.33141403358838101</v>
      </c>
      <c r="I11038">
        <v>0.69673274874326396</v>
      </c>
    </row>
    <row r="11039" spans="1:9">
      <c r="A11039" t="s">
        <v>11140</v>
      </c>
      <c r="B11039" t="s">
        <v>26603</v>
      </c>
      <c r="C11039">
        <v>0</v>
      </c>
      <c r="D11039">
        <v>0</v>
      </c>
      <c r="E11039">
        <v>0</v>
      </c>
      <c r="F11039" t="s">
        <v>97</v>
      </c>
      <c r="G11039" t="s">
        <v>97</v>
      </c>
      <c r="H11039" t="s">
        <v>97</v>
      </c>
      <c r="I11039" t="s">
        <v>97</v>
      </c>
    </row>
    <row r="11040" spans="1:9">
      <c r="A11040" t="s">
        <v>11141</v>
      </c>
      <c r="B11040" t="s">
        <v>26604</v>
      </c>
      <c r="C11040">
        <v>141.284965006031</v>
      </c>
      <c r="D11040">
        <v>148.294575572279</v>
      </c>
      <c r="E11040">
        <v>130.77054915666</v>
      </c>
      <c r="F11040">
        <v>0.88182961953939998</v>
      </c>
      <c r="G11040">
        <v>-0.181428158821725</v>
      </c>
      <c r="H11040">
        <v>0.76762194960811703</v>
      </c>
      <c r="I11040">
        <v>1</v>
      </c>
    </row>
    <row r="11041" spans="1:9">
      <c r="A11041" t="s">
        <v>11142</v>
      </c>
      <c r="B11041" t="s">
        <v>26321</v>
      </c>
      <c r="C11041">
        <v>0</v>
      </c>
      <c r="D11041">
        <v>0</v>
      </c>
      <c r="E11041">
        <v>0</v>
      </c>
      <c r="F11041" t="s">
        <v>97</v>
      </c>
      <c r="G11041" t="s">
        <v>97</v>
      </c>
      <c r="H11041" t="s">
        <v>97</v>
      </c>
      <c r="I11041" t="s">
        <v>97</v>
      </c>
    </row>
    <row r="11042" spans="1:9">
      <c r="A11042" t="s">
        <v>11143</v>
      </c>
      <c r="B11042" t="s">
        <v>26322</v>
      </c>
      <c r="C11042">
        <v>0</v>
      </c>
      <c r="D11042">
        <v>0</v>
      </c>
      <c r="E11042">
        <v>0</v>
      </c>
      <c r="F11042" t="s">
        <v>97</v>
      </c>
      <c r="G11042" t="s">
        <v>97</v>
      </c>
      <c r="H11042" t="s">
        <v>97</v>
      </c>
      <c r="I11042" t="s">
        <v>97</v>
      </c>
    </row>
    <row r="11043" spans="1:9">
      <c r="A11043" t="s">
        <v>11144</v>
      </c>
      <c r="B11043" t="s">
        <v>26323</v>
      </c>
      <c r="C11043">
        <v>0</v>
      </c>
      <c r="D11043">
        <v>0</v>
      </c>
      <c r="E11043">
        <v>0</v>
      </c>
      <c r="F11043" t="s">
        <v>97</v>
      </c>
      <c r="G11043" t="s">
        <v>97</v>
      </c>
      <c r="H11043" t="s">
        <v>97</v>
      </c>
      <c r="I11043" t="s">
        <v>97</v>
      </c>
    </row>
    <row r="11044" spans="1:9">
      <c r="A11044" t="s">
        <v>11145</v>
      </c>
      <c r="B11044" t="s">
        <v>26324</v>
      </c>
      <c r="C11044">
        <v>7.2936496739903101</v>
      </c>
      <c r="D11044">
        <v>7.16609348262757</v>
      </c>
      <c r="E11044">
        <v>7.4849839610344198</v>
      </c>
      <c r="F11044">
        <v>1.04449990488959</v>
      </c>
      <c r="G11044">
        <v>6.2812361035638503E-2</v>
      </c>
      <c r="H11044">
        <v>1</v>
      </c>
      <c r="I11044">
        <v>1</v>
      </c>
    </row>
    <row r="11045" spans="1:9">
      <c r="A11045" t="s">
        <v>11146</v>
      </c>
      <c r="B11045" t="s">
        <v>26325</v>
      </c>
      <c r="C11045">
        <v>128.399057578276</v>
      </c>
      <c r="D11045">
        <v>4.7147317924444501</v>
      </c>
      <c r="E11045">
        <v>313.92554625702297</v>
      </c>
      <c r="F11045">
        <v>66.583967037128502</v>
      </c>
      <c r="G11045">
        <v>6.0571029229248001</v>
      </c>
      <c r="H11045" s="1">
        <v>6.8195646538926101E-33</v>
      </c>
      <c r="I11045" s="1">
        <v>3.4885173006776099E-30</v>
      </c>
    </row>
    <row r="11046" spans="1:9">
      <c r="A11046" t="s">
        <v>11147</v>
      </c>
      <c r="B11046" t="s">
        <v>26326</v>
      </c>
      <c r="C11046">
        <v>17.267148969497701</v>
      </c>
      <c r="D11046">
        <v>0</v>
      </c>
      <c r="E11046">
        <v>43.1678724237442</v>
      </c>
      <c r="F11046" t="s">
        <v>251</v>
      </c>
      <c r="G11046" t="s">
        <v>251</v>
      </c>
      <c r="H11046" s="1">
        <v>3.70413642170634E-6</v>
      </c>
      <c r="I11046" s="1">
        <v>8.6666010997678096E-5</v>
      </c>
    </row>
    <row r="11047" spans="1:9">
      <c r="A11047" t="s">
        <v>11148</v>
      </c>
      <c r="B11047" t="s">
        <v>26327</v>
      </c>
      <c r="C11047">
        <v>0</v>
      </c>
      <c r="D11047">
        <v>0</v>
      </c>
      <c r="E11047">
        <v>0</v>
      </c>
      <c r="F11047" t="s">
        <v>97</v>
      </c>
      <c r="G11047" t="s">
        <v>97</v>
      </c>
      <c r="H11047" t="s">
        <v>97</v>
      </c>
      <c r="I11047" t="s">
        <v>97</v>
      </c>
    </row>
    <row r="11048" spans="1:9">
      <c r="A11048" t="s">
        <v>11149</v>
      </c>
      <c r="B11048" t="s">
        <v>26328</v>
      </c>
      <c r="C11048">
        <v>27.845446970886901</v>
      </c>
      <c r="D11048">
        <v>0.25467545011604897</v>
      </c>
      <c r="E11048">
        <v>69.231604252043098</v>
      </c>
      <c r="F11048">
        <v>271.84247331454998</v>
      </c>
      <c r="G11048">
        <v>8.0866270735954995</v>
      </c>
      <c r="H11048" s="1">
        <v>1.8649478828101E-11</v>
      </c>
      <c r="I11048" s="1">
        <v>1.12235954401844E-9</v>
      </c>
    </row>
    <row r="11049" spans="1:9">
      <c r="A11049" t="s">
        <v>11150</v>
      </c>
      <c r="B11049" t="s">
        <v>26329</v>
      </c>
      <c r="C11049">
        <v>0</v>
      </c>
      <c r="D11049">
        <v>0</v>
      </c>
      <c r="E11049">
        <v>0</v>
      </c>
      <c r="F11049" t="s">
        <v>97</v>
      </c>
      <c r="G11049" t="s">
        <v>97</v>
      </c>
      <c r="H11049" t="s">
        <v>97</v>
      </c>
      <c r="I11049" t="s">
        <v>97</v>
      </c>
    </row>
    <row r="11050" spans="1:9">
      <c r="A11050" t="s">
        <v>11151</v>
      </c>
      <c r="B11050" t="s">
        <v>26330</v>
      </c>
      <c r="C11050">
        <v>390.59792625939002</v>
      </c>
      <c r="D11050">
        <v>363.19525464610899</v>
      </c>
      <c r="E11050">
        <v>431.70193367931199</v>
      </c>
      <c r="F11050">
        <v>1.1886221754189901</v>
      </c>
      <c r="G11050">
        <v>0.249290201818027</v>
      </c>
      <c r="H11050">
        <v>0.24741768875788001</v>
      </c>
      <c r="I11050">
        <v>0.59444495765760397</v>
      </c>
    </row>
    <row r="11051" spans="1:9">
      <c r="A11051" t="s">
        <v>11152</v>
      </c>
      <c r="B11051" t="s">
        <v>26331</v>
      </c>
      <c r="C11051">
        <v>217.65242431146399</v>
      </c>
      <c r="D11051">
        <v>193.426610001597</v>
      </c>
      <c r="E11051">
        <v>253.991145776265</v>
      </c>
      <c r="F11051">
        <v>1.3131137736124701</v>
      </c>
      <c r="G11051">
        <v>0.392991922716241</v>
      </c>
      <c r="H11051">
        <v>0.14802697893177699</v>
      </c>
      <c r="I11051">
        <v>0.432812580124246</v>
      </c>
    </row>
    <row r="11052" spans="1:9">
      <c r="A11052" t="s">
        <v>11153</v>
      </c>
      <c r="B11052" t="s">
        <v>26332</v>
      </c>
      <c r="C11052">
        <v>86.546566847585297</v>
      </c>
      <c r="D11052">
        <v>89.449533571971301</v>
      </c>
      <c r="E11052">
        <v>82.192116761006403</v>
      </c>
      <c r="F11052">
        <v>0.91886579481014796</v>
      </c>
      <c r="G11052">
        <v>-0.12207393119740099</v>
      </c>
      <c r="H11052">
        <v>1</v>
      </c>
      <c r="I11052">
        <v>1</v>
      </c>
    </row>
    <row r="11053" spans="1:9">
      <c r="A11053" t="s">
        <v>11154</v>
      </c>
      <c r="B11053" t="s">
        <v>26333</v>
      </c>
      <c r="C11053">
        <v>0</v>
      </c>
      <c r="D11053">
        <v>0</v>
      </c>
      <c r="E11053">
        <v>0</v>
      </c>
      <c r="F11053" t="s">
        <v>97</v>
      </c>
      <c r="G11053" t="s">
        <v>97</v>
      </c>
      <c r="H11053" t="s">
        <v>97</v>
      </c>
      <c r="I11053" t="s">
        <v>97</v>
      </c>
    </row>
    <row r="11054" spans="1:9">
      <c r="A11054" t="s">
        <v>11155</v>
      </c>
      <c r="B11054" t="s">
        <v>26334</v>
      </c>
      <c r="C11054">
        <v>3481.3411547573301</v>
      </c>
      <c r="D11054">
        <v>2293.1694591181399</v>
      </c>
      <c r="E11054">
        <v>5263.5986982161303</v>
      </c>
      <c r="F11054">
        <v>2.2953378684191499</v>
      </c>
      <c r="G11054">
        <v>1.19870653063949</v>
      </c>
      <c r="H11054">
        <v>0.104494564484316</v>
      </c>
      <c r="I11054">
        <v>0.34405553794806598</v>
      </c>
    </row>
    <row r="11055" spans="1:9">
      <c r="A11055" t="s">
        <v>11156</v>
      </c>
      <c r="B11055" t="s">
        <v>26335</v>
      </c>
      <c r="C11055">
        <v>2483.8832366654701</v>
      </c>
      <c r="D11055">
        <v>2343.5357605557801</v>
      </c>
      <c r="E11055">
        <v>2694.4044508300199</v>
      </c>
      <c r="F11055">
        <v>1.1497176600330801</v>
      </c>
      <c r="G11055">
        <v>0.201279617273322</v>
      </c>
      <c r="H11055">
        <v>0.181770323275245</v>
      </c>
      <c r="I11055">
        <v>0.48822033845814</v>
      </c>
    </row>
    <row r="11056" spans="1:9">
      <c r="A11056" t="s">
        <v>11157</v>
      </c>
      <c r="B11056" t="s">
        <v>26336</v>
      </c>
      <c r="C11056">
        <v>82.238802464388399</v>
      </c>
      <c r="D11056">
        <v>53.680067148113103</v>
      </c>
      <c r="E11056">
        <v>125.07690543880101</v>
      </c>
      <c r="F11056">
        <v>2.3300437589560201</v>
      </c>
      <c r="G11056">
        <v>1.2203570494014599</v>
      </c>
      <c r="H11056">
        <v>1.8528069494420901E-2</v>
      </c>
      <c r="I11056">
        <v>0.105737775907816</v>
      </c>
    </row>
    <row r="11057" spans="1:9">
      <c r="A11057" t="s">
        <v>11158</v>
      </c>
      <c r="B11057" t="s">
        <v>26337</v>
      </c>
      <c r="C11057">
        <v>0</v>
      </c>
      <c r="D11057">
        <v>0</v>
      </c>
      <c r="E11057">
        <v>0</v>
      </c>
      <c r="F11057" t="s">
        <v>97</v>
      </c>
      <c r="G11057" t="s">
        <v>97</v>
      </c>
      <c r="H11057" t="s">
        <v>97</v>
      </c>
      <c r="I11057" t="s">
        <v>97</v>
      </c>
    </row>
    <row r="11058" spans="1:9">
      <c r="A11058" t="s">
        <v>10933</v>
      </c>
      <c r="B11058" t="s">
        <v>26338</v>
      </c>
      <c r="C11058">
        <v>0</v>
      </c>
      <c r="D11058">
        <v>0</v>
      </c>
      <c r="E11058">
        <v>0</v>
      </c>
      <c r="F11058" t="s">
        <v>97</v>
      </c>
      <c r="G11058" t="s">
        <v>97</v>
      </c>
      <c r="H11058" t="s">
        <v>97</v>
      </c>
      <c r="I11058" t="s">
        <v>97</v>
      </c>
    </row>
    <row r="11059" spans="1:9">
      <c r="A11059" t="s">
        <v>10934</v>
      </c>
      <c r="B11059" t="s">
        <v>26623</v>
      </c>
      <c r="C11059">
        <v>0</v>
      </c>
      <c r="D11059">
        <v>0</v>
      </c>
      <c r="E11059">
        <v>0</v>
      </c>
      <c r="F11059" t="s">
        <v>97</v>
      </c>
      <c r="G11059" t="s">
        <v>97</v>
      </c>
      <c r="H11059" t="s">
        <v>97</v>
      </c>
      <c r="I11059" t="s">
        <v>97</v>
      </c>
    </row>
    <row r="11060" spans="1:9">
      <c r="A11060" t="s">
        <v>10935</v>
      </c>
      <c r="B11060" t="s">
        <v>26624</v>
      </c>
      <c r="C11060">
        <v>0</v>
      </c>
      <c r="D11060">
        <v>0</v>
      </c>
      <c r="E11060">
        <v>0</v>
      </c>
      <c r="F11060" t="s">
        <v>97</v>
      </c>
      <c r="G11060" t="s">
        <v>97</v>
      </c>
      <c r="H11060" t="s">
        <v>97</v>
      </c>
      <c r="I11060" t="s">
        <v>97</v>
      </c>
    </row>
    <row r="11061" spans="1:9">
      <c r="A11061" t="s">
        <v>10936</v>
      </c>
      <c r="B11061" t="s">
        <v>26625</v>
      </c>
      <c r="C11061">
        <v>4.4273426433210403</v>
      </c>
      <c r="D11061">
        <v>7.3789044055350601</v>
      </c>
      <c r="E11061">
        <v>0</v>
      </c>
      <c r="F11061">
        <v>0</v>
      </c>
      <c r="G11061" t="e">
        <f>-Inf</f>
        <v>#NAME?</v>
      </c>
      <c r="H11061">
        <v>0.30683196775342098</v>
      </c>
      <c r="I11061">
        <v>0.66751364276324399</v>
      </c>
    </row>
    <row r="11062" spans="1:9">
      <c r="A11062" t="s">
        <v>10937</v>
      </c>
      <c r="B11062" t="s">
        <v>26626</v>
      </c>
      <c r="C11062">
        <v>7.5088784095831604</v>
      </c>
      <c r="D11062">
        <v>10.6039597376271</v>
      </c>
      <c r="E11062">
        <v>2.86625641751731</v>
      </c>
      <c r="F11062">
        <v>0.27030057529798901</v>
      </c>
      <c r="G11062">
        <v>-1.8873635124314301</v>
      </c>
      <c r="H11062">
        <v>0.165258373488957</v>
      </c>
      <c r="I11062">
        <v>0.46126431925712202</v>
      </c>
    </row>
    <row r="11063" spans="1:9">
      <c r="A11063" t="s">
        <v>10938</v>
      </c>
      <c r="B11063" t="s">
        <v>26627</v>
      </c>
      <c r="C11063">
        <v>440.85675003640603</v>
      </c>
      <c r="D11063">
        <v>411.01061174677301</v>
      </c>
      <c r="E11063">
        <v>485.62595747085402</v>
      </c>
      <c r="F11063">
        <v>1.18154116607104</v>
      </c>
      <c r="G11063">
        <v>0.24066989511956999</v>
      </c>
      <c r="H11063">
        <v>0.35847573794697701</v>
      </c>
      <c r="I11063">
        <v>0.72911833143322102</v>
      </c>
    </row>
    <row r="11064" spans="1:9">
      <c r="A11064" t="s">
        <v>10939</v>
      </c>
      <c r="B11064" t="s">
        <v>26628</v>
      </c>
      <c r="C11064">
        <v>0</v>
      </c>
      <c r="D11064">
        <v>0</v>
      </c>
      <c r="E11064">
        <v>0</v>
      </c>
      <c r="F11064" t="s">
        <v>97</v>
      </c>
      <c r="G11064" t="s">
        <v>97</v>
      </c>
      <c r="H11064" t="s">
        <v>97</v>
      </c>
      <c r="I11064" t="s">
        <v>97</v>
      </c>
    </row>
    <row r="11065" spans="1:9">
      <c r="A11065" t="s">
        <v>10940</v>
      </c>
      <c r="B11065" t="s">
        <v>26629</v>
      </c>
      <c r="C11065">
        <v>0</v>
      </c>
      <c r="D11065">
        <v>0</v>
      </c>
      <c r="E11065">
        <v>0</v>
      </c>
      <c r="F11065" t="s">
        <v>97</v>
      </c>
      <c r="G11065" t="s">
        <v>97</v>
      </c>
      <c r="H11065" t="s">
        <v>97</v>
      </c>
      <c r="I11065" t="s">
        <v>97</v>
      </c>
    </row>
    <row r="11066" spans="1:9">
      <c r="A11066" t="s">
        <v>10941</v>
      </c>
      <c r="B11066" t="s">
        <v>26630</v>
      </c>
      <c r="C11066">
        <v>0.382167522335641</v>
      </c>
      <c r="D11066">
        <v>0</v>
      </c>
      <c r="E11066">
        <v>0.95541880583910199</v>
      </c>
      <c r="F11066" t="s">
        <v>251</v>
      </c>
      <c r="G11066" t="s">
        <v>251</v>
      </c>
      <c r="H11066">
        <v>0.76677797558114202</v>
      </c>
      <c r="I11066">
        <v>1</v>
      </c>
    </row>
    <row r="11067" spans="1:9">
      <c r="A11067" t="s">
        <v>10942</v>
      </c>
      <c r="B11067" t="s">
        <v>26348</v>
      </c>
      <c r="C11067">
        <v>0</v>
      </c>
      <c r="D11067">
        <v>0</v>
      </c>
      <c r="E11067">
        <v>0</v>
      </c>
      <c r="F11067" t="s">
        <v>97</v>
      </c>
      <c r="G11067" t="s">
        <v>97</v>
      </c>
      <c r="H11067" t="s">
        <v>97</v>
      </c>
      <c r="I11067" t="s">
        <v>97</v>
      </c>
    </row>
    <row r="11068" spans="1:9">
      <c r="A11068" t="s">
        <v>11169</v>
      </c>
      <c r="B11068" t="s">
        <v>26349</v>
      </c>
      <c r="C11068">
        <v>0.233662816799975</v>
      </c>
      <c r="D11068">
        <v>0</v>
      </c>
      <c r="E11068">
        <v>0.58415704199993601</v>
      </c>
      <c r="F11068" t="s">
        <v>251</v>
      </c>
      <c r="G11068" t="s">
        <v>251</v>
      </c>
      <c r="H11068">
        <v>0.76677547771229504</v>
      </c>
      <c r="I11068">
        <v>1</v>
      </c>
    </row>
    <row r="11069" spans="1:9">
      <c r="A11069" t="s">
        <v>11170</v>
      </c>
      <c r="B11069" t="s">
        <v>26350</v>
      </c>
      <c r="C11069">
        <v>0.36410098863462498</v>
      </c>
      <c r="D11069">
        <v>0.60683498105770906</v>
      </c>
      <c r="E11069">
        <v>0</v>
      </c>
      <c r="F11069">
        <v>0</v>
      </c>
      <c r="G11069" t="e">
        <f>-Inf</f>
        <v>#NAME?</v>
      </c>
      <c r="H11069">
        <v>1</v>
      </c>
      <c r="I11069">
        <v>1</v>
      </c>
    </row>
    <row r="11070" spans="1:9">
      <c r="A11070" t="s">
        <v>11171</v>
      </c>
      <c r="B11070" t="s">
        <v>26351</v>
      </c>
      <c r="C11070">
        <v>0</v>
      </c>
      <c r="D11070">
        <v>0</v>
      </c>
      <c r="E11070">
        <v>0</v>
      </c>
      <c r="F11070" t="s">
        <v>97</v>
      </c>
      <c r="G11070" t="s">
        <v>97</v>
      </c>
      <c r="H11070" t="s">
        <v>97</v>
      </c>
      <c r="I11070" t="s">
        <v>97</v>
      </c>
    </row>
    <row r="11071" spans="1:9">
      <c r="A11071" t="s">
        <v>11172</v>
      </c>
      <c r="B11071" t="s">
        <v>26352</v>
      </c>
      <c r="C11071">
        <v>0.49178754237912098</v>
      </c>
      <c r="D11071">
        <v>0.81964590396520198</v>
      </c>
      <c r="E11071">
        <v>0</v>
      </c>
      <c r="F11071">
        <v>0</v>
      </c>
      <c r="G11071" t="e">
        <f>-Inf</f>
        <v>#NAME?</v>
      </c>
      <c r="H11071">
        <v>1</v>
      </c>
      <c r="I11071">
        <v>1</v>
      </c>
    </row>
    <row r="11072" spans="1:9">
      <c r="A11072" t="s">
        <v>11173</v>
      </c>
      <c r="B11072" t="s">
        <v>26353</v>
      </c>
      <c r="C11072">
        <v>0</v>
      </c>
      <c r="D11072">
        <v>0</v>
      </c>
      <c r="E11072">
        <v>0</v>
      </c>
      <c r="F11072" t="s">
        <v>97</v>
      </c>
      <c r="G11072" t="s">
        <v>97</v>
      </c>
      <c r="H11072" t="s">
        <v>97</v>
      </c>
      <c r="I11072" t="s">
        <v>97</v>
      </c>
    </row>
    <row r="11073" spans="1:9">
      <c r="A11073" t="s">
        <v>11174</v>
      </c>
      <c r="B11073" t="s">
        <v>26354</v>
      </c>
      <c r="C11073">
        <v>0.36410098863462498</v>
      </c>
      <c r="D11073">
        <v>0.60683498105770906</v>
      </c>
      <c r="E11073">
        <v>0</v>
      </c>
      <c r="F11073">
        <v>0</v>
      </c>
      <c r="G11073" t="e">
        <f>-Inf</f>
        <v>#NAME?</v>
      </c>
      <c r="H11073">
        <v>1</v>
      </c>
      <c r="I11073">
        <v>1</v>
      </c>
    </row>
    <row r="11074" spans="1:9">
      <c r="A11074" t="s">
        <v>11175</v>
      </c>
      <c r="B11074" t="s">
        <v>26355</v>
      </c>
      <c r="C11074">
        <v>0</v>
      </c>
      <c r="D11074">
        <v>0</v>
      </c>
      <c r="E11074">
        <v>0</v>
      </c>
      <c r="F11074" t="s">
        <v>97</v>
      </c>
      <c r="G11074" t="s">
        <v>97</v>
      </c>
      <c r="H11074" t="s">
        <v>97</v>
      </c>
      <c r="I11074" t="s">
        <v>97</v>
      </c>
    </row>
    <row r="11075" spans="1:9">
      <c r="A11075" t="s">
        <v>11176</v>
      </c>
      <c r="B11075" t="s">
        <v>26356</v>
      </c>
      <c r="C11075">
        <v>25.148217081316801</v>
      </c>
      <c r="D11075">
        <v>38.587035597290601</v>
      </c>
      <c r="E11075">
        <v>4.9899893073562804</v>
      </c>
      <c r="F11075">
        <v>0.129317767745462</v>
      </c>
      <c r="G11075">
        <v>-2.9510075855766398</v>
      </c>
      <c r="H11075">
        <v>7.5650845128944294E-2</v>
      </c>
      <c r="I11075">
        <v>0.27959757342566099</v>
      </c>
    </row>
    <row r="11076" spans="1:9">
      <c r="A11076" t="s">
        <v>11177</v>
      </c>
      <c r="B11076" t="s">
        <v>26357</v>
      </c>
      <c r="C11076">
        <v>2427.0206173930801</v>
      </c>
      <c r="D11076">
        <v>2129.29580528515</v>
      </c>
      <c r="E11076">
        <v>2873.6078355549898</v>
      </c>
      <c r="F11076">
        <v>1.34955783429544</v>
      </c>
      <c r="G11076">
        <v>0.43248680375057802</v>
      </c>
      <c r="H11076">
        <v>1.52551316381851E-2</v>
      </c>
      <c r="I11076">
        <v>9.2500674275935099E-2</v>
      </c>
    </row>
    <row r="11077" spans="1:9">
      <c r="A11077" t="s">
        <v>11178</v>
      </c>
      <c r="B11077" t="s">
        <v>26358</v>
      </c>
      <c r="C11077">
        <v>47.555678962161899</v>
      </c>
      <c r="D11077">
        <v>69.596219293580702</v>
      </c>
      <c r="E11077">
        <v>14.494868465033701</v>
      </c>
      <c r="F11077">
        <v>0.208270917761917</v>
      </c>
      <c r="G11077">
        <v>-2.2634666944424402</v>
      </c>
      <c r="H11077">
        <v>1.103640730759E-2</v>
      </c>
      <c r="I11077">
        <v>7.2846761196256798E-2</v>
      </c>
    </row>
    <row r="11078" spans="1:9">
      <c r="A11078" t="s">
        <v>11179</v>
      </c>
      <c r="B11078" t="s">
        <v>26359</v>
      </c>
      <c r="C11078">
        <v>220.71192448391099</v>
      </c>
      <c r="D11078">
        <v>262.95089450589199</v>
      </c>
      <c r="E11078">
        <v>157.353469450939</v>
      </c>
      <c r="F11078">
        <v>0.59841389680997203</v>
      </c>
      <c r="G11078">
        <v>-0.74078441594183597</v>
      </c>
      <c r="H11078">
        <v>2.8784156587893701E-2</v>
      </c>
      <c r="I11078">
        <v>0.14577124586630699</v>
      </c>
    </row>
    <row r="11079" spans="1:9">
      <c r="A11079" t="s">
        <v>11180</v>
      </c>
      <c r="B11079" t="s">
        <v>26360</v>
      </c>
      <c r="C11079">
        <v>0</v>
      </c>
      <c r="D11079">
        <v>0</v>
      </c>
      <c r="E11079">
        <v>0</v>
      </c>
      <c r="F11079" t="s">
        <v>97</v>
      </c>
      <c r="G11079" t="s">
        <v>97</v>
      </c>
      <c r="H11079" t="s">
        <v>97</v>
      </c>
      <c r="I11079" t="s">
        <v>97</v>
      </c>
    </row>
    <row r="11080" spans="1:9">
      <c r="A11080" t="s">
        <v>11181</v>
      </c>
      <c r="B11080" t="s">
        <v>26361</v>
      </c>
      <c r="C11080">
        <v>170.74470924988699</v>
      </c>
      <c r="D11080">
        <v>165.61260098501899</v>
      </c>
      <c r="E11080">
        <v>178.44287164718801</v>
      </c>
      <c r="F11080">
        <v>1.0774715848060901</v>
      </c>
      <c r="G11080">
        <v>0.107649822910765</v>
      </c>
      <c r="H11080">
        <v>0.73124335976369503</v>
      </c>
      <c r="I11080">
        <v>1</v>
      </c>
    </row>
    <row r="11081" spans="1:9">
      <c r="A11081" t="s">
        <v>11182</v>
      </c>
      <c r="B11081" t="s">
        <v>26362</v>
      </c>
      <c r="C11081">
        <v>4.5639487375982402</v>
      </c>
      <c r="D11081">
        <v>5.1643754042117198</v>
      </c>
      <c r="E11081">
        <v>3.66330873767801</v>
      </c>
      <c r="F11081">
        <v>0.70934206965095203</v>
      </c>
      <c r="G11081">
        <v>-0.49544658141707898</v>
      </c>
      <c r="H11081">
        <v>0.94822704536128</v>
      </c>
      <c r="I11081">
        <v>1</v>
      </c>
    </row>
    <row r="11082" spans="1:9">
      <c r="A11082" t="s">
        <v>11183</v>
      </c>
      <c r="B11082" t="s">
        <v>26363</v>
      </c>
      <c r="C11082">
        <v>2289.4254648075998</v>
      </c>
      <c r="D11082">
        <v>2315.6943090988598</v>
      </c>
      <c r="E11082">
        <v>2250.0221983707202</v>
      </c>
      <c r="F11082">
        <v>0.97164042314648402</v>
      </c>
      <c r="G11082">
        <v>-4.1505583238157E-2</v>
      </c>
      <c r="H11082">
        <v>0.96141061226864299</v>
      </c>
      <c r="I11082">
        <v>1</v>
      </c>
    </row>
    <row r="11083" spans="1:9">
      <c r="A11083" t="s">
        <v>11184</v>
      </c>
      <c r="B11083" t="s">
        <v>26364</v>
      </c>
      <c r="C11083">
        <v>1056.3803494771801</v>
      </c>
      <c r="D11083">
        <v>1146.06162201143</v>
      </c>
      <c r="E11083">
        <v>921.85844067579296</v>
      </c>
      <c r="F11083">
        <v>0.80437074496732297</v>
      </c>
      <c r="G11083">
        <v>-0.31406748323175898</v>
      </c>
      <c r="H11083">
        <v>0.21134748321287999</v>
      </c>
      <c r="I11083">
        <v>0.54025366646593598</v>
      </c>
    </row>
    <row r="11084" spans="1:9">
      <c r="A11084" t="s">
        <v>11185</v>
      </c>
      <c r="B11084" t="s">
        <v>26365</v>
      </c>
      <c r="C11084">
        <v>5.6268421397846602</v>
      </c>
      <c r="D11084">
        <v>5.0250267961775501</v>
      </c>
      <c r="E11084">
        <v>6.5295651551953204</v>
      </c>
      <c r="F11084">
        <v>1.2994090220896399</v>
      </c>
      <c r="G11084">
        <v>0.37785562728849797</v>
      </c>
      <c r="H11084">
        <v>0.92499935528745103</v>
      </c>
      <c r="I11084">
        <v>1</v>
      </c>
    </row>
    <row r="11085" spans="1:9">
      <c r="A11085" t="s">
        <v>11186</v>
      </c>
      <c r="B11085" t="s">
        <v>26366</v>
      </c>
      <c r="C11085">
        <v>291.886139947652</v>
      </c>
      <c r="D11085">
        <v>377.15579830771298</v>
      </c>
      <c r="E11085">
        <v>163.981652407561</v>
      </c>
      <c r="F11085">
        <v>0.43478491685224602</v>
      </c>
      <c r="G11085">
        <v>-1.20162620226802</v>
      </c>
      <c r="H11085">
        <v>2.8612763317513602E-2</v>
      </c>
      <c r="I11085">
        <v>0.14504866593481899</v>
      </c>
    </row>
    <row r="11086" spans="1:9">
      <c r="A11086" t="s">
        <v>11187</v>
      </c>
      <c r="B11086" t="s">
        <v>26367</v>
      </c>
      <c r="C11086">
        <v>6728.8064703004102</v>
      </c>
      <c r="D11086">
        <v>7521.14298992967</v>
      </c>
      <c r="E11086">
        <v>5540.3016908565196</v>
      </c>
      <c r="F11086">
        <v>0.73663028322618396</v>
      </c>
      <c r="G11086">
        <v>-0.44098738654167702</v>
      </c>
      <c r="H11086">
        <v>1.8807842225481201E-2</v>
      </c>
      <c r="I11086">
        <v>0.10679286397859</v>
      </c>
    </row>
    <row r="11087" spans="1:9">
      <c r="A11087" t="s">
        <v>11188</v>
      </c>
      <c r="B11087" t="s">
        <v>26368</v>
      </c>
      <c r="C11087">
        <v>0</v>
      </c>
      <c r="D11087">
        <v>0</v>
      </c>
      <c r="E11087">
        <v>0</v>
      </c>
      <c r="F11087" t="s">
        <v>97</v>
      </c>
      <c r="G11087" t="s">
        <v>97</v>
      </c>
      <c r="H11087" t="s">
        <v>97</v>
      </c>
      <c r="I11087" t="s">
        <v>97</v>
      </c>
    </row>
    <row r="11088" spans="1:9">
      <c r="A11088" t="s">
        <v>11189</v>
      </c>
      <c r="B11088" t="s">
        <v>26369</v>
      </c>
      <c r="C11088">
        <v>64.128168448139903</v>
      </c>
      <c r="D11088">
        <v>84.725625534915594</v>
      </c>
      <c r="E11088">
        <v>33.231982817976501</v>
      </c>
      <c r="F11088">
        <v>0.39223059857234799</v>
      </c>
      <c r="G11088">
        <v>-1.3502260078870101</v>
      </c>
      <c r="H11088">
        <v>3.2725182702649E-2</v>
      </c>
      <c r="I11088">
        <v>0.16019539196851301</v>
      </c>
    </row>
    <row r="11089" spans="1:9">
      <c r="A11089" t="s">
        <v>11190</v>
      </c>
      <c r="B11089" t="s">
        <v>26370</v>
      </c>
      <c r="C11089">
        <v>0</v>
      </c>
      <c r="D11089">
        <v>0</v>
      </c>
      <c r="E11089">
        <v>0</v>
      </c>
      <c r="F11089" t="s">
        <v>97</v>
      </c>
      <c r="G11089" t="s">
        <v>97</v>
      </c>
      <c r="H11089" t="s">
        <v>97</v>
      </c>
      <c r="I11089" t="s">
        <v>97</v>
      </c>
    </row>
    <row r="11090" spans="1:9">
      <c r="A11090" t="s">
        <v>11191</v>
      </c>
      <c r="B11090" t="s">
        <v>26371</v>
      </c>
      <c r="C11090">
        <v>0.15280527006962899</v>
      </c>
      <c r="D11090">
        <v>0.25467545011604897</v>
      </c>
      <c r="E11090">
        <v>0</v>
      </c>
      <c r="F11090">
        <v>0</v>
      </c>
      <c r="G11090" t="e">
        <f>-Inf</f>
        <v>#NAME?</v>
      </c>
      <c r="H11090">
        <v>1</v>
      </c>
      <c r="I11090">
        <v>1</v>
      </c>
    </row>
    <row r="11091" spans="1:9">
      <c r="A11091" t="s">
        <v>11192</v>
      </c>
      <c r="B11091" t="s">
        <v>26372</v>
      </c>
      <c r="C11091">
        <v>0</v>
      </c>
      <c r="D11091">
        <v>0</v>
      </c>
      <c r="E11091">
        <v>0</v>
      </c>
      <c r="F11091" t="s">
        <v>97</v>
      </c>
      <c r="G11091" t="s">
        <v>97</v>
      </c>
      <c r="H11091" t="s">
        <v>97</v>
      </c>
      <c r="I11091" t="s">
        <v>97</v>
      </c>
    </row>
    <row r="11092" spans="1:9">
      <c r="A11092" t="s">
        <v>11193</v>
      </c>
      <c r="B11092" t="s">
        <v>26373</v>
      </c>
      <c r="C11092">
        <v>8.0156703348246392</v>
      </c>
      <c r="D11092">
        <v>10.5278067049224</v>
      </c>
      <c r="E11092">
        <v>4.2474657796779498</v>
      </c>
      <c r="F11092">
        <v>0.40345210533662101</v>
      </c>
      <c r="G11092">
        <v>-1.3095306766371699</v>
      </c>
      <c r="H11092">
        <v>0.44074859684642897</v>
      </c>
      <c r="I11092">
        <v>0.81115040211115397</v>
      </c>
    </row>
    <row r="11093" spans="1:9">
      <c r="A11093" t="s">
        <v>11194</v>
      </c>
      <c r="B11093" t="s">
        <v>26374</v>
      </c>
      <c r="C11093">
        <v>0</v>
      </c>
      <c r="D11093">
        <v>0</v>
      </c>
      <c r="E11093">
        <v>0</v>
      </c>
      <c r="F11093" t="s">
        <v>97</v>
      </c>
      <c r="G11093" t="s">
        <v>97</v>
      </c>
      <c r="H11093" t="s">
        <v>97</v>
      </c>
      <c r="I11093" t="s">
        <v>97</v>
      </c>
    </row>
    <row r="11094" spans="1:9">
      <c r="A11094" t="s">
        <v>11195</v>
      </c>
      <c r="B11094" t="s">
        <v>26375</v>
      </c>
      <c r="C11094">
        <v>1349.85912837453</v>
      </c>
      <c r="D11094">
        <v>1260.95919508321</v>
      </c>
      <c r="E11094">
        <v>1483.2090283115001</v>
      </c>
      <c r="F11094">
        <v>1.1762545799221</v>
      </c>
      <c r="G11094">
        <v>0.234200340312398</v>
      </c>
      <c r="H11094">
        <v>0.31753479453844202</v>
      </c>
      <c r="I11094">
        <v>0.67796178670757601</v>
      </c>
    </row>
    <row r="11095" spans="1:9">
      <c r="A11095" t="s">
        <v>10970</v>
      </c>
      <c r="B11095" t="s">
        <v>26376</v>
      </c>
      <c r="C11095">
        <v>25.608765353903902</v>
      </c>
      <c r="D11095">
        <v>25.833342656568501</v>
      </c>
      <c r="E11095">
        <v>25.2718993999069</v>
      </c>
      <c r="F11095">
        <v>0.97826672048888696</v>
      </c>
      <c r="G11095">
        <v>-3.1700231074611798E-2</v>
      </c>
      <c r="H11095">
        <v>1</v>
      </c>
      <c r="I11095">
        <v>1</v>
      </c>
    </row>
    <row r="11096" spans="1:9">
      <c r="A11096" t="s">
        <v>10971</v>
      </c>
      <c r="B11096" t="s">
        <v>26377</v>
      </c>
      <c r="C11096">
        <v>0</v>
      </c>
      <c r="D11096">
        <v>0</v>
      </c>
      <c r="E11096">
        <v>0</v>
      </c>
      <c r="F11096" t="s">
        <v>97</v>
      </c>
      <c r="G11096" t="s">
        <v>97</v>
      </c>
      <c r="H11096" t="s">
        <v>97</v>
      </c>
      <c r="I11096" t="s">
        <v>97</v>
      </c>
    </row>
    <row r="11097" spans="1:9">
      <c r="A11097" t="s">
        <v>10972</v>
      </c>
      <c r="B11097" t="s">
        <v>26378</v>
      </c>
      <c r="C11097">
        <v>0.94069852905522899</v>
      </c>
      <c r="D11097">
        <v>0.93088501119931399</v>
      </c>
      <c r="E11097">
        <v>0.95541880583910199</v>
      </c>
      <c r="F11097">
        <v>1.0263553439411199</v>
      </c>
      <c r="G11097">
        <v>3.7530306175245998E-2</v>
      </c>
      <c r="H11097">
        <v>1</v>
      </c>
      <c r="I11097">
        <v>1</v>
      </c>
    </row>
    <row r="11098" spans="1:9">
      <c r="A11098" t="s">
        <v>10973</v>
      </c>
      <c r="B11098" t="s">
        <v>26657</v>
      </c>
      <c r="C11098">
        <v>0.372354004479725</v>
      </c>
      <c r="D11098">
        <v>0.62059000746620896</v>
      </c>
      <c r="E11098">
        <v>0</v>
      </c>
      <c r="F11098">
        <v>0</v>
      </c>
      <c r="G11098" t="e">
        <f>-Inf</f>
        <v>#NAME?</v>
      </c>
      <c r="H11098">
        <v>1</v>
      </c>
      <c r="I11098">
        <v>1</v>
      </c>
    </row>
    <row r="11099" spans="1:9">
      <c r="A11099" t="s">
        <v>10974</v>
      </c>
      <c r="B11099" t="s">
        <v>26658</v>
      </c>
      <c r="C11099">
        <v>1034.8474552320799</v>
      </c>
      <c r="D11099">
        <v>910.10130977383403</v>
      </c>
      <c r="E11099">
        <v>1221.96667341944</v>
      </c>
      <c r="F11099">
        <v>1.3426710414504399</v>
      </c>
      <c r="G11099">
        <v>0.42510588332009303</v>
      </c>
      <c r="H11099">
        <v>4.5605575234225502E-2</v>
      </c>
      <c r="I11099">
        <v>0.20088152171551499</v>
      </c>
    </row>
    <row r="11100" spans="1:9">
      <c r="A11100" t="s">
        <v>10975</v>
      </c>
      <c r="B11100" t="s">
        <v>26659</v>
      </c>
      <c r="C11100">
        <v>4614.7223919488597</v>
      </c>
      <c r="D11100">
        <v>5390.4736561772097</v>
      </c>
      <c r="E11100">
        <v>3451.0954956063301</v>
      </c>
      <c r="F11100">
        <v>0.64022119682405798</v>
      </c>
      <c r="G11100">
        <v>-0.64335765160789005</v>
      </c>
      <c r="H11100">
        <v>1.9601503820428301E-2</v>
      </c>
      <c r="I11100">
        <v>0.109858229081225</v>
      </c>
    </row>
    <row r="11101" spans="1:9">
      <c r="A11101" t="s">
        <v>10976</v>
      </c>
      <c r="B11101" t="s">
        <v>26660</v>
      </c>
      <c r="C11101">
        <v>205.46693559717701</v>
      </c>
      <c r="D11101">
        <v>137.441533537434</v>
      </c>
      <c r="E11101">
        <v>307.50503868679198</v>
      </c>
      <c r="F11101">
        <v>2.23735162706868</v>
      </c>
      <c r="G11101">
        <v>1.16179201132</v>
      </c>
      <c r="H11101">
        <v>7.3383770046528797E-4</v>
      </c>
      <c r="I11101">
        <v>8.8327374128731092E-3</v>
      </c>
    </row>
    <row r="11102" spans="1:9">
      <c r="A11102" t="s">
        <v>10977</v>
      </c>
      <c r="B11102" t="s">
        <v>26661</v>
      </c>
      <c r="C11102">
        <v>0</v>
      </c>
      <c r="D11102">
        <v>0</v>
      </c>
      <c r="E11102">
        <v>0</v>
      </c>
      <c r="F11102" t="s">
        <v>97</v>
      </c>
      <c r="G11102" t="s">
        <v>97</v>
      </c>
      <c r="H11102" t="s">
        <v>97</v>
      </c>
      <c r="I11102" t="s">
        <v>97</v>
      </c>
    </row>
    <row r="11103" spans="1:9">
      <c r="A11103" t="s">
        <v>10978</v>
      </c>
      <c r="B11103" t="s">
        <v>26662</v>
      </c>
      <c r="C11103">
        <v>0</v>
      </c>
      <c r="D11103">
        <v>0</v>
      </c>
      <c r="E11103">
        <v>0</v>
      </c>
      <c r="F11103" t="s">
        <v>97</v>
      </c>
      <c r="G11103" t="s">
        <v>97</v>
      </c>
      <c r="H11103" t="s">
        <v>97</v>
      </c>
      <c r="I11103" t="s">
        <v>97</v>
      </c>
    </row>
    <row r="11104" spans="1:9">
      <c r="A11104" t="s">
        <v>10979</v>
      </c>
      <c r="B11104" t="s">
        <v>26663</v>
      </c>
      <c r="C11104">
        <v>0</v>
      </c>
      <c r="D11104">
        <v>0</v>
      </c>
      <c r="E11104">
        <v>0</v>
      </c>
      <c r="F11104" t="s">
        <v>97</v>
      </c>
      <c r="G11104" t="s">
        <v>97</v>
      </c>
      <c r="H11104" t="s">
        <v>97</v>
      </c>
      <c r="I11104" t="s">
        <v>97</v>
      </c>
    </row>
    <row r="11105" spans="1:9">
      <c r="A11105" t="s">
        <v>10980</v>
      </c>
      <c r="B11105" t="s">
        <v>26664</v>
      </c>
      <c r="C11105">
        <v>0</v>
      </c>
      <c r="D11105">
        <v>0</v>
      </c>
      <c r="E11105">
        <v>0</v>
      </c>
      <c r="F11105" t="s">
        <v>97</v>
      </c>
      <c r="G11105" t="s">
        <v>97</v>
      </c>
      <c r="H11105" t="s">
        <v>97</v>
      </c>
      <c r="I11105" t="s">
        <v>97</v>
      </c>
    </row>
    <row r="11106" spans="1:9">
      <c r="A11106" t="s">
        <v>10981</v>
      </c>
      <c r="B11106" t="s">
        <v>26665</v>
      </c>
      <c r="C11106">
        <v>0</v>
      </c>
      <c r="D11106">
        <v>0</v>
      </c>
      <c r="E11106">
        <v>0</v>
      </c>
      <c r="F11106" t="s">
        <v>97</v>
      </c>
      <c r="G11106" t="s">
        <v>97</v>
      </c>
      <c r="H11106" t="s">
        <v>97</v>
      </c>
      <c r="I11106" t="s">
        <v>97</v>
      </c>
    </row>
    <row r="11107" spans="1:9">
      <c r="A11107" t="s">
        <v>10982</v>
      </c>
      <c r="B11107" t="s">
        <v>26666</v>
      </c>
      <c r="C11107">
        <v>1.9898162449329599</v>
      </c>
      <c r="D11107">
        <v>3.3163604082215898</v>
      </c>
      <c r="E11107">
        <v>0</v>
      </c>
      <c r="F11107">
        <v>0</v>
      </c>
      <c r="G11107" t="e">
        <f>-Inf</f>
        <v>#NAME?</v>
      </c>
      <c r="H11107">
        <v>0.65180172319323604</v>
      </c>
      <c r="I11107">
        <v>0.96733597110943004</v>
      </c>
    </row>
    <row r="11108" spans="1:9">
      <c r="A11108" t="s">
        <v>10983</v>
      </c>
      <c r="B11108" t="s">
        <v>26667</v>
      </c>
      <c r="C11108">
        <v>0</v>
      </c>
      <c r="D11108">
        <v>0</v>
      </c>
      <c r="E11108">
        <v>0</v>
      </c>
      <c r="F11108" t="s">
        <v>97</v>
      </c>
      <c r="G11108" t="s">
        <v>97</v>
      </c>
      <c r="H11108" t="s">
        <v>97</v>
      </c>
      <c r="I11108" t="s">
        <v>97</v>
      </c>
    </row>
    <row r="11109" spans="1:9">
      <c r="A11109" t="s">
        <v>11210</v>
      </c>
      <c r="B11109" t="s">
        <v>26668</v>
      </c>
      <c r="C11109">
        <v>0</v>
      </c>
      <c r="D11109">
        <v>0</v>
      </c>
      <c r="E11109">
        <v>0</v>
      </c>
      <c r="F11109" t="s">
        <v>97</v>
      </c>
      <c r="G11109" t="s">
        <v>97</v>
      </c>
      <c r="H11109" t="s">
        <v>97</v>
      </c>
      <c r="I11109" t="s">
        <v>97</v>
      </c>
    </row>
    <row r="11110" spans="1:9">
      <c r="A11110" t="s">
        <v>11211</v>
      </c>
      <c r="B11110" t="s">
        <v>26669</v>
      </c>
      <c r="C11110">
        <v>4.23687479368885</v>
      </c>
      <c r="D11110">
        <v>5.1506203778032198</v>
      </c>
      <c r="E11110">
        <v>2.86625641751731</v>
      </c>
      <c r="F11110">
        <v>0.55648760872953096</v>
      </c>
      <c r="G11110">
        <v>-0.84557853135154903</v>
      </c>
      <c r="H11110">
        <v>0.83857925497483599</v>
      </c>
      <c r="I11110">
        <v>1</v>
      </c>
    </row>
    <row r="11111" spans="1:9">
      <c r="A11111" t="s">
        <v>11212</v>
      </c>
      <c r="B11111" t="s">
        <v>26670</v>
      </c>
      <c r="C11111">
        <v>8563.9629443864997</v>
      </c>
      <c r="D11111">
        <v>9947.5902095510301</v>
      </c>
      <c r="E11111">
        <v>6488.5220466396904</v>
      </c>
      <c r="F11111">
        <v>0.65227074195415002</v>
      </c>
      <c r="G11111">
        <v>-0.61645717797787503</v>
      </c>
      <c r="H11111">
        <v>8.0716471081052998E-4</v>
      </c>
      <c r="I11111">
        <v>9.5821009023857595E-3</v>
      </c>
    </row>
    <row r="11112" spans="1:9">
      <c r="A11112" t="s">
        <v>11213</v>
      </c>
      <c r="B11112" t="s">
        <v>26671</v>
      </c>
      <c r="C11112">
        <v>0</v>
      </c>
      <c r="D11112">
        <v>0</v>
      </c>
      <c r="E11112">
        <v>0</v>
      </c>
      <c r="F11112" t="s">
        <v>97</v>
      </c>
      <c r="G11112" t="s">
        <v>97</v>
      </c>
      <c r="H11112" t="s">
        <v>97</v>
      </c>
      <c r="I11112" t="s">
        <v>97</v>
      </c>
    </row>
    <row r="11113" spans="1:9">
      <c r="A11113" t="s">
        <v>11214</v>
      </c>
      <c r="B11113" t="s">
        <v>26672</v>
      </c>
      <c r="C11113">
        <v>0.70098845039992397</v>
      </c>
      <c r="D11113">
        <v>0</v>
      </c>
      <c r="E11113">
        <v>1.75247112599981</v>
      </c>
      <c r="F11113" t="s">
        <v>251</v>
      </c>
      <c r="G11113" t="s">
        <v>251</v>
      </c>
      <c r="H11113">
        <v>0.60996785761092598</v>
      </c>
      <c r="I11113">
        <v>0.94345495733278795</v>
      </c>
    </row>
    <row r="11114" spans="1:9">
      <c r="A11114" t="s">
        <v>11215</v>
      </c>
      <c r="B11114" t="s">
        <v>26673</v>
      </c>
      <c r="C11114">
        <v>239.01420646618399</v>
      </c>
      <c r="D11114">
        <v>89.718270570579804</v>
      </c>
      <c r="E11114">
        <v>462.95811030958998</v>
      </c>
      <c r="F11114">
        <v>5.1601319036281401</v>
      </c>
      <c r="G11114">
        <v>2.3674079443845701</v>
      </c>
      <c r="H11114" s="1">
        <v>8.1480152678199997E-16</v>
      </c>
      <c r="I11114" s="1">
        <v>8.9026955168976896E-14</v>
      </c>
    </row>
    <row r="11115" spans="1:9">
      <c r="A11115" t="s">
        <v>11216</v>
      </c>
      <c r="B11115" t="s">
        <v>26674</v>
      </c>
      <c r="C11115">
        <v>1.48548483931641</v>
      </c>
      <c r="D11115">
        <v>0.56497045384915301</v>
      </c>
      <c r="E11115">
        <v>2.86625641751731</v>
      </c>
      <c r="F11115">
        <v>5.0732855107545003</v>
      </c>
      <c r="G11115">
        <v>2.3429203537193901</v>
      </c>
      <c r="H11115">
        <v>0.69674155782171199</v>
      </c>
      <c r="I11115">
        <v>0.99511307497318502</v>
      </c>
    </row>
    <row r="11116" spans="1:9">
      <c r="A11116" t="s">
        <v>11217</v>
      </c>
      <c r="B11116" t="s">
        <v>26675</v>
      </c>
      <c r="C11116">
        <v>31.1396679739407</v>
      </c>
      <c r="D11116">
        <v>23.939573519572399</v>
      </c>
      <c r="E11116">
        <v>41.9398096554932</v>
      </c>
      <c r="F11116">
        <v>1.7519029577199501</v>
      </c>
      <c r="G11116">
        <v>0.80892286267102198</v>
      </c>
      <c r="H11116">
        <v>0.33162784318040001</v>
      </c>
      <c r="I11116">
        <v>0.69673274874326396</v>
      </c>
    </row>
    <row r="11117" spans="1:9">
      <c r="A11117" t="s">
        <v>11218</v>
      </c>
      <c r="B11117" t="s">
        <v>26676</v>
      </c>
      <c r="C11117">
        <v>3.5690603245816099</v>
      </c>
      <c r="D11117">
        <v>4.3906817623028402</v>
      </c>
      <c r="E11117">
        <v>2.3366281679997498</v>
      </c>
      <c r="F11117">
        <v>0.53217889487263104</v>
      </c>
      <c r="G11117">
        <v>-0.91001679772967603</v>
      </c>
      <c r="H11117">
        <v>0.93484468621153305</v>
      </c>
      <c r="I11117">
        <v>1</v>
      </c>
    </row>
    <row r="11118" spans="1:9">
      <c r="A11118" t="s">
        <v>11219</v>
      </c>
      <c r="B11118" t="s">
        <v>26677</v>
      </c>
      <c r="C11118">
        <v>240.911533627751</v>
      </c>
      <c r="D11118">
        <v>141.336714230762</v>
      </c>
      <c r="E11118">
        <v>390.273762723235</v>
      </c>
      <c r="F11118">
        <v>2.76130490826348</v>
      </c>
      <c r="G11118">
        <v>1.46535020170796</v>
      </c>
      <c r="H11118">
        <v>4.0708886275500698E-2</v>
      </c>
      <c r="I11118">
        <v>0.18554938683007999</v>
      </c>
    </row>
    <row r="11119" spans="1:9">
      <c r="A11119" t="s">
        <v>11220</v>
      </c>
      <c r="B11119" t="s">
        <v>26678</v>
      </c>
      <c r="C11119">
        <v>1.30790896614448</v>
      </c>
      <c r="D11119">
        <v>0.76402635034814703</v>
      </c>
      <c r="E11119">
        <v>2.12373288983897</v>
      </c>
      <c r="F11119">
        <v>2.7796592210088602</v>
      </c>
      <c r="G11119">
        <v>1.47490802313</v>
      </c>
      <c r="H11119">
        <v>0.68793468384484302</v>
      </c>
      <c r="I11119">
        <v>0.98838464598364195</v>
      </c>
    </row>
    <row r="11120" spans="1:9">
      <c r="A11120" t="s">
        <v>11221</v>
      </c>
      <c r="B11120" t="s">
        <v>26679</v>
      </c>
      <c r="C11120">
        <v>17.089822513387801</v>
      </c>
      <c r="D11120">
        <v>17.829760508719499</v>
      </c>
      <c r="E11120">
        <v>15.9799155203903</v>
      </c>
      <c r="F11120">
        <v>0.89624958857835002</v>
      </c>
      <c r="G11120">
        <v>-0.158027543339052</v>
      </c>
      <c r="H11120">
        <v>0.95889539301775095</v>
      </c>
      <c r="I11120">
        <v>1</v>
      </c>
    </row>
    <row r="11121" spans="1:9">
      <c r="A11121" t="s">
        <v>10996</v>
      </c>
      <c r="B11121" t="s">
        <v>26680</v>
      </c>
      <c r="C11121">
        <v>0.458415810208888</v>
      </c>
      <c r="D11121">
        <v>0.76402635034814703</v>
      </c>
      <c r="E11121">
        <v>0</v>
      </c>
      <c r="F11121">
        <v>0</v>
      </c>
      <c r="G11121" t="e">
        <f>-Inf</f>
        <v>#NAME?</v>
      </c>
      <c r="H11121">
        <v>0.89892849796045804</v>
      </c>
      <c r="I11121">
        <v>1</v>
      </c>
    </row>
    <row r="11122" spans="1:9">
      <c r="A11122" t="s">
        <v>10997</v>
      </c>
      <c r="B11122" t="s">
        <v>26681</v>
      </c>
      <c r="C11122">
        <v>1157.8219012480099</v>
      </c>
      <c r="D11122">
        <v>1139.01863496693</v>
      </c>
      <c r="E11122">
        <v>1186.0268006696299</v>
      </c>
      <c r="F11122">
        <v>1.04127076086342</v>
      </c>
      <c r="G11122">
        <v>5.8345260340989899E-2</v>
      </c>
      <c r="H11122">
        <v>0.78613146357481001</v>
      </c>
      <c r="I11122">
        <v>1</v>
      </c>
    </row>
    <row r="11123" spans="1:9">
      <c r="A11123" t="s">
        <v>10998</v>
      </c>
      <c r="B11123" t="s">
        <v>26964</v>
      </c>
      <c r="C11123">
        <v>544.49891825217605</v>
      </c>
      <c r="D11123">
        <v>529.79047566697898</v>
      </c>
      <c r="E11123">
        <v>566.56158212997104</v>
      </c>
      <c r="F11123">
        <v>1.06940688470607</v>
      </c>
      <c r="G11123">
        <v>9.6810869767003996E-2</v>
      </c>
      <c r="H11123">
        <v>0.52647549332171095</v>
      </c>
      <c r="I11123">
        <v>0.88379403368772902</v>
      </c>
    </row>
    <row r="11124" spans="1:9">
      <c r="A11124" t="s">
        <v>10999</v>
      </c>
      <c r="B11124" t="s">
        <v>26965</v>
      </c>
      <c r="C11124">
        <v>371.03588007061501</v>
      </c>
      <c r="D11124">
        <v>329.06348489211399</v>
      </c>
      <c r="E11124">
        <v>433.99447283836702</v>
      </c>
      <c r="F11124">
        <v>1.3188776414394801</v>
      </c>
      <c r="G11124">
        <v>0.39931072510742099</v>
      </c>
      <c r="H11124">
        <v>0.107863803240867</v>
      </c>
      <c r="I11124">
        <v>0.35151047157448201</v>
      </c>
    </row>
    <row r="11125" spans="1:9">
      <c r="A11125" t="s">
        <v>11000</v>
      </c>
      <c r="B11125" t="s">
        <v>26966</v>
      </c>
      <c r="C11125">
        <v>0</v>
      </c>
      <c r="D11125">
        <v>0</v>
      </c>
      <c r="E11125">
        <v>0</v>
      </c>
      <c r="F11125" t="s">
        <v>97</v>
      </c>
      <c r="G11125" t="s">
        <v>97</v>
      </c>
      <c r="H11125" t="s">
        <v>97</v>
      </c>
      <c r="I11125" t="s">
        <v>97</v>
      </c>
    </row>
    <row r="11126" spans="1:9">
      <c r="A11126" t="s">
        <v>11001</v>
      </c>
      <c r="B11126" t="s">
        <v>26967</v>
      </c>
      <c r="C11126">
        <v>5.2673801117651804</v>
      </c>
      <c r="D11126">
        <v>6.8317767129421796</v>
      </c>
      <c r="E11126">
        <v>2.9207852099996798</v>
      </c>
      <c r="F11126">
        <v>0.42752937233245902</v>
      </c>
      <c r="G11126">
        <v>-1.2259045547421601</v>
      </c>
      <c r="H11126">
        <v>0.66962945706407095</v>
      </c>
      <c r="I11126">
        <v>0.97642004532249904</v>
      </c>
    </row>
    <row r="11127" spans="1:9">
      <c r="A11127" t="s">
        <v>11002</v>
      </c>
      <c r="B11127" t="s">
        <v>26968</v>
      </c>
      <c r="C11127">
        <v>162.92197153106</v>
      </c>
      <c r="D11127">
        <v>182.73275580104101</v>
      </c>
      <c r="E11127">
        <v>133.205795126087</v>
      </c>
      <c r="F11127">
        <v>0.72896506454004595</v>
      </c>
      <c r="G11127">
        <v>-0.45607841946071798</v>
      </c>
      <c r="H11127">
        <v>0.174622428104688</v>
      </c>
      <c r="I11127">
        <v>0.47664341641769598</v>
      </c>
    </row>
    <row r="11128" spans="1:9">
      <c r="A11128" t="s">
        <v>11003</v>
      </c>
      <c r="B11128" t="s">
        <v>26969</v>
      </c>
      <c r="C11128">
        <v>15.133623049118601</v>
      </c>
      <c r="D11128">
        <v>14.3219202257114</v>
      </c>
      <c r="E11128">
        <v>16.3511772842295</v>
      </c>
      <c r="F11128">
        <v>1.14168889552081</v>
      </c>
      <c r="G11128">
        <v>0.191169577114429</v>
      </c>
      <c r="H11128">
        <v>0.93092760889709203</v>
      </c>
      <c r="I11128">
        <v>1</v>
      </c>
    </row>
    <row r="11129" spans="1:9">
      <c r="A11129" t="s">
        <v>11004</v>
      </c>
      <c r="B11129" t="s">
        <v>26970</v>
      </c>
      <c r="C11129">
        <v>2205.97172339177</v>
      </c>
      <c r="D11129">
        <v>2171.7083353888302</v>
      </c>
      <c r="E11129">
        <v>2257.3668053961801</v>
      </c>
      <c r="F11129">
        <v>1.0394428978383099</v>
      </c>
      <c r="G11129">
        <v>5.5810505412958698E-2</v>
      </c>
      <c r="H11129">
        <v>0.74693473461432103</v>
      </c>
      <c r="I11129">
        <v>1</v>
      </c>
    </row>
    <row r="11130" spans="1:9">
      <c r="A11130" t="s">
        <v>11005</v>
      </c>
      <c r="B11130" t="s">
        <v>26971</v>
      </c>
      <c r="C11130">
        <v>5012.5089690216601</v>
      </c>
      <c r="D11130">
        <v>5494.6687403659098</v>
      </c>
      <c r="E11130">
        <v>4289.26931200528</v>
      </c>
      <c r="F11130">
        <v>0.78062382186840196</v>
      </c>
      <c r="G11130">
        <v>-0.35730060550658699</v>
      </c>
      <c r="H11130">
        <v>2.88141134955456E-2</v>
      </c>
      <c r="I11130">
        <v>0.14577124586630699</v>
      </c>
    </row>
    <row r="11131" spans="1:9">
      <c r="A11131" t="s">
        <v>11006</v>
      </c>
      <c r="B11131" t="s">
        <v>26972</v>
      </c>
      <c r="C11131">
        <v>3792.5759770156801</v>
      </c>
      <c r="D11131">
        <v>4352.0540108177102</v>
      </c>
      <c r="E11131">
        <v>2953.35892631262</v>
      </c>
      <c r="F11131">
        <v>0.67861265484563904</v>
      </c>
      <c r="G11131">
        <v>-0.55933976104711602</v>
      </c>
      <c r="H11131">
        <v>3.0477423265451399E-3</v>
      </c>
      <c r="I11131">
        <v>2.7330113261306001E-2</v>
      </c>
    </row>
    <row r="11132" spans="1:9">
      <c r="A11132" t="s">
        <v>11007</v>
      </c>
      <c r="B11132" t="s">
        <v>26973</v>
      </c>
      <c r="C11132">
        <v>575.93261678909005</v>
      </c>
      <c r="D11132">
        <v>661.29467825775396</v>
      </c>
      <c r="E11132">
        <v>447.88952458609401</v>
      </c>
      <c r="F11132">
        <v>0.67729189317854999</v>
      </c>
      <c r="G11132">
        <v>-0.56215036731396095</v>
      </c>
      <c r="H11132">
        <v>2.7141965970382199E-2</v>
      </c>
      <c r="I11132">
        <v>0.139924729743784</v>
      </c>
    </row>
    <row r="11133" spans="1:9">
      <c r="A11133" t="s">
        <v>11008</v>
      </c>
      <c r="B11133" t="s">
        <v>26974</v>
      </c>
      <c r="C11133">
        <v>418.45901551282702</v>
      </c>
      <c r="D11133">
        <v>358.60202870044202</v>
      </c>
      <c r="E11133">
        <v>508.24449573140498</v>
      </c>
      <c r="F11133">
        <v>1.41729397787642</v>
      </c>
      <c r="G11133">
        <v>0.50313903590974995</v>
      </c>
      <c r="H11133">
        <v>4.8961211314473597E-2</v>
      </c>
      <c r="I11133">
        <v>0.20919114355849899</v>
      </c>
    </row>
    <row r="11134" spans="1:9">
      <c r="A11134" t="s">
        <v>11009</v>
      </c>
      <c r="B11134" t="s">
        <v>26975</v>
      </c>
      <c r="C11134">
        <v>0</v>
      </c>
      <c r="D11134">
        <v>0</v>
      </c>
      <c r="E11134">
        <v>0</v>
      </c>
      <c r="F11134" t="s">
        <v>97</v>
      </c>
      <c r="G11134" t="s">
        <v>97</v>
      </c>
      <c r="H11134" t="s">
        <v>97</v>
      </c>
      <c r="I11134" t="s">
        <v>97</v>
      </c>
    </row>
    <row r="11135" spans="1:9">
      <c r="A11135" t="s">
        <v>11010</v>
      </c>
      <c r="B11135" t="s">
        <v>26693</v>
      </c>
      <c r="C11135">
        <v>0</v>
      </c>
      <c r="D11135">
        <v>0</v>
      </c>
      <c r="E11135">
        <v>0</v>
      </c>
      <c r="F11135" t="s">
        <v>97</v>
      </c>
      <c r="G11135" t="s">
        <v>97</v>
      </c>
      <c r="H11135" t="s">
        <v>97</v>
      </c>
      <c r="I11135" t="s">
        <v>97</v>
      </c>
    </row>
    <row r="11136" spans="1:9">
      <c r="A11136" t="s">
        <v>11011</v>
      </c>
      <c r="B11136" t="s">
        <v>26694</v>
      </c>
      <c r="C11136">
        <v>0</v>
      </c>
      <c r="D11136">
        <v>0</v>
      </c>
      <c r="E11136">
        <v>0</v>
      </c>
      <c r="F11136" t="s">
        <v>97</v>
      </c>
      <c r="G11136" t="s">
        <v>97</v>
      </c>
      <c r="H11136" t="s">
        <v>97</v>
      </c>
      <c r="I11136" t="s">
        <v>97</v>
      </c>
    </row>
    <row r="11137" spans="1:9">
      <c r="A11137" t="s">
        <v>11012</v>
      </c>
      <c r="B11137" t="s">
        <v>26695</v>
      </c>
      <c r="C11137">
        <v>393.47149089464199</v>
      </c>
      <c r="D11137">
        <v>343.493245658212</v>
      </c>
      <c r="E11137">
        <v>468.43885874928799</v>
      </c>
      <c r="F11137">
        <v>1.36374983983063</v>
      </c>
      <c r="G11137">
        <v>0.44757902710758002</v>
      </c>
      <c r="H11137">
        <v>5.3756907816558501E-2</v>
      </c>
      <c r="I11137">
        <v>0.22356993369089101</v>
      </c>
    </row>
    <row r="11138" spans="1:9">
      <c r="A11138" t="s">
        <v>11013</v>
      </c>
      <c r="B11138" t="s">
        <v>26696</v>
      </c>
      <c r="C11138">
        <v>27.814290714275099</v>
      </c>
      <c r="D11138">
        <v>33.756684036865103</v>
      </c>
      <c r="E11138">
        <v>18.90070073039</v>
      </c>
      <c r="F11138">
        <v>0.559909874730256</v>
      </c>
      <c r="G11138">
        <v>-0.83673347083084004</v>
      </c>
      <c r="H11138">
        <v>0.36315101294840102</v>
      </c>
      <c r="I11138">
        <v>0.73442193814937295</v>
      </c>
    </row>
    <row r="11139" spans="1:9">
      <c r="A11139" t="s">
        <v>11014</v>
      </c>
      <c r="B11139" t="s">
        <v>26697</v>
      </c>
      <c r="C11139">
        <v>224.67407668782801</v>
      </c>
      <c r="D11139">
        <v>353.43410082340802</v>
      </c>
      <c r="E11139">
        <v>31.534040484459101</v>
      </c>
      <c r="F11139">
        <v>8.9221839123596505E-2</v>
      </c>
      <c r="G11139">
        <v>-3.4864593031836799</v>
      </c>
      <c r="H11139" s="1">
        <v>3.66120511591562E-6</v>
      </c>
      <c r="I11139" s="1">
        <v>8.5840004946904897E-5</v>
      </c>
    </row>
    <row r="11140" spans="1:9">
      <c r="A11140" t="s">
        <v>11015</v>
      </c>
      <c r="B11140" t="s">
        <v>26698</v>
      </c>
      <c r="C11140">
        <v>1.04206553325361</v>
      </c>
      <c r="D11140">
        <v>1.7367758887560201</v>
      </c>
      <c r="E11140">
        <v>0</v>
      </c>
      <c r="F11140">
        <v>0</v>
      </c>
      <c r="G11140" t="e">
        <f>-Inf</f>
        <v>#NAME?</v>
      </c>
      <c r="H11140">
        <v>1</v>
      </c>
      <c r="I11140">
        <v>1</v>
      </c>
    </row>
    <row r="11141" spans="1:9">
      <c r="A11141" t="s">
        <v>11016</v>
      </c>
      <c r="B11141" t="s">
        <v>26699</v>
      </c>
      <c r="C11141">
        <v>0</v>
      </c>
      <c r="D11141">
        <v>0</v>
      </c>
      <c r="E11141">
        <v>0</v>
      </c>
      <c r="F11141" t="s">
        <v>97</v>
      </c>
      <c r="G11141" t="s">
        <v>97</v>
      </c>
      <c r="H11141" t="s">
        <v>97</v>
      </c>
      <c r="I11141" t="s">
        <v>97</v>
      </c>
    </row>
    <row r="11142" spans="1:9">
      <c r="A11142" t="s">
        <v>11017</v>
      </c>
      <c r="B11142" t="s">
        <v>26700</v>
      </c>
      <c r="C11142">
        <v>0</v>
      </c>
      <c r="D11142">
        <v>0</v>
      </c>
      <c r="E11142">
        <v>0</v>
      </c>
      <c r="F11142" t="s">
        <v>97</v>
      </c>
      <c r="G11142" t="s">
        <v>97</v>
      </c>
      <c r="H11142" t="s">
        <v>97</v>
      </c>
      <c r="I11142" t="s">
        <v>97</v>
      </c>
    </row>
    <row r="11143" spans="1:9">
      <c r="A11143" t="s">
        <v>11018</v>
      </c>
      <c r="B11143" t="s">
        <v>26701</v>
      </c>
      <c r="C11143">
        <v>22.729190329770901</v>
      </c>
      <c r="D11143">
        <v>23.581834431917802</v>
      </c>
      <c r="E11143">
        <v>21.450224176550499</v>
      </c>
      <c r="F11143">
        <v>0.90960795431240205</v>
      </c>
      <c r="G11143">
        <v>-0.136683224565644</v>
      </c>
      <c r="H11143">
        <v>0.95146993381882505</v>
      </c>
      <c r="I11143">
        <v>1</v>
      </c>
    </row>
    <row r="11144" spans="1:9">
      <c r="A11144" t="s">
        <v>11245</v>
      </c>
      <c r="B11144" t="s">
        <v>26702</v>
      </c>
      <c r="C11144">
        <v>126.258162182666</v>
      </c>
      <c r="D11144">
        <v>180.519727132936</v>
      </c>
      <c r="E11144">
        <v>44.865814757261603</v>
      </c>
      <c r="F11144">
        <v>0.24853690768223899</v>
      </c>
      <c r="G11144">
        <v>-2.00846798725919</v>
      </c>
      <c r="H11144">
        <v>3.3084458814054002E-4</v>
      </c>
      <c r="I11144">
        <v>4.43781286642864E-3</v>
      </c>
    </row>
    <row r="11145" spans="1:9">
      <c r="A11145" t="s">
        <v>11246</v>
      </c>
      <c r="B11145" t="s">
        <v>26703</v>
      </c>
      <c r="C11145">
        <v>0</v>
      </c>
      <c r="D11145">
        <v>0</v>
      </c>
      <c r="E11145">
        <v>0</v>
      </c>
      <c r="F11145" t="s">
        <v>97</v>
      </c>
      <c r="G11145" t="s">
        <v>97</v>
      </c>
      <c r="H11145" t="s">
        <v>97</v>
      </c>
      <c r="I11145" t="s">
        <v>97</v>
      </c>
    </row>
    <row r="11146" spans="1:9">
      <c r="A11146" t="s">
        <v>11247</v>
      </c>
      <c r="B11146" t="s">
        <v>26704</v>
      </c>
      <c r="C11146">
        <v>161.20150841699899</v>
      </c>
      <c r="D11146">
        <v>146.41695925362399</v>
      </c>
      <c r="E11146">
        <v>183.37833216206101</v>
      </c>
      <c r="F11146">
        <v>1.2524391511533399</v>
      </c>
      <c r="G11146">
        <v>0.324740512832215</v>
      </c>
      <c r="H11146">
        <v>0.44238647014166299</v>
      </c>
      <c r="I11146">
        <v>0.81190758887382197</v>
      </c>
    </row>
    <row r="11147" spans="1:9">
      <c r="A11147" t="s">
        <v>11248</v>
      </c>
      <c r="B11147" t="s">
        <v>26705</v>
      </c>
      <c r="C11147">
        <v>7252.9492038597</v>
      </c>
      <c r="D11147">
        <v>7744.2242623289903</v>
      </c>
      <c r="E11147">
        <v>6516.0366161557604</v>
      </c>
      <c r="F11147">
        <v>0.84140598146832801</v>
      </c>
      <c r="G11147">
        <v>-0.249126020773979</v>
      </c>
      <c r="H11147">
        <v>0.12684484831343801</v>
      </c>
      <c r="I11147">
        <v>0.39195824352538</v>
      </c>
    </row>
    <row r="11148" spans="1:9">
      <c r="A11148" t="s">
        <v>11249</v>
      </c>
      <c r="B11148" t="s">
        <v>26706</v>
      </c>
      <c r="C11148">
        <v>1112.9513538808601</v>
      </c>
      <c r="D11148">
        <v>1104.32562667194</v>
      </c>
      <c r="E11148">
        <v>1125.8899446942401</v>
      </c>
      <c r="F11148">
        <v>1.01952713719711</v>
      </c>
      <c r="G11148">
        <v>2.7900176706781899E-2</v>
      </c>
      <c r="H11148">
        <v>0.76098964806479197</v>
      </c>
      <c r="I11148">
        <v>1</v>
      </c>
    </row>
    <row r="11149" spans="1:9">
      <c r="A11149" t="s">
        <v>11250</v>
      </c>
      <c r="B11149" t="s">
        <v>26707</v>
      </c>
      <c r="C11149">
        <v>818.75775260847399</v>
      </c>
      <c r="D11149">
        <v>850.90736270467596</v>
      </c>
      <c r="E11149">
        <v>770.53333746417104</v>
      </c>
      <c r="F11149">
        <v>0.905543154562643</v>
      </c>
      <c r="G11149">
        <v>-0.143144699001827</v>
      </c>
      <c r="H11149">
        <v>0.60753363447411701</v>
      </c>
      <c r="I11149">
        <v>0.94176081575367998</v>
      </c>
    </row>
    <row r="11150" spans="1:9">
      <c r="A11150" t="s">
        <v>11251</v>
      </c>
      <c r="B11150" t="s">
        <v>26708</v>
      </c>
      <c r="C11150">
        <v>100.198379130898</v>
      </c>
      <c r="D11150">
        <v>166.99729855149701</v>
      </c>
      <c r="E11150">
        <v>0</v>
      </c>
      <c r="F11150">
        <v>0</v>
      </c>
      <c r="G11150" t="e">
        <f>-Inf</f>
        <v>#NAME?</v>
      </c>
      <c r="H11150" s="1">
        <v>2.7254105247931202E-15</v>
      </c>
      <c r="I11150" s="1">
        <v>2.7632225266686202E-13</v>
      </c>
    </row>
    <row r="11151" spans="1:9">
      <c r="A11151" t="s">
        <v>11252</v>
      </c>
      <c r="B11151" t="s">
        <v>26709</v>
      </c>
      <c r="C11151">
        <v>5659.8481622221598</v>
      </c>
      <c r="D11151">
        <v>6383.2292645596699</v>
      </c>
      <c r="E11151">
        <v>4574.7765087158996</v>
      </c>
      <c r="F11151">
        <v>0.71668685536888299</v>
      </c>
      <c r="G11151">
        <v>-0.48058520035246999</v>
      </c>
      <c r="H11151">
        <v>6.2687250837517201E-3</v>
      </c>
      <c r="I11151">
        <v>4.7699954085559E-2</v>
      </c>
    </row>
    <row r="11152" spans="1:9">
      <c r="A11152" t="s">
        <v>11253</v>
      </c>
      <c r="B11152" t="s">
        <v>26710</v>
      </c>
      <c r="C11152">
        <v>382.00524798272602</v>
      </c>
      <c r="D11152">
        <v>370.23095045189302</v>
      </c>
      <c r="E11152">
        <v>399.66669427897398</v>
      </c>
      <c r="F11152">
        <v>1.0795064372418099</v>
      </c>
      <c r="G11152">
        <v>0.11037184637028501</v>
      </c>
      <c r="H11152">
        <v>0.73130600436814597</v>
      </c>
      <c r="I11152">
        <v>1</v>
      </c>
    </row>
    <row r="11153" spans="1:9">
      <c r="A11153" t="s">
        <v>11254</v>
      </c>
      <c r="B11153" t="s">
        <v>26711</v>
      </c>
      <c r="C11153">
        <v>38.377521711851898</v>
      </c>
      <c r="D11153">
        <v>31.930000088996</v>
      </c>
      <c r="E11153">
        <v>48.048804146135701</v>
      </c>
      <c r="F11153">
        <v>1.5048169123774799</v>
      </c>
      <c r="G11153">
        <v>0.58958796826535498</v>
      </c>
      <c r="H11153">
        <v>0.30448676390412199</v>
      </c>
      <c r="I11153">
        <v>0.66506916171414898</v>
      </c>
    </row>
    <row r="11154" spans="1:9">
      <c r="A11154" t="s">
        <v>11255</v>
      </c>
      <c r="B11154" t="s">
        <v>26712</v>
      </c>
      <c r="C11154">
        <v>0</v>
      </c>
      <c r="D11154">
        <v>0</v>
      </c>
      <c r="E11154">
        <v>0</v>
      </c>
      <c r="F11154" t="s">
        <v>97</v>
      </c>
      <c r="G11154" t="s">
        <v>97</v>
      </c>
      <c r="H11154" t="s">
        <v>97</v>
      </c>
      <c r="I11154" t="s">
        <v>97</v>
      </c>
    </row>
    <row r="11155" spans="1:9">
      <c r="A11155" t="s">
        <v>11256</v>
      </c>
      <c r="B11155" t="s">
        <v>26713</v>
      </c>
      <c r="C11155">
        <v>13820.356123309901</v>
      </c>
      <c r="D11155">
        <v>16268.174788881701</v>
      </c>
      <c r="E11155">
        <v>10148.6281249522</v>
      </c>
      <c r="F11155">
        <v>0.62383323615923802</v>
      </c>
      <c r="G11155">
        <v>-0.68076767721092701</v>
      </c>
      <c r="H11155">
        <v>3.1749236212233599E-2</v>
      </c>
      <c r="I11155">
        <v>0.156507185428155</v>
      </c>
    </row>
    <row r="11156" spans="1:9">
      <c r="A11156" t="s">
        <v>11257</v>
      </c>
      <c r="B11156" t="s">
        <v>26714</v>
      </c>
      <c r="C11156">
        <v>0</v>
      </c>
      <c r="D11156">
        <v>0</v>
      </c>
      <c r="E11156">
        <v>0</v>
      </c>
      <c r="F11156" t="s">
        <v>97</v>
      </c>
      <c r="G11156" t="s">
        <v>97</v>
      </c>
      <c r="H11156" t="s">
        <v>97</v>
      </c>
      <c r="I11156" t="s">
        <v>97</v>
      </c>
    </row>
    <row r="11157" spans="1:9">
      <c r="A11157" t="s">
        <v>11258</v>
      </c>
      <c r="B11157" t="s">
        <v>26715</v>
      </c>
      <c r="C11157">
        <v>0.233662816799975</v>
      </c>
      <c r="D11157">
        <v>0</v>
      </c>
      <c r="E11157">
        <v>0.58415704199993601</v>
      </c>
      <c r="F11157" t="s">
        <v>251</v>
      </c>
      <c r="G11157" t="s">
        <v>251</v>
      </c>
      <c r="H11157">
        <v>0.76677547771229504</v>
      </c>
      <c r="I11157">
        <v>1</v>
      </c>
    </row>
    <row r="11158" spans="1:9">
      <c r="A11158" t="s">
        <v>11259</v>
      </c>
      <c r="B11158" t="s">
        <v>26716</v>
      </c>
      <c r="C11158">
        <v>0</v>
      </c>
      <c r="D11158">
        <v>0</v>
      </c>
      <c r="E11158">
        <v>0</v>
      </c>
      <c r="F11158" t="s">
        <v>97</v>
      </c>
      <c r="G11158" t="s">
        <v>97</v>
      </c>
      <c r="H11158" t="s">
        <v>97</v>
      </c>
      <c r="I11158" t="s">
        <v>97</v>
      </c>
    </row>
    <row r="11159" spans="1:9">
      <c r="A11159" t="s">
        <v>11260</v>
      </c>
      <c r="B11159" t="s">
        <v>26717</v>
      </c>
      <c r="C11159">
        <v>0</v>
      </c>
      <c r="D11159">
        <v>0</v>
      </c>
      <c r="E11159">
        <v>0</v>
      </c>
      <c r="F11159" t="s">
        <v>97</v>
      </c>
      <c r="G11159" t="s">
        <v>97</v>
      </c>
      <c r="H11159" t="s">
        <v>97</v>
      </c>
      <c r="I11159" t="s">
        <v>97</v>
      </c>
    </row>
    <row r="11160" spans="1:9">
      <c r="A11160" t="s">
        <v>11261</v>
      </c>
      <c r="B11160" t="s">
        <v>26718</v>
      </c>
      <c r="C11160">
        <v>15.2089136633707</v>
      </c>
      <c r="D11160">
        <v>9.3847102187986806</v>
      </c>
      <c r="E11160">
        <v>23.945218830228701</v>
      </c>
      <c r="F11160">
        <v>2.5515139276504799</v>
      </c>
      <c r="G11160">
        <v>1.3513535168145301</v>
      </c>
      <c r="H11160">
        <v>0.16530426310794399</v>
      </c>
      <c r="I11160">
        <v>0.46127800074803099</v>
      </c>
    </row>
    <row r="11161" spans="1:9">
      <c r="A11161" t="s">
        <v>11262</v>
      </c>
      <c r="B11161" t="s">
        <v>26719</v>
      </c>
      <c r="C11161">
        <v>50.8842927510916</v>
      </c>
      <c r="D11161">
        <v>63.926391114287199</v>
      </c>
      <c r="E11161">
        <v>31.321145206298301</v>
      </c>
      <c r="F11161">
        <v>0.48995641174710702</v>
      </c>
      <c r="G11161">
        <v>-1.0292746871971099</v>
      </c>
      <c r="H11161">
        <v>6.1855891091776097E-2</v>
      </c>
      <c r="I11161">
        <v>0.244426333689202</v>
      </c>
    </row>
    <row r="11162" spans="1:9">
      <c r="A11162" t="s">
        <v>11263</v>
      </c>
      <c r="B11162" t="s">
        <v>26720</v>
      </c>
      <c r="C11162">
        <v>1.9583021535296701</v>
      </c>
      <c r="D11162">
        <v>1.84801499599013</v>
      </c>
      <c r="E11162">
        <v>2.12373288983897</v>
      </c>
      <c r="F11162">
        <v>1.1491967838178301</v>
      </c>
      <c r="G11162">
        <v>0.20062586041210401</v>
      </c>
      <c r="H11162">
        <v>0.94191070801944798</v>
      </c>
      <c r="I11162">
        <v>1</v>
      </c>
    </row>
    <row r="11163" spans="1:9">
      <c r="A11163" t="s">
        <v>11264</v>
      </c>
      <c r="B11163" t="s">
        <v>26721</v>
      </c>
      <c r="C11163">
        <v>0</v>
      </c>
      <c r="D11163">
        <v>0</v>
      </c>
      <c r="E11163">
        <v>0</v>
      </c>
      <c r="F11163" t="s">
        <v>97</v>
      </c>
      <c r="G11163" t="s">
        <v>97</v>
      </c>
      <c r="H11163" t="s">
        <v>97</v>
      </c>
      <c r="I11163" t="s">
        <v>97</v>
      </c>
    </row>
    <row r="11164" spans="1:9">
      <c r="A11164" t="s">
        <v>11265</v>
      </c>
      <c r="B11164" t="s">
        <v>26722</v>
      </c>
      <c r="C11164">
        <v>0.382167522335641</v>
      </c>
      <c r="D11164">
        <v>0</v>
      </c>
      <c r="E11164">
        <v>0.95541880583910199</v>
      </c>
      <c r="F11164" t="s">
        <v>251</v>
      </c>
      <c r="G11164" t="s">
        <v>251</v>
      </c>
      <c r="H11164">
        <v>0.74874798111015795</v>
      </c>
      <c r="I11164">
        <v>1</v>
      </c>
    </row>
    <row r="11165" spans="1:9">
      <c r="A11165" t="s">
        <v>11266</v>
      </c>
      <c r="B11165" t="s">
        <v>26723</v>
      </c>
      <c r="C11165">
        <v>21.0993541136251</v>
      </c>
      <c r="D11165">
        <v>17.505908599628199</v>
      </c>
      <c r="E11165">
        <v>26.4895223846204</v>
      </c>
      <c r="F11165">
        <v>1.5131760933095999</v>
      </c>
      <c r="G11165">
        <v>0.59757988852072297</v>
      </c>
      <c r="H11165">
        <v>0.727185842259782</v>
      </c>
      <c r="I11165">
        <v>1</v>
      </c>
    </row>
    <row r="11166" spans="1:9">
      <c r="A11166" t="s">
        <v>11267</v>
      </c>
      <c r="B11166" t="s">
        <v>26724</v>
      </c>
      <c r="C11166">
        <v>0</v>
      </c>
      <c r="D11166">
        <v>0</v>
      </c>
      <c r="E11166">
        <v>0</v>
      </c>
      <c r="F11166" t="s">
        <v>97</v>
      </c>
      <c r="G11166" t="s">
        <v>97</v>
      </c>
      <c r="H11166" t="s">
        <v>97</v>
      </c>
      <c r="I11166" t="s">
        <v>97</v>
      </c>
    </row>
    <row r="11167" spans="1:9">
      <c r="A11167" t="s">
        <v>11268</v>
      </c>
      <c r="B11167" t="s">
        <v>26725</v>
      </c>
      <c r="C11167">
        <v>7.2461953996136099</v>
      </c>
      <c r="D11167">
        <v>12.076992332689301</v>
      </c>
      <c r="E11167">
        <v>0</v>
      </c>
      <c r="F11167">
        <v>0</v>
      </c>
      <c r="G11167" t="e">
        <f>-Inf</f>
        <v>#NAME?</v>
      </c>
      <c r="H11167">
        <v>0.22831491327929501</v>
      </c>
      <c r="I11167">
        <v>0.56633620678965502</v>
      </c>
    </row>
    <row r="11168" spans="1:9">
      <c r="A11168" t="s">
        <v>11269</v>
      </c>
      <c r="B11168" t="s">
        <v>26726</v>
      </c>
      <c r="C11168">
        <v>0</v>
      </c>
      <c r="D11168">
        <v>0</v>
      </c>
      <c r="E11168">
        <v>0</v>
      </c>
      <c r="F11168" t="s">
        <v>97</v>
      </c>
      <c r="G11168" t="s">
        <v>97</v>
      </c>
      <c r="H11168" t="s">
        <v>97</v>
      </c>
      <c r="I11168" t="s">
        <v>97</v>
      </c>
    </row>
    <row r="11169" spans="1:9">
      <c r="A11169" t="s">
        <v>11270</v>
      </c>
      <c r="B11169" t="s">
        <v>26727</v>
      </c>
      <c r="C11169">
        <v>0</v>
      </c>
      <c r="D11169">
        <v>0</v>
      </c>
      <c r="E11169">
        <v>0</v>
      </c>
      <c r="F11169" t="s">
        <v>97</v>
      </c>
      <c r="G11169" t="s">
        <v>97</v>
      </c>
      <c r="H11169" t="s">
        <v>97</v>
      </c>
      <c r="I11169" t="s">
        <v>97</v>
      </c>
    </row>
    <row r="11170" spans="1:9">
      <c r="A11170" t="s">
        <v>11271</v>
      </c>
      <c r="B11170" t="s">
        <v>26728</v>
      </c>
      <c r="C11170">
        <v>60.007531007823502</v>
      </c>
      <c r="D11170">
        <v>62.353080404366303</v>
      </c>
      <c r="E11170">
        <v>56.489206913009198</v>
      </c>
      <c r="F11170">
        <v>0.90595695588206304</v>
      </c>
      <c r="G11170">
        <v>-0.142485588777784</v>
      </c>
      <c r="H11170">
        <v>0.79409655534233703</v>
      </c>
      <c r="I11170">
        <v>1</v>
      </c>
    </row>
    <row r="11171" spans="1:9">
      <c r="A11171" t="s">
        <v>11046</v>
      </c>
      <c r="B11171" t="s">
        <v>26729</v>
      </c>
      <c r="C11171">
        <v>33.828913318397397</v>
      </c>
      <c r="D11171">
        <v>49.655498064210803</v>
      </c>
      <c r="E11171">
        <v>10.089036199677301</v>
      </c>
      <c r="F11171">
        <v>0.20318064651432799</v>
      </c>
      <c r="G11171">
        <v>-2.2991651066923602</v>
      </c>
      <c r="H11171">
        <v>1.4701799491879801E-2</v>
      </c>
      <c r="I11171">
        <v>9.0018526377374897E-2</v>
      </c>
    </row>
    <row r="11172" spans="1:9">
      <c r="A11172" t="s">
        <v>11047</v>
      </c>
      <c r="B11172" t="s">
        <v>26730</v>
      </c>
      <c r="C11172">
        <v>5.8444725418194698</v>
      </c>
      <c r="D11172">
        <v>7.1930040874615102</v>
      </c>
      <c r="E11172">
        <v>3.8216752233564102</v>
      </c>
      <c r="F11172">
        <v>0.53130446985539204</v>
      </c>
      <c r="G11172">
        <v>-0.91238924465668902</v>
      </c>
      <c r="H11172">
        <v>0.78285008059093397</v>
      </c>
      <c r="I11172">
        <v>1</v>
      </c>
    </row>
    <row r="11173" spans="1:9">
      <c r="A11173" t="s">
        <v>11048</v>
      </c>
      <c r="B11173" t="s">
        <v>26731</v>
      </c>
      <c r="C11173">
        <v>0.15280527006962899</v>
      </c>
      <c r="D11173">
        <v>0.25467545011604897</v>
      </c>
      <c r="E11173">
        <v>0</v>
      </c>
      <c r="F11173">
        <v>0</v>
      </c>
      <c r="G11173" t="e">
        <f>-Inf</f>
        <v>#NAME?</v>
      </c>
      <c r="H11173">
        <v>1</v>
      </c>
      <c r="I11173">
        <v>1</v>
      </c>
    </row>
    <row r="11174" spans="1:9">
      <c r="A11174" t="s">
        <v>11049</v>
      </c>
      <c r="B11174" t="s">
        <v>26732</v>
      </c>
      <c r="C11174">
        <v>0</v>
      </c>
      <c r="D11174">
        <v>0</v>
      </c>
      <c r="E11174">
        <v>0</v>
      </c>
      <c r="F11174" t="s">
        <v>97</v>
      </c>
      <c r="G11174" t="s">
        <v>97</v>
      </c>
      <c r="H11174" t="s">
        <v>97</v>
      </c>
      <c r="I11174" t="s">
        <v>97</v>
      </c>
    </row>
    <row r="11175" spans="1:9">
      <c r="A11175" t="s">
        <v>11050</v>
      </c>
      <c r="B11175" t="s">
        <v>26733</v>
      </c>
      <c r="C11175">
        <v>9.7995236090265507</v>
      </c>
      <c r="D11175">
        <v>2.38547539702228</v>
      </c>
      <c r="E11175">
        <v>20.920595927032998</v>
      </c>
      <c r="F11175">
        <v>8.7699902305207296</v>
      </c>
      <c r="G11175">
        <v>3.1325752355563101</v>
      </c>
      <c r="H11175">
        <v>3.91372177146126E-2</v>
      </c>
      <c r="I11175">
        <v>0.180438446603954</v>
      </c>
    </row>
    <row r="11176" spans="1:9">
      <c r="A11176" t="s">
        <v>11051</v>
      </c>
      <c r="B11176" t="s">
        <v>26734</v>
      </c>
      <c r="C11176">
        <v>6233.4182331611901</v>
      </c>
      <c r="D11176">
        <v>6892.1010467195902</v>
      </c>
      <c r="E11176">
        <v>5245.3940128236</v>
      </c>
      <c r="F11176">
        <v>0.761073289156175</v>
      </c>
      <c r="G11176">
        <v>-0.39389270710983398</v>
      </c>
      <c r="H11176">
        <v>4.7514161588024399E-2</v>
      </c>
      <c r="I11176">
        <v>0.20566322900411199</v>
      </c>
    </row>
    <row r="11177" spans="1:9">
      <c r="A11177" t="s">
        <v>11052</v>
      </c>
      <c r="B11177" t="s">
        <v>26735</v>
      </c>
      <c r="C11177">
        <v>0</v>
      </c>
      <c r="D11177">
        <v>0</v>
      </c>
      <c r="E11177">
        <v>0</v>
      </c>
      <c r="F11177" t="s">
        <v>97</v>
      </c>
      <c r="G11177" t="s">
        <v>97</v>
      </c>
      <c r="H11177" t="s">
        <v>97</v>
      </c>
      <c r="I11177" t="s">
        <v>97</v>
      </c>
    </row>
    <row r="11178" spans="1:9">
      <c r="A11178" t="s">
        <v>11053</v>
      </c>
      <c r="B11178" t="s">
        <v>26736</v>
      </c>
      <c r="C11178">
        <v>0</v>
      </c>
      <c r="D11178">
        <v>0</v>
      </c>
      <c r="E11178">
        <v>0</v>
      </c>
      <c r="F11178" t="s">
        <v>97</v>
      </c>
      <c r="G11178" t="s">
        <v>97</v>
      </c>
      <c r="H11178" t="s">
        <v>97</v>
      </c>
      <c r="I11178" t="s">
        <v>97</v>
      </c>
    </row>
    <row r="11179" spans="1:9">
      <c r="A11179" t="s">
        <v>11054</v>
      </c>
      <c r="B11179" t="s">
        <v>26737</v>
      </c>
      <c r="C11179">
        <v>596.01931798331805</v>
      </c>
      <c r="D11179">
        <v>475.92070830701198</v>
      </c>
      <c r="E11179">
        <v>776.16723249777795</v>
      </c>
      <c r="F11179">
        <v>1.6308750994652701</v>
      </c>
      <c r="G11179">
        <v>0.70564629751151398</v>
      </c>
      <c r="H11179">
        <v>1.4950126345740799E-3</v>
      </c>
      <c r="I11179">
        <v>1.56802163928208E-2</v>
      </c>
    </row>
    <row r="11180" spans="1:9">
      <c r="A11180" t="s">
        <v>11055</v>
      </c>
      <c r="B11180" t="s">
        <v>26738</v>
      </c>
      <c r="C11180">
        <v>2887.4356237890902</v>
      </c>
      <c r="D11180">
        <v>2865.3761297421402</v>
      </c>
      <c r="E11180">
        <v>2920.5248648595002</v>
      </c>
      <c r="F11180">
        <v>1.0192465954277099</v>
      </c>
      <c r="G11180">
        <v>2.7503137824483301E-2</v>
      </c>
      <c r="H11180">
        <v>0.72032533768649998</v>
      </c>
      <c r="I11180">
        <v>1</v>
      </c>
    </row>
    <row r="11181" spans="1:9">
      <c r="A11181" t="s">
        <v>11282</v>
      </c>
      <c r="B11181" t="s">
        <v>26739</v>
      </c>
      <c r="C11181">
        <v>3.2821731256893201</v>
      </c>
      <c r="D11181">
        <v>2.4967145042563899</v>
      </c>
      <c r="E11181">
        <v>4.4603610578387203</v>
      </c>
      <c r="F11181">
        <v>1.7864922281801601</v>
      </c>
      <c r="G11181">
        <v>0.83712963774611504</v>
      </c>
      <c r="H11181">
        <v>0.67907523044270401</v>
      </c>
      <c r="I11181">
        <v>0.98273265006542498</v>
      </c>
    </row>
    <row r="11182" spans="1:9">
      <c r="A11182" t="s">
        <v>11283</v>
      </c>
      <c r="B11182" t="s">
        <v>26740</v>
      </c>
      <c r="C11182">
        <v>6.5356984488301801</v>
      </c>
      <c r="D11182">
        <v>9.0875707934910199</v>
      </c>
      <c r="E11182">
        <v>2.7078899318389098</v>
      </c>
      <c r="F11182">
        <v>0.29797731356089602</v>
      </c>
      <c r="G11182">
        <v>-1.7467255992975499</v>
      </c>
      <c r="H11182">
        <v>0.58836802176243097</v>
      </c>
      <c r="I11182">
        <v>0.929133457882106</v>
      </c>
    </row>
    <row r="11183" spans="1:9">
      <c r="A11183" t="s">
        <v>11284</v>
      </c>
      <c r="B11183" t="s">
        <v>26741</v>
      </c>
      <c r="C11183">
        <v>9.6485197380640795</v>
      </c>
      <c r="D11183">
        <v>11.33838476531</v>
      </c>
      <c r="E11183">
        <v>7.1137221971952496</v>
      </c>
      <c r="F11183">
        <v>0.62740172823909102</v>
      </c>
      <c r="G11183">
        <v>-0.67253859165654395</v>
      </c>
      <c r="H11183">
        <v>0.66071348886902204</v>
      </c>
      <c r="I11183">
        <v>0.97037240645947898</v>
      </c>
    </row>
    <row r="11184" spans="1:9">
      <c r="A11184" t="s">
        <v>11285</v>
      </c>
      <c r="B11184" t="s">
        <v>26742</v>
      </c>
      <c r="C11184">
        <v>793.848623128545</v>
      </c>
      <c r="D11184">
        <v>731.31774548548594</v>
      </c>
      <c r="E11184">
        <v>887.64493959313404</v>
      </c>
      <c r="F11184">
        <v>1.21376097472361</v>
      </c>
      <c r="G11184">
        <v>0.27948434042942499</v>
      </c>
      <c r="H11184">
        <v>0.20582484995487499</v>
      </c>
      <c r="I11184">
        <v>0.531517407386913</v>
      </c>
    </row>
    <row r="11185" spans="1:9">
      <c r="A11185" t="s">
        <v>11286</v>
      </c>
      <c r="B11185" t="s">
        <v>26458</v>
      </c>
      <c r="C11185">
        <v>5808.3221393268404</v>
      </c>
      <c r="D11185">
        <v>7016.2689998154701</v>
      </c>
      <c r="E11185">
        <v>3996.40184859389</v>
      </c>
      <c r="F11185">
        <v>0.56959073956528705</v>
      </c>
      <c r="G11185">
        <v>-0.81200240380046695</v>
      </c>
      <c r="H11185" s="1">
        <v>4.6861404194302103E-5</v>
      </c>
      <c r="I11185">
        <v>8.1511320371356502E-4</v>
      </c>
    </row>
    <row r="11186" spans="1:9">
      <c r="A11186" t="s">
        <v>11287</v>
      </c>
      <c r="B11186" t="s">
        <v>26459</v>
      </c>
      <c r="C11186">
        <v>0.61583033913561502</v>
      </c>
      <c r="D11186">
        <v>0</v>
      </c>
      <c r="E11186">
        <v>1.53957584783904</v>
      </c>
      <c r="F11186" t="s">
        <v>251</v>
      </c>
      <c r="G11186" t="s">
        <v>251</v>
      </c>
      <c r="H11186">
        <v>0.644839603330569</v>
      </c>
      <c r="I11186">
        <v>0.96359224038537405</v>
      </c>
    </row>
    <row r="11187" spans="1:9">
      <c r="A11187" t="s">
        <v>11288</v>
      </c>
      <c r="B11187" t="s">
        <v>26460</v>
      </c>
      <c r="C11187">
        <v>0.87395506471476203</v>
      </c>
      <c r="D11187">
        <v>0.81964590396520198</v>
      </c>
      <c r="E11187">
        <v>0.95541880583910199</v>
      </c>
      <c r="F11187">
        <v>1.1656482405598201</v>
      </c>
      <c r="G11187">
        <v>0.22113248994151599</v>
      </c>
      <c r="H11187">
        <v>1</v>
      </c>
      <c r="I11187">
        <v>1</v>
      </c>
    </row>
    <row r="11188" spans="1:9">
      <c r="A11188" t="s">
        <v>11289</v>
      </c>
      <c r="B11188" t="s">
        <v>26461</v>
      </c>
      <c r="C11188">
        <v>0.66971152877388396</v>
      </c>
      <c r="D11188">
        <v>1.11618588128981</v>
      </c>
      <c r="E11188">
        <v>0</v>
      </c>
      <c r="F11188">
        <v>0</v>
      </c>
      <c r="G11188" t="e">
        <f>-Inf</f>
        <v>#NAME?</v>
      </c>
      <c r="H11188">
        <v>0.92461523258034495</v>
      </c>
      <c r="I11188">
        <v>1</v>
      </c>
    </row>
    <row r="11189" spans="1:9">
      <c r="A11189" t="s">
        <v>11290</v>
      </c>
      <c r="B11189" t="s">
        <v>26462</v>
      </c>
      <c r="C11189">
        <v>565.860459356923</v>
      </c>
      <c r="D11189">
        <v>551.91160323602503</v>
      </c>
      <c r="E11189">
        <v>586.78374353827098</v>
      </c>
      <c r="F11189">
        <v>1.06318428548662</v>
      </c>
      <c r="G11189">
        <v>8.8391685970081804E-2</v>
      </c>
      <c r="H11189">
        <v>0.59368511305484395</v>
      </c>
      <c r="I11189">
        <v>0.93287276436475597</v>
      </c>
    </row>
    <row r="11190" spans="1:9">
      <c r="A11190" t="s">
        <v>11291</v>
      </c>
      <c r="B11190" t="s">
        <v>26463</v>
      </c>
      <c r="C11190">
        <v>0</v>
      </c>
      <c r="D11190">
        <v>0</v>
      </c>
      <c r="E11190">
        <v>0</v>
      </c>
      <c r="F11190" t="s">
        <v>97</v>
      </c>
      <c r="G11190" t="s">
        <v>97</v>
      </c>
      <c r="H11190" t="s">
        <v>97</v>
      </c>
      <c r="I11190" t="s">
        <v>97</v>
      </c>
    </row>
    <row r="11191" spans="1:9">
      <c r="A11191" t="s">
        <v>11292</v>
      </c>
      <c r="B11191" t="s">
        <v>26464</v>
      </c>
      <c r="C11191">
        <v>10.1742047198011</v>
      </c>
      <c r="D11191">
        <v>13.877856170656999</v>
      </c>
      <c r="E11191">
        <v>4.6187275435171102</v>
      </c>
      <c r="F11191">
        <v>0.33281275484630202</v>
      </c>
      <c r="G11191">
        <v>-1.5872173699393299</v>
      </c>
      <c r="H11191">
        <v>0.25326084380883801</v>
      </c>
      <c r="I11191">
        <v>0.60197322619676596</v>
      </c>
    </row>
    <row r="11192" spans="1:9">
      <c r="A11192" t="s">
        <v>11293</v>
      </c>
      <c r="B11192" t="s">
        <v>26465</v>
      </c>
      <c r="C11192">
        <v>1814.6483616642399</v>
      </c>
      <c r="D11192">
        <v>1854.89667920734</v>
      </c>
      <c r="E11192">
        <v>1754.27588534958</v>
      </c>
      <c r="F11192">
        <v>0.94575396301816295</v>
      </c>
      <c r="G11192">
        <v>-8.0463178236372307E-2</v>
      </c>
      <c r="H11192">
        <v>0.72224054436430596</v>
      </c>
      <c r="I11192">
        <v>1</v>
      </c>
    </row>
    <row r="11193" spans="1:9">
      <c r="A11193" t="s">
        <v>11294</v>
      </c>
      <c r="B11193" t="s">
        <v>26466</v>
      </c>
      <c r="C11193">
        <v>3.0965322704082001</v>
      </c>
      <c r="D11193">
        <v>5.1608871173470003</v>
      </c>
      <c r="E11193">
        <v>0</v>
      </c>
      <c r="F11193">
        <v>0</v>
      </c>
      <c r="G11193" t="e">
        <f>-Inf</f>
        <v>#NAME?</v>
      </c>
      <c r="H11193">
        <v>0.36137266509986699</v>
      </c>
      <c r="I11193">
        <v>0.73264060043846202</v>
      </c>
    </row>
    <row r="11194" spans="1:9">
      <c r="A11194" t="s">
        <v>11295</v>
      </c>
      <c r="B11194" t="s">
        <v>26467</v>
      </c>
      <c r="C11194">
        <v>0.467325633599949</v>
      </c>
      <c r="D11194">
        <v>0</v>
      </c>
      <c r="E11194">
        <v>1.16831408399987</v>
      </c>
      <c r="F11194" t="s">
        <v>251</v>
      </c>
      <c r="G11194" t="s">
        <v>251</v>
      </c>
      <c r="H11194">
        <v>0.65678406307555903</v>
      </c>
      <c r="I11194">
        <v>0.96975704719973399</v>
      </c>
    </row>
    <row r="11195" spans="1:9">
      <c r="A11195" t="s">
        <v>11296</v>
      </c>
      <c r="B11195" t="s">
        <v>26468</v>
      </c>
      <c r="C11195">
        <v>0</v>
      </c>
      <c r="D11195">
        <v>0</v>
      </c>
      <c r="E11195">
        <v>0</v>
      </c>
      <c r="F11195" t="s">
        <v>97</v>
      </c>
      <c r="G11195" t="s">
        <v>97</v>
      </c>
      <c r="H11195" t="s">
        <v>97</v>
      </c>
      <c r="I11195" t="s">
        <v>97</v>
      </c>
    </row>
    <row r="11196" spans="1:9">
      <c r="A11196" t="s">
        <v>11297</v>
      </c>
      <c r="B11196" t="s">
        <v>26469</v>
      </c>
      <c r="C11196">
        <v>0</v>
      </c>
      <c r="D11196">
        <v>0</v>
      </c>
      <c r="E11196">
        <v>0</v>
      </c>
      <c r="F11196" t="s">
        <v>97</v>
      </c>
      <c r="G11196" t="s">
        <v>97</v>
      </c>
      <c r="H11196" t="s">
        <v>97</v>
      </c>
      <c r="I11196" t="s">
        <v>97</v>
      </c>
    </row>
    <row r="11197" spans="1:9">
      <c r="A11197" t="s">
        <v>11298</v>
      </c>
      <c r="B11197" t="s">
        <v>26470</v>
      </c>
      <c r="C11197">
        <v>0</v>
      </c>
      <c r="D11197">
        <v>0</v>
      </c>
      <c r="E11197">
        <v>0</v>
      </c>
      <c r="F11197" t="s">
        <v>97</v>
      </c>
      <c r="G11197" t="s">
        <v>97</v>
      </c>
      <c r="H11197" t="s">
        <v>97</v>
      </c>
      <c r="I11197" t="s">
        <v>97</v>
      </c>
    </row>
    <row r="11198" spans="1:9">
      <c r="A11198" t="s">
        <v>11299</v>
      </c>
      <c r="B11198" t="s">
        <v>26471</v>
      </c>
      <c r="C11198">
        <v>8.3293082765987592</v>
      </c>
      <c r="D11198">
        <v>7.9713849122012199</v>
      </c>
      <c r="E11198">
        <v>8.8661933231950592</v>
      </c>
      <c r="F11198">
        <v>1.1122525660032101</v>
      </c>
      <c r="G11198">
        <v>0.153484426862392</v>
      </c>
      <c r="H11198">
        <v>0.91836910415430695</v>
      </c>
      <c r="I11198">
        <v>1</v>
      </c>
    </row>
    <row r="11199" spans="1:9">
      <c r="A11199" t="s">
        <v>11300</v>
      </c>
      <c r="B11199" t="s">
        <v>26472</v>
      </c>
      <c r="C11199">
        <v>978.04370098111303</v>
      </c>
      <c r="D11199">
        <v>1065.2759037120099</v>
      </c>
      <c r="E11199">
        <v>847.19539688476596</v>
      </c>
      <c r="F11199">
        <v>0.79528260606728196</v>
      </c>
      <c r="G11199">
        <v>-0.33046047735584599</v>
      </c>
      <c r="H11199">
        <v>0.14655563608798799</v>
      </c>
      <c r="I11199">
        <v>0.42967032863535198</v>
      </c>
    </row>
    <row r="11200" spans="1:9">
      <c r="A11200" t="s">
        <v>11301</v>
      </c>
      <c r="B11200" t="s">
        <v>26473</v>
      </c>
      <c r="C11200">
        <v>410.43026785253898</v>
      </c>
      <c r="D11200">
        <v>436.70739982933998</v>
      </c>
      <c r="E11200">
        <v>371.01456988733798</v>
      </c>
      <c r="F11200">
        <v>0.84957243690472395</v>
      </c>
      <c r="G11200">
        <v>-0.23519113404887301</v>
      </c>
      <c r="H11200">
        <v>0.46711637228537201</v>
      </c>
      <c r="I11200">
        <v>0.83311056318535204</v>
      </c>
    </row>
    <row r="11201" spans="1:9">
      <c r="A11201" t="s">
        <v>11302</v>
      </c>
      <c r="B11201" t="s">
        <v>26474</v>
      </c>
      <c r="C11201">
        <v>0</v>
      </c>
      <c r="D11201">
        <v>0</v>
      </c>
      <c r="E11201">
        <v>0</v>
      </c>
      <c r="F11201" t="s">
        <v>97</v>
      </c>
      <c r="G11201" t="s">
        <v>97</v>
      </c>
      <c r="H11201" t="s">
        <v>97</v>
      </c>
      <c r="I11201" t="s">
        <v>97</v>
      </c>
    </row>
    <row r="11202" spans="1:9">
      <c r="A11202" t="s">
        <v>11303</v>
      </c>
      <c r="B11202" t="s">
        <v>26475</v>
      </c>
      <c r="C11202">
        <v>0.75452152681536599</v>
      </c>
      <c r="D11202">
        <v>0.62059000746620896</v>
      </c>
      <c r="E11202">
        <v>0.95541880583910199</v>
      </c>
      <c r="F11202">
        <v>1.53953301591168</v>
      </c>
      <c r="G11202">
        <v>0.62249280689640196</v>
      </c>
      <c r="H11202">
        <v>0.88823423989154104</v>
      </c>
      <c r="I11202">
        <v>1</v>
      </c>
    </row>
    <row r="11203" spans="1:9">
      <c r="A11203" t="s">
        <v>11304</v>
      </c>
      <c r="B11203" t="s">
        <v>26762</v>
      </c>
      <c r="C11203">
        <v>97.741613646039596</v>
      </c>
      <c r="D11203">
        <v>75.620225576353207</v>
      </c>
      <c r="E11203">
        <v>130.92369575056901</v>
      </c>
      <c r="F11203">
        <v>1.7313317270969599</v>
      </c>
      <c r="G11203">
        <v>0.79188217484099199</v>
      </c>
      <c r="H11203">
        <v>0.15595928446527299</v>
      </c>
      <c r="I11203">
        <v>0.44603959018352901</v>
      </c>
    </row>
    <row r="11204" spans="1:9">
      <c r="A11204" t="s">
        <v>11305</v>
      </c>
      <c r="B11204" t="s">
        <v>26763</v>
      </c>
      <c r="C11204">
        <v>0.21129571856499599</v>
      </c>
      <c r="D11204">
        <v>0.35215953094166003</v>
      </c>
      <c r="E11204">
        <v>0</v>
      </c>
      <c r="F11204">
        <v>0</v>
      </c>
      <c r="G11204" t="e">
        <f>-Inf</f>
        <v>#NAME?</v>
      </c>
      <c r="H11204">
        <v>1</v>
      </c>
      <c r="I11204">
        <v>1</v>
      </c>
    </row>
    <row r="11205" spans="1:9">
      <c r="A11205" t="s">
        <v>11306</v>
      </c>
      <c r="B11205" t="s">
        <v>26764</v>
      </c>
      <c r="C11205">
        <v>0</v>
      </c>
      <c r="D11205">
        <v>0</v>
      </c>
      <c r="E11205">
        <v>0</v>
      </c>
      <c r="F11205" t="s">
        <v>97</v>
      </c>
      <c r="G11205" t="s">
        <v>97</v>
      </c>
      <c r="H11205" t="s">
        <v>97</v>
      </c>
      <c r="I11205" t="s">
        <v>97</v>
      </c>
    </row>
    <row r="11206" spans="1:9">
      <c r="A11206" t="s">
        <v>11307</v>
      </c>
      <c r="B11206" t="s">
        <v>26765</v>
      </c>
      <c r="C11206">
        <v>0</v>
      </c>
      <c r="D11206">
        <v>0</v>
      </c>
      <c r="E11206">
        <v>0</v>
      </c>
      <c r="F11206" t="s">
        <v>97</v>
      </c>
      <c r="G11206" t="s">
        <v>97</v>
      </c>
      <c r="H11206" t="s">
        <v>97</v>
      </c>
      <c r="I11206" t="s">
        <v>97</v>
      </c>
    </row>
    <row r="11207" spans="1:9">
      <c r="A11207" t="s">
        <v>11308</v>
      </c>
      <c r="B11207" t="s">
        <v>26766</v>
      </c>
      <c r="C11207">
        <v>0.372354004479725</v>
      </c>
      <c r="D11207">
        <v>0.62059000746620896</v>
      </c>
      <c r="E11207">
        <v>0</v>
      </c>
      <c r="F11207">
        <v>0</v>
      </c>
      <c r="G11207" t="e">
        <f>-Inf</f>
        <v>#NAME?</v>
      </c>
      <c r="H11207">
        <v>1</v>
      </c>
      <c r="I11207">
        <v>1</v>
      </c>
    </row>
    <row r="11208" spans="1:9">
      <c r="A11208" t="s">
        <v>11083</v>
      </c>
      <c r="B11208" t="s">
        <v>26767</v>
      </c>
      <c r="C11208">
        <v>0.30561054013925898</v>
      </c>
      <c r="D11208">
        <v>0.50935090023209795</v>
      </c>
      <c r="E11208">
        <v>0</v>
      </c>
      <c r="F11208">
        <v>0</v>
      </c>
      <c r="G11208" t="e">
        <f>-Inf</f>
        <v>#NAME?</v>
      </c>
      <c r="H11208">
        <v>1</v>
      </c>
      <c r="I11208">
        <v>1</v>
      </c>
    </row>
    <row r="11209" spans="1:9">
      <c r="A11209" t="s">
        <v>11084</v>
      </c>
      <c r="B11209" t="s">
        <v>26768</v>
      </c>
      <c r="C11209">
        <v>5.0891098505729602</v>
      </c>
      <c r="D11209">
        <v>7.20795800983612</v>
      </c>
      <c r="E11209">
        <v>1.9108376116782</v>
      </c>
      <c r="F11209">
        <v>0.265101102014001</v>
      </c>
      <c r="G11209">
        <v>-1.9153854274478299</v>
      </c>
      <c r="H11209">
        <v>0.48789668686663401</v>
      </c>
      <c r="I11209">
        <v>0.85237369713684896</v>
      </c>
    </row>
    <row r="11210" spans="1:9">
      <c r="A11210" t="s">
        <v>11085</v>
      </c>
      <c r="B11210" t="s">
        <v>26769</v>
      </c>
      <c r="C11210">
        <v>0.382167522335641</v>
      </c>
      <c r="D11210">
        <v>0</v>
      </c>
      <c r="E11210">
        <v>0.95541880583910199</v>
      </c>
      <c r="F11210" t="s">
        <v>251</v>
      </c>
      <c r="G11210" t="s">
        <v>251</v>
      </c>
      <c r="H11210">
        <v>0.76677797558114202</v>
      </c>
      <c r="I11210">
        <v>1</v>
      </c>
    </row>
    <row r="11211" spans="1:9">
      <c r="A11211" t="s">
        <v>11086</v>
      </c>
      <c r="B11211" t="s">
        <v>26485</v>
      </c>
      <c r="C11211">
        <v>211.18746050989401</v>
      </c>
      <c r="D11211">
        <v>206.57523297053601</v>
      </c>
      <c r="E11211">
        <v>218.10580181893201</v>
      </c>
      <c r="F11211">
        <v>1.0558177700326801</v>
      </c>
      <c r="G11211">
        <v>7.8360852729701003E-2</v>
      </c>
      <c r="H11211">
        <v>0.69012388884309195</v>
      </c>
      <c r="I11211">
        <v>0.98980590573272198</v>
      </c>
    </row>
    <row r="11212" spans="1:9">
      <c r="A11212" t="s">
        <v>11087</v>
      </c>
      <c r="B11212" t="s">
        <v>26486</v>
      </c>
      <c r="C11212">
        <v>4.4812432672425899</v>
      </c>
      <c r="D11212">
        <v>5.1684631390594902</v>
      </c>
      <c r="E11212">
        <v>3.45041345951724</v>
      </c>
      <c r="F11212">
        <v>0.66758983602717803</v>
      </c>
      <c r="G11212">
        <v>-0.58296610487350398</v>
      </c>
      <c r="H11212">
        <v>0.68774151053225296</v>
      </c>
      <c r="I11212">
        <v>0.98827385943636503</v>
      </c>
    </row>
    <row r="11213" spans="1:9">
      <c r="A11213" t="s">
        <v>11088</v>
      </c>
      <c r="B11213" t="s">
        <v>26487</v>
      </c>
      <c r="C11213">
        <v>0</v>
      </c>
      <c r="D11213">
        <v>0</v>
      </c>
      <c r="E11213">
        <v>0</v>
      </c>
      <c r="F11213" t="s">
        <v>97</v>
      </c>
      <c r="G11213" t="s">
        <v>97</v>
      </c>
      <c r="H11213" t="s">
        <v>97</v>
      </c>
      <c r="I11213" t="s">
        <v>97</v>
      </c>
    </row>
    <row r="11214" spans="1:9">
      <c r="A11214" t="s">
        <v>11089</v>
      </c>
      <c r="B11214" t="s">
        <v>26488</v>
      </c>
      <c r="C11214">
        <v>0</v>
      </c>
      <c r="D11214">
        <v>0</v>
      </c>
      <c r="E11214">
        <v>0</v>
      </c>
      <c r="F11214" t="s">
        <v>97</v>
      </c>
      <c r="G11214" t="s">
        <v>97</v>
      </c>
      <c r="H11214" t="s">
        <v>97</v>
      </c>
      <c r="I11214" t="s">
        <v>97</v>
      </c>
    </row>
    <row r="11215" spans="1:9">
      <c r="A11215" t="s">
        <v>11090</v>
      </c>
      <c r="B11215" t="s">
        <v>26489</v>
      </c>
      <c r="C11215">
        <v>0</v>
      </c>
      <c r="D11215">
        <v>0</v>
      </c>
      <c r="E11215">
        <v>0</v>
      </c>
      <c r="F11215" t="s">
        <v>97</v>
      </c>
      <c r="G11215" t="s">
        <v>97</v>
      </c>
      <c r="H11215" t="s">
        <v>97</v>
      </c>
      <c r="I11215" t="s">
        <v>97</v>
      </c>
    </row>
    <row r="11216" spans="1:9">
      <c r="A11216" t="s">
        <v>11091</v>
      </c>
      <c r="B11216" t="s">
        <v>26490</v>
      </c>
      <c r="C11216">
        <v>4.2743608950825003</v>
      </c>
      <c r="D11216">
        <v>4.1503607865783501</v>
      </c>
      <c r="E11216">
        <v>4.4603610578387203</v>
      </c>
      <c r="F11216">
        <v>1.0746923670498401</v>
      </c>
      <c r="G11216">
        <v>0.10392374442140399</v>
      </c>
      <c r="H11216">
        <v>0.86888857119253704</v>
      </c>
      <c r="I11216">
        <v>1</v>
      </c>
    </row>
    <row r="11217" spans="1:9">
      <c r="A11217" t="s">
        <v>11092</v>
      </c>
      <c r="B11217" t="s">
        <v>26491</v>
      </c>
      <c r="C11217">
        <v>0</v>
      </c>
      <c r="D11217">
        <v>0</v>
      </c>
      <c r="E11217">
        <v>0</v>
      </c>
      <c r="F11217" t="s">
        <v>97</v>
      </c>
      <c r="G11217" t="s">
        <v>97</v>
      </c>
      <c r="H11217" t="s">
        <v>97</v>
      </c>
      <c r="I11217" t="s">
        <v>97</v>
      </c>
    </row>
    <row r="11218" spans="1:9">
      <c r="A11218" t="s">
        <v>11093</v>
      </c>
      <c r="B11218" t="s">
        <v>26492</v>
      </c>
      <c r="C11218">
        <v>15.286152331312801</v>
      </c>
      <c r="D11218">
        <v>23.566082940509801</v>
      </c>
      <c r="E11218">
        <v>2.86625641751731</v>
      </c>
      <c r="F11218">
        <v>0.121626340056296</v>
      </c>
      <c r="G11218">
        <v>-3.0394723944489401</v>
      </c>
      <c r="H11218">
        <v>2.6132594766476398E-2</v>
      </c>
      <c r="I11218">
        <v>0.136471564502054</v>
      </c>
    </row>
    <row r="11219" spans="1:9">
      <c r="A11219" t="s">
        <v>11094</v>
      </c>
      <c r="B11219" t="s">
        <v>26493</v>
      </c>
      <c r="C11219">
        <v>0.382167522335641</v>
      </c>
      <c r="D11219">
        <v>0</v>
      </c>
      <c r="E11219">
        <v>0.95541880583910199</v>
      </c>
      <c r="F11219" t="s">
        <v>251</v>
      </c>
      <c r="G11219" t="s">
        <v>251</v>
      </c>
      <c r="H11219">
        <v>0.76677797558114202</v>
      </c>
      <c r="I11219">
        <v>1</v>
      </c>
    </row>
    <row r="11220" spans="1:9">
      <c r="A11220" t="s">
        <v>11095</v>
      </c>
      <c r="B11220" t="s">
        <v>26494</v>
      </c>
      <c r="C11220">
        <v>0</v>
      </c>
      <c r="D11220">
        <v>0</v>
      </c>
      <c r="E11220">
        <v>0</v>
      </c>
      <c r="F11220" t="s">
        <v>97</v>
      </c>
      <c r="G11220" t="s">
        <v>97</v>
      </c>
      <c r="H11220" t="s">
        <v>97</v>
      </c>
      <c r="I11220" t="s">
        <v>97</v>
      </c>
    </row>
    <row r="11221" spans="1:9">
      <c r="A11221" t="s">
        <v>11096</v>
      </c>
      <c r="B11221" t="s">
        <v>26495</v>
      </c>
      <c r="C11221">
        <v>0.42259143712999198</v>
      </c>
      <c r="D11221">
        <v>0.70431906188332005</v>
      </c>
      <c r="E11221">
        <v>0</v>
      </c>
      <c r="F11221">
        <v>0</v>
      </c>
      <c r="G11221" t="e">
        <f>-Inf</f>
        <v>#NAME?</v>
      </c>
      <c r="H11221">
        <v>1</v>
      </c>
      <c r="I11221">
        <v>1</v>
      </c>
    </row>
    <row r="11222" spans="1:9">
      <c r="A11222" t="s">
        <v>11323</v>
      </c>
      <c r="B11222" t="s">
        <v>26496</v>
      </c>
      <c r="C11222">
        <v>3.34828105519248</v>
      </c>
      <c r="D11222">
        <v>1.2274249885239199</v>
      </c>
      <c r="E11222">
        <v>6.5295651551953204</v>
      </c>
      <c r="F11222">
        <v>5.3197264323644502</v>
      </c>
      <c r="G11222">
        <v>2.4113520568507001</v>
      </c>
      <c r="H11222">
        <v>0.35188180040928901</v>
      </c>
      <c r="I11222">
        <v>0.72076698003862705</v>
      </c>
    </row>
    <row r="11223" spans="1:9">
      <c r="A11223" t="s">
        <v>11324</v>
      </c>
      <c r="B11223" t="s">
        <v>26497</v>
      </c>
      <c r="C11223">
        <v>4330.4494976685501</v>
      </c>
      <c r="D11223">
        <v>4421.8152835751598</v>
      </c>
      <c r="E11223">
        <v>4193.40081880865</v>
      </c>
      <c r="F11223">
        <v>0.94834373439004804</v>
      </c>
      <c r="G11223">
        <v>-7.6518025197396797E-2</v>
      </c>
      <c r="H11223">
        <v>0.68398617395678796</v>
      </c>
      <c r="I11223">
        <v>0.98570113809180904</v>
      </c>
    </row>
    <row r="11224" spans="1:9">
      <c r="A11224" t="s">
        <v>11325</v>
      </c>
      <c r="B11224" t="s">
        <v>26498</v>
      </c>
      <c r="C11224">
        <v>18.012042148888099</v>
      </c>
      <c r="D11224">
        <v>6.5551707667220898</v>
      </c>
      <c r="E11224">
        <v>35.197349222137099</v>
      </c>
      <c r="F11224">
        <v>5.3694023351488598</v>
      </c>
      <c r="G11224">
        <v>2.42476151165515</v>
      </c>
      <c r="H11224">
        <v>0.20645287841459001</v>
      </c>
      <c r="I11224">
        <v>0.53265031950430897</v>
      </c>
    </row>
    <row r="11225" spans="1:9">
      <c r="A11225" t="s">
        <v>11326</v>
      </c>
      <c r="B11225" t="s">
        <v>26499</v>
      </c>
      <c r="C11225">
        <v>2568.7754589952101</v>
      </c>
      <c r="D11225">
        <v>2810.6676209145899</v>
      </c>
      <c r="E11225">
        <v>2205.93721611613</v>
      </c>
      <c r="F11225">
        <v>0.78484456849377304</v>
      </c>
      <c r="G11225">
        <v>-0.34952112555337</v>
      </c>
      <c r="H11225">
        <v>0.17231106916363201</v>
      </c>
      <c r="I11225">
        <v>0.47289518287858101</v>
      </c>
    </row>
    <row r="11226" spans="1:9">
      <c r="A11226" t="s">
        <v>11327</v>
      </c>
      <c r="B11226" t="s">
        <v>26500</v>
      </c>
      <c r="C11226">
        <v>0</v>
      </c>
      <c r="D11226">
        <v>0</v>
      </c>
      <c r="E11226">
        <v>0</v>
      </c>
      <c r="F11226" t="s">
        <v>97</v>
      </c>
      <c r="G11226" t="s">
        <v>97</v>
      </c>
      <c r="H11226" t="s">
        <v>97</v>
      </c>
      <c r="I11226" t="s">
        <v>97</v>
      </c>
    </row>
    <row r="11227" spans="1:9">
      <c r="A11227" t="s">
        <v>11328</v>
      </c>
      <c r="B11227" t="s">
        <v>26501</v>
      </c>
      <c r="C11227">
        <v>20.442837215343701</v>
      </c>
      <c r="D11227">
        <v>21.543633261956</v>
      </c>
      <c r="E11227">
        <v>18.791643145425201</v>
      </c>
      <c r="F11227">
        <v>0.87225970275912201</v>
      </c>
      <c r="G11227">
        <v>-0.19717035426523399</v>
      </c>
      <c r="H11227">
        <v>0.76596990837112</v>
      </c>
      <c r="I11227">
        <v>1</v>
      </c>
    </row>
    <row r="11228" spans="1:9">
      <c r="A11228" t="s">
        <v>11329</v>
      </c>
      <c r="B11228" t="s">
        <v>26502</v>
      </c>
      <c r="C11228">
        <v>15.0072876909404</v>
      </c>
      <c r="D11228">
        <v>13.1542025256523</v>
      </c>
      <c r="E11228">
        <v>17.786915438872501</v>
      </c>
      <c r="F11228">
        <v>1.3521850073530399</v>
      </c>
      <c r="G11228">
        <v>0.43529255615451501</v>
      </c>
      <c r="H11228">
        <v>0.60195405993094497</v>
      </c>
      <c r="I11228">
        <v>0.938151362756247</v>
      </c>
    </row>
    <row r="11229" spans="1:9">
      <c r="A11229" t="s">
        <v>11330</v>
      </c>
      <c r="B11229" t="s">
        <v>26503</v>
      </c>
      <c r="C11229">
        <v>160.373760794589</v>
      </c>
      <c r="D11229">
        <v>167.50528813843599</v>
      </c>
      <c r="E11229">
        <v>149.67646977881799</v>
      </c>
      <c r="F11229">
        <v>0.89356265370629595</v>
      </c>
      <c r="G11229">
        <v>-0.16235920499120701</v>
      </c>
      <c r="H11229">
        <v>0.81764145379171005</v>
      </c>
      <c r="I11229">
        <v>1</v>
      </c>
    </row>
    <row r="11230" spans="1:9">
      <c r="A11230" t="s">
        <v>11331</v>
      </c>
      <c r="B11230" t="s">
        <v>26504</v>
      </c>
      <c r="C11230">
        <v>0.61583033913561502</v>
      </c>
      <c r="D11230">
        <v>0</v>
      </c>
      <c r="E11230">
        <v>1.53957584783904</v>
      </c>
      <c r="F11230" t="s">
        <v>251</v>
      </c>
      <c r="G11230" t="s">
        <v>251</v>
      </c>
      <c r="H11230">
        <v>0.31597285878223502</v>
      </c>
      <c r="I11230">
        <v>0.67668098053953796</v>
      </c>
    </row>
    <row r="11231" spans="1:9">
      <c r="A11231" t="s">
        <v>11332</v>
      </c>
      <c r="B11231" t="s">
        <v>26505</v>
      </c>
      <c r="C11231">
        <v>0</v>
      </c>
      <c r="D11231">
        <v>0</v>
      </c>
      <c r="E11231">
        <v>0</v>
      </c>
      <c r="F11231" t="s">
        <v>97</v>
      </c>
      <c r="G11231" t="s">
        <v>97</v>
      </c>
      <c r="H11231" t="s">
        <v>97</v>
      </c>
      <c r="I11231" t="s">
        <v>97</v>
      </c>
    </row>
    <row r="11232" spans="1:9">
      <c r="A11232" t="s">
        <v>11333</v>
      </c>
      <c r="B11232" t="s">
        <v>26506</v>
      </c>
      <c r="C11232">
        <v>0.30561054013925898</v>
      </c>
      <c r="D11232">
        <v>0.50935090023209795</v>
      </c>
      <c r="E11232">
        <v>0</v>
      </c>
      <c r="F11232">
        <v>0</v>
      </c>
      <c r="G11232" t="e">
        <f>-Inf</f>
        <v>#NAME?</v>
      </c>
      <c r="H11232">
        <v>1</v>
      </c>
      <c r="I11232">
        <v>1</v>
      </c>
    </row>
    <row r="11233" spans="1:9">
      <c r="A11233" t="s">
        <v>11334</v>
      </c>
      <c r="B11233" t="s">
        <v>26507</v>
      </c>
      <c r="C11233">
        <v>0</v>
      </c>
      <c r="D11233">
        <v>0</v>
      </c>
      <c r="E11233">
        <v>0</v>
      </c>
      <c r="F11233" t="s">
        <v>97</v>
      </c>
      <c r="G11233" t="s">
        <v>97</v>
      </c>
      <c r="H11233" t="s">
        <v>97</v>
      </c>
      <c r="I11233" t="s">
        <v>97</v>
      </c>
    </row>
    <row r="11234" spans="1:9">
      <c r="A11234" t="s">
        <v>11109</v>
      </c>
      <c r="B11234" t="s">
        <v>26508</v>
      </c>
      <c r="C11234">
        <v>0.186177002239863</v>
      </c>
      <c r="D11234">
        <v>0.31029500373310498</v>
      </c>
      <c r="E11234">
        <v>0</v>
      </c>
      <c r="F11234">
        <v>0</v>
      </c>
      <c r="G11234" t="e">
        <f>-Inf</f>
        <v>#NAME?</v>
      </c>
      <c r="H11234">
        <v>1</v>
      </c>
      <c r="I11234">
        <v>1</v>
      </c>
    </row>
    <row r="11235" spans="1:9">
      <c r="A11235" t="s">
        <v>11110</v>
      </c>
      <c r="B11235" t="s">
        <v>26509</v>
      </c>
      <c r="C11235">
        <v>42.105445901160699</v>
      </c>
      <c r="D11235">
        <v>37.539133801093797</v>
      </c>
      <c r="E11235">
        <v>48.954914051261198</v>
      </c>
      <c r="F11235">
        <v>1.30410345402895</v>
      </c>
      <c r="G11235">
        <v>0.383058322555407</v>
      </c>
      <c r="H11235">
        <v>0.34058054593224601</v>
      </c>
      <c r="I11235">
        <v>0.70727769162392795</v>
      </c>
    </row>
    <row r="11236" spans="1:9">
      <c r="A11236" t="s">
        <v>11111</v>
      </c>
      <c r="B11236" t="s">
        <v>26510</v>
      </c>
      <c r="C11236">
        <v>6068.7613199458201</v>
      </c>
      <c r="D11236">
        <v>6929.3876434296499</v>
      </c>
      <c r="E11236">
        <v>4777.82183472008</v>
      </c>
      <c r="F11236">
        <v>0.68950130669199095</v>
      </c>
      <c r="G11236">
        <v>-0.53637480905634605</v>
      </c>
      <c r="H11236">
        <v>4.5711153862586403E-3</v>
      </c>
      <c r="I11236">
        <v>3.7742723812879402E-2</v>
      </c>
    </row>
    <row r="11237" spans="1:9">
      <c r="A11237" t="s">
        <v>11112</v>
      </c>
      <c r="B11237" t="s">
        <v>26511</v>
      </c>
      <c r="C11237">
        <v>4.8346828106697703</v>
      </c>
      <c r="D11237">
        <v>8.0578046844496196</v>
      </c>
      <c r="E11237">
        <v>0</v>
      </c>
      <c r="F11237">
        <v>0</v>
      </c>
      <c r="G11237" t="e">
        <f>-Inf</f>
        <v>#NAME?</v>
      </c>
      <c r="H11237">
        <v>0.49912123611562098</v>
      </c>
      <c r="I11237">
        <v>0.86165215389556704</v>
      </c>
    </row>
    <row r="11238" spans="1:9">
      <c r="A11238" t="s">
        <v>11113</v>
      </c>
      <c r="B11238" t="s">
        <v>26512</v>
      </c>
      <c r="C11238">
        <v>583.64549681956601</v>
      </c>
      <c r="D11238">
        <v>599.56957935770095</v>
      </c>
      <c r="E11238">
        <v>559.75937301236399</v>
      </c>
      <c r="F11238">
        <v>0.93360202432554296</v>
      </c>
      <c r="G11238">
        <v>-9.9120405648811596E-2</v>
      </c>
      <c r="H11238">
        <v>0.79510704168828295</v>
      </c>
      <c r="I11238">
        <v>1</v>
      </c>
    </row>
    <row r="11239" spans="1:9">
      <c r="A11239" t="s">
        <v>11114</v>
      </c>
      <c r="B11239" t="s">
        <v>26513</v>
      </c>
      <c r="C11239">
        <v>0</v>
      </c>
      <c r="D11239">
        <v>0</v>
      </c>
      <c r="E11239">
        <v>0</v>
      </c>
      <c r="F11239" t="s">
        <v>97</v>
      </c>
      <c r="G11239" t="s">
        <v>97</v>
      </c>
      <c r="H11239" t="s">
        <v>97</v>
      </c>
      <c r="I11239" t="s">
        <v>97</v>
      </c>
    </row>
    <row r="11240" spans="1:9">
      <c r="A11240" t="s">
        <v>11115</v>
      </c>
      <c r="B11240" t="s">
        <v>26514</v>
      </c>
      <c r="C11240">
        <v>0</v>
      </c>
      <c r="D11240">
        <v>0</v>
      </c>
      <c r="E11240">
        <v>0</v>
      </c>
      <c r="F11240" t="s">
        <v>97</v>
      </c>
      <c r="G11240" t="s">
        <v>97</v>
      </c>
      <c r="H11240" t="s">
        <v>97</v>
      </c>
      <c r="I11240" t="s">
        <v>97</v>
      </c>
    </row>
    <row r="11241" spans="1:9">
      <c r="A11241" t="s">
        <v>11116</v>
      </c>
      <c r="B11241" t="s">
        <v>26515</v>
      </c>
      <c r="C11241">
        <v>2561.7687730007101</v>
      </c>
      <c r="D11241">
        <v>2194.0409303270799</v>
      </c>
      <c r="E11241">
        <v>3113.36053701115</v>
      </c>
      <c r="F11241">
        <v>1.41900750071559</v>
      </c>
      <c r="G11241">
        <v>0.50488221534390998</v>
      </c>
      <c r="H11241">
        <v>2.8144009829097399E-2</v>
      </c>
      <c r="I11241">
        <v>0.143166783542922</v>
      </c>
    </row>
    <row r="11242" spans="1:9">
      <c r="A11242" t="s">
        <v>11117</v>
      </c>
      <c r="B11242" t="s">
        <v>26800</v>
      </c>
      <c r="C11242">
        <v>215.10125088520999</v>
      </c>
      <c r="D11242">
        <v>157.796463703538</v>
      </c>
      <c r="E11242">
        <v>301.05843165771802</v>
      </c>
      <c r="F11242">
        <v>1.9078908651802</v>
      </c>
      <c r="G11242">
        <v>0.93197864892917304</v>
      </c>
      <c r="H11242">
        <v>0.66179037077094105</v>
      </c>
      <c r="I11242">
        <v>0.97069194612166798</v>
      </c>
    </row>
    <row r="11243" spans="1:9">
      <c r="A11243" t="s">
        <v>11118</v>
      </c>
      <c r="B11243" t="s">
        <v>26801</v>
      </c>
      <c r="C11243">
        <v>0</v>
      </c>
      <c r="D11243">
        <v>0</v>
      </c>
      <c r="E11243">
        <v>0</v>
      </c>
      <c r="F11243" t="s">
        <v>97</v>
      </c>
      <c r="G11243" t="s">
        <v>97</v>
      </c>
      <c r="H11243" t="s">
        <v>97</v>
      </c>
      <c r="I11243" t="s">
        <v>97</v>
      </c>
    </row>
    <row r="11244" spans="1:9">
      <c r="A11244" t="s">
        <v>11119</v>
      </c>
      <c r="B11244" t="s">
        <v>26802</v>
      </c>
      <c r="C11244">
        <v>1563.38855999513</v>
      </c>
      <c r="D11244">
        <v>1504.4065285383599</v>
      </c>
      <c r="E11244">
        <v>1651.8616071802701</v>
      </c>
      <c r="F11244">
        <v>1.0980154471844601</v>
      </c>
      <c r="G11244">
        <v>0.134898350718024</v>
      </c>
      <c r="H11244">
        <v>0.47031046542711902</v>
      </c>
      <c r="I11244">
        <v>0.83559460658105</v>
      </c>
    </row>
    <row r="11245" spans="1:9">
      <c r="A11245" t="s">
        <v>11120</v>
      </c>
      <c r="B11245" t="s">
        <v>26803</v>
      </c>
      <c r="C11245">
        <v>0</v>
      </c>
      <c r="D11245">
        <v>0</v>
      </c>
      <c r="E11245">
        <v>0</v>
      </c>
      <c r="F11245" t="s">
        <v>97</v>
      </c>
      <c r="G11245" t="s">
        <v>97</v>
      </c>
      <c r="H11245" t="s">
        <v>97</v>
      </c>
      <c r="I11245" t="s">
        <v>97</v>
      </c>
    </row>
    <row r="11246" spans="1:9">
      <c r="A11246" t="s">
        <v>11121</v>
      </c>
      <c r="B11246" t="s">
        <v>26804</v>
      </c>
      <c r="C11246">
        <v>688.19348116630795</v>
      </c>
      <c r="D11246">
        <v>670.315809183488</v>
      </c>
      <c r="E11246">
        <v>715.00998914053798</v>
      </c>
      <c r="F11246">
        <v>1.0666763029377</v>
      </c>
      <c r="G11246">
        <v>9.3122437645521097E-2</v>
      </c>
      <c r="H11246">
        <v>0.55234772581215297</v>
      </c>
      <c r="I11246">
        <v>0.90206571312754202</v>
      </c>
    </row>
    <row r="11247" spans="1:9">
      <c r="A11247" t="s">
        <v>11122</v>
      </c>
      <c r="B11247" t="s">
        <v>26805</v>
      </c>
      <c r="C11247">
        <v>107.904971538868</v>
      </c>
      <c r="D11247">
        <v>95.641787021258494</v>
      </c>
      <c r="E11247">
        <v>126.299748315283</v>
      </c>
      <c r="F11247">
        <v>1.3205498584756701</v>
      </c>
      <c r="G11247">
        <v>0.40113877270355602</v>
      </c>
      <c r="H11247">
        <v>0.36934081008101399</v>
      </c>
      <c r="I11247">
        <v>0.741713325598096</v>
      </c>
    </row>
    <row r="11248" spans="1:9">
      <c r="A11248" t="s">
        <v>11123</v>
      </c>
      <c r="B11248" t="s">
        <v>26806</v>
      </c>
      <c r="C11248">
        <v>12965.7570373655</v>
      </c>
      <c r="D11248">
        <v>12821.796786364701</v>
      </c>
      <c r="E11248">
        <v>13181.697413866599</v>
      </c>
      <c r="F11248">
        <v>1.0280694378095701</v>
      </c>
      <c r="G11248">
        <v>3.9937710251973499E-2</v>
      </c>
      <c r="H11248">
        <v>0.80614135808756604</v>
      </c>
      <c r="I11248">
        <v>1</v>
      </c>
    </row>
    <row r="11249" spans="1:9">
      <c r="A11249" t="s">
        <v>11124</v>
      </c>
      <c r="B11249" t="s">
        <v>26807</v>
      </c>
      <c r="C11249">
        <v>2148.16859085433</v>
      </c>
      <c r="D11249">
        <v>2188.8432106709001</v>
      </c>
      <c r="E11249">
        <v>2087.1566611294702</v>
      </c>
      <c r="F11249">
        <v>0.95354324647572297</v>
      </c>
      <c r="G11249">
        <v>-6.8629723668464496E-2</v>
      </c>
      <c r="H11249">
        <v>0.76802185166325299</v>
      </c>
      <c r="I11249">
        <v>1</v>
      </c>
    </row>
    <row r="11250" spans="1:9">
      <c r="A11250" t="s">
        <v>11125</v>
      </c>
      <c r="B11250" t="s">
        <v>26808</v>
      </c>
      <c r="C11250">
        <v>3968.5672462354</v>
      </c>
      <c r="D11250">
        <v>4404.42201120968</v>
      </c>
      <c r="E11250">
        <v>3314.7850987739798</v>
      </c>
      <c r="F11250">
        <v>0.75260388090367702</v>
      </c>
      <c r="G11250">
        <v>-0.41003736601033097</v>
      </c>
      <c r="H11250">
        <v>1.5852188667615098E-2</v>
      </c>
      <c r="I11250">
        <v>9.4893899609223301E-2</v>
      </c>
    </row>
    <row r="11251" spans="1:9">
      <c r="A11251" t="s">
        <v>11126</v>
      </c>
      <c r="B11251" t="s">
        <v>26809</v>
      </c>
      <c r="C11251">
        <v>215.08734005322299</v>
      </c>
      <c r="D11251">
        <v>32.566436392718998</v>
      </c>
      <c r="E11251">
        <v>488.86869554397902</v>
      </c>
      <c r="F11251">
        <v>15.011427398709101</v>
      </c>
      <c r="G11251">
        <v>3.9079892605954001</v>
      </c>
      <c r="H11251" s="1">
        <v>9.9646088964685507E-31</v>
      </c>
      <c r="I11251" s="1">
        <v>4.1533966118836004E-28</v>
      </c>
    </row>
    <row r="11252" spans="1:9">
      <c r="A11252" t="s">
        <v>11127</v>
      </c>
      <c r="B11252" t="s">
        <v>26810</v>
      </c>
      <c r="C11252">
        <v>0.233662816799975</v>
      </c>
      <c r="D11252">
        <v>0</v>
      </c>
      <c r="E11252">
        <v>0.58415704199993601</v>
      </c>
      <c r="F11252" t="s">
        <v>251</v>
      </c>
      <c r="G11252" t="s">
        <v>251</v>
      </c>
      <c r="H11252">
        <v>0.76677547771229504</v>
      </c>
      <c r="I11252">
        <v>1</v>
      </c>
    </row>
    <row r="11253" spans="1:9">
      <c r="A11253" t="s">
        <v>11128</v>
      </c>
      <c r="B11253" t="s">
        <v>26811</v>
      </c>
      <c r="C11253">
        <v>103.363884799842</v>
      </c>
      <c r="D11253">
        <v>35.374644796674602</v>
      </c>
      <c r="E11253">
        <v>205.347744804592</v>
      </c>
      <c r="F11253">
        <v>5.8049415332615899</v>
      </c>
      <c r="G11253">
        <v>2.5372815364968102</v>
      </c>
      <c r="H11253" s="1">
        <v>2.3938704395471602E-8</v>
      </c>
      <c r="I11253" s="1">
        <v>8.2136030264218605E-7</v>
      </c>
    </row>
    <row r="11254" spans="1:9">
      <c r="A11254" t="s">
        <v>11129</v>
      </c>
      <c r="B11254" t="s">
        <v>26812</v>
      </c>
      <c r="C11254">
        <v>1.10880899759408</v>
      </c>
      <c r="D11254">
        <v>1.84801499599013</v>
      </c>
      <c r="E11254">
        <v>0</v>
      </c>
      <c r="F11254">
        <v>0</v>
      </c>
      <c r="G11254" t="e">
        <f>-Inf</f>
        <v>#NAME?</v>
      </c>
      <c r="H11254">
        <v>0.85560523365972696</v>
      </c>
      <c r="I11254">
        <v>1</v>
      </c>
    </row>
    <row r="11255" spans="1:9">
      <c r="A11255" t="s">
        <v>11130</v>
      </c>
      <c r="B11255" t="s">
        <v>26813</v>
      </c>
      <c r="C11255">
        <v>0</v>
      </c>
      <c r="D11255">
        <v>0</v>
      </c>
      <c r="E11255">
        <v>0</v>
      </c>
      <c r="F11255" t="s">
        <v>97</v>
      </c>
      <c r="G11255" t="s">
        <v>97</v>
      </c>
      <c r="H11255" t="s">
        <v>97</v>
      </c>
      <c r="I11255" t="s">
        <v>97</v>
      </c>
    </row>
    <row r="11256" spans="1:9">
      <c r="A11256" t="s">
        <v>11131</v>
      </c>
      <c r="B11256" t="s">
        <v>26814</v>
      </c>
      <c r="C11256">
        <v>0</v>
      </c>
      <c r="D11256">
        <v>0</v>
      </c>
      <c r="E11256">
        <v>0</v>
      </c>
      <c r="F11256" t="s">
        <v>97</v>
      </c>
      <c r="G11256" t="s">
        <v>97</v>
      </c>
      <c r="H11256" t="s">
        <v>97</v>
      </c>
      <c r="I11256" t="s">
        <v>97</v>
      </c>
    </row>
    <row r="11257" spans="1:9">
      <c r="A11257" t="s">
        <v>11358</v>
      </c>
      <c r="B11257" t="s">
        <v>26815</v>
      </c>
      <c r="C11257">
        <v>0</v>
      </c>
      <c r="D11257">
        <v>0</v>
      </c>
      <c r="E11257">
        <v>0</v>
      </c>
      <c r="F11257" t="s">
        <v>97</v>
      </c>
      <c r="G11257" t="s">
        <v>97</v>
      </c>
      <c r="H11257" t="s">
        <v>97</v>
      </c>
      <c r="I11257" t="s">
        <v>97</v>
      </c>
    </row>
    <row r="11258" spans="1:9">
      <c r="A11258" t="s">
        <v>11359</v>
      </c>
      <c r="B11258" t="s">
        <v>26816</v>
      </c>
      <c r="C11258">
        <v>1.4422995892902699</v>
      </c>
      <c r="D11258">
        <v>1.12994090769831</v>
      </c>
      <c r="E11258">
        <v>1.9108376116782</v>
      </c>
      <c r="F11258">
        <v>1.6910951702515</v>
      </c>
      <c r="G11258">
        <v>0.75795785299823704</v>
      </c>
      <c r="H11258">
        <v>0.97193070784119695</v>
      </c>
      <c r="I11258">
        <v>1</v>
      </c>
    </row>
    <row r="11259" spans="1:9">
      <c r="A11259" t="s">
        <v>11360</v>
      </c>
      <c r="B11259" t="s">
        <v>26817</v>
      </c>
      <c r="C11259">
        <v>554.32443912622898</v>
      </c>
      <c r="D11259">
        <v>522.70840416466797</v>
      </c>
      <c r="E11259">
        <v>601.74849156857101</v>
      </c>
      <c r="F11259">
        <v>1.1512125819561201</v>
      </c>
      <c r="G11259">
        <v>0.203154264934513</v>
      </c>
      <c r="H11259">
        <v>0.36176752169160498</v>
      </c>
      <c r="I11259">
        <v>0.73304495662897495</v>
      </c>
    </row>
    <row r="11260" spans="1:9">
      <c r="A11260" t="s">
        <v>11361</v>
      </c>
      <c r="B11260" t="s">
        <v>26818</v>
      </c>
      <c r="C11260">
        <v>1368.0729838669299</v>
      </c>
      <c r="D11260">
        <v>1328.50754248874</v>
      </c>
      <c r="E11260">
        <v>1427.4211459342</v>
      </c>
      <c r="F11260">
        <v>1.0744546796175201</v>
      </c>
      <c r="G11260">
        <v>0.103604631327848</v>
      </c>
      <c r="H11260">
        <v>0.43968690344376499</v>
      </c>
      <c r="I11260">
        <v>0.80959365369046599</v>
      </c>
    </row>
    <row r="11261" spans="1:9">
      <c r="A11261" t="s">
        <v>11362</v>
      </c>
      <c r="B11261" t="s">
        <v>26819</v>
      </c>
      <c r="C11261">
        <v>28.052480947443101</v>
      </c>
      <c r="D11261">
        <v>24.9162126717777</v>
      </c>
      <c r="E11261">
        <v>32.756883360941302</v>
      </c>
      <c r="F11261">
        <v>1.31468148038585</v>
      </c>
      <c r="G11261">
        <v>0.394713307251358</v>
      </c>
      <c r="H11261">
        <v>0.61041930434262703</v>
      </c>
      <c r="I11261">
        <v>0.94378216232617795</v>
      </c>
    </row>
    <row r="11262" spans="1:9">
      <c r="A11262" t="s">
        <v>11363</v>
      </c>
      <c r="B11262" t="s">
        <v>26820</v>
      </c>
      <c r="C11262">
        <v>0</v>
      </c>
      <c r="D11262">
        <v>0</v>
      </c>
      <c r="E11262">
        <v>0</v>
      </c>
      <c r="F11262" t="s">
        <v>97</v>
      </c>
      <c r="G11262" t="s">
        <v>97</v>
      </c>
      <c r="H11262" t="s">
        <v>97</v>
      </c>
      <c r="I11262" t="s">
        <v>97</v>
      </c>
    </row>
    <row r="11263" spans="1:9">
      <c r="A11263" t="s">
        <v>11364</v>
      </c>
      <c r="B11263" t="s">
        <v>26821</v>
      </c>
      <c r="C11263">
        <v>1.99687814469872</v>
      </c>
      <c r="D11263">
        <v>2.3017463426051701</v>
      </c>
      <c r="E11263">
        <v>1.53957584783904</v>
      </c>
      <c r="F11263">
        <v>0.66887294196653801</v>
      </c>
      <c r="G11263">
        <v>-0.58019591003547699</v>
      </c>
      <c r="H11263">
        <v>1</v>
      </c>
      <c r="I11263">
        <v>1</v>
      </c>
    </row>
    <row r="11264" spans="1:9">
      <c r="A11264" t="s">
        <v>11365</v>
      </c>
      <c r="B11264" t="s">
        <v>26822</v>
      </c>
      <c r="C11264">
        <v>0</v>
      </c>
      <c r="D11264">
        <v>0</v>
      </c>
      <c r="E11264">
        <v>0</v>
      </c>
      <c r="F11264" t="s">
        <v>97</v>
      </c>
      <c r="G11264" t="s">
        <v>97</v>
      </c>
      <c r="H11264" t="s">
        <v>97</v>
      </c>
      <c r="I11264" t="s">
        <v>97</v>
      </c>
    </row>
    <row r="11265" spans="1:9">
      <c r="A11265" t="s">
        <v>11366</v>
      </c>
      <c r="B11265" t="s">
        <v>26823</v>
      </c>
      <c r="C11265">
        <v>1.12687553129509</v>
      </c>
      <c r="D11265">
        <v>1.2411800149324199</v>
      </c>
      <c r="E11265">
        <v>0.95541880583910199</v>
      </c>
      <c r="F11265">
        <v>0.76976650795583801</v>
      </c>
      <c r="G11265">
        <v>-0.37750719310359798</v>
      </c>
      <c r="H11265">
        <v>1</v>
      </c>
      <c r="I11265">
        <v>1</v>
      </c>
    </row>
    <row r="11266" spans="1:9">
      <c r="A11266" t="s">
        <v>11367</v>
      </c>
      <c r="B11266" t="s">
        <v>27105</v>
      </c>
      <c r="C11266">
        <v>0.82006415793485099</v>
      </c>
      <c r="D11266">
        <v>1.3667735965580801</v>
      </c>
      <c r="E11266">
        <v>0</v>
      </c>
      <c r="F11266">
        <v>0</v>
      </c>
      <c r="G11266" t="e">
        <f>-Inf</f>
        <v>#NAME?</v>
      </c>
      <c r="H11266">
        <v>0.94324323099600205</v>
      </c>
      <c r="I11266">
        <v>1</v>
      </c>
    </row>
    <row r="11267" spans="1:9">
      <c r="A11267" t="s">
        <v>11368</v>
      </c>
      <c r="B11267" t="s">
        <v>27106</v>
      </c>
      <c r="C11267">
        <v>164.972212320571</v>
      </c>
      <c r="D11267">
        <v>87.755419779457199</v>
      </c>
      <c r="E11267">
        <v>280.79740113224199</v>
      </c>
      <c r="F11267">
        <v>3.1997727529300102</v>
      </c>
      <c r="G11267">
        <v>1.6779694489056001</v>
      </c>
      <c r="H11267" s="1">
        <v>8.3312528486269393E-6</v>
      </c>
      <c r="I11267">
        <v>1.81353809590808E-4</v>
      </c>
    </row>
    <row r="11268" spans="1:9">
      <c r="A11268" t="s">
        <v>11369</v>
      </c>
      <c r="B11268" t="s">
        <v>27107</v>
      </c>
      <c r="C11268">
        <v>0</v>
      </c>
      <c r="D11268">
        <v>0</v>
      </c>
      <c r="E11268">
        <v>0</v>
      </c>
      <c r="F11268" t="s">
        <v>97</v>
      </c>
      <c r="G11268" t="s">
        <v>97</v>
      </c>
      <c r="H11268" t="s">
        <v>97</v>
      </c>
      <c r="I11268" t="s">
        <v>97</v>
      </c>
    </row>
    <row r="11269" spans="1:9">
      <c r="A11269" t="s">
        <v>11370</v>
      </c>
      <c r="B11269" t="s">
        <v>27108</v>
      </c>
      <c r="C11269">
        <v>0</v>
      </c>
      <c r="D11269">
        <v>0</v>
      </c>
      <c r="E11269">
        <v>0</v>
      </c>
      <c r="F11269" t="s">
        <v>97</v>
      </c>
      <c r="G11269" t="s">
        <v>97</v>
      </c>
      <c r="H11269" t="s">
        <v>97</v>
      </c>
      <c r="I11269" t="s">
        <v>97</v>
      </c>
    </row>
    <row r="11270" spans="1:9">
      <c r="A11270" t="s">
        <v>11371</v>
      </c>
      <c r="B11270" t="s">
        <v>27109</v>
      </c>
      <c r="C11270">
        <v>0</v>
      </c>
      <c r="D11270">
        <v>0</v>
      </c>
      <c r="E11270">
        <v>0</v>
      </c>
      <c r="F11270" t="s">
        <v>97</v>
      </c>
      <c r="G11270" t="s">
        <v>97</v>
      </c>
      <c r="H11270" t="s">
        <v>97</v>
      </c>
      <c r="I11270" t="s">
        <v>97</v>
      </c>
    </row>
    <row r="11271" spans="1:9">
      <c r="A11271" t="s">
        <v>11372</v>
      </c>
      <c r="B11271" t="s">
        <v>27110</v>
      </c>
      <c r="C11271">
        <v>0</v>
      </c>
      <c r="D11271">
        <v>0</v>
      </c>
      <c r="E11271">
        <v>0</v>
      </c>
      <c r="F11271" t="s">
        <v>97</v>
      </c>
      <c r="G11271" t="s">
        <v>97</v>
      </c>
      <c r="H11271" t="s">
        <v>97</v>
      </c>
      <c r="I11271" t="s">
        <v>97</v>
      </c>
    </row>
    <row r="11272" spans="1:9">
      <c r="A11272" t="s">
        <v>11373</v>
      </c>
      <c r="B11272" t="s">
        <v>27111</v>
      </c>
      <c r="C11272">
        <v>0</v>
      </c>
      <c r="D11272">
        <v>0</v>
      </c>
      <c r="E11272">
        <v>0</v>
      </c>
      <c r="F11272" t="s">
        <v>97</v>
      </c>
      <c r="G11272" t="s">
        <v>97</v>
      </c>
      <c r="H11272" t="s">
        <v>97</v>
      </c>
      <c r="I11272" t="s">
        <v>97</v>
      </c>
    </row>
    <row r="11273" spans="1:9">
      <c r="A11273" t="s">
        <v>11374</v>
      </c>
      <c r="B11273" t="s">
        <v>27112</v>
      </c>
      <c r="C11273">
        <v>0</v>
      </c>
      <c r="D11273">
        <v>0</v>
      </c>
      <c r="E11273">
        <v>0</v>
      </c>
      <c r="F11273" t="s">
        <v>97</v>
      </c>
      <c r="G11273" t="s">
        <v>97</v>
      </c>
      <c r="H11273" t="s">
        <v>97</v>
      </c>
      <c r="I11273" t="s">
        <v>97</v>
      </c>
    </row>
    <row r="11274" spans="1:9">
      <c r="A11274" t="s">
        <v>11375</v>
      </c>
      <c r="B11274" t="s">
        <v>27113</v>
      </c>
      <c r="C11274">
        <v>0.644592812448751</v>
      </c>
      <c r="D11274">
        <v>1.07432135408125</v>
      </c>
      <c r="E11274">
        <v>0</v>
      </c>
      <c r="F11274">
        <v>0</v>
      </c>
      <c r="G11274" t="e">
        <f>-Inf</f>
        <v>#NAME?</v>
      </c>
      <c r="H11274">
        <v>1</v>
      </c>
      <c r="I11274">
        <v>1</v>
      </c>
    </row>
    <row r="11275" spans="1:9">
      <c r="A11275" t="s">
        <v>11376</v>
      </c>
      <c r="B11275" t="s">
        <v>27114</v>
      </c>
      <c r="C11275">
        <v>28.738084927960099</v>
      </c>
      <c r="D11275">
        <v>28.2172314268769</v>
      </c>
      <c r="E11275">
        <v>29.519365179584899</v>
      </c>
      <c r="F11275">
        <v>1.04614675809292</v>
      </c>
      <c r="G11275">
        <v>6.5085253421525394E-2</v>
      </c>
      <c r="H11275">
        <v>1</v>
      </c>
      <c r="I11275">
        <v>1</v>
      </c>
    </row>
    <row r="11276" spans="1:9">
      <c r="A11276" t="s">
        <v>11377</v>
      </c>
      <c r="B11276" t="s">
        <v>27115</v>
      </c>
      <c r="C11276">
        <v>0</v>
      </c>
      <c r="D11276">
        <v>0</v>
      </c>
      <c r="E11276">
        <v>0</v>
      </c>
      <c r="F11276" t="s">
        <v>97</v>
      </c>
      <c r="G11276" t="s">
        <v>97</v>
      </c>
      <c r="H11276" t="s">
        <v>97</v>
      </c>
      <c r="I11276" t="s">
        <v>97</v>
      </c>
    </row>
    <row r="11277" spans="1:9">
      <c r="A11277" t="s">
        <v>11378</v>
      </c>
      <c r="B11277" t="s">
        <v>27116</v>
      </c>
      <c r="C11277">
        <v>276.95303687080798</v>
      </c>
      <c r="D11277">
        <v>22.389297396873001</v>
      </c>
      <c r="E11277">
        <v>658.79864608170999</v>
      </c>
      <c r="F11277">
        <v>29.424712817192798</v>
      </c>
      <c r="G11277">
        <v>4.8789564296333703</v>
      </c>
      <c r="H11277" s="1">
        <v>4.87591960318925E-12</v>
      </c>
      <c r="I11277" s="1">
        <v>3.2469585333900501E-10</v>
      </c>
    </row>
    <row r="11278" spans="1:9">
      <c r="A11278" t="s">
        <v>11379</v>
      </c>
      <c r="B11278" t="s">
        <v>26836</v>
      </c>
      <c r="C11278">
        <v>0</v>
      </c>
      <c r="D11278">
        <v>0</v>
      </c>
      <c r="E11278">
        <v>0</v>
      </c>
      <c r="F11278" t="s">
        <v>97</v>
      </c>
      <c r="G11278" t="s">
        <v>97</v>
      </c>
      <c r="H11278" t="s">
        <v>97</v>
      </c>
      <c r="I11278" t="s">
        <v>97</v>
      </c>
    </row>
    <row r="11279" spans="1:9">
      <c r="A11279" t="s">
        <v>11380</v>
      </c>
      <c r="B11279" t="s">
        <v>26837</v>
      </c>
      <c r="C11279">
        <v>0</v>
      </c>
      <c r="D11279">
        <v>0</v>
      </c>
      <c r="E11279">
        <v>0</v>
      </c>
      <c r="F11279" t="s">
        <v>97</v>
      </c>
      <c r="G11279" t="s">
        <v>97</v>
      </c>
      <c r="H11279" t="s">
        <v>97</v>
      </c>
      <c r="I11279" t="s">
        <v>97</v>
      </c>
    </row>
    <row r="11280" spans="1:9">
      <c r="A11280" t="s">
        <v>11381</v>
      </c>
      <c r="B11280" t="s">
        <v>26838</v>
      </c>
      <c r="C11280">
        <v>0</v>
      </c>
      <c r="D11280">
        <v>0</v>
      </c>
      <c r="E11280">
        <v>0</v>
      </c>
      <c r="F11280" t="s">
        <v>97</v>
      </c>
      <c r="G11280" t="s">
        <v>97</v>
      </c>
      <c r="H11280" t="s">
        <v>97</v>
      </c>
      <c r="I11280" t="s">
        <v>97</v>
      </c>
    </row>
    <row r="11281" spans="1:9">
      <c r="A11281" t="s">
        <v>11382</v>
      </c>
      <c r="B11281" t="s">
        <v>26839</v>
      </c>
      <c r="C11281">
        <v>223.552099633892</v>
      </c>
      <c r="D11281">
        <v>195.78389468915501</v>
      </c>
      <c r="E11281">
        <v>265.20440705099702</v>
      </c>
      <c r="F11281">
        <v>1.35457723666219</v>
      </c>
      <c r="G11281">
        <v>0.43784265693798902</v>
      </c>
      <c r="H11281">
        <v>9.2400648293361698E-2</v>
      </c>
      <c r="I11281">
        <v>0.31597596350455598</v>
      </c>
    </row>
    <row r="11282" spans="1:9">
      <c r="A11282" t="s">
        <v>11383</v>
      </c>
      <c r="B11282" t="s">
        <v>26840</v>
      </c>
      <c r="C11282">
        <v>3.9101586801439399</v>
      </c>
      <c r="D11282">
        <v>3.9691476513356299</v>
      </c>
      <c r="E11282">
        <v>3.8216752233564102</v>
      </c>
      <c r="F11282">
        <v>0.96284531568645604</v>
      </c>
      <c r="G11282">
        <v>-5.4624051976444397E-2</v>
      </c>
      <c r="H11282">
        <v>0.980655454819093</v>
      </c>
      <c r="I11282">
        <v>1</v>
      </c>
    </row>
    <row r="11283" spans="1:9">
      <c r="A11283" t="s">
        <v>11384</v>
      </c>
      <c r="B11283" t="s">
        <v>26841</v>
      </c>
      <c r="C11283">
        <v>0</v>
      </c>
      <c r="D11283">
        <v>0</v>
      </c>
      <c r="E11283">
        <v>0</v>
      </c>
      <c r="F11283" t="s">
        <v>97</v>
      </c>
      <c r="G11283" t="s">
        <v>97</v>
      </c>
      <c r="H11283" t="s">
        <v>97</v>
      </c>
      <c r="I11283" t="s">
        <v>97</v>
      </c>
    </row>
    <row r="11284" spans="1:9">
      <c r="A11284" t="s">
        <v>11159</v>
      </c>
      <c r="B11284" t="s">
        <v>26842</v>
      </c>
      <c r="C11284">
        <v>993.34966947694602</v>
      </c>
      <c r="D11284">
        <v>871.91664629138097</v>
      </c>
      <c r="E11284">
        <v>1175.4992042552899</v>
      </c>
      <c r="F11284">
        <v>1.34817841734663</v>
      </c>
      <c r="G11284">
        <v>0.43101143478996201</v>
      </c>
      <c r="H11284">
        <v>1.7892518280919398E-2</v>
      </c>
      <c r="I11284">
        <v>0.103073695216613</v>
      </c>
    </row>
    <row r="11285" spans="1:9">
      <c r="A11285" t="s">
        <v>11160</v>
      </c>
      <c r="B11285" t="s">
        <v>26843</v>
      </c>
      <c r="C11285">
        <v>40.646066861318999</v>
      </c>
      <c r="D11285">
        <v>60.769912793187302</v>
      </c>
      <c r="E11285">
        <v>10.460297963516499</v>
      </c>
      <c r="F11285">
        <v>0.17212955363478999</v>
      </c>
      <c r="G11285">
        <v>-2.5384332739654201</v>
      </c>
      <c r="H11285">
        <v>1.96972418742157E-3</v>
      </c>
      <c r="I11285">
        <v>1.9292668411873201E-2</v>
      </c>
    </row>
    <row r="11286" spans="1:9">
      <c r="A11286" t="s">
        <v>11161</v>
      </c>
      <c r="B11286" t="s">
        <v>26844</v>
      </c>
      <c r="C11286">
        <v>3593.5702182109799</v>
      </c>
      <c r="D11286">
        <v>3902.4317758267798</v>
      </c>
      <c r="E11286">
        <v>3130.27788178727</v>
      </c>
      <c r="F11286">
        <v>0.80213519712950798</v>
      </c>
      <c r="G11286">
        <v>-0.31808267642411597</v>
      </c>
      <c r="H11286">
        <v>9.4528337612489605E-2</v>
      </c>
      <c r="I11286">
        <v>0.320524830217222</v>
      </c>
    </row>
    <row r="11287" spans="1:9">
      <c r="A11287" t="s">
        <v>11162</v>
      </c>
      <c r="B11287" t="s">
        <v>26845</v>
      </c>
      <c r="C11287">
        <v>27.304840568999499</v>
      </c>
      <c r="D11287">
        <v>40.765586150202303</v>
      </c>
      <c r="E11287">
        <v>7.1137221971952496</v>
      </c>
      <c r="F11287">
        <v>0.17450312552809799</v>
      </c>
      <c r="G11287">
        <v>-2.5186752180885099</v>
      </c>
      <c r="H11287">
        <v>1.00302768873949E-2</v>
      </c>
      <c r="I11287">
        <v>6.7906653374301296E-2</v>
      </c>
    </row>
    <row r="11288" spans="1:9">
      <c r="A11288" t="s">
        <v>11163</v>
      </c>
      <c r="B11288" t="s">
        <v>26846</v>
      </c>
      <c r="C11288">
        <v>577.06257463063798</v>
      </c>
      <c r="D11288">
        <v>560.13967365952601</v>
      </c>
      <c r="E11288">
        <v>602.44692608730395</v>
      </c>
      <c r="F11288">
        <v>1.07552982660802</v>
      </c>
      <c r="G11288">
        <v>0.105047534154567</v>
      </c>
      <c r="H11288">
        <v>0.56929352054072302</v>
      </c>
      <c r="I11288">
        <v>0.91414491457374203</v>
      </c>
    </row>
    <row r="11289" spans="1:9">
      <c r="A11289" t="s">
        <v>11164</v>
      </c>
      <c r="B11289" t="s">
        <v>26847</v>
      </c>
      <c r="C11289">
        <v>0</v>
      </c>
      <c r="D11289">
        <v>0</v>
      </c>
      <c r="E11289">
        <v>0</v>
      </c>
      <c r="F11289" t="s">
        <v>97</v>
      </c>
      <c r="G11289" t="s">
        <v>97</v>
      </c>
      <c r="H11289" t="s">
        <v>97</v>
      </c>
      <c r="I11289" t="s">
        <v>97</v>
      </c>
    </row>
    <row r="11290" spans="1:9">
      <c r="A11290" t="s">
        <v>11165</v>
      </c>
      <c r="B11290" t="s">
        <v>26848</v>
      </c>
      <c r="C11290">
        <v>1131.4218062242301</v>
      </c>
      <c r="D11290">
        <v>1096.0966859820901</v>
      </c>
      <c r="E11290">
        <v>1184.4094865874299</v>
      </c>
      <c r="F11290">
        <v>1.08057026513698</v>
      </c>
      <c r="G11290">
        <v>0.111792887901924</v>
      </c>
      <c r="H11290">
        <v>0.45479226906518899</v>
      </c>
      <c r="I11290">
        <v>0.823399259070281</v>
      </c>
    </row>
    <row r="11291" spans="1:9">
      <c r="A11291" t="s">
        <v>11166</v>
      </c>
      <c r="B11291" t="s">
        <v>26849</v>
      </c>
      <c r="C11291">
        <v>0</v>
      </c>
      <c r="D11291">
        <v>0</v>
      </c>
      <c r="E11291">
        <v>0</v>
      </c>
      <c r="F11291" t="s">
        <v>97</v>
      </c>
      <c r="G11291" t="s">
        <v>97</v>
      </c>
      <c r="H11291" t="s">
        <v>97</v>
      </c>
      <c r="I11291" t="s">
        <v>97</v>
      </c>
    </row>
    <row r="11292" spans="1:9">
      <c r="A11292" t="s">
        <v>11167</v>
      </c>
      <c r="B11292" t="s">
        <v>26850</v>
      </c>
      <c r="C11292">
        <v>0.42259143712999198</v>
      </c>
      <c r="D11292">
        <v>0.70431906188332005</v>
      </c>
      <c r="E11292">
        <v>0</v>
      </c>
      <c r="F11292">
        <v>0</v>
      </c>
      <c r="G11292" t="e">
        <f>-Inf</f>
        <v>#NAME?</v>
      </c>
      <c r="H11292">
        <v>1</v>
      </c>
      <c r="I11292">
        <v>1</v>
      </c>
    </row>
    <row r="11293" spans="1:9">
      <c r="A11293" t="s">
        <v>11168</v>
      </c>
      <c r="B11293" t="s">
        <v>26851</v>
      </c>
      <c r="C11293">
        <v>0</v>
      </c>
      <c r="D11293">
        <v>0</v>
      </c>
      <c r="E11293">
        <v>0</v>
      </c>
      <c r="F11293" t="s">
        <v>97</v>
      </c>
      <c r="G11293" t="s">
        <v>97</v>
      </c>
      <c r="H11293" t="s">
        <v>97</v>
      </c>
      <c r="I11293" t="s">
        <v>97</v>
      </c>
    </row>
    <row r="11294" spans="1:9">
      <c r="A11294" t="s">
        <v>11395</v>
      </c>
      <c r="B11294" t="s">
        <v>26852</v>
      </c>
      <c r="C11294">
        <v>4.1002668609862898</v>
      </c>
      <c r="D11294">
        <v>6.1968322310844197</v>
      </c>
      <c r="E11294">
        <v>0.95541880583910199</v>
      </c>
      <c r="F11294">
        <v>0.15417858192877201</v>
      </c>
      <c r="G11294">
        <v>-2.6973257310047201</v>
      </c>
      <c r="H11294">
        <v>0.483683029005333</v>
      </c>
      <c r="I11294">
        <v>0.84840536290929203</v>
      </c>
    </row>
    <row r="11295" spans="1:9">
      <c r="A11295" t="s">
        <v>11396</v>
      </c>
      <c r="B11295" t="s">
        <v>26853</v>
      </c>
      <c r="C11295">
        <v>197.68523730544999</v>
      </c>
      <c r="D11295">
        <v>191.609300419389</v>
      </c>
      <c r="E11295">
        <v>206.799142634541</v>
      </c>
      <c r="F11295">
        <v>1.07927507788977</v>
      </c>
      <c r="G11295">
        <v>0.110062615455725</v>
      </c>
      <c r="H11295">
        <v>0.58616915227471</v>
      </c>
      <c r="I11295">
        <v>0.92703030349909898</v>
      </c>
    </row>
    <row r="11296" spans="1:9">
      <c r="A11296" t="s">
        <v>11397</v>
      </c>
      <c r="B11296" t="s">
        <v>26854</v>
      </c>
      <c r="C11296">
        <v>34.872649818133901</v>
      </c>
      <c r="D11296">
        <v>24.956585377121002</v>
      </c>
      <c r="E11296">
        <v>49.746746479653098</v>
      </c>
      <c r="F11296">
        <v>1.99333144851052</v>
      </c>
      <c r="G11296">
        <v>0.99518161954211704</v>
      </c>
      <c r="H11296">
        <v>7.5327788682794994E-2</v>
      </c>
      <c r="I11296">
        <v>0.27867815050498801</v>
      </c>
    </row>
    <row r="11297" spans="1:9">
      <c r="A11297" t="s">
        <v>11398</v>
      </c>
      <c r="B11297" t="s">
        <v>26855</v>
      </c>
      <c r="C11297">
        <v>0</v>
      </c>
      <c r="D11297">
        <v>0</v>
      </c>
      <c r="E11297">
        <v>0</v>
      </c>
      <c r="F11297" t="s">
        <v>97</v>
      </c>
      <c r="G11297" t="s">
        <v>97</v>
      </c>
      <c r="H11297" t="s">
        <v>97</v>
      </c>
      <c r="I11297" t="s">
        <v>97</v>
      </c>
    </row>
    <row r="11298" spans="1:9">
      <c r="A11298" t="s">
        <v>11399</v>
      </c>
      <c r="B11298" t="s">
        <v>26856</v>
      </c>
      <c r="C11298">
        <v>2227.6101932320298</v>
      </c>
      <c r="D11298">
        <v>2124.6852548175498</v>
      </c>
      <c r="E11298">
        <v>2381.9976008537601</v>
      </c>
      <c r="F11298">
        <v>1.12110610051667</v>
      </c>
      <c r="G11298">
        <v>0.164922820021809</v>
      </c>
      <c r="H11298">
        <v>0.25587231698738799</v>
      </c>
      <c r="I11298">
        <v>0.60576133572822999</v>
      </c>
    </row>
    <row r="11299" spans="1:9">
      <c r="A11299" t="s">
        <v>11400</v>
      </c>
      <c r="B11299" t="s">
        <v>26857</v>
      </c>
      <c r="C11299">
        <v>107.860860335827</v>
      </c>
      <c r="D11299">
        <v>98.498530004068101</v>
      </c>
      <c r="E11299">
        <v>121.904355833465</v>
      </c>
      <c r="F11299">
        <v>1.23762614354173</v>
      </c>
      <c r="G11299">
        <v>0.30757557762651</v>
      </c>
      <c r="H11299">
        <v>0.35409673881759701</v>
      </c>
      <c r="I11299">
        <v>0.72362533115185002</v>
      </c>
    </row>
    <row r="11300" spans="1:9">
      <c r="A11300" t="s">
        <v>11401</v>
      </c>
      <c r="B11300" t="s">
        <v>26858</v>
      </c>
      <c r="C11300">
        <v>1061.4269917020399</v>
      </c>
      <c r="D11300">
        <v>1341.3317940194099</v>
      </c>
      <c r="E11300">
        <v>641.56978822599399</v>
      </c>
      <c r="F11300">
        <v>0.47830804509857999</v>
      </c>
      <c r="G11300">
        <v>-1.06398803735739</v>
      </c>
      <c r="H11300" s="1">
        <v>5.0535944107135397E-6</v>
      </c>
      <c r="I11300">
        <v>1.1536136206525399E-4</v>
      </c>
    </row>
    <row r="11301" spans="1:9">
      <c r="A11301" t="s">
        <v>11402</v>
      </c>
      <c r="B11301" t="s">
        <v>26859</v>
      </c>
      <c r="C11301">
        <v>59.491755467714597</v>
      </c>
      <c r="D11301">
        <v>47.091207323878002</v>
      </c>
      <c r="E11301">
        <v>78.092577683469401</v>
      </c>
      <c r="F11301">
        <v>1.65832608933498</v>
      </c>
      <c r="G11301">
        <v>0.72972772288287402</v>
      </c>
      <c r="H11301">
        <v>0.244897002999344</v>
      </c>
      <c r="I11301">
        <v>0.59130462813872897</v>
      </c>
    </row>
    <row r="11302" spans="1:9">
      <c r="A11302" t="s">
        <v>11403</v>
      </c>
      <c r="B11302" t="s">
        <v>26860</v>
      </c>
      <c r="C11302">
        <v>0</v>
      </c>
      <c r="D11302">
        <v>0</v>
      </c>
      <c r="E11302">
        <v>0</v>
      </c>
      <c r="F11302" t="s">
        <v>97</v>
      </c>
      <c r="G11302" t="s">
        <v>97</v>
      </c>
      <c r="H11302" t="s">
        <v>97</v>
      </c>
      <c r="I11302" t="s">
        <v>97</v>
      </c>
    </row>
    <row r="11303" spans="1:9">
      <c r="A11303" t="s">
        <v>11404</v>
      </c>
      <c r="B11303" t="s">
        <v>26861</v>
      </c>
      <c r="C11303">
        <v>0.76433504467128099</v>
      </c>
      <c r="D11303">
        <v>0</v>
      </c>
      <c r="E11303">
        <v>1.9108376116782</v>
      </c>
      <c r="F11303" t="s">
        <v>251</v>
      </c>
      <c r="G11303" t="s">
        <v>251</v>
      </c>
      <c r="H11303">
        <v>0.181028789367468</v>
      </c>
      <c r="I11303">
        <v>0.48704231306274998</v>
      </c>
    </row>
    <row r="11304" spans="1:9">
      <c r="A11304" t="s">
        <v>11405</v>
      </c>
      <c r="B11304" t="s">
        <v>26862</v>
      </c>
      <c r="C11304">
        <v>0</v>
      </c>
      <c r="D11304">
        <v>0</v>
      </c>
      <c r="E11304">
        <v>0</v>
      </c>
      <c r="F11304" t="s">
        <v>97</v>
      </c>
      <c r="G11304" t="s">
        <v>97</v>
      </c>
      <c r="H11304" t="s">
        <v>97</v>
      </c>
      <c r="I11304" t="s">
        <v>97</v>
      </c>
    </row>
    <row r="11305" spans="1:9">
      <c r="A11305" t="s">
        <v>11406</v>
      </c>
      <c r="B11305" t="s">
        <v>26863</v>
      </c>
      <c r="C11305">
        <v>0.49178754237912098</v>
      </c>
      <c r="D11305">
        <v>0.81964590396520198</v>
      </c>
      <c r="E11305">
        <v>0</v>
      </c>
      <c r="F11305">
        <v>0</v>
      </c>
      <c r="G11305" t="e">
        <f>-Inf</f>
        <v>#NAME?</v>
      </c>
      <c r="H11305">
        <v>1</v>
      </c>
      <c r="I11305">
        <v>1</v>
      </c>
    </row>
    <row r="11306" spans="1:9">
      <c r="A11306" t="s">
        <v>11407</v>
      </c>
      <c r="B11306" t="s">
        <v>26864</v>
      </c>
      <c r="C11306">
        <v>0</v>
      </c>
      <c r="D11306">
        <v>0</v>
      </c>
      <c r="E11306">
        <v>0</v>
      </c>
      <c r="F11306" t="s">
        <v>97</v>
      </c>
      <c r="G11306" t="s">
        <v>97</v>
      </c>
      <c r="H11306" t="s">
        <v>97</v>
      </c>
      <c r="I11306" t="s">
        <v>97</v>
      </c>
    </row>
    <row r="11307" spans="1:9">
      <c r="A11307" t="s">
        <v>11408</v>
      </c>
      <c r="B11307" t="s">
        <v>26865</v>
      </c>
      <c r="C11307">
        <v>0.382167522335641</v>
      </c>
      <c r="D11307">
        <v>0</v>
      </c>
      <c r="E11307">
        <v>0.95541880583910199</v>
      </c>
      <c r="F11307" t="s">
        <v>251</v>
      </c>
      <c r="G11307" t="s">
        <v>251</v>
      </c>
      <c r="H11307">
        <v>0.75957282199902398</v>
      </c>
      <c r="I11307">
        <v>1</v>
      </c>
    </row>
    <row r="11308" spans="1:9">
      <c r="A11308" t="s">
        <v>11409</v>
      </c>
      <c r="B11308" t="s">
        <v>26866</v>
      </c>
      <c r="C11308">
        <v>0</v>
      </c>
      <c r="D11308">
        <v>0</v>
      </c>
      <c r="E11308">
        <v>0</v>
      </c>
      <c r="F11308" t="s">
        <v>97</v>
      </c>
      <c r="G11308" t="s">
        <v>97</v>
      </c>
      <c r="H11308" t="s">
        <v>97</v>
      </c>
      <c r="I11308" t="s">
        <v>97</v>
      </c>
    </row>
    <row r="11309" spans="1:9">
      <c r="A11309" t="s">
        <v>11410</v>
      </c>
      <c r="B11309" t="s">
        <v>26867</v>
      </c>
      <c r="C11309">
        <v>275.37689450493701</v>
      </c>
      <c r="D11309">
        <v>232.39710999159499</v>
      </c>
      <c r="E11309">
        <v>339.84657127495001</v>
      </c>
      <c r="F11309">
        <v>1.4623528291175401</v>
      </c>
      <c r="G11309">
        <v>0.54829143947486003</v>
      </c>
      <c r="H11309">
        <v>3.7040748765945701E-2</v>
      </c>
      <c r="I11309">
        <v>0.17398021144071499</v>
      </c>
    </row>
    <row r="11310" spans="1:9">
      <c r="A11310" t="s">
        <v>11411</v>
      </c>
      <c r="B11310" t="s">
        <v>26868</v>
      </c>
      <c r="C11310">
        <v>1.28673298398884</v>
      </c>
      <c r="D11310">
        <v>2.14455497331473</v>
      </c>
      <c r="E11310">
        <v>0</v>
      </c>
      <c r="F11310">
        <v>0</v>
      </c>
      <c r="G11310" t="e">
        <f>-Inf</f>
        <v>#NAME?</v>
      </c>
      <c r="H11310">
        <v>0.86865103709186497</v>
      </c>
      <c r="I11310">
        <v>1</v>
      </c>
    </row>
    <row r="11311" spans="1:9">
      <c r="A11311" t="s">
        <v>11412</v>
      </c>
      <c r="B11311" t="s">
        <v>26869</v>
      </c>
      <c r="C11311">
        <v>0</v>
      </c>
      <c r="D11311">
        <v>0</v>
      </c>
      <c r="E11311">
        <v>0</v>
      </c>
      <c r="F11311" t="s">
        <v>97</v>
      </c>
      <c r="G11311" t="s">
        <v>97</v>
      </c>
      <c r="H11311" t="s">
        <v>97</v>
      </c>
      <c r="I11311" t="s">
        <v>97</v>
      </c>
    </row>
    <row r="11312" spans="1:9">
      <c r="A11312" t="s">
        <v>11413</v>
      </c>
      <c r="B11312" t="s">
        <v>26870</v>
      </c>
      <c r="C11312">
        <v>0</v>
      </c>
      <c r="D11312">
        <v>0</v>
      </c>
      <c r="E11312">
        <v>0</v>
      </c>
      <c r="F11312" t="s">
        <v>97</v>
      </c>
      <c r="G11312" t="s">
        <v>97</v>
      </c>
      <c r="H11312" t="s">
        <v>97</v>
      </c>
      <c r="I11312" t="s">
        <v>97</v>
      </c>
    </row>
    <row r="11313" spans="1:9">
      <c r="A11313" t="s">
        <v>11414</v>
      </c>
      <c r="B11313" t="s">
        <v>26871</v>
      </c>
      <c r="C11313">
        <v>0</v>
      </c>
      <c r="D11313">
        <v>0</v>
      </c>
      <c r="E11313">
        <v>0</v>
      </c>
      <c r="F11313" t="s">
        <v>97</v>
      </c>
      <c r="G11313" t="s">
        <v>97</v>
      </c>
      <c r="H11313" t="s">
        <v>97</v>
      </c>
      <c r="I11313" t="s">
        <v>97</v>
      </c>
    </row>
    <row r="11314" spans="1:9">
      <c r="A11314" t="s">
        <v>11415</v>
      </c>
      <c r="B11314" t="s">
        <v>26872</v>
      </c>
      <c r="C11314">
        <v>0</v>
      </c>
      <c r="D11314">
        <v>0</v>
      </c>
      <c r="E11314">
        <v>0</v>
      </c>
      <c r="F11314" t="s">
        <v>97</v>
      </c>
      <c r="G11314" t="s">
        <v>97</v>
      </c>
      <c r="H11314" t="s">
        <v>97</v>
      </c>
      <c r="I11314" t="s">
        <v>97</v>
      </c>
    </row>
    <row r="11315" spans="1:9">
      <c r="A11315" t="s">
        <v>11416</v>
      </c>
      <c r="B11315" t="s">
        <v>26873</v>
      </c>
      <c r="C11315">
        <v>167.132635230847</v>
      </c>
      <c r="D11315">
        <v>165.75774086700201</v>
      </c>
      <c r="E11315">
        <v>169.19497677661599</v>
      </c>
      <c r="F11315">
        <v>1.0207365031137301</v>
      </c>
      <c r="G11315">
        <v>2.96104913743622E-2</v>
      </c>
      <c r="H11315">
        <v>0.94866971081136398</v>
      </c>
      <c r="I11315">
        <v>1</v>
      </c>
    </row>
    <row r="11316" spans="1:9">
      <c r="A11316" t="s">
        <v>11417</v>
      </c>
      <c r="B11316" t="s">
        <v>26874</v>
      </c>
      <c r="C11316">
        <v>0.67796454461898403</v>
      </c>
      <c r="D11316">
        <v>1.12994090769831</v>
      </c>
      <c r="E11316">
        <v>0</v>
      </c>
      <c r="F11316">
        <v>0</v>
      </c>
      <c r="G11316" t="e">
        <f>-Inf</f>
        <v>#NAME?</v>
      </c>
      <c r="H11316">
        <v>1</v>
      </c>
      <c r="I11316">
        <v>1</v>
      </c>
    </row>
    <row r="11317" spans="1:9">
      <c r="A11317" t="s">
        <v>11418</v>
      </c>
      <c r="B11317" t="s">
        <v>26875</v>
      </c>
      <c r="C11317">
        <v>0</v>
      </c>
      <c r="D11317">
        <v>0</v>
      </c>
      <c r="E11317">
        <v>0</v>
      </c>
      <c r="F11317" t="s">
        <v>97</v>
      </c>
      <c r="G11317" t="s">
        <v>97</v>
      </c>
      <c r="H11317" t="s">
        <v>97</v>
      </c>
      <c r="I11317" t="s">
        <v>97</v>
      </c>
    </row>
    <row r="11318" spans="1:9">
      <c r="A11318" t="s">
        <v>11419</v>
      </c>
      <c r="B11318" t="s">
        <v>26876</v>
      </c>
      <c r="C11318">
        <v>0</v>
      </c>
      <c r="D11318">
        <v>0</v>
      </c>
      <c r="E11318">
        <v>0</v>
      </c>
      <c r="F11318" t="s">
        <v>97</v>
      </c>
      <c r="G11318" t="s">
        <v>97</v>
      </c>
      <c r="H11318" t="s">
        <v>97</v>
      </c>
      <c r="I11318" t="s">
        <v>97</v>
      </c>
    </row>
    <row r="11319" spans="1:9">
      <c r="A11319" t="s">
        <v>11420</v>
      </c>
      <c r="B11319" t="s">
        <v>26877</v>
      </c>
      <c r="C11319">
        <v>2263.84840586063</v>
      </c>
      <c r="D11319">
        <v>2324.269428436</v>
      </c>
      <c r="E11319">
        <v>2173.2168719975698</v>
      </c>
      <c r="F11319">
        <v>0.93501073731367301</v>
      </c>
      <c r="G11319">
        <v>-9.6945162421587502E-2</v>
      </c>
      <c r="H11319">
        <v>0.52041205039809002</v>
      </c>
      <c r="I11319">
        <v>0.87816453223605395</v>
      </c>
    </row>
    <row r="11320" spans="1:9">
      <c r="A11320" t="s">
        <v>11421</v>
      </c>
      <c r="B11320" t="s">
        <v>26878</v>
      </c>
      <c r="C11320">
        <v>4737.9684189453401</v>
      </c>
      <c r="D11320">
        <v>4518.9617838461199</v>
      </c>
      <c r="E11320">
        <v>5066.4783715941703</v>
      </c>
      <c r="F11320">
        <v>1.12115981810363</v>
      </c>
      <c r="G11320">
        <v>0.16499194482604501</v>
      </c>
      <c r="H11320">
        <v>0.34425609456293099</v>
      </c>
      <c r="I11320">
        <v>0.71138601642050603</v>
      </c>
    </row>
    <row r="11321" spans="1:9">
      <c r="A11321" t="s">
        <v>11196</v>
      </c>
      <c r="B11321" t="s">
        <v>26879</v>
      </c>
      <c r="C11321">
        <v>0.382167522335641</v>
      </c>
      <c r="D11321">
        <v>0</v>
      </c>
      <c r="E11321">
        <v>0.95541880583910199</v>
      </c>
      <c r="F11321" t="s">
        <v>251</v>
      </c>
      <c r="G11321" t="s">
        <v>251</v>
      </c>
      <c r="H11321">
        <v>0.75728637288162204</v>
      </c>
      <c r="I11321">
        <v>1</v>
      </c>
    </row>
    <row r="11322" spans="1:9">
      <c r="A11322" t="s">
        <v>11197</v>
      </c>
      <c r="B11322" t="s">
        <v>26880</v>
      </c>
      <c r="C11322">
        <v>0</v>
      </c>
      <c r="D11322">
        <v>0</v>
      </c>
      <c r="E11322">
        <v>0</v>
      </c>
      <c r="F11322" t="s">
        <v>97</v>
      </c>
      <c r="G11322" t="s">
        <v>97</v>
      </c>
      <c r="H11322" t="s">
        <v>97</v>
      </c>
      <c r="I11322" t="s">
        <v>97</v>
      </c>
    </row>
    <row r="11323" spans="1:9">
      <c r="A11323" t="s">
        <v>11198</v>
      </c>
      <c r="B11323" t="s">
        <v>26881</v>
      </c>
      <c r="C11323">
        <v>0</v>
      </c>
      <c r="D11323">
        <v>0</v>
      </c>
      <c r="E11323">
        <v>0</v>
      </c>
      <c r="F11323" t="s">
        <v>97</v>
      </c>
      <c r="G11323" t="s">
        <v>97</v>
      </c>
      <c r="H11323" t="s">
        <v>97</v>
      </c>
      <c r="I11323" t="s">
        <v>97</v>
      </c>
    </row>
    <row r="11324" spans="1:9">
      <c r="A11324" t="s">
        <v>11199</v>
      </c>
      <c r="B11324" t="s">
        <v>26882</v>
      </c>
      <c r="C11324">
        <v>3.2128545214276101</v>
      </c>
      <c r="D11324">
        <v>4.9653195077127297</v>
      </c>
      <c r="E11324">
        <v>0.58415704199993601</v>
      </c>
      <c r="F11324">
        <v>0.117647422505753</v>
      </c>
      <c r="G11324">
        <v>-3.0874583814556402</v>
      </c>
      <c r="H11324">
        <v>0.48062825777464202</v>
      </c>
      <c r="I11324">
        <v>0.84541894545105001</v>
      </c>
    </row>
    <row r="11325" spans="1:9">
      <c r="A11325" t="s">
        <v>11200</v>
      </c>
      <c r="B11325" t="s">
        <v>26883</v>
      </c>
      <c r="C11325">
        <v>0.79739808251837996</v>
      </c>
      <c r="D11325">
        <v>1.3289968041972999</v>
      </c>
      <c r="E11325">
        <v>0</v>
      </c>
      <c r="F11325">
        <v>0</v>
      </c>
      <c r="G11325" t="e">
        <f>-Inf</f>
        <v>#NAME?</v>
      </c>
      <c r="H11325">
        <v>0.47431245685599699</v>
      </c>
      <c r="I11325">
        <v>0.83936198224378</v>
      </c>
    </row>
    <row r="11326" spans="1:9">
      <c r="A11326" t="s">
        <v>11201</v>
      </c>
      <c r="B11326" t="s">
        <v>26605</v>
      </c>
      <c r="C11326">
        <v>0.382167522335641</v>
      </c>
      <c r="D11326">
        <v>0</v>
      </c>
      <c r="E11326">
        <v>0.95541880583910199</v>
      </c>
      <c r="F11326" t="s">
        <v>251</v>
      </c>
      <c r="G11326" t="s">
        <v>251</v>
      </c>
      <c r="H11326">
        <v>0.76677797558114202</v>
      </c>
      <c r="I11326">
        <v>1</v>
      </c>
    </row>
    <row r="11327" spans="1:9">
      <c r="A11327" t="s">
        <v>11202</v>
      </c>
      <c r="B11327" t="s">
        <v>26606</v>
      </c>
      <c r="C11327">
        <v>7522.1143212182797</v>
      </c>
      <c r="D11327">
        <v>8102.8621670084303</v>
      </c>
      <c r="E11327">
        <v>6650.99255253305</v>
      </c>
      <c r="F11327">
        <v>0.82082015162656896</v>
      </c>
      <c r="G11327">
        <v>-0.28486194447987201</v>
      </c>
      <c r="H11327">
        <v>9.1559144791323196E-2</v>
      </c>
      <c r="I11327">
        <v>0.31434002912798997</v>
      </c>
    </row>
    <row r="11328" spans="1:9">
      <c r="A11328" t="s">
        <v>11203</v>
      </c>
      <c r="B11328" t="s">
        <v>26607</v>
      </c>
      <c r="C11328">
        <v>0</v>
      </c>
      <c r="D11328">
        <v>0</v>
      </c>
      <c r="E11328">
        <v>0</v>
      </c>
      <c r="F11328" t="s">
        <v>97</v>
      </c>
      <c r="G11328" t="s">
        <v>97</v>
      </c>
      <c r="H11328" t="s">
        <v>97</v>
      </c>
      <c r="I11328" t="s">
        <v>97</v>
      </c>
    </row>
    <row r="11329" spans="1:9">
      <c r="A11329" t="s">
        <v>11204</v>
      </c>
      <c r="B11329" t="s">
        <v>26608</v>
      </c>
      <c r="C11329">
        <v>0</v>
      </c>
      <c r="D11329">
        <v>0</v>
      </c>
      <c r="E11329">
        <v>0</v>
      </c>
      <c r="F11329" t="s">
        <v>97</v>
      </c>
      <c r="G11329" t="s">
        <v>97</v>
      </c>
      <c r="H11329" t="s">
        <v>97</v>
      </c>
      <c r="I11329" t="s">
        <v>97</v>
      </c>
    </row>
    <row r="11330" spans="1:9">
      <c r="A11330" t="s">
        <v>11205</v>
      </c>
      <c r="B11330" t="s">
        <v>26609</v>
      </c>
      <c r="C11330">
        <v>0</v>
      </c>
      <c r="D11330">
        <v>0</v>
      </c>
      <c r="E11330">
        <v>0</v>
      </c>
      <c r="F11330" t="s">
        <v>97</v>
      </c>
      <c r="G11330" t="s">
        <v>97</v>
      </c>
      <c r="H11330" t="s">
        <v>97</v>
      </c>
      <c r="I11330" t="s">
        <v>97</v>
      </c>
    </row>
    <row r="11331" spans="1:9">
      <c r="A11331" t="s">
        <v>11206</v>
      </c>
      <c r="B11331" t="s">
        <v>26610</v>
      </c>
      <c r="C11331">
        <v>12.7214409812659</v>
      </c>
      <c r="D11331">
        <v>13.380768474968299</v>
      </c>
      <c r="E11331">
        <v>11.732449740712401</v>
      </c>
      <c r="F11331">
        <v>0.87681434460663199</v>
      </c>
      <c r="G11331">
        <v>-0.18965669403011001</v>
      </c>
      <c r="H11331">
        <v>0.88925787462126904</v>
      </c>
      <c r="I11331">
        <v>1</v>
      </c>
    </row>
    <row r="11332" spans="1:9">
      <c r="A11332" t="s">
        <v>11207</v>
      </c>
      <c r="B11332" t="s">
        <v>26611</v>
      </c>
      <c r="C11332">
        <v>100.530155446419</v>
      </c>
      <c r="D11332">
        <v>121.74546181450199</v>
      </c>
      <c r="E11332">
        <v>68.707195894294202</v>
      </c>
      <c r="F11332">
        <v>0.56435118706091902</v>
      </c>
      <c r="G11332">
        <v>-0.82533488588662896</v>
      </c>
      <c r="H11332">
        <v>0.137084210851838</v>
      </c>
      <c r="I11332">
        <v>0.41128917859946201</v>
      </c>
    </row>
    <row r="11333" spans="1:9">
      <c r="A11333" t="s">
        <v>11208</v>
      </c>
      <c r="B11333" t="s">
        <v>26612</v>
      </c>
      <c r="C11333">
        <v>927.794207195289</v>
      </c>
      <c r="D11333">
        <v>727.80380232161303</v>
      </c>
      <c r="E11333">
        <v>1227.7798145058</v>
      </c>
      <c r="F11333">
        <v>1.68696537526916</v>
      </c>
      <c r="G11333">
        <v>0.75443036281332099</v>
      </c>
      <c r="H11333">
        <v>2.1222154627579099E-3</v>
      </c>
      <c r="I11333">
        <v>2.0553711547226801E-2</v>
      </c>
    </row>
    <row r="11334" spans="1:9">
      <c r="A11334" t="s">
        <v>11209</v>
      </c>
      <c r="B11334" t="s">
        <v>26613</v>
      </c>
      <c r="C11334">
        <v>1047.8198595937599</v>
      </c>
      <c r="D11334">
        <v>823.614061822807</v>
      </c>
      <c r="E11334">
        <v>1384.1285562501901</v>
      </c>
      <c r="F11334">
        <v>1.6805547894445401</v>
      </c>
      <c r="G11334">
        <v>0.74893757815404305</v>
      </c>
      <c r="H11334">
        <v>1.68467923449783E-4</v>
      </c>
      <c r="I11334">
        <v>2.4654590513704202E-3</v>
      </c>
    </row>
    <row r="11335" spans="1:9">
      <c r="A11335" t="s">
        <v>11436</v>
      </c>
      <c r="B11335" t="s">
        <v>26614</v>
      </c>
      <c r="C11335">
        <v>3463.4100242118702</v>
      </c>
      <c r="D11335">
        <v>3552.72411110854</v>
      </c>
      <c r="E11335">
        <v>3329.4388938668699</v>
      </c>
      <c r="F11335">
        <v>0.93715098322903601</v>
      </c>
      <c r="G11335">
        <v>-9.3646597474332405E-2</v>
      </c>
      <c r="H11335">
        <v>0.60992895134503999</v>
      </c>
      <c r="I11335">
        <v>0.94345495733278795</v>
      </c>
    </row>
    <row r="11336" spans="1:9">
      <c r="A11336" t="s">
        <v>11437</v>
      </c>
      <c r="B11336" t="s">
        <v>26615</v>
      </c>
      <c r="C11336">
        <v>25.227584534786399</v>
      </c>
      <c r="D11336">
        <v>36.914054731847102</v>
      </c>
      <c r="E11336">
        <v>7.6978792391951902</v>
      </c>
      <c r="F11336">
        <v>0.208535185178504</v>
      </c>
      <c r="G11336">
        <v>-2.2616372714096298</v>
      </c>
      <c r="H11336">
        <v>2.04240347681485E-2</v>
      </c>
      <c r="I11336">
        <v>0.112672591804286</v>
      </c>
    </row>
    <row r="11337" spans="1:9">
      <c r="A11337" t="s">
        <v>11438</v>
      </c>
      <c r="B11337" t="s">
        <v>26616</v>
      </c>
      <c r="C11337">
        <v>1.3550369503401201</v>
      </c>
      <c r="D11337">
        <v>1.62144904667413</v>
      </c>
      <c r="E11337">
        <v>0.95541880583910199</v>
      </c>
      <c r="F11337">
        <v>0.58923763765431203</v>
      </c>
      <c r="G11337">
        <v>-0.76307850917926701</v>
      </c>
      <c r="H11337">
        <v>1</v>
      </c>
      <c r="I11337">
        <v>1</v>
      </c>
    </row>
    <row r="11338" spans="1:9">
      <c r="A11338" t="s">
        <v>11439</v>
      </c>
      <c r="B11338" t="s">
        <v>26617</v>
      </c>
      <c r="C11338">
        <v>102.659081450138</v>
      </c>
      <c r="D11338">
        <v>166.74542564676699</v>
      </c>
      <c r="E11338">
        <v>6.5295651551953204</v>
      </c>
      <c r="F11338">
        <v>3.9158886247515498E-2</v>
      </c>
      <c r="G11338">
        <v>-4.6745164572140201</v>
      </c>
      <c r="H11338" s="1">
        <v>6.0604690899302701E-10</v>
      </c>
      <c r="I11338" s="1">
        <v>2.90231996332235E-8</v>
      </c>
    </row>
    <row r="11339" spans="1:9">
      <c r="A11339" t="s">
        <v>11440</v>
      </c>
      <c r="B11339" t="s">
        <v>26618</v>
      </c>
      <c r="C11339">
        <v>0</v>
      </c>
      <c r="D11339">
        <v>0</v>
      </c>
      <c r="E11339">
        <v>0</v>
      </c>
      <c r="F11339" t="s">
        <v>97</v>
      </c>
      <c r="G11339" t="s">
        <v>97</v>
      </c>
      <c r="H11339" t="s">
        <v>97</v>
      </c>
      <c r="I11339" t="s">
        <v>97</v>
      </c>
    </row>
    <row r="11340" spans="1:9">
      <c r="A11340" t="s">
        <v>11441</v>
      </c>
      <c r="B11340" t="s">
        <v>26619</v>
      </c>
      <c r="C11340">
        <v>0.75452152681536599</v>
      </c>
      <c r="D11340">
        <v>0.62059000746620896</v>
      </c>
      <c r="E11340">
        <v>0.95541880583910199</v>
      </c>
      <c r="F11340">
        <v>1.53953301591168</v>
      </c>
      <c r="G11340">
        <v>0.62249280689640196</v>
      </c>
      <c r="H11340">
        <v>0.95914498811305005</v>
      </c>
      <c r="I11340">
        <v>1</v>
      </c>
    </row>
    <row r="11341" spans="1:9">
      <c r="A11341" t="s">
        <v>11442</v>
      </c>
      <c r="B11341" t="s">
        <v>26620</v>
      </c>
      <c r="C11341">
        <v>0</v>
      </c>
      <c r="D11341">
        <v>0</v>
      </c>
      <c r="E11341">
        <v>0</v>
      </c>
      <c r="F11341" t="s">
        <v>97</v>
      </c>
      <c r="G11341" t="s">
        <v>97</v>
      </c>
      <c r="H11341" t="s">
        <v>97</v>
      </c>
      <c r="I11341" t="s">
        <v>97</v>
      </c>
    </row>
    <row r="11342" spans="1:9">
      <c r="A11342" t="s">
        <v>11443</v>
      </c>
      <c r="B11342" t="s">
        <v>26621</v>
      </c>
      <c r="C11342">
        <v>0</v>
      </c>
      <c r="D11342">
        <v>0</v>
      </c>
      <c r="E11342">
        <v>0</v>
      </c>
      <c r="F11342" t="s">
        <v>97</v>
      </c>
      <c r="G11342" t="s">
        <v>97</v>
      </c>
      <c r="H11342" t="s">
        <v>97</v>
      </c>
      <c r="I11342" t="s">
        <v>97</v>
      </c>
    </row>
    <row r="11343" spans="1:9">
      <c r="A11343" t="s">
        <v>11444</v>
      </c>
      <c r="B11343" t="s">
        <v>26622</v>
      </c>
      <c r="C11343">
        <v>0</v>
      </c>
      <c r="D11343">
        <v>0</v>
      </c>
      <c r="E11343">
        <v>0</v>
      </c>
      <c r="F11343" t="s">
        <v>97</v>
      </c>
      <c r="G11343" t="s">
        <v>97</v>
      </c>
      <c r="H11343" t="s">
        <v>97</v>
      </c>
      <c r="I11343" t="s">
        <v>97</v>
      </c>
    </row>
    <row r="11344" spans="1:9">
      <c r="A11344" t="s">
        <v>11445</v>
      </c>
      <c r="B11344" t="s">
        <v>26903</v>
      </c>
      <c r="C11344">
        <v>0</v>
      </c>
      <c r="D11344">
        <v>0</v>
      </c>
      <c r="E11344">
        <v>0</v>
      </c>
      <c r="F11344" t="s">
        <v>97</v>
      </c>
      <c r="G11344" t="s">
        <v>97</v>
      </c>
      <c r="H11344" t="s">
        <v>97</v>
      </c>
      <c r="I11344" t="s">
        <v>97</v>
      </c>
    </row>
    <row r="11345" spans="1:9">
      <c r="A11345" t="s">
        <v>11446</v>
      </c>
      <c r="B11345" t="s">
        <v>26904</v>
      </c>
      <c r="C11345">
        <v>0</v>
      </c>
      <c r="D11345">
        <v>0</v>
      </c>
      <c r="E11345">
        <v>0</v>
      </c>
      <c r="F11345" t="s">
        <v>97</v>
      </c>
      <c r="G11345" t="s">
        <v>97</v>
      </c>
      <c r="H11345" t="s">
        <v>97</v>
      </c>
      <c r="I11345" t="s">
        <v>97</v>
      </c>
    </row>
    <row r="11346" spans="1:9">
      <c r="A11346" t="s">
        <v>11447</v>
      </c>
      <c r="B11346" t="s">
        <v>26905</v>
      </c>
      <c r="C11346">
        <v>0</v>
      </c>
      <c r="D11346">
        <v>0</v>
      </c>
      <c r="E11346">
        <v>0</v>
      </c>
      <c r="F11346" t="s">
        <v>97</v>
      </c>
      <c r="G11346" t="s">
        <v>97</v>
      </c>
      <c r="H11346" t="s">
        <v>97</v>
      </c>
      <c r="I11346" t="s">
        <v>97</v>
      </c>
    </row>
    <row r="11347" spans="1:9">
      <c r="A11347" t="s">
        <v>11222</v>
      </c>
      <c r="B11347" t="s">
        <v>26906</v>
      </c>
      <c r="C11347">
        <v>0</v>
      </c>
      <c r="D11347">
        <v>0</v>
      </c>
      <c r="E11347">
        <v>0</v>
      </c>
      <c r="F11347" t="s">
        <v>97</v>
      </c>
      <c r="G11347" t="s">
        <v>97</v>
      </c>
      <c r="H11347" t="s">
        <v>97</v>
      </c>
      <c r="I11347" t="s">
        <v>97</v>
      </c>
    </row>
    <row r="11348" spans="1:9">
      <c r="A11348" t="s">
        <v>11223</v>
      </c>
      <c r="B11348" t="s">
        <v>26907</v>
      </c>
      <c r="C11348">
        <v>0</v>
      </c>
      <c r="D11348">
        <v>0</v>
      </c>
      <c r="E11348">
        <v>0</v>
      </c>
      <c r="F11348" t="s">
        <v>97</v>
      </c>
      <c r="G11348" t="s">
        <v>97</v>
      </c>
      <c r="H11348" t="s">
        <v>97</v>
      </c>
      <c r="I11348" t="s">
        <v>97</v>
      </c>
    </row>
    <row r="11349" spans="1:9">
      <c r="A11349" t="s">
        <v>11224</v>
      </c>
      <c r="B11349" t="s">
        <v>26908</v>
      </c>
      <c r="C11349">
        <v>0</v>
      </c>
      <c r="D11349">
        <v>0</v>
      </c>
      <c r="E11349">
        <v>0</v>
      </c>
      <c r="F11349" t="s">
        <v>97</v>
      </c>
      <c r="G11349" t="s">
        <v>97</v>
      </c>
      <c r="H11349" t="s">
        <v>97</v>
      </c>
      <c r="I11349" t="s">
        <v>97</v>
      </c>
    </row>
    <row r="11350" spans="1:9">
      <c r="A11350" t="s">
        <v>11225</v>
      </c>
      <c r="B11350" t="s">
        <v>26631</v>
      </c>
      <c r="C11350">
        <v>0</v>
      </c>
      <c r="D11350">
        <v>0</v>
      </c>
      <c r="E11350">
        <v>0</v>
      </c>
      <c r="F11350" t="s">
        <v>97</v>
      </c>
      <c r="G11350" t="s">
        <v>97</v>
      </c>
      <c r="H11350" t="s">
        <v>97</v>
      </c>
      <c r="I11350" t="s">
        <v>97</v>
      </c>
    </row>
    <row r="11351" spans="1:9">
      <c r="A11351" t="s">
        <v>11226</v>
      </c>
      <c r="B11351" t="s">
        <v>26632</v>
      </c>
      <c r="C11351">
        <v>0</v>
      </c>
      <c r="D11351">
        <v>0</v>
      </c>
      <c r="E11351">
        <v>0</v>
      </c>
      <c r="F11351" t="s">
        <v>97</v>
      </c>
      <c r="G11351" t="s">
        <v>97</v>
      </c>
      <c r="H11351" t="s">
        <v>97</v>
      </c>
      <c r="I11351" t="s">
        <v>97</v>
      </c>
    </row>
    <row r="11352" spans="1:9">
      <c r="A11352" t="s">
        <v>11227</v>
      </c>
      <c r="B11352" t="s">
        <v>26633</v>
      </c>
      <c r="C11352">
        <v>0</v>
      </c>
      <c r="D11352">
        <v>0</v>
      </c>
      <c r="E11352">
        <v>0</v>
      </c>
      <c r="F11352" t="s">
        <v>97</v>
      </c>
      <c r="G11352" t="s">
        <v>97</v>
      </c>
      <c r="H11352" t="s">
        <v>97</v>
      </c>
      <c r="I11352" t="s">
        <v>97</v>
      </c>
    </row>
    <row r="11353" spans="1:9">
      <c r="A11353" t="s">
        <v>11228</v>
      </c>
      <c r="B11353" t="s">
        <v>26634</v>
      </c>
      <c r="C11353">
        <v>0</v>
      </c>
      <c r="D11353">
        <v>0</v>
      </c>
      <c r="E11353">
        <v>0</v>
      </c>
      <c r="F11353" t="s">
        <v>97</v>
      </c>
      <c r="G11353" t="s">
        <v>97</v>
      </c>
      <c r="H11353" t="s">
        <v>97</v>
      </c>
      <c r="I11353" t="s">
        <v>97</v>
      </c>
    </row>
    <row r="11354" spans="1:9">
      <c r="A11354" t="s">
        <v>11229</v>
      </c>
      <c r="B11354" t="s">
        <v>26635</v>
      </c>
      <c r="C11354">
        <v>0</v>
      </c>
      <c r="D11354">
        <v>0</v>
      </c>
      <c r="E11354">
        <v>0</v>
      </c>
      <c r="F11354" t="s">
        <v>97</v>
      </c>
      <c r="G11354" t="s">
        <v>97</v>
      </c>
      <c r="H11354" t="s">
        <v>97</v>
      </c>
      <c r="I11354" t="s">
        <v>97</v>
      </c>
    </row>
    <row r="11355" spans="1:9">
      <c r="A11355" t="s">
        <v>11230</v>
      </c>
      <c r="B11355" t="s">
        <v>26636</v>
      </c>
      <c r="C11355">
        <v>0</v>
      </c>
      <c r="D11355">
        <v>0</v>
      </c>
      <c r="E11355">
        <v>0</v>
      </c>
      <c r="F11355" t="s">
        <v>97</v>
      </c>
      <c r="G11355" t="s">
        <v>97</v>
      </c>
      <c r="H11355" t="s">
        <v>97</v>
      </c>
      <c r="I11355" t="s">
        <v>97</v>
      </c>
    </row>
    <row r="11356" spans="1:9">
      <c r="A11356" t="s">
        <v>11231</v>
      </c>
      <c r="B11356" t="s">
        <v>26637</v>
      </c>
      <c r="C11356">
        <v>17.246539134610199</v>
      </c>
      <c r="D11356">
        <v>28.1072860204576</v>
      </c>
      <c r="E11356">
        <v>0.95541880583910199</v>
      </c>
      <c r="F11356">
        <v>3.3991855533248898E-2</v>
      </c>
      <c r="G11356">
        <v>-4.8786670725097201</v>
      </c>
      <c r="H11356">
        <v>0.15130952100989101</v>
      </c>
      <c r="I11356">
        <v>0.43789953229281298</v>
      </c>
    </row>
    <row r="11357" spans="1:9">
      <c r="A11357" t="s">
        <v>11232</v>
      </c>
      <c r="B11357" t="s">
        <v>26638</v>
      </c>
      <c r="C11357">
        <v>0</v>
      </c>
      <c r="D11357">
        <v>0</v>
      </c>
      <c r="E11357">
        <v>0</v>
      </c>
      <c r="F11357" t="s">
        <v>97</v>
      </c>
      <c r="G11357" t="s">
        <v>97</v>
      </c>
      <c r="H11357" t="s">
        <v>97</v>
      </c>
      <c r="I11357" t="s">
        <v>97</v>
      </c>
    </row>
    <row r="11358" spans="1:9">
      <c r="A11358" t="s">
        <v>11233</v>
      </c>
      <c r="B11358" t="s">
        <v>26639</v>
      </c>
      <c r="C11358">
        <v>0</v>
      </c>
      <c r="D11358">
        <v>0</v>
      </c>
      <c r="E11358">
        <v>0</v>
      </c>
      <c r="F11358" t="s">
        <v>97</v>
      </c>
      <c r="G11358" t="s">
        <v>97</v>
      </c>
      <c r="H11358" t="s">
        <v>97</v>
      </c>
      <c r="I11358" t="s">
        <v>97</v>
      </c>
    </row>
    <row r="11359" spans="1:9">
      <c r="A11359" t="s">
        <v>11234</v>
      </c>
      <c r="B11359" t="s">
        <v>26640</v>
      </c>
      <c r="C11359">
        <v>0</v>
      </c>
      <c r="D11359">
        <v>0</v>
      </c>
      <c r="E11359">
        <v>0</v>
      </c>
      <c r="F11359" t="s">
        <v>97</v>
      </c>
      <c r="G11359" t="s">
        <v>97</v>
      </c>
      <c r="H11359" t="s">
        <v>97</v>
      </c>
      <c r="I11359" t="s">
        <v>97</v>
      </c>
    </row>
    <row r="11360" spans="1:9">
      <c r="A11360" t="s">
        <v>11235</v>
      </c>
      <c r="B11360" t="s">
        <v>26641</v>
      </c>
      <c r="C11360">
        <v>0</v>
      </c>
      <c r="D11360">
        <v>0</v>
      </c>
      <c r="E11360">
        <v>0</v>
      </c>
      <c r="F11360" t="s">
        <v>97</v>
      </c>
      <c r="G11360" t="s">
        <v>97</v>
      </c>
      <c r="H11360" t="s">
        <v>97</v>
      </c>
      <c r="I11360" t="s">
        <v>97</v>
      </c>
    </row>
    <row r="11361" spans="1:9">
      <c r="A11361" t="s">
        <v>11236</v>
      </c>
      <c r="B11361" t="s">
        <v>26642</v>
      </c>
      <c r="C11361">
        <v>0</v>
      </c>
      <c r="D11361">
        <v>0</v>
      </c>
      <c r="E11361">
        <v>0</v>
      </c>
      <c r="F11361" t="s">
        <v>97</v>
      </c>
      <c r="G11361" t="s">
        <v>97</v>
      </c>
      <c r="H11361" t="s">
        <v>97</v>
      </c>
      <c r="I11361" t="s">
        <v>97</v>
      </c>
    </row>
    <row r="11362" spans="1:9">
      <c r="A11362" t="s">
        <v>11237</v>
      </c>
      <c r="B11362" t="s">
        <v>26643</v>
      </c>
      <c r="C11362">
        <v>0</v>
      </c>
      <c r="D11362">
        <v>0</v>
      </c>
      <c r="E11362">
        <v>0</v>
      </c>
      <c r="F11362" t="s">
        <v>97</v>
      </c>
      <c r="G11362" t="s">
        <v>97</v>
      </c>
      <c r="H11362" t="s">
        <v>97</v>
      </c>
      <c r="I11362" t="s">
        <v>97</v>
      </c>
    </row>
    <row r="11363" spans="1:9">
      <c r="A11363" t="s">
        <v>11238</v>
      </c>
      <c r="B11363" t="s">
        <v>26644</v>
      </c>
      <c r="C11363">
        <v>235.32915602042499</v>
      </c>
      <c r="D11363">
        <v>256.97313341107503</v>
      </c>
      <c r="E11363">
        <v>202.86318993445099</v>
      </c>
      <c r="F11363">
        <v>0.789433460384106</v>
      </c>
      <c r="G11363">
        <v>-0.34111042527990099</v>
      </c>
      <c r="H11363">
        <v>0.27261264869766999</v>
      </c>
      <c r="I11363">
        <v>0.62752766382564396</v>
      </c>
    </row>
    <row r="11364" spans="1:9">
      <c r="A11364" t="s">
        <v>11239</v>
      </c>
      <c r="B11364" t="s">
        <v>26645</v>
      </c>
      <c r="C11364">
        <v>0</v>
      </c>
      <c r="D11364">
        <v>0</v>
      </c>
      <c r="E11364">
        <v>0</v>
      </c>
      <c r="F11364" t="s">
        <v>97</v>
      </c>
      <c r="G11364" t="s">
        <v>97</v>
      </c>
      <c r="H11364" t="s">
        <v>97</v>
      </c>
      <c r="I11364" t="s">
        <v>97</v>
      </c>
    </row>
    <row r="11365" spans="1:9">
      <c r="A11365" t="s">
        <v>11240</v>
      </c>
      <c r="B11365" t="s">
        <v>26646</v>
      </c>
      <c r="C11365">
        <v>0.42259143712999198</v>
      </c>
      <c r="D11365">
        <v>0.70431906188332005</v>
      </c>
      <c r="E11365">
        <v>0</v>
      </c>
      <c r="F11365">
        <v>0</v>
      </c>
      <c r="G11365" t="e">
        <f>-Inf</f>
        <v>#NAME?</v>
      </c>
      <c r="H11365">
        <v>1</v>
      </c>
      <c r="I11365">
        <v>1</v>
      </c>
    </row>
    <row r="11366" spans="1:9">
      <c r="A11366" t="s">
        <v>11241</v>
      </c>
      <c r="B11366" t="s">
        <v>26647</v>
      </c>
      <c r="C11366">
        <v>0</v>
      </c>
      <c r="D11366">
        <v>0</v>
      </c>
      <c r="E11366">
        <v>0</v>
      </c>
      <c r="F11366" t="s">
        <v>97</v>
      </c>
      <c r="G11366" t="s">
        <v>97</v>
      </c>
      <c r="H11366" t="s">
        <v>97</v>
      </c>
      <c r="I11366" t="s">
        <v>97</v>
      </c>
    </row>
    <row r="11367" spans="1:9">
      <c r="A11367" t="s">
        <v>11242</v>
      </c>
      <c r="B11367" t="s">
        <v>26648</v>
      </c>
      <c r="C11367">
        <v>0</v>
      </c>
      <c r="D11367">
        <v>0</v>
      </c>
      <c r="E11367">
        <v>0</v>
      </c>
      <c r="F11367" t="s">
        <v>97</v>
      </c>
      <c r="G11367" t="s">
        <v>97</v>
      </c>
      <c r="H11367" t="s">
        <v>97</v>
      </c>
      <c r="I11367" t="s">
        <v>97</v>
      </c>
    </row>
    <row r="11368" spans="1:9">
      <c r="A11368" t="s">
        <v>11243</v>
      </c>
      <c r="B11368" t="s">
        <v>26649</v>
      </c>
      <c r="C11368">
        <v>0</v>
      </c>
      <c r="D11368">
        <v>0</v>
      </c>
      <c r="E11368">
        <v>0</v>
      </c>
      <c r="F11368" t="s">
        <v>97</v>
      </c>
      <c r="G11368" t="s">
        <v>97</v>
      </c>
      <c r="H11368" t="s">
        <v>97</v>
      </c>
      <c r="I11368" t="s">
        <v>97</v>
      </c>
    </row>
    <row r="11369" spans="1:9">
      <c r="A11369" t="s">
        <v>11244</v>
      </c>
      <c r="B11369" t="s">
        <v>26650</v>
      </c>
      <c r="C11369">
        <v>0</v>
      </c>
      <c r="D11369">
        <v>0</v>
      </c>
      <c r="E11369">
        <v>0</v>
      </c>
      <c r="F11369" t="s">
        <v>97</v>
      </c>
      <c r="G11369" t="s">
        <v>97</v>
      </c>
      <c r="H11369" t="s">
        <v>97</v>
      </c>
      <c r="I11369" t="s">
        <v>97</v>
      </c>
    </row>
    <row r="11370" spans="1:9">
      <c r="A11370" t="s">
        <v>11471</v>
      </c>
      <c r="B11370" t="s">
        <v>26651</v>
      </c>
      <c r="C11370">
        <v>6.1884728778172304</v>
      </c>
      <c r="D11370">
        <v>6.8455317393506796</v>
      </c>
      <c r="E11370">
        <v>5.20288458551705</v>
      </c>
      <c r="F11370">
        <v>0.76004097031775097</v>
      </c>
      <c r="G11370">
        <v>-0.395850905171794</v>
      </c>
      <c r="H11370">
        <v>1</v>
      </c>
      <c r="I11370">
        <v>1</v>
      </c>
    </row>
    <row r="11371" spans="1:9">
      <c r="A11371" t="s">
        <v>11472</v>
      </c>
      <c r="B11371" t="s">
        <v>26652</v>
      </c>
      <c r="C11371">
        <v>0</v>
      </c>
      <c r="D11371">
        <v>0</v>
      </c>
      <c r="E11371">
        <v>0</v>
      </c>
      <c r="F11371" t="s">
        <v>97</v>
      </c>
      <c r="G11371" t="s">
        <v>97</v>
      </c>
      <c r="H11371" t="s">
        <v>97</v>
      </c>
      <c r="I11371" t="s">
        <v>97</v>
      </c>
    </row>
    <row r="11372" spans="1:9">
      <c r="A11372" t="s">
        <v>11473</v>
      </c>
      <c r="B11372" t="s">
        <v>26653</v>
      </c>
      <c r="C11372">
        <v>7.2476915331653604</v>
      </c>
      <c r="D11372">
        <v>9.4953498780497405</v>
      </c>
      <c r="E11372">
        <v>3.87620401583878</v>
      </c>
      <c r="F11372">
        <v>0.40822129417256597</v>
      </c>
      <c r="G11372">
        <v>-1.29257665480999</v>
      </c>
      <c r="H11372">
        <v>0.66920149957091601</v>
      </c>
      <c r="I11372">
        <v>0.97617546029437297</v>
      </c>
    </row>
    <row r="11373" spans="1:9">
      <c r="A11373" t="s">
        <v>11474</v>
      </c>
      <c r="B11373" t="s">
        <v>26654</v>
      </c>
      <c r="C11373">
        <v>8.4411456061990098</v>
      </c>
      <c r="D11373">
        <v>7.3789044055350601</v>
      </c>
      <c r="E11373">
        <v>10.0345074071949</v>
      </c>
      <c r="F11373">
        <v>1.3598912325883801</v>
      </c>
      <c r="G11373">
        <v>0.443491265828166</v>
      </c>
      <c r="H11373">
        <v>0.72323524355951097</v>
      </c>
      <c r="I11373">
        <v>1</v>
      </c>
    </row>
    <row r="11374" spans="1:9">
      <c r="A11374" t="s">
        <v>11475</v>
      </c>
      <c r="B11374" t="s">
        <v>26655</v>
      </c>
      <c r="C11374">
        <v>0</v>
      </c>
      <c r="D11374">
        <v>0</v>
      </c>
      <c r="E11374">
        <v>0</v>
      </c>
      <c r="F11374" t="s">
        <v>97</v>
      </c>
      <c r="G11374" t="s">
        <v>97</v>
      </c>
      <c r="H11374" t="s">
        <v>97</v>
      </c>
      <c r="I11374" t="s">
        <v>97</v>
      </c>
    </row>
    <row r="11375" spans="1:9">
      <c r="A11375" t="s">
        <v>11476</v>
      </c>
      <c r="B11375" t="s">
        <v>26656</v>
      </c>
      <c r="C11375">
        <v>14.083792708113201</v>
      </c>
      <c r="D11375">
        <v>5.9881090430246902</v>
      </c>
      <c r="E11375">
        <v>26.227318205745998</v>
      </c>
      <c r="F11375">
        <v>4.3798999011711697</v>
      </c>
      <c r="G11375">
        <v>2.1308978986542702</v>
      </c>
      <c r="H11375">
        <v>2.5203530335165002E-2</v>
      </c>
      <c r="I11375">
        <v>0.132852707443535</v>
      </c>
    </row>
    <row r="11376" spans="1:9">
      <c r="A11376" t="s">
        <v>11477</v>
      </c>
      <c r="B11376" t="s">
        <v>26940</v>
      </c>
      <c r="C11376">
        <v>231.38441037807601</v>
      </c>
      <c r="D11376">
        <v>172.069688222933</v>
      </c>
      <c r="E11376">
        <v>320.35649361079101</v>
      </c>
      <c r="F11376">
        <v>1.86178342576956</v>
      </c>
      <c r="G11376">
        <v>0.89668525939475197</v>
      </c>
      <c r="H11376">
        <v>2.9625700245071102E-3</v>
      </c>
      <c r="I11376">
        <v>2.6630002440737301E-2</v>
      </c>
    </row>
    <row r="11377" spans="1:9">
      <c r="A11377" t="s">
        <v>11478</v>
      </c>
      <c r="B11377" t="s">
        <v>26941</v>
      </c>
      <c r="C11377">
        <v>4.8423360337265304</v>
      </c>
      <c r="D11377">
        <v>6.1233699162110904</v>
      </c>
      <c r="E11377">
        <v>2.9207852099996798</v>
      </c>
      <c r="F11377">
        <v>0.47698983565685898</v>
      </c>
      <c r="G11377">
        <v>-1.0679695712219499</v>
      </c>
      <c r="H11377">
        <v>0.84573207365509395</v>
      </c>
      <c r="I11377">
        <v>1</v>
      </c>
    </row>
    <row r="11378" spans="1:9">
      <c r="A11378" t="s">
        <v>11479</v>
      </c>
      <c r="B11378" t="s">
        <v>26942</v>
      </c>
      <c r="C11378">
        <v>3219.0153119998599</v>
      </c>
      <c r="D11378">
        <v>2937.5738477393302</v>
      </c>
      <c r="E11378">
        <v>3641.17750839065</v>
      </c>
      <c r="F11378">
        <v>1.23951862901857</v>
      </c>
      <c r="G11378">
        <v>0.309779954192479</v>
      </c>
      <c r="H11378">
        <v>0.48691283402768099</v>
      </c>
      <c r="I11378">
        <v>0.85152050107027999</v>
      </c>
    </row>
    <row r="11379" spans="1:9">
      <c r="A11379" t="s">
        <v>11480</v>
      </c>
      <c r="B11379" t="s">
        <v>26943</v>
      </c>
      <c r="C11379">
        <v>9.5715308399025201</v>
      </c>
      <c r="D11379">
        <v>12.7314695187189</v>
      </c>
      <c r="E11379">
        <v>4.8316228216778896</v>
      </c>
      <c r="F11379">
        <v>0.37950236730913101</v>
      </c>
      <c r="G11379">
        <v>-1.3978192097881399</v>
      </c>
      <c r="H11379">
        <v>0.50778285640633702</v>
      </c>
      <c r="I11379">
        <v>0.86953564607378597</v>
      </c>
    </row>
    <row r="11380" spans="1:9">
      <c r="A11380" t="s">
        <v>11481</v>
      </c>
      <c r="B11380" t="s">
        <v>26944</v>
      </c>
      <c r="C11380">
        <v>1554.5830244788899</v>
      </c>
      <c r="D11380">
        <v>1772.09178577224</v>
      </c>
      <c r="E11380">
        <v>1228.3198825388599</v>
      </c>
      <c r="F11380">
        <v>0.69314687444566003</v>
      </c>
      <c r="G11380">
        <v>-0.52876701008181703</v>
      </c>
      <c r="H11380">
        <v>2.0696504481525199E-2</v>
      </c>
      <c r="I11380">
        <v>0.114063889047544</v>
      </c>
    </row>
    <row r="11381" spans="1:9">
      <c r="A11381" t="s">
        <v>11482</v>
      </c>
      <c r="B11381" t="s">
        <v>26945</v>
      </c>
      <c r="C11381">
        <v>3788.36569629012</v>
      </c>
      <c r="D11381">
        <v>4115.2096544098904</v>
      </c>
      <c r="E11381">
        <v>3298.0997591104701</v>
      </c>
      <c r="F11381">
        <v>0.80144149049033298</v>
      </c>
      <c r="G11381">
        <v>-0.319330895107173</v>
      </c>
      <c r="H11381">
        <v>0.119731490156371</v>
      </c>
      <c r="I11381">
        <v>0.37554576093082398</v>
      </c>
    </row>
    <row r="11382" spans="1:9">
      <c r="A11382" t="s">
        <v>11483</v>
      </c>
      <c r="B11382" t="s">
        <v>26946</v>
      </c>
      <c r="C11382">
        <v>0</v>
      </c>
      <c r="D11382">
        <v>0</v>
      </c>
      <c r="E11382">
        <v>0</v>
      </c>
      <c r="F11382" t="s">
        <v>97</v>
      </c>
      <c r="G11382" t="s">
        <v>97</v>
      </c>
      <c r="H11382" t="s">
        <v>97</v>
      </c>
      <c r="I11382" t="s">
        <v>97</v>
      </c>
    </row>
    <row r="11383" spans="1:9">
      <c r="A11383" t="s">
        <v>11484</v>
      </c>
      <c r="B11383" t="s">
        <v>26947</v>
      </c>
      <c r="C11383">
        <v>20622.464666427099</v>
      </c>
      <c r="D11383">
        <v>22363.156932579499</v>
      </c>
      <c r="E11383">
        <v>18011.426267198502</v>
      </c>
      <c r="F11383">
        <v>0.80540624570580199</v>
      </c>
      <c r="G11383">
        <v>-0.31221143485369601</v>
      </c>
      <c r="H11383">
        <v>9.5805720874899303E-2</v>
      </c>
      <c r="I11383">
        <v>0.32393570258889998</v>
      </c>
    </row>
    <row r="11384" spans="1:9">
      <c r="A11384" t="s">
        <v>11485</v>
      </c>
      <c r="B11384" t="s">
        <v>26948</v>
      </c>
      <c r="C11384">
        <v>0</v>
      </c>
      <c r="D11384">
        <v>0</v>
      </c>
      <c r="E11384">
        <v>0</v>
      </c>
      <c r="F11384" t="s">
        <v>97</v>
      </c>
      <c r="G11384" t="s">
        <v>97</v>
      </c>
      <c r="H11384" t="s">
        <v>97</v>
      </c>
      <c r="I11384" t="s">
        <v>97</v>
      </c>
    </row>
    <row r="11385" spans="1:9">
      <c r="A11385" t="s">
        <v>11486</v>
      </c>
      <c r="B11385" t="s">
        <v>26949</v>
      </c>
      <c r="C11385">
        <v>380.93897109672997</v>
      </c>
      <c r="D11385">
        <v>334.98806464535602</v>
      </c>
      <c r="E11385">
        <v>449.86533077379198</v>
      </c>
      <c r="F11385">
        <v>1.3429294301874699</v>
      </c>
      <c r="G11385">
        <v>0.42538349434573203</v>
      </c>
      <c r="H11385">
        <v>0.107733761952823</v>
      </c>
      <c r="I11385">
        <v>0.35143065420784603</v>
      </c>
    </row>
    <row r="11386" spans="1:9">
      <c r="A11386" t="s">
        <v>11487</v>
      </c>
      <c r="B11386" t="s">
        <v>26950</v>
      </c>
      <c r="C11386">
        <v>0.372354004479725</v>
      </c>
      <c r="D11386">
        <v>0.62059000746620896</v>
      </c>
      <c r="E11386">
        <v>0</v>
      </c>
      <c r="F11386">
        <v>0</v>
      </c>
      <c r="G11386" t="e">
        <f>-Inf</f>
        <v>#NAME?</v>
      </c>
      <c r="H11386">
        <v>1</v>
      </c>
      <c r="I11386">
        <v>1</v>
      </c>
    </row>
    <row r="11387" spans="1:9">
      <c r="A11387" t="s">
        <v>11488</v>
      </c>
      <c r="B11387" t="s">
        <v>26951</v>
      </c>
      <c r="C11387">
        <v>0.15280527006962899</v>
      </c>
      <c r="D11387">
        <v>0.25467545011604897</v>
      </c>
      <c r="E11387">
        <v>0</v>
      </c>
      <c r="F11387">
        <v>0</v>
      </c>
      <c r="G11387" t="e">
        <f>-Inf</f>
        <v>#NAME?</v>
      </c>
      <c r="H11387">
        <v>1</v>
      </c>
      <c r="I11387">
        <v>1</v>
      </c>
    </row>
    <row r="11388" spans="1:9">
      <c r="A11388" t="s">
        <v>11489</v>
      </c>
      <c r="B11388" t="s">
        <v>26952</v>
      </c>
      <c r="C11388">
        <v>0.61583033913561502</v>
      </c>
      <c r="D11388">
        <v>0</v>
      </c>
      <c r="E11388">
        <v>1.53957584783904</v>
      </c>
      <c r="F11388" t="s">
        <v>251</v>
      </c>
      <c r="G11388" t="s">
        <v>251</v>
      </c>
      <c r="H11388">
        <v>0.4534977745987</v>
      </c>
      <c r="I11388">
        <v>0.82221271040959099</v>
      </c>
    </row>
    <row r="11389" spans="1:9">
      <c r="A11389" t="s">
        <v>11490</v>
      </c>
      <c r="B11389" t="s">
        <v>26953</v>
      </c>
      <c r="C11389">
        <v>0</v>
      </c>
      <c r="D11389">
        <v>0</v>
      </c>
      <c r="E11389">
        <v>0</v>
      </c>
      <c r="F11389" t="s">
        <v>97</v>
      </c>
      <c r="G11389" t="s">
        <v>97</v>
      </c>
      <c r="H11389" t="s">
        <v>97</v>
      </c>
      <c r="I11389" t="s">
        <v>97</v>
      </c>
    </row>
    <row r="11390" spans="1:9">
      <c r="A11390" t="s">
        <v>11491</v>
      </c>
      <c r="B11390" t="s">
        <v>26954</v>
      </c>
      <c r="C11390">
        <v>155.106009865597</v>
      </c>
      <c r="D11390">
        <v>202.37215506540699</v>
      </c>
      <c r="E11390">
        <v>84.206792065880606</v>
      </c>
      <c r="F11390">
        <v>0.416098707051199</v>
      </c>
      <c r="G11390">
        <v>-1.26500228940236</v>
      </c>
      <c r="H11390">
        <v>1.2932763372247101E-3</v>
      </c>
      <c r="I11390">
        <v>1.41306134942979E-2</v>
      </c>
    </row>
    <row r="11391" spans="1:9">
      <c r="A11391" t="s">
        <v>11492</v>
      </c>
      <c r="B11391" t="s">
        <v>26955</v>
      </c>
      <c r="C11391">
        <v>0.186177002239863</v>
      </c>
      <c r="D11391">
        <v>0.31029500373310498</v>
      </c>
      <c r="E11391">
        <v>0</v>
      </c>
      <c r="F11391">
        <v>0</v>
      </c>
      <c r="G11391" t="e">
        <f>-Inf</f>
        <v>#NAME?</v>
      </c>
      <c r="H11391">
        <v>1</v>
      </c>
      <c r="I11391">
        <v>1</v>
      </c>
    </row>
    <row r="11392" spans="1:9">
      <c r="A11392" t="s">
        <v>11493</v>
      </c>
      <c r="B11392" t="s">
        <v>26956</v>
      </c>
      <c r="C11392">
        <v>47.305431529548699</v>
      </c>
      <c r="D11392">
        <v>52.935280576037698</v>
      </c>
      <c r="E11392">
        <v>38.8606579598151</v>
      </c>
      <c r="F11392">
        <v>0.73411640661835398</v>
      </c>
      <c r="G11392">
        <v>-0.44591924989038401</v>
      </c>
      <c r="H11392">
        <v>0.383485878527561</v>
      </c>
      <c r="I11392">
        <v>0.755373344114597</v>
      </c>
    </row>
    <row r="11393" spans="1:9">
      <c r="A11393" t="s">
        <v>11494</v>
      </c>
      <c r="B11393" t="s">
        <v>26957</v>
      </c>
      <c r="C11393">
        <v>0</v>
      </c>
      <c r="D11393">
        <v>0</v>
      </c>
      <c r="E11393">
        <v>0</v>
      </c>
      <c r="F11393" t="s">
        <v>97</v>
      </c>
      <c r="G11393" t="s">
        <v>97</v>
      </c>
      <c r="H11393" t="s">
        <v>97</v>
      </c>
      <c r="I11393" t="s">
        <v>97</v>
      </c>
    </row>
    <row r="11394" spans="1:9">
      <c r="A11394" t="s">
        <v>11495</v>
      </c>
      <c r="B11394" t="s">
        <v>26958</v>
      </c>
      <c r="C11394">
        <v>4.4357278753203602</v>
      </c>
      <c r="D11394">
        <v>3.14541401252266</v>
      </c>
      <c r="E11394">
        <v>6.3711986695169198</v>
      </c>
      <c r="F11394">
        <v>2.0255516902231698</v>
      </c>
      <c r="G11394">
        <v>1.01831490174966</v>
      </c>
      <c r="H11394">
        <v>0.59036455129409904</v>
      </c>
      <c r="I11394">
        <v>0.93065732739372298</v>
      </c>
    </row>
    <row r="11395" spans="1:9">
      <c r="A11395" t="s">
        <v>11496</v>
      </c>
      <c r="B11395" t="s">
        <v>26959</v>
      </c>
      <c r="C11395">
        <v>0</v>
      </c>
      <c r="D11395">
        <v>0</v>
      </c>
      <c r="E11395">
        <v>0</v>
      </c>
      <c r="F11395" t="s">
        <v>97</v>
      </c>
      <c r="G11395" t="s">
        <v>97</v>
      </c>
      <c r="H11395" t="s">
        <v>97</v>
      </c>
      <c r="I11395" t="s">
        <v>97</v>
      </c>
    </row>
    <row r="11396" spans="1:9">
      <c r="A11396" t="s">
        <v>11497</v>
      </c>
      <c r="B11396" t="s">
        <v>26960</v>
      </c>
      <c r="C11396">
        <v>1.3887665128748199</v>
      </c>
      <c r="D11396">
        <v>0.50935090023209795</v>
      </c>
      <c r="E11396">
        <v>2.7078899318389098</v>
      </c>
      <c r="F11396">
        <v>5.3163544633080999</v>
      </c>
      <c r="G11396">
        <v>2.4104372982575</v>
      </c>
      <c r="H11396">
        <v>0.54932900628820602</v>
      </c>
      <c r="I11396">
        <v>0.89924570323300501</v>
      </c>
    </row>
    <row r="11397" spans="1:9">
      <c r="A11397" t="s">
        <v>11272</v>
      </c>
      <c r="B11397" t="s">
        <v>26961</v>
      </c>
      <c r="C11397">
        <v>3.0986252425270302</v>
      </c>
      <c r="D11397">
        <v>5.1643754042117198</v>
      </c>
      <c r="E11397">
        <v>0</v>
      </c>
      <c r="F11397">
        <v>0</v>
      </c>
      <c r="G11397" t="e">
        <f>-Inf</f>
        <v>#NAME?</v>
      </c>
      <c r="H11397">
        <v>0.22233065645720801</v>
      </c>
      <c r="I11397">
        <v>0.55694072223515001</v>
      </c>
    </row>
    <row r="11398" spans="1:9">
      <c r="A11398" t="s">
        <v>11273</v>
      </c>
      <c r="B11398" t="s">
        <v>26962</v>
      </c>
      <c r="C11398">
        <v>0</v>
      </c>
      <c r="D11398">
        <v>0</v>
      </c>
      <c r="E11398">
        <v>0</v>
      </c>
      <c r="F11398" t="s">
        <v>97</v>
      </c>
      <c r="G11398" t="s">
        <v>97</v>
      </c>
      <c r="H11398" t="s">
        <v>97</v>
      </c>
      <c r="I11398" t="s">
        <v>97</v>
      </c>
    </row>
    <row r="11399" spans="1:9">
      <c r="A11399" t="s">
        <v>11274</v>
      </c>
      <c r="B11399" t="s">
        <v>26963</v>
      </c>
      <c r="C11399">
        <v>784.76316828958295</v>
      </c>
      <c r="D11399">
        <v>852.170410688066</v>
      </c>
      <c r="E11399">
        <v>683.65230469185894</v>
      </c>
      <c r="F11399">
        <v>0.80224834859011296</v>
      </c>
      <c r="G11399">
        <v>-0.31787918013198602</v>
      </c>
      <c r="H11399">
        <v>0.13535054694319701</v>
      </c>
      <c r="I11399">
        <v>0.40771816255319498</v>
      </c>
    </row>
    <row r="11400" spans="1:9">
      <c r="A11400" t="s">
        <v>11275</v>
      </c>
      <c r="B11400" t="s">
        <v>27250</v>
      </c>
      <c r="C11400">
        <v>10.989288516349999</v>
      </c>
      <c r="D11400">
        <v>6.38831210587092</v>
      </c>
      <c r="E11400">
        <v>17.8907531320685</v>
      </c>
      <c r="F11400">
        <v>2.8005446251799002</v>
      </c>
      <c r="G11400">
        <v>1.4857074170418501</v>
      </c>
      <c r="H11400">
        <v>0.168579924982974</v>
      </c>
      <c r="I11400">
        <v>0.466371306725268</v>
      </c>
    </row>
    <row r="11401" spans="1:9">
      <c r="A11401" t="s">
        <v>11276</v>
      </c>
      <c r="B11401" t="s">
        <v>27251</v>
      </c>
      <c r="C11401">
        <v>17.950359171825198</v>
      </c>
      <c r="D11401">
        <v>11.5842852977474</v>
      </c>
      <c r="E11401">
        <v>27.4994699829419</v>
      </c>
      <c r="F11401">
        <v>2.3738598693083999</v>
      </c>
      <c r="G11401">
        <v>1.2472347741454799</v>
      </c>
      <c r="H11401">
        <v>0.172763335622486</v>
      </c>
      <c r="I11401">
        <v>0.47322158670667003</v>
      </c>
    </row>
    <row r="11402" spans="1:9">
      <c r="A11402" t="s">
        <v>11277</v>
      </c>
      <c r="B11402" t="s">
        <v>27252</v>
      </c>
      <c r="C11402">
        <v>28.949181950253301</v>
      </c>
      <c r="D11402">
        <v>25.3081454600797</v>
      </c>
      <c r="E11402">
        <v>34.410736685513903</v>
      </c>
      <c r="F11402">
        <v>1.3596704167752001</v>
      </c>
      <c r="G11402">
        <v>0.44325698551361098</v>
      </c>
      <c r="H11402">
        <v>0.13491356328760801</v>
      </c>
      <c r="I11402">
        <v>0.40672998781892</v>
      </c>
    </row>
    <row r="11403" spans="1:9">
      <c r="A11403" t="s">
        <v>11278</v>
      </c>
      <c r="B11403" t="s">
        <v>27253</v>
      </c>
      <c r="C11403">
        <v>0</v>
      </c>
      <c r="D11403">
        <v>0</v>
      </c>
      <c r="E11403">
        <v>0</v>
      </c>
      <c r="F11403" t="s">
        <v>97</v>
      </c>
      <c r="G11403" t="s">
        <v>97</v>
      </c>
      <c r="H11403" t="s">
        <v>97</v>
      </c>
      <c r="I11403" t="s">
        <v>97</v>
      </c>
    </row>
    <row r="11404" spans="1:9">
      <c r="A11404" t="s">
        <v>11279</v>
      </c>
      <c r="B11404" t="s">
        <v>27254</v>
      </c>
      <c r="C11404">
        <v>1716.7194586000801</v>
      </c>
      <c r="D11404">
        <v>1842.4287834534</v>
      </c>
      <c r="E11404">
        <v>1528.1554713200901</v>
      </c>
      <c r="F11404">
        <v>0.82942444508262403</v>
      </c>
      <c r="G11404">
        <v>-0.269817527412269</v>
      </c>
      <c r="H11404">
        <v>0.19066617986555001</v>
      </c>
      <c r="I11404">
        <v>0.50354969324975696</v>
      </c>
    </row>
    <row r="11405" spans="1:9">
      <c r="A11405" t="s">
        <v>11280</v>
      </c>
      <c r="B11405" t="s">
        <v>27255</v>
      </c>
      <c r="C11405">
        <v>0</v>
      </c>
      <c r="D11405">
        <v>0</v>
      </c>
      <c r="E11405">
        <v>0</v>
      </c>
      <c r="F11405" t="s">
        <v>97</v>
      </c>
      <c r="G11405" t="s">
        <v>97</v>
      </c>
      <c r="H11405" t="s">
        <v>97</v>
      </c>
      <c r="I11405" t="s">
        <v>97</v>
      </c>
    </row>
    <row r="11406" spans="1:9">
      <c r="A11406" t="s">
        <v>11281</v>
      </c>
      <c r="B11406" t="s">
        <v>27256</v>
      </c>
      <c r="C11406">
        <v>0.186177002239863</v>
      </c>
      <c r="D11406">
        <v>0.31029500373310498</v>
      </c>
      <c r="E11406">
        <v>0</v>
      </c>
      <c r="F11406">
        <v>0</v>
      </c>
      <c r="G11406" t="e">
        <f>-Inf</f>
        <v>#NAME?</v>
      </c>
      <c r="H11406">
        <v>1</v>
      </c>
      <c r="I11406">
        <v>1</v>
      </c>
    </row>
    <row r="11407" spans="1:9">
      <c r="A11407" t="s">
        <v>11508</v>
      </c>
      <c r="B11407" t="s">
        <v>27257</v>
      </c>
      <c r="C11407">
        <v>2.3000360439293099</v>
      </c>
      <c r="D11407">
        <v>2.8070095079895001</v>
      </c>
      <c r="E11407">
        <v>1.53957584783904</v>
      </c>
      <c r="F11407">
        <v>0.54847546595656205</v>
      </c>
      <c r="G11407">
        <v>-0.86650100650032602</v>
      </c>
      <c r="H11407">
        <v>1</v>
      </c>
      <c r="I11407">
        <v>1</v>
      </c>
    </row>
    <row r="11408" spans="1:9">
      <c r="A11408" t="s">
        <v>11509</v>
      </c>
      <c r="B11408" t="s">
        <v>27258</v>
      </c>
      <c r="C11408">
        <v>0</v>
      </c>
      <c r="D11408">
        <v>0</v>
      </c>
      <c r="E11408">
        <v>0</v>
      </c>
      <c r="F11408" t="s">
        <v>97</v>
      </c>
      <c r="G11408" t="s">
        <v>97</v>
      </c>
      <c r="H11408" t="s">
        <v>97</v>
      </c>
      <c r="I11408" t="s">
        <v>97</v>
      </c>
    </row>
    <row r="11409" spans="1:9">
      <c r="A11409" t="s">
        <v>11510</v>
      </c>
      <c r="B11409" t="s">
        <v>27259</v>
      </c>
      <c r="C11409">
        <v>3.1170514450178799</v>
      </c>
      <c r="D11409">
        <v>4.5581398711370698</v>
      </c>
      <c r="E11409">
        <v>0.95541880583910199</v>
      </c>
      <c r="F11409">
        <v>0.20960717153262001</v>
      </c>
      <c r="G11409">
        <v>-2.2542400165733101</v>
      </c>
      <c r="H11409">
        <v>0.25145883464560598</v>
      </c>
      <c r="I11409">
        <v>0.59968589215970503</v>
      </c>
    </row>
    <row r="11410" spans="1:9">
      <c r="A11410" t="s">
        <v>11511</v>
      </c>
      <c r="B11410" t="s">
        <v>27260</v>
      </c>
      <c r="C11410">
        <v>4.5482201740412203</v>
      </c>
      <c r="D11410">
        <v>0.60683498105770906</v>
      </c>
      <c r="E11410">
        <v>10.460297963516499</v>
      </c>
      <c r="F11410">
        <v>17.237467005089702</v>
      </c>
      <c r="G11410">
        <v>4.10747588511021</v>
      </c>
      <c r="H11410">
        <v>1.7553739189252199E-2</v>
      </c>
      <c r="I11410">
        <v>0.10201493472633601</v>
      </c>
    </row>
    <row r="11411" spans="1:9">
      <c r="A11411" t="s">
        <v>11512</v>
      </c>
      <c r="B11411" t="s">
        <v>27261</v>
      </c>
      <c r="C11411">
        <v>0.99798814432961303</v>
      </c>
      <c r="D11411">
        <v>1.6633135738826901</v>
      </c>
      <c r="E11411">
        <v>0</v>
      </c>
      <c r="F11411">
        <v>0</v>
      </c>
      <c r="G11411" t="e">
        <f>-Inf</f>
        <v>#NAME?</v>
      </c>
      <c r="H11411">
        <v>0.51527455356421703</v>
      </c>
      <c r="I11411">
        <v>0.87385470551713396</v>
      </c>
    </row>
    <row r="11412" spans="1:9">
      <c r="A11412" t="s">
        <v>11513</v>
      </c>
      <c r="B11412" t="s">
        <v>27262</v>
      </c>
      <c r="C11412">
        <v>8.6873504478110402</v>
      </c>
      <c r="D11412">
        <v>8.1423313079001503</v>
      </c>
      <c r="E11412">
        <v>9.5048791576773795</v>
      </c>
      <c r="F11412">
        <v>1.16734124395739</v>
      </c>
      <c r="G11412">
        <v>0.22322635967461099</v>
      </c>
      <c r="H11412">
        <v>0.73706559100370395</v>
      </c>
      <c r="I11412">
        <v>1</v>
      </c>
    </row>
    <row r="11413" spans="1:9">
      <c r="A11413" t="s">
        <v>11514</v>
      </c>
      <c r="B11413" t="s">
        <v>26976</v>
      </c>
      <c r="C11413">
        <v>0.186177002239863</v>
      </c>
      <c r="D11413">
        <v>0.31029500373310498</v>
      </c>
      <c r="E11413">
        <v>0</v>
      </c>
      <c r="F11413">
        <v>0</v>
      </c>
      <c r="G11413" t="e">
        <f>-Inf</f>
        <v>#NAME?</v>
      </c>
      <c r="H11413">
        <v>1</v>
      </c>
      <c r="I11413">
        <v>1</v>
      </c>
    </row>
    <row r="11414" spans="1:9">
      <c r="A11414" t="s">
        <v>11515</v>
      </c>
      <c r="B11414" t="s">
        <v>26977</v>
      </c>
      <c r="C11414">
        <v>4432.1951888530102</v>
      </c>
      <c r="D11414">
        <v>4129.0754910019896</v>
      </c>
      <c r="E11414">
        <v>4886.8747356295398</v>
      </c>
      <c r="F11414">
        <v>1.1835275829368901</v>
      </c>
      <c r="G11414">
        <v>0.243093329479837</v>
      </c>
      <c r="H11414">
        <v>0.204673190452692</v>
      </c>
      <c r="I11414">
        <v>0.52927207843625901</v>
      </c>
    </row>
    <row r="11415" spans="1:9">
      <c r="A11415" t="s">
        <v>11516</v>
      </c>
      <c r="B11415" t="s">
        <v>26978</v>
      </c>
      <c r="C11415">
        <v>0</v>
      </c>
      <c r="D11415">
        <v>0</v>
      </c>
      <c r="E11415">
        <v>0</v>
      </c>
      <c r="F11415" t="s">
        <v>97</v>
      </c>
      <c r="G11415" t="s">
        <v>97</v>
      </c>
      <c r="H11415" t="s">
        <v>97</v>
      </c>
      <c r="I11415" t="s">
        <v>97</v>
      </c>
    </row>
    <row r="11416" spans="1:9">
      <c r="A11416" t="s">
        <v>11517</v>
      </c>
      <c r="B11416" t="s">
        <v>26979</v>
      </c>
      <c r="C11416">
        <v>0.372354004479725</v>
      </c>
      <c r="D11416">
        <v>0.62059000746620896</v>
      </c>
      <c r="E11416">
        <v>0</v>
      </c>
      <c r="F11416">
        <v>0</v>
      </c>
      <c r="G11416" t="e">
        <f>-Inf</f>
        <v>#NAME?</v>
      </c>
      <c r="H11416">
        <v>1</v>
      </c>
      <c r="I11416">
        <v>1</v>
      </c>
    </row>
    <row r="11417" spans="1:9">
      <c r="A11417" t="s">
        <v>11518</v>
      </c>
      <c r="B11417" t="s">
        <v>26980</v>
      </c>
      <c r="C11417">
        <v>0</v>
      </c>
      <c r="D11417">
        <v>0</v>
      </c>
      <c r="E11417">
        <v>0</v>
      </c>
      <c r="F11417" t="s">
        <v>97</v>
      </c>
      <c r="G11417" t="s">
        <v>97</v>
      </c>
      <c r="H11417" t="s">
        <v>97</v>
      </c>
      <c r="I11417" t="s">
        <v>97</v>
      </c>
    </row>
    <row r="11418" spans="1:9">
      <c r="A11418" t="s">
        <v>11519</v>
      </c>
      <c r="B11418" t="s">
        <v>26981</v>
      </c>
      <c r="C11418">
        <v>0</v>
      </c>
      <c r="D11418">
        <v>0</v>
      </c>
      <c r="E11418">
        <v>0</v>
      </c>
      <c r="F11418" t="s">
        <v>97</v>
      </c>
      <c r="G11418" t="s">
        <v>97</v>
      </c>
      <c r="H11418" t="s">
        <v>97</v>
      </c>
      <c r="I11418" t="s">
        <v>97</v>
      </c>
    </row>
    <row r="11419" spans="1:9">
      <c r="A11419" t="s">
        <v>11520</v>
      </c>
      <c r="B11419" t="s">
        <v>26982</v>
      </c>
      <c r="C11419">
        <v>0</v>
      </c>
      <c r="D11419">
        <v>0</v>
      </c>
      <c r="E11419">
        <v>0</v>
      </c>
      <c r="F11419" t="s">
        <v>97</v>
      </c>
      <c r="G11419" t="s">
        <v>97</v>
      </c>
      <c r="H11419" t="s">
        <v>97</v>
      </c>
      <c r="I11419" t="s">
        <v>97</v>
      </c>
    </row>
    <row r="11420" spans="1:9">
      <c r="A11420" t="s">
        <v>11521</v>
      </c>
      <c r="B11420" t="s">
        <v>26983</v>
      </c>
      <c r="C11420">
        <v>0</v>
      </c>
      <c r="D11420">
        <v>0</v>
      </c>
      <c r="E11420">
        <v>0</v>
      </c>
      <c r="F11420" t="s">
        <v>97</v>
      </c>
      <c r="G11420" t="s">
        <v>97</v>
      </c>
      <c r="H11420" t="s">
        <v>97</v>
      </c>
      <c r="I11420" t="s">
        <v>97</v>
      </c>
    </row>
    <row r="11421" spans="1:9">
      <c r="A11421" t="s">
        <v>11522</v>
      </c>
      <c r="B11421" t="s">
        <v>26984</v>
      </c>
      <c r="C11421">
        <v>0.70098845039992397</v>
      </c>
      <c r="D11421">
        <v>0</v>
      </c>
      <c r="E11421">
        <v>1.75247112599981</v>
      </c>
      <c r="F11421" t="s">
        <v>251</v>
      </c>
      <c r="G11421" t="s">
        <v>251</v>
      </c>
      <c r="H11421">
        <v>0.34492695616122898</v>
      </c>
      <c r="I11421">
        <v>0.71160549305929699</v>
      </c>
    </row>
    <row r="11422" spans="1:9">
      <c r="A11422" t="s">
        <v>11523</v>
      </c>
      <c r="B11422" t="s">
        <v>26985</v>
      </c>
      <c r="C11422">
        <v>1.9374858401638599</v>
      </c>
      <c r="D11422">
        <v>3.2291430669397698</v>
      </c>
      <c r="E11422">
        <v>0</v>
      </c>
      <c r="F11422">
        <v>0</v>
      </c>
      <c r="G11422" t="e">
        <f>-Inf</f>
        <v>#NAME?</v>
      </c>
      <c r="H11422">
        <v>0.59278961510736194</v>
      </c>
      <c r="I11422">
        <v>0.932774708984214</v>
      </c>
    </row>
    <row r="11423" spans="1:9">
      <c r="A11423" t="s">
        <v>11524</v>
      </c>
      <c r="B11423" t="s">
        <v>26986</v>
      </c>
      <c r="C11423">
        <v>0</v>
      </c>
      <c r="D11423">
        <v>0</v>
      </c>
      <c r="E11423">
        <v>0</v>
      </c>
      <c r="F11423" t="s">
        <v>97</v>
      </c>
      <c r="G11423" t="s">
        <v>97</v>
      </c>
      <c r="H11423" t="s">
        <v>97</v>
      </c>
      <c r="I11423" t="s">
        <v>97</v>
      </c>
    </row>
    <row r="11424" spans="1:9">
      <c r="A11424" t="s">
        <v>11525</v>
      </c>
      <c r="B11424" t="s">
        <v>26987</v>
      </c>
      <c r="C11424">
        <v>0</v>
      </c>
      <c r="D11424">
        <v>0</v>
      </c>
      <c r="E11424">
        <v>0</v>
      </c>
      <c r="F11424" t="s">
        <v>97</v>
      </c>
      <c r="G11424" t="s">
        <v>97</v>
      </c>
      <c r="H11424" t="s">
        <v>97</v>
      </c>
      <c r="I11424" t="s">
        <v>97</v>
      </c>
    </row>
    <row r="11425" spans="1:9">
      <c r="A11425" t="s">
        <v>11526</v>
      </c>
      <c r="B11425" t="s">
        <v>26988</v>
      </c>
      <c r="C11425">
        <v>3474.18821485322</v>
      </c>
      <c r="D11425">
        <v>3214.9525598997402</v>
      </c>
      <c r="E11425">
        <v>3863.0416972834601</v>
      </c>
      <c r="F11425">
        <v>1.2015859099967301</v>
      </c>
      <c r="G11425">
        <v>0.264939800773561</v>
      </c>
      <c r="H11425">
        <v>0.217622882343079</v>
      </c>
      <c r="I11425">
        <v>0.54987155767602403</v>
      </c>
    </row>
    <row r="11426" spans="1:9">
      <c r="A11426" t="s">
        <v>11527</v>
      </c>
      <c r="B11426" t="s">
        <v>26989</v>
      </c>
      <c r="C11426">
        <v>355.43688598930601</v>
      </c>
      <c r="D11426">
        <v>342.37248950647802</v>
      </c>
      <c r="E11426">
        <v>375.03348071354901</v>
      </c>
      <c r="F11426">
        <v>1.09539607359853</v>
      </c>
      <c r="G11426">
        <v>0.131452614208244</v>
      </c>
      <c r="H11426">
        <v>0.74018423301933001</v>
      </c>
      <c r="I11426">
        <v>1</v>
      </c>
    </row>
    <row r="11427" spans="1:9">
      <c r="A11427" t="s">
        <v>11528</v>
      </c>
      <c r="B11427" t="s">
        <v>26990</v>
      </c>
      <c r="C11427">
        <v>2644.5980595450501</v>
      </c>
      <c r="D11427">
        <v>2712.0176999535302</v>
      </c>
      <c r="E11427">
        <v>2543.4685989323398</v>
      </c>
      <c r="F11427">
        <v>0.93785103208431098</v>
      </c>
      <c r="G11427">
        <v>-9.2569311102833798E-2</v>
      </c>
      <c r="H11427">
        <v>0.74813316290948795</v>
      </c>
      <c r="I11427">
        <v>1</v>
      </c>
    </row>
    <row r="11428" spans="1:9">
      <c r="A11428" t="s">
        <v>11529</v>
      </c>
      <c r="B11428" t="s">
        <v>26991</v>
      </c>
      <c r="C11428">
        <v>7376.6280871426097</v>
      </c>
      <c r="D11428">
        <v>7955.2003136612402</v>
      </c>
      <c r="E11428">
        <v>6508.7697473646504</v>
      </c>
      <c r="F11428">
        <v>0.818177983046803</v>
      </c>
      <c r="G11428">
        <v>-0.28951337968115998</v>
      </c>
      <c r="H11428">
        <v>8.2952189594662398E-2</v>
      </c>
      <c r="I11428">
        <v>0.29616208872018102</v>
      </c>
    </row>
    <row r="11429" spans="1:9">
      <c r="A11429" t="s">
        <v>11530</v>
      </c>
      <c r="B11429" t="s">
        <v>26992</v>
      </c>
      <c r="C11429">
        <v>404.48118106478199</v>
      </c>
      <c r="D11429">
        <v>315.69180636826098</v>
      </c>
      <c r="E11429">
        <v>537.66524310956197</v>
      </c>
      <c r="F11429">
        <v>1.7031333479791499</v>
      </c>
      <c r="G11429">
        <v>0.76819139622417898</v>
      </c>
      <c r="H11429">
        <v>1.73458273412263E-3</v>
      </c>
      <c r="I11429">
        <v>1.7555633311941501E-2</v>
      </c>
    </row>
    <row r="11430" spans="1:9">
      <c r="A11430" t="s">
        <v>11531</v>
      </c>
      <c r="B11430" t="s">
        <v>26993</v>
      </c>
      <c r="C11430">
        <v>10.3883813183892</v>
      </c>
      <c r="D11430">
        <v>11.0137352871853</v>
      </c>
      <c r="E11430">
        <v>9.4503503651949998</v>
      </c>
      <c r="F11430">
        <v>0.85805134396054294</v>
      </c>
      <c r="G11430">
        <v>-0.22086411678841</v>
      </c>
      <c r="H11430">
        <v>0.95974373624442699</v>
      </c>
      <c r="I11430">
        <v>1</v>
      </c>
    </row>
    <row r="11431" spans="1:9">
      <c r="A11431" t="s">
        <v>11532</v>
      </c>
      <c r="B11431" t="s">
        <v>26994</v>
      </c>
      <c r="C11431">
        <v>4.0693998599873202</v>
      </c>
      <c r="D11431">
        <v>5.6140190159789896</v>
      </c>
      <c r="E11431">
        <v>1.75247112599981</v>
      </c>
      <c r="F11431">
        <v>0.31215981296319301</v>
      </c>
      <c r="G11431">
        <v>-1.67964327624717</v>
      </c>
      <c r="H11431">
        <v>0.51278908370673204</v>
      </c>
      <c r="I11431">
        <v>0.87200038851540296</v>
      </c>
    </row>
    <row r="11432" spans="1:9">
      <c r="A11432" t="s">
        <v>11533</v>
      </c>
      <c r="B11432" t="s">
        <v>26995</v>
      </c>
      <c r="C11432">
        <v>39.8054319535063</v>
      </c>
      <c r="D11432">
        <v>45.388918061668399</v>
      </c>
      <c r="E11432">
        <v>31.430202791263099</v>
      </c>
      <c r="F11432">
        <v>0.69246424311238097</v>
      </c>
      <c r="G11432">
        <v>-0.53018851847832804</v>
      </c>
      <c r="H11432">
        <v>0.421117675685931</v>
      </c>
      <c r="I11432">
        <v>0.79245687999264702</v>
      </c>
    </row>
    <row r="11433" spans="1:9">
      <c r="A11433" t="s">
        <v>11534</v>
      </c>
      <c r="B11433" t="s">
        <v>26996</v>
      </c>
      <c r="C11433">
        <v>922.823183126716</v>
      </c>
      <c r="D11433">
        <v>916.73180752199198</v>
      </c>
      <c r="E11433">
        <v>931.960246533803</v>
      </c>
      <c r="F11433">
        <v>1.01661166208793</v>
      </c>
      <c r="G11433">
        <v>2.3768685908750201E-2</v>
      </c>
      <c r="H11433">
        <v>0.94042073666106596</v>
      </c>
      <c r="I11433">
        <v>1</v>
      </c>
    </row>
    <row r="11434" spans="1:9">
      <c r="A11434" t="s">
        <v>11309</v>
      </c>
      <c r="B11434" t="s">
        <v>26997</v>
      </c>
      <c r="C11434">
        <v>1533.1868580570599</v>
      </c>
      <c r="D11434">
        <v>1967.9356063201401</v>
      </c>
      <c r="E11434">
        <v>881.06373566242996</v>
      </c>
      <c r="F11434">
        <v>0.447709636856431</v>
      </c>
      <c r="G11434">
        <v>-1.1593647226022299</v>
      </c>
      <c r="H11434" s="1">
        <v>3.5148032349655099E-6</v>
      </c>
      <c r="I11434" s="1">
        <v>8.2925776952414701E-5</v>
      </c>
    </row>
    <row r="11435" spans="1:9">
      <c r="A11435" t="s">
        <v>11310</v>
      </c>
      <c r="B11435" t="s">
        <v>26998</v>
      </c>
      <c r="C11435">
        <v>5084.0103696901497</v>
      </c>
      <c r="D11435">
        <v>5207.6368520650003</v>
      </c>
      <c r="E11435">
        <v>4898.5706461278796</v>
      </c>
      <c r="F11435">
        <v>0.94065135209753103</v>
      </c>
      <c r="G11435">
        <v>-8.8268000843527802E-2</v>
      </c>
      <c r="H11435">
        <v>0.54728379346623801</v>
      </c>
      <c r="I11435">
        <v>0.89779983980840405</v>
      </c>
    </row>
    <row r="11436" spans="1:9">
      <c r="A11436" t="s">
        <v>11311</v>
      </c>
      <c r="B11436" t="s">
        <v>26999</v>
      </c>
      <c r="C11436">
        <v>0</v>
      </c>
      <c r="D11436">
        <v>0</v>
      </c>
      <c r="E11436">
        <v>0</v>
      </c>
      <c r="F11436" t="s">
        <v>97</v>
      </c>
      <c r="G11436" t="s">
        <v>97</v>
      </c>
      <c r="H11436" t="s">
        <v>97</v>
      </c>
      <c r="I11436" t="s">
        <v>97</v>
      </c>
    </row>
    <row r="11437" spans="1:9">
      <c r="A11437" t="s">
        <v>11312</v>
      </c>
      <c r="B11437" t="s">
        <v>27000</v>
      </c>
      <c r="C11437">
        <v>0.21129571856499599</v>
      </c>
      <c r="D11437">
        <v>0.35215953094166003</v>
      </c>
      <c r="E11437">
        <v>0</v>
      </c>
      <c r="F11437">
        <v>0</v>
      </c>
      <c r="G11437" t="e">
        <f>-Inf</f>
        <v>#NAME?</v>
      </c>
      <c r="H11437">
        <v>1</v>
      </c>
      <c r="I11437">
        <v>1</v>
      </c>
    </row>
    <row r="11438" spans="1:9">
      <c r="A11438" t="s">
        <v>11313</v>
      </c>
      <c r="B11438" t="s">
        <v>27001</v>
      </c>
      <c r="C11438">
        <v>4518.6804268144397</v>
      </c>
      <c r="D11438">
        <v>4786.8492138184201</v>
      </c>
      <c r="E11438">
        <v>4116.4272463084699</v>
      </c>
      <c r="F11438">
        <v>0.859945041599677</v>
      </c>
      <c r="G11438">
        <v>-0.217683633613522</v>
      </c>
      <c r="H11438">
        <v>0.271992908301667</v>
      </c>
      <c r="I11438">
        <v>0.62674205365007496</v>
      </c>
    </row>
    <row r="11439" spans="1:9">
      <c r="A11439" t="s">
        <v>11314</v>
      </c>
      <c r="B11439" t="s">
        <v>27002</v>
      </c>
      <c r="C11439">
        <v>0</v>
      </c>
      <c r="D11439">
        <v>0</v>
      </c>
      <c r="E11439">
        <v>0</v>
      </c>
      <c r="F11439" t="s">
        <v>97</v>
      </c>
      <c r="G11439" t="s">
        <v>97</v>
      </c>
      <c r="H11439" t="s">
        <v>97</v>
      </c>
      <c r="I11439" t="s">
        <v>97</v>
      </c>
    </row>
    <row r="11440" spans="1:9">
      <c r="A11440" t="s">
        <v>11315</v>
      </c>
      <c r="B11440" t="s">
        <v>27003</v>
      </c>
      <c r="C11440">
        <v>0</v>
      </c>
      <c r="D11440">
        <v>0</v>
      </c>
      <c r="E11440">
        <v>0</v>
      </c>
      <c r="F11440" t="s">
        <v>97</v>
      </c>
      <c r="G11440" t="s">
        <v>97</v>
      </c>
      <c r="H11440" t="s">
        <v>97</v>
      </c>
      <c r="I11440" t="s">
        <v>97</v>
      </c>
    </row>
    <row r="11441" spans="1:9">
      <c r="A11441" t="s">
        <v>11316</v>
      </c>
      <c r="B11441" t="s">
        <v>27004</v>
      </c>
      <c r="C11441">
        <v>0.372354004479725</v>
      </c>
      <c r="D11441">
        <v>0.62059000746620896</v>
      </c>
      <c r="E11441">
        <v>0</v>
      </c>
      <c r="F11441">
        <v>0</v>
      </c>
      <c r="G11441" t="e">
        <f>-Inf</f>
        <v>#NAME?</v>
      </c>
      <c r="H11441">
        <v>1</v>
      </c>
      <c r="I11441">
        <v>1</v>
      </c>
    </row>
    <row r="11442" spans="1:9">
      <c r="A11442" t="s">
        <v>11317</v>
      </c>
      <c r="B11442" t="s">
        <v>27005</v>
      </c>
      <c r="C11442">
        <v>2.3184506908531501</v>
      </c>
      <c r="D11442">
        <v>2.69577040075538</v>
      </c>
      <c r="E11442">
        <v>1.75247112599981</v>
      </c>
      <c r="F11442">
        <v>0.65008174491000703</v>
      </c>
      <c r="G11442">
        <v>-0.62130695280596504</v>
      </c>
      <c r="H11442">
        <v>1</v>
      </c>
      <c r="I11442">
        <v>1</v>
      </c>
    </row>
    <row r="11443" spans="1:9">
      <c r="A11443" t="s">
        <v>11318</v>
      </c>
      <c r="B11443" t="s">
        <v>27006</v>
      </c>
      <c r="C11443">
        <v>0</v>
      </c>
      <c r="D11443">
        <v>0</v>
      </c>
      <c r="E11443">
        <v>0</v>
      </c>
      <c r="F11443" t="s">
        <v>97</v>
      </c>
      <c r="G11443" t="s">
        <v>97</v>
      </c>
      <c r="H11443" t="s">
        <v>97</v>
      </c>
      <c r="I11443" t="s">
        <v>97</v>
      </c>
    </row>
    <row r="11444" spans="1:9">
      <c r="A11444" t="s">
        <v>11319</v>
      </c>
      <c r="B11444" t="s">
        <v>27007</v>
      </c>
      <c r="C11444">
        <v>11.9354247973305</v>
      </c>
      <c r="D11444">
        <v>7.9652059075052</v>
      </c>
      <c r="E11444">
        <v>17.8907531320685</v>
      </c>
      <c r="F11444">
        <v>2.2461130747682199</v>
      </c>
      <c r="G11444">
        <v>1.1674305583267</v>
      </c>
      <c r="H11444">
        <v>0.441475952807307</v>
      </c>
      <c r="I11444">
        <v>0.81169259482003597</v>
      </c>
    </row>
    <row r="11445" spans="1:9">
      <c r="A11445" t="s">
        <v>11320</v>
      </c>
      <c r="B11445" t="s">
        <v>27008</v>
      </c>
      <c r="C11445">
        <v>0</v>
      </c>
      <c r="D11445">
        <v>0</v>
      </c>
      <c r="E11445">
        <v>0</v>
      </c>
      <c r="F11445" t="s">
        <v>97</v>
      </c>
      <c r="G11445" t="s">
        <v>97</v>
      </c>
      <c r="H11445" t="s">
        <v>97</v>
      </c>
      <c r="I11445" t="s">
        <v>97</v>
      </c>
    </row>
    <row r="11446" spans="1:9">
      <c r="A11446" t="s">
        <v>11321</v>
      </c>
      <c r="B11446" t="s">
        <v>27009</v>
      </c>
      <c r="C11446">
        <v>13.441729454567099</v>
      </c>
      <c r="D11446">
        <v>14.934334763481999</v>
      </c>
      <c r="E11446">
        <v>11.202821491194801</v>
      </c>
      <c r="F11446">
        <v>0.750138634804702</v>
      </c>
      <c r="G11446">
        <v>-0.414770846929298</v>
      </c>
      <c r="H11446">
        <v>0.92307897428685204</v>
      </c>
      <c r="I11446">
        <v>1</v>
      </c>
    </row>
    <row r="11447" spans="1:9">
      <c r="A11447" t="s">
        <v>11322</v>
      </c>
      <c r="B11447" t="s">
        <v>27010</v>
      </c>
      <c r="C11447">
        <v>1.61866307367421</v>
      </c>
      <c r="D11447">
        <v>2.0608259188976201</v>
      </c>
      <c r="E11447">
        <v>0.95541880583910199</v>
      </c>
      <c r="F11447">
        <v>0.463609661096545</v>
      </c>
      <c r="G11447">
        <v>-1.1090174641106101</v>
      </c>
      <c r="H11447">
        <v>0.96986146546646301</v>
      </c>
      <c r="I11447">
        <v>1</v>
      </c>
    </row>
    <row r="11448" spans="1:9">
      <c r="A11448" t="s">
        <v>11549</v>
      </c>
      <c r="B11448" t="s">
        <v>27011</v>
      </c>
      <c r="C11448">
        <v>0</v>
      </c>
      <c r="D11448">
        <v>0</v>
      </c>
      <c r="E11448">
        <v>0</v>
      </c>
      <c r="F11448" t="s">
        <v>97</v>
      </c>
      <c r="G11448" t="s">
        <v>97</v>
      </c>
      <c r="H11448" t="s">
        <v>97</v>
      </c>
      <c r="I11448" t="s">
        <v>97</v>
      </c>
    </row>
    <row r="11449" spans="1:9">
      <c r="A11449" t="s">
        <v>11550</v>
      </c>
      <c r="B11449" t="s">
        <v>27012</v>
      </c>
      <c r="C11449">
        <v>17.663490291420299</v>
      </c>
      <c r="D11449">
        <v>8.1689489868350194</v>
      </c>
      <c r="E11449">
        <v>31.905302248298302</v>
      </c>
      <c r="F11449">
        <v>3.9056801921173001</v>
      </c>
      <c r="G11449">
        <v>1.9655738222058501</v>
      </c>
      <c r="H11449">
        <v>0.121175186077232</v>
      </c>
      <c r="I11449">
        <v>0.37870190061459802</v>
      </c>
    </row>
    <row r="11450" spans="1:9">
      <c r="A11450" t="s">
        <v>11551</v>
      </c>
      <c r="B11450" t="s">
        <v>27013</v>
      </c>
      <c r="C11450">
        <v>4.3786754298232298</v>
      </c>
      <c r="D11450">
        <v>4.9975167433605501</v>
      </c>
      <c r="E11450">
        <v>3.45041345951724</v>
      </c>
      <c r="F11450">
        <v>0.69042559269086701</v>
      </c>
      <c r="G11450">
        <v>-0.53444215156998998</v>
      </c>
      <c r="H11450">
        <v>0.82308856361500005</v>
      </c>
      <c r="I11450">
        <v>1</v>
      </c>
    </row>
    <row r="11451" spans="1:9">
      <c r="A11451" t="s">
        <v>11552</v>
      </c>
      <c r="B11451" t="s">
        <v>27014</v>
      </c>
      <c r="C11451">
        <v>58.9265262595883</v>
      </c>
      <c r="D11451">
        <v>47.455922985261999</v>
      </c>
      <c r="E11451">
        <v>76.132431171077599</v>
      </c>
      <c r="F11451">
        <v>1.60427669260002</v>
      </c>
      <c r="G11451">
        <v>0.68192298756340697</v>
      </c>
      <c r="H11451">
        <v>0.19929593723393799</v>
      </c>
      <c r="I11451">
        <v>0.51944334072932097</v>
      </c>
    </row>
    <row r="11452" spans="1:9">
      <c r="A11452" t="s">
        <v>11553</v>
      </c>
      <c r="B11452" t="s">
        <v>27015</v>
      </c>
      <c r="C11452">
        <v>12.7261120475272</v>
      </c>
      <c r="D11452">
        <v>10.1674717042852</v>
      </c>
      <c r="E11452">
        <v>16.564072562390301</v>
      </c>
      <c r="F11452">
        <v>1.62912403832008</v>
      </c>
      <c r="G11452">
        <v>0.70409645202589199</v>
      </c>
      <c r="H11452">
        <v>0.53424665220063805</v>
      </c>
      <c r="I11452">
        <v>0.88990350044421795</v>
      </c>
    </row>
    <row r="11453" spans="1:9">
      <c r="A11453" t="s">
        <v>11554</v>
      </c>
      <c r="B11453" t="s">
        <v>27016</v>
      </c>
      <c r="C11453">
        <v>0.15280527006962899</v>
      </c>
      <c r="D11453">
        <v>0.25467545011604897</v>
      </c>
      <c r="E11453">
        <v>0</v>
      </c>
      <c r="F11453">
        <v>0</v>
      </c>
      <c r="G11453" t="e">
        <f>-Inf</f>
        <v>#NAME?</v>
      </c>
      <c r="H11453">
        <v>1</v>
      </c>
      <c r="I11453">
        <v>1</v>
      </c>
    </row>
    <row r="11454" spans="1:9">
      <c r="A11454" t="s">
        <v>11555</v>
      </c>
      <c r="B11454" t="s">
        <v>27017</v>
      </c>
      <c r="C11454">
        <v>0</v>
      </c>
      <c r="D11454">
        <v>0</v>
      </c>
      <c r="E11454">
        <v>0</v>
      </c>
      <c r="F11454" t="s">
        <v>97</v>
      </c>
      <c r="G11454" t="s">
        <v>97</v>
      </c>
      <c r="H11454" t="s">
        <v>97</v>
      </c>
      <c r="I11454" t="s">
        <v>97</v>
      </c>
    </row>
    <row r="11455" spans="1:9">
      <c r="A11455" t="s">
        <v>11556</v>
      </c>
      <c r="B11455" t="s">
        <v>27018</v>
      </c>
      <c r="C11455">
        <v>455.92462240425903</v>
      </c>
      <c r="D11455">
        <v>61.907033480497397</v>
      </c>
      <c r="E11455">
        <v>1046.9510057898999</v>
      </c>
      <c r="F11455">
        <v>16.9116649099286</v>
      </c>
      <c r="G11455">
        <v>4.0799467912443896</v>
      </c>
      <c r="H11455" s="1">
        <v>1.5307400730974E-19</v>
      </c>
      <c r="I11455" s="1">
        <v>2.6101437549451701E-17</v>
      </c>
    </row>
    <row r="11456" spans="1:9">
      <c r="A11456" t="s">
        <v>11557</v>
      </c>
      <c r="B11456" t="s">
        <v>27019</v>
      </c>
      <c r="C11456">
        <v>0</v>
      </c>
      <c r="D11456">
        <v>0</v>
      </c>
      <c r="E11456">
        <v>0</v>
      </c>
      <c r="F11456" t="s">
        <v>97</v>
      </c>
      <c r="G11456" t="s">
        <v>97</v>
      </c>
      <c r="H11456" t="s">
        <v>97</v>
      </c>
      <c r="I11456" t="s">
        <v>97</v>
      </c>
    </row>
    <row r="11457" spans="1:9">
      <c r="A11457" t="s">
        <v>11558</v>
      </c>
      <c r="B11457" t="s">
        <v>27020</v>
      </c>
      <c r="C11457">
        <v>0</v>
      </c>
      <c r="D11457">
        <v>0</v>
      </c>
      <c r="E11457">
        <v>0</v>
      </c>
      <c r="F11457" t="s">
        <v>97</v>
      </c>
      <c r="G11457" t="s">
        <v>97</v>
      </c>
      <c r="H11457" t="s">
        <v>97</v>
      </c>
      <c r="I11457" t="s">
        <v>97</v>
      </c>
    </row>
    <row r="11458" spans="1:9">
      <c r="A11458" t="s">
        <v>11559</v>
      </c>
      <c r="B11458" t="s">
        <v>27021</v>
      </c>
      <c r="C11458">
        <v>0</v>
      </c>
      <c r="D11458">
        <v>0</v>
      </c>
      <c r="E11458">
        <v>0</v>
      </c>
      <c r="F11458" t="s">
        <v>97</v>
      </c>
      <c r="G11458" t="s">
        <v>97</v>
      </c>
      <c r="H11458" t="s">
        <v>97</v>
      </c>
      <c r="I11458" t="s">
        <v>97</v>
      </c>
    </row>
    <row r="11459" spans="1:9">
      <c r="A11459" t="s">
        <v>11560</v>
      </c>
      <c r="B11459" t="s">
        <v>27022</v>
      </c>
      <c r="C11459">
        <v>0</v>
      </c>
      <c r="D11459">
        <v>0</v>
      </c>
      <c r="E11459">
        <v>0</v>
      </c>
      <c r="F11459" t="s">
        <v>97</v>
      </c>
      <c r="G11459" t="s">
        <v>97</v>
      </c>
      <c r="H11459" t="s">
        <v>97</v>
      </c>
      <c r="I11459" t="s">
        <v>97</v>
      </c>
    </row>
    <row r="11460" spans="1:9">
      <c r="A11460" t="s">
        <v>11335</v>
      </c>
      <c r="B11460" t="s">
        <v>27023</v>
      </c>
      <c r="C11460">
        <v>0.67796454461898403</v>
      </c>
      <c r="D11460">
        <v>1.12994090769831</v>
      </c>
      <c r="E11460">
        <v>0</v>
      </c>
      <c r="F11460">
        <v>0</v>
      </c>
      <c r="G11460" t="e">
        <f>-Inf</f>
        <v>#NAME?</v>
      </c>
      <c r="H11460">
        <v>0.94475712149281499</v>
      </c>
      <c r="I11460">
        <v>1</v>
      </c>
    </row>
    <row r="11461" spans="1:9">
      <c r="A11461" t="s">
        <v>11336</v>
      </c>
      <c r="B11461" t="s">
        <v>27024</v>
      </c>
      <c r="C11461">
        <v>0.87395506471476203</v>
      </c>
      <c r="D11461">
        <v>0.81964590396520198</v>
      </c>
      <c r="E11461">
        <v>0.95541880583910199</v>
      </c>
      <c r="F11461">
        <v>1.1656482405598201</v>
      </c>
      <c r="G11461">
        <v>0.22113248994151599</v>
      </c>
      <c r="H11461">
        <v>1</v>
      </c>
      <c r="I11461">
        <v>1</v>
      </c>
    </row>
    <row r="11462" spans="1:9">
      <c r="A11462" t="s">
        <v>11337</v>
      </c>
      <c r="B11462" t="s">
        <v>27025</v>
      </c>
      <c r="C11462">
        <v>1026.8897775033299</v>
      </c>
      <c r="D11462">
        <v>814.11173537102798</v>
      </c>
      <c r="E11462">
        <v>1346.05684070179</v>
      </c>
      <c r="F11462">
        <v>1.6534055243514401</v>
      </c>
      <c r="G11462">
        <v>0.72544061223983802</v>
      </c>
      <c r="H11462">
        <v>1.34779813022873E-3</v>
      </c>
      <c r="I11462">
        <v>1.45427805921324E-2</v>
      </c>
    </row>
    <row r="11463" spans="1:9">
      <c r="A11463" t="s">
        <v>11338</v>
      </c>
      <c r="B11463" t="s">
        <v>27026</v>
      </c>
      <c r="C11463">
        <v>0.15280527006962899</v>
      </c>
      <c r="D11463">
        <v>0.25467545011604897</v>
      </c>
      <c r="E11463">
        <v>0</v>
      </c>
      <c r="F11463">
        <v>0</v>
      </c>
      <c r="G11463" t="e">
        <f>-Inf</f>
        <v>#NAME?</v>
      </c>
      <c r="H11463">
        <v>1</v>
      </c>
      <c r="I11463">
        <v>1</v>
      </c>
    </row>
    <row r="11464" spans="1:9">
      <c r="A11464" t="s">
        <v>11339</v>
      </c>
      <c r="B11464" t="s">
        <v>27027</v>
      </c>
      <c r="C11464">
        <v>0</v>
      </c>
      <c r="D11464">
        <v>0</v>
      </c>
      <c r="E11464">
        <v>0</v>
      </c>
      <c r="F11464" t="s">
        <v>97</v>
      </c>
      <c r="G11464" t="s">
        <v>97</v>
      </c>
      <c r="H11464" t="s">
        <v>97</v>
      </c>
      <c r="I11464" t="s">
        <v>97</v>
      </c>
    </row>
    <row r="11465" spans="1:9">
      <c r="A11465" t="s">
        <v>11340</v>
      </c>
      <c r="B11465" t="s">
        <v>26743</v>
      </c>
      <c r="C11465">
        <v>640.47974364186803</v>
      </c>
      <c r="D11465">
        <v>608.604964868146</v>
      </c>
      <c r="E11465">
        <v>688.29191180245095</v>
      </c>
      <c r="F11465">
        <v>1.13093377730096</v>
      </c>
      <c r="G11465">
        <v>0.17751445368084801</v>
      </c>
      <c r="H11465">
        <v>0.410825347411023</v>
      </c>
      <c r="I11465">
        <v>0.78195406653986299</v>
      </c>
    </row>
    <row r="11466" spans="1:9">
      <c r="A11466" t="s">
        <v>11341</v>
      </c>
      <c r="B11466" t="s">
        <v>26744</v>
      </c>
      <c r="C11466">
        <v>0</v>
      </c>
      <c r="D11466">
        <v>0</v>
      </c>
      <c r="E11466">
        <v>0</v>
      </c>
      <c r="F11466" t="s">
        <v>97</v>
      </c>
      <c r="G11466" t="s">
        <v>97</v>
      </c>
      <c r="H11466" t="s">
        <v>97</v>
      </c>
      <c r="I11466" t="s">
        <v>97</v>
      </c>
    </row>
    <row r="11467" spans="1:9">
      <c r="A11467" t="s">
        <v>11342</v>
      </c>
      <c r="B11467" t="s">
        <v>26745</v>
      </c>
      <c r="C11467">
        <v>0</v>
      </c>
      <c r="D11467">
        <v>0</v>
      </c>
      <c r="E11467">
        <v>0</v>
      </c>
      <c r="F11467" t="s">
        <v>97</v>
      </c>
      <c r="G11467" t="s">
        <v>97</v>
      </c>
      <c r="H11467" t="s">
        <v>97</v>
      </c>
      <c r="I11467" t="s">
        <v>97</v>
      </c>
    </row>
    <row r="11468" spans="1:9">
      <c r="A11468" t="s">
        <v>11343</v>
      </c>
      <c r="B11468" t="s">
        <v>26746</v>
      </c>
      <c r="C11468">
        <v>0</v>
      </c>
      <c r="D11468">
        <v>0</v>
      </c>
      <c r="E11468">
        <v>0</v>
      </c>
      <c r="F11468" t="s">
        <v>97</v>
      </c>
      <c r="G11468" t="s">
        <v>97</v>
      </c>
      <c r="H11468" t="s">
        <v>97</v>
      </c>
      <c r="I11468" t="s">
        <v>97</v>
      </c>
    </row>
    <row r="11469" spans="1:9">
      <c r="A11469" t="s">
        <v>11344</v>
      </c>
      <c r="B11469" t="s">
        <v>26747</v>
      </c>
      <c r="C11469">
        <v>0</v>
      </c>
      <c r="D11469">
        <v>0</v>
      </c>
      <c r="E11469">
        <v>0</v>
      </c>
      <c r="F11469" t="s">
        <v>97</v>
      </c>
      <c r="G11469" t="s">
        <v>97</v>
      </c>
      <c r="H11469" t="s">
        <v>97</v>
      </c>
      <c r="I11469" t="s">
        <v>97</v>
      </c>
    </row>
    <row r="11470" spans="1:9">
      <c r="A11470" t="s">
        <v>11345</v>
      </c>
      <c r="B11470" t="s">
        <v>26748</v>
      </c>
      <c r="C11470">
        <v>0</v>
      </c>
      <c r="D11470">
        <v>0</v>
      </c>
      <c r="E11470">
        <v>0</v>
      </c>
      <c r="F11470" t="s">
        <v>97</v>
      </c>
      <c r="G11470" t="s">
        <v>97</v>
      </c>
      <c r="H11470" t="s">
        <v>97</v>
      </c>
      <c r="I11470" t="s">
        <v>97</v>
      </c>
    </row>
    <row r="11471" spans="1:9">
      <c r="A11471" t="s">
        <v>11346</v>
      </c>
      <c r="B11471" t="s">
        <v>26749</v>
      </c>
      <c r="C11471">
        <v>0</v>
      </c>
      <c r="D11471">
        <v>0</v>
      </c>
      <c r="E11471">
        <v>0</v>
      </c>
      <c r="F11471" t="s">
        <v>97</v>
      </c>
      <c r="G11471" t="s">
        <v>97</v>
      </c>
      <c r="H11471" t="s">
        <v>97</v>
      </c>
      <c r="I11471" t="s">
        <v>97</v>
      </c>
    </row>
    <row r="11472" spans="1:9">
      <c r="A11472" t="s">
        <v>11347</v>
      </c>
      <c r="B11472" t="s">
        <v>26750</v>
      </c>
      <c r="C11472">
        <v>12.9674220470931</v>
      </c>
      <c r="D11472">
        <v>12.2329848060137</v>
      </c>
      <c r="E11472">
        <v>14.069077908712099</v>
      </c>
      <c r="F11472">
        <v>1.15009363060729</v>
      </c>
      <c r="G11472">
        <v>0.20175131761672099</v>
      </c>
      <c r="H11472">
        <v>0.85102020451996097</v>
      </c>
      <c r="I11472">
        <v>1</v>
      </c>
    </row>
    <row r="11473" spans="1:9">
      <c r="A11473" t="s">
        <v>11348</v>
      </c>
      <c r="B11473" t="s">
        <v>26751</v>
      </c>
      <c r="C11473">
        <v>1.7179352673284001</v>
      </c>
      <c r="D11473">
        <v>1.69491136154746</v>
      </c>
      <c r="E11473">
        <v>1.75247112599981</v>
      </c>
      <c r="F11473">
        <v>1.03396033902315</v>
      </c>
      <c r="G11473">
        <v>4.8180847362708702E-2</v>
      </c>
      <c r="H11473">
        <v>0.94861972031471997</v>
      </c>
      <c r="I11473">
        <v>1</v>
      </c>
    </row>
    <row r="11474" spans="1:9">
      <c r="A11474" t="s">
        <v>11349</v>
      </c>
      <c r="B11474" t="s">
        <v>26752</v>
      </c>
      <c r="C11474">
        <v>204.01805834777201</v>
      </c>
      <c r="D11474">
        <v>181.56013920091601</v>
      </c>
      <c r="E11474">
        <v>237.70493706805499</v>
      </c>
      <c r="F11474">
        <v>1.30923526559433</v>
      </c>
      <c r="G11474">
        <v>0.388724368488922</v>
      </c>
      <c r="H11474">
        <v>0.109944892158937</v>
      </c>
      <c r="I11474">
        <v>0.35585844588917898</v>
      </c>
    </row>
    <row r="11475" spans="1:9">
      <c r="A11475" t="s">
        <v>11350</v>
      </c>
      <c r="B11475" t="s">
        <v>26753</v>
      </c>
      <c r="C11475">
        <v>0</v>
      </c>
      <c r="D11475">
        <v>0</v>
      </c>
      <c r="E11475">
        <v>0</v>
      </c>
      <c r="F11475" t="s">
        <v>97</v>
      </c>
      <c r="G11475" t="s">
        <v>97</v>
      </c>
      <c r="H11475" t="s">
        <v>97</v>
      </c>
      <c r="I11475" t="s">
        <v>97</v>
      </c>
    </row>
    <row r="11476" spans="1:9">
      <c r="A11476" t="s">
        <v>11351</v>
      </c>
      <c r="B11476" t="s">
        <v>26754</v>
      </c>
      <c r="C11476">
        <v>7.0399558906739896</v>
      </c>
      <c r="D11476">
        <v>1.1855604613153601</v>
      </c>
      <c r="E11476">
        <v>15.8215490347119</v>
      </c>
      <c r="F11476">
        <v>13.345206382100599</v>
      </c>
      <c r="G11476">
        <v>3.73824971165467</v>
      </c>
      <c r="H11476">
        <v>8.7905356776593006E-3</v>
      </c>
      <c r="I11476">
        <v>6.1446390382843399E-2</v>
      </c>
    </row>
    <row r="11477" spans="1:9">
      <c r="A11477" t="s">
        <v>11352</v>
      </c>
      <c r="B11477" t="s">
        <v>26755</v>
      </c>
      <c r="C11477">
        <v>0</v>
      </c>
      <c r="D11477">
        <v>0</v>
      </c>
      <c r="E11477">
        <v>0</v>
      </c>
      <c r="F11477" t="s">
        <v>97</v>
      </c>
      <c r="G11477" t="s">
        <v>97</v>
      </c>
      <c r="H11477" t="s">
        <v>97</v>
      </c>
      <c r="I11477" t="s">
        <v>97</v>
      </c>
    </row>
    <row r="11478" spans="1:9">
      <c r="A11478" t="s">
        <v>11353</v>
      </c>
      <c r="B11478" t="s">
        <v>26756</v>
      </c>
      <c r="C11478">
        <v>1.12082826943976</v>
      </c>
      <c r="D11478">
        <v>0.31029500373310498</v>
      </c>
      <c r="E11478">
        <v>2.3366281679997498</v>
      </c>
      <c r="F11478">
        <v>7.5303441560069704</v>
      </c>
      <c r="G11478">
        <v>2.91271580126087</v>
      </c>
      <c r="H11478">
        <v>0.60599599031256801</v>
      </c>
      <c r="I11478">
        <v>0.94119222674270497</v>
      </c>
    </row>
    <row r="11479" spans="1:9">
      <c r="A11479" t="s">
        <v>11354</v>
      </c>
      <c r="B11479" t="s">
        <v>26757</v>
      </c>
      <c r="C11479">
        <v>0</v>
      </c>
      <c r="D11479">
        <v>0</v>
      </c>
      <c r="E11479">
        <v>0</v>
      </c>
      <c r="F11479" t="s">
        <v>97</v>
      </c>
      <c r="G11479" t="s">
        <v>97</v>
      </c>
      <c r="H11479" t="s">
        <v>97</v>
      </c>
      <c r="I11479" t="s">
        <v>97</v>
      </c>
    </row>
    <row r="11480" spans="1:9">
      <c r="A11480" t="s">
        <v>11355</v>
      </c>
      <c r="B11480" t="s">
        <v>26758</v>
      </c>
      <c r="C11480">
        <v>0</v>
      </c>
      <c r="D11480">
        <v>0</v>
      </c>
      <c r="E11480">
        <v>0</v>
      </c>
      <c r="F11480" t="s">
        <v>97</v>
      </c>
      <c r="G11480" t="s">
        <v>97</v>
      </c>
      <c r="H11480" t="s">
        <v>97</v>
      </c>
      <c r="I11480" t="s">
        <v>97</v>
      </c>
    </row>
    <row r="11481" spans="1:9">
      <c r="A11481" t="s">
        <v>11356</v>
      </c>
      <c r="B11481" t="s">
        <v>26759</v>
      </c>
      <c r="C11481">
        <v>0</v>
      </c>
      <c r="D11481">
        <v>0</v>
      </c>
      <c r="E11481">
        <v>0</v>
      </c>
      <c r="F11481" t="s">
        <v>97</v>
      </c>
      <c r="G11481" t="s">
        <v>97</v>
      </c>
      <c r="H11481" t="s">
        <v>97</v>
      </c>
      <c r="I11481" t="s">
        <v>97</v>
      </c>
    </row>
    <row r="11482" spans="1:9">
      <c r="A11482" t="s">
        <v>11357</v>
      </c>
      <c r="B11482" t="s">
        <v>26760</v>
      </c>
      <c r="C11482">
        <v>0</v>
      </c>
      <c r="D11482">
        <v>0</v>
      </c>
      <c r="E11482">
        <v>0</v>
      </c>
      <c r="F11482" t="s">
        <v>97</v>
      </c>
      <c r="G11482" t="s">
        <v>97</v>
      </c>
      <c r="H11482" t="s">
        <v>97</v>
      </c>
      <c r="I11482" t="s">
        <v>97</v>
      </c>
    </row>
    <row r="11483" spans="1:9">
      <c r="A11483" t="s">
        <v>11584</v>
      </c>
      <c r="B11483" t="s">
        <v>26761</v>
      </c>
      <c r="C11483">
        <v>0.186177002239863</v>
      </c>
      <c r="D11483">
        <v>0.31029500373310498</v>
      </c>
      <c r="E11483">
        <v>0</v>
      </c>
      <c r="F11483">
        <v>0</v>
      </c>
      <c r="G11483" t="e">
        <f>-Inf</f>
        <v>#NAME?</v>
      </c>
      <c r="H11483">
        <v>1</v>
      </c>
      <c r="I11483">
        <v>1</v>
      </c>
    </row>
    <row r="11484" spans="1:9">
      <c r="A11484" t="s">
        <v>11585</v>
      </c>
      <c r="B11484" t="s">
        <v>27045</v>
      </c>
      <c r="C11484">
        <v>0.186177002239863</v>
      </c>
      <c r="D11484">
        <v>0.31029500373310498</v>
      </c>
      <c r="E11484">
        <v>0</v>
      </c>
      <c r="F11484">
        <v>0</v>
      </c>
      <c r="G11484" t="e">
        <f>-Inf</f>
        <v>#NAME?</v>
      </c>
      <c r="H11484">
        <v>1</v>
      </c>
      <c r="I11484">
        <v>1</v>
      </c>
    </row>
    <row r="11485" spans="1:9">
      <c r="A11485" t="s">
        <v>11586</v>
      </c>
      <c r="B11485" t="s">
        <v>27046</v>
      </c>
      <c r="C11485">
        <v>0</v>
      </c>
      <c r="D11485">
        <v>0</v>
      </c>
      <c r="E11485">
        <v>0</v>
      </c>
      <c r="F11485" t="s">
        <v>97</v>
      </c>
      <c r="G11485" t="s">
        <v>97</v>
      </c>
      <c r="H11485" t="s">
        <v>97</v>
      </c>
      <c r="I11485" t="s">
        <v>97</v>
      </c>
    </row>
    <row r="11486" spans="1:9">
      <c r="A11486" t="s">
        <v>11587</v>
      </c>
      <c r="B11486" t="s">
        <v>27047</v>
      </c>
      <c r="C11486">
        <v>0</v>
      </c>
      <c r="D11486">
        <v>0</v>
      </c>
      <c r="E11486">
        <v>0</v>
      </c>
      <c r="F11486" t="s">
        <v>97</v>
      </c>
      <c r="G11486" t="s">
        <v>97</v>
      </c>
      <c r="H11486" t="s">
        <v>97</v>
      </c>
      <c r="I11486" t="s">
        <v>97</v>
      </c>
    </row>
    <row r="11487" spans="1:9">
      <c r="A11487" t="s">
        <v>11588</v>
      </c>
      <c r="B11487" t="s">
        <v>27048</v>
      </c>
      <c r="C11487">
        <v>0</v>
      </c>
      <c r="D11487">
        <v>0</v>
      </c>
      <c r="E11487">
        <v>0</v>
      </c>
      <c r="F11487" t="s">
        <v>97</v>
      </c>
      <c r="G11487" t="s">
        <v>97</v>
      </c>
      <c r="H11487" t="s">
        <v>97</v>
      </c>
      <c r="I11487" t="s">
        <v>97</v>
      </c>
    </row>
    <row r="11488" spans="1:9">
      <c r="A11488" t="s">
        <v>11589</v>
      </c>
      <c r="B11488" t="s">
        <v>27049</v>
      </c>
      <c r="C11488">
        <v>0</v>
      </c>
      <c r="D11488">
        <v>0</v>
      </c>
      <c r="E11488">
        <v>0</v>
      </c>
      <c r="F11488" t="s">
        <v>97</v>
      </c>
      <c r="G11488" t="s">
        <v>97</v>
      </c>
      <c r="H11488" t="s">
        <v>97</v>
      </c>
      <c r="I11488" t="s">
        <v>97</v>
      </c>
    </row>
    <row r="11489" spans="1:9">
      <c r="A11489" t="s">
        <v>11590</v>
      </c>
      <c r="B11489" t="s">
        <v>27050</v>
      </c>
      <c r="C11489">
        <v>0</v>
      </c>
      <c r="D11489">
        <v>0</v>
      </c>
      <c r="E11489">
        <v>0</v>
      </c>
      <c r="F11489" t="s">
        <v>97</v>
      </c>
      <c r="G11489" t="s">
        <v>97</v>
      </c>
      <c r="H11489" t="s">
        <v>97</v>
      </c>
      <c r="I11489" t="s">
        <v>97</v>
      </c>
    </row>
    <row r="11490" spans="1:9">
      <c r="A11490" t="s">
        <v>11591</v>
      </c>
      <c r="B11490" t="s">
        <v>27051</v>
      </c>
      <c r="C11490">
        <v>0</v>
      </c>
      <c r="D11490">
        <v>0</v>
      </c>
      <c r="E11490">
        <v>0</v>
      </c>
      <c r="F11490" t="s">
        <v>97</v>
      </c>
      <c r="G11490" t="s">
        <v>97</v>
      </c>
      <c r="H11490" t="s">
        <v>97</v>
      </c>
      <c r="I11490" t="s">
        <v>97</v>
      </c>
    </row>
    <row r="11491" spans="1:9">
      <c r="A11491" t="s">
        <v>11592</v>
      </c>
      <c r="B11491" t="s">
        <v>27052</v>
      </c>
      <c r="C11491">
        <v>0.233662816799975</v>
      </c>
      <c r="D11491">
        <v>0</v>
      </c>
      <c r="E11491">
        <v>0.58415704199993601</v>
      </c>
      <c r="F11491" t="s">
        <v>251</v>
      </c>
      <c r="G11491" t="s">
        <v>251</v>
      </c>
      <c r="H11491">
        <v>0.76677547771229504</v>
      </c>
      <c r="I11491">
        <v>1</v>
      </c>
    </row>
    <row r="11492" spans="1:9">
      <c r="A11492" t="s">
        <v>11593</v>
      </c>
      <c r="B11492" t="s">
        <v>26770</v>
      </c>
      <c r="C11492">
        <v>2418.0139065752301</v>
      </c>
      <c r="D11492">
        <v>2390.8200463190301</v>
      </c>
      <c r="E11492">
        <v>2458.8046969595198</v>
      </c>
      <c r="F11492">
        <v>1.02843570378505</v>
      </c>
      <c r="G11492">
        <v>4.0451601612004E-2</v>
      </c>
      <c r="H11492">
        <v>0.82217788349155696</v>
      </c>
      <c r="I11492">
        <v>1</v>
      </c>
    </row>
    <row r="11493" spans="1:9">
      <c r="A11493" t="s">
        <v>11594</v>
      </c>
      <c r="B11493" t="s">
        <v>26771</v>
      </c>
      <c r="C11493">
        <v>1301.25361497938</v>
      </c>
      <c r="D11493">
        <v>1258.5453359405001</v>
      </c>
      <c r="E11493">
        <v>1365.3160335376899</v>
      </c>
      <c r="F11493">
        <v>1.08483659233253</v>
      </c>
      <c r="G11493">
        <v>0.117477747567638</v>
      </c>
      <c r="H11493">
        <v>0.56893770793001897</v>
      </c>
      <c r="I11493">
        <v>0.91403639757950605</v>
      </c>
    </row>
    <row r="11494" spans="1:9">
      <c r="A11494" t="s">
        <v>11595</v>
      </c>
      <c r="B11494" t="s">
        <v>26772</v>
      </c>
      <c r="C11494">
        <v>0</v>
      </c>
      <c r="D11494">
        <v>0</v>
      </c>
      <c r="E11494">
        <v>0</v>
      </c>
      <c r="F11494" t="s">
        <v>97</v>
      </c>
      <c r="G11494" t="s">
        <v>97</v>
      </c>
      <c r="H11494" t="s">
        <v>97</v>
      </c>
      <c r="I11494" t="s">
        <v>97</v>
      </c>
    </row>
    <row r="11495" spans="1:9">
      <c r="A11495" t="s">
        <v>11596</v>
      </c>
      <c r="B11495" t="s">
        <v>26773</v>
      </c>
      <c r="C11495">
        <v>0</v>
      </c>
      <c r="D11495">
        <v>0</v>
      </c>
      <c r="E11495">
        <v>0</v>
      </c>
      <c r="F11495" t="s">
        <v>97</v>
      </c>
      <c r="G11495" t="s">
        <v>97</v>
      </c>
      <c r="H11495" t="s">
        <v>97</v>
      </c>
      <c r="I11495" t="s">
        <v>97</v>
      </c>
    </row>
    <row r="11496" spans="1:9">
      <c r="A11496" t="s">
        <v>11597</v>
      </c>
      <c r="B11496" t="s">
        <v>26774</v>
      </c>
      <c r="C11496">
        <v>0</v>
      </c>
      <c r="D11496">
        <v>0</v>
      </c>
      <c r="E11496">
        <v>0</v>
      </c>
      <c r="F11496" t="s">
        <v>97</v>
      </c>
      <c r="G11496" t="s">
        <v>97</v>
      </c>
      <c r="H11496" t="s">
        <v>97</v>
      </c>
      <c r="I11496" t="s">
        <v>97</v>
      </c>
    </row>
    <row r="11497" spans="1:9">
      <c r="A11497" t="s">
        <v>11598</v>
      </c>
      <c r="B11497" t="s">
        <v>26775</v>
      </c>
      <c r="C11497">
        <v>0</v>
      </c>
      <c r="D11497">
        <v>0</v>
      </c>
      <c r="E11497">
        <v>0</v>
      </c>
      <c r="F11497" t="s">
        <v>97</v>
      </c>
      <c r="G11497" t="s">
        <v>97</v>
      </c>
      <c r="H11497" t="s">
        <v>97</v>
      </c>
      <c r="I11497" t="s">
        <v>97</v>
      </c>
    </row>
    <row r="11498" spans="1:9">
      <c r="A11498" t="s">
        <v>11599</v>
      </c>
      <c r="B11498" t="s">
        <v>26776</v>
      </c>
      <c r="C11498">
        <v>80.456713720017802</v>
      </c>
      <c r="D11498">
        <v>64.755600993611495</v>
      </c>
      <c r="E11498">
        <v>104.00838280962699</v>
      </c>
      <c r="F11498">
        <v>1.60616813393313</v>
      </c>
      <c r="G11498">
        <v>0.68362292230427402</v>
      </c>
      <c r="H11498">
        <v>7.7406243920856696E-2</v>
      </c>
      <c r="I11498">
        <v>0.28274257354278498</v>
      </c>
    </row>
    <row r="11499" spans="1:9">
      <c r="A11499" t="s">
        <v>11600</v>
      </c>
      <c r="B11499" t="s">
        <v>26777</v>
      </c>
      <c r="C11499">
        <v>8.3879619310986406</v>
      </c>
      <c r="D11499">
        <v>0</v>
      </c>
      <c r="E11499">
        <v>20.9699048277466</v>
      </c>
      <c r="F11499" t="s">
        <v>251</v>
      </c>
      <c r="G11499" t="s">
        <v>251</v>
      </c>
      <c r="H11499">
        <v>6.1285986393032604E-3</v>
      </c>
      <c r="I11499">
        <v>4.6836932092863999E-2</v>
      </c>
    </row>
    <row r="11500" spans="1:9">
      <c r="A11500" t="s">
        <v>11601</v>
      </c>
      <c r="B11500" t="s">
        <v>26778</v>
      </c>
      <c r="C11500">
        <v>108.415685278289</v>
      </c>
      <c r="D11500">
        <v>97.090090001351797</v>
      </c>
      <c r="E11500">
        <v>125.40407819369599</v>
      </c>
      <c r="F11500">
        <v>1.2916259341396199</v>
      </c>
      <c r="G11500">
        <v>0.36918831376272698</v>
      </c>
      <c r="H11500">
        <v>0.34032494227389398</v>
      </c>
      <c r="I11500">
        <v>0.70727769162392795</v>
      </c>
    </row>
    <row r="11501" spans="1:9">
      <c r="A11501" t="s">
        <v>11602</v>
      </c>
      <c r="B11501" t="s">
        <v>26779</v>
      </c>
      <c r="C11501">
        <v>0</v>
      </c>
      <c r="D11501">
        <v>0</v>
      </c>
      <c r="E11501">
        <v>0</v>
      </c>
      <c r="F11501" t="s">
        <v>97</v>
      </c>
      <c r="G11501" t="s">
        <v>97</v>
      </c>
      <c r="H11501" t="s">
        <v>97</v>
      </c>
      <c r="I11501" t="s">
        <v>97</v>
      </c>
    </row>
    <row r="11502" spans="1:9">
      <c r="A11502" t="s">
        <v>11603</v>
      </c>
      <c r="B11502" t="s">
        <v>26780</v>
      </c>
      <c r="C11502">
        <v>4725.1721378559896</v>
      </c>
      <c r="D11502">
        <v>2158.14103877547</v>
      </c>
      <c r="E11502">
        <v>8575.7187864767693</v>
      </c>
      <c r="F11502">
        <v>3.9736600307376801</v>
      </c>
      <c r="G11502">
        <v>1.99046844708443</v>
      </c>
      <c r="H11502" s="1">
        <v>2.29997361156293E-17</v>
      </c>
      <c r="I11502" s="1">
        <v>2.90830371062126E-15</v>
      </c>
    </row>
    <row r="11503" spans="1:9">
      <c r="A11503" t="s">
        <v>11604</v>
      </c>
      <c r="B11503" t="s">
        <v>26781</v>
      </c>
      <c r="C11503">
        <v>0</v>
      </c>
      <c r="D11503">
        <v>0</v>
      </c>
      <c r="E11503">
        <v>0</v>
      </c>
      <c r="F11503" t="s">
        <v>97</v>
      </c>
      <c r="G11503" t="s">
        <v>97</v>
      </c>
      <c r="H11503" t="s">
        <v>97</v>
      </c>
      <c r="I11503" t="s">
        <v>97</v>
      </c>
    </row>
    <row r="11504" spans="1:9">
      <c r="A11504" t="s">
        <v>11605</v>
      </c>
      <c r="B11504" t="s">
        <v>26782</v>
      </c>
      <c r="C11504">
        <v>24.057572410532899</v>
      </c>
      <c r="D11504">
        <v>12.6310965990117</v>
      </c>
      <c r="E11504">
        <v>41.197286127814898</v>
      </c>
      <c r="F11504">
        <v>3.2615763647186702</v>
      </c>
      <c r="G11504">
        <v>1.70556940736873</v>
      </c>
      <c r="H11504">
        <v>7.6412538236045699E-2</v>
      </c>
      <c r="I11504">
        <v>0.28130752254697999</v>
      </c>
    </row>
    <row r="11505" spans="1:9">
      <c r="A11505" t="s">
        <v>11606</v>
      </c>
      <c r="B11505" t="s">
        <v>26783</v>
      </c>
      <c r="C11505">
        <v>0</v>
      </c>
      <c r="D11505">
        <v>0</v>
      </c>
      <c r="E11505">
        <v>0</v>
      </c>
      <c r="F11505" t="s">
        <v>97</v>
      </c>
      <c r="G11505" t="s">
        <v>97</v>
      </c>
      <c r="H11505" t="s">
        <v>97</v>
      </c>
      <c r="I11505" t="s">
        <v>97</v>
      </c>
    </row>
    <row r="11506" spans="1:9">
      <c r="A11506" t="s">
        <v>11607</v>
      </c>
      <c r="B11506" t="s">
        <v>26784</v>
      </c>
      <c r="C11506">
        <v>0</v>
      </c>
      <c r="D11506">
        <v>0</v>
      </c>
      <c r="E11506">
        <v>0</v>
      </c>
      <c r="F11506" t="s">
        <v>97</v>
      </c>
      <c r="G11506" t="s">
        <v>97</v>
      </c>
      <c r="H11506" t="s">
        <v>97</v>
      </c>
      <c r="I11506" t="s">
        <v>97</v>
      </c>
    </row>
    <row r="11507" spans="1:9">
      <c r="A11507" t="s">
        <v>11608</v>
      </c>
      <c r="B11507" t="s">
        <v>26785</v>
      </c>
      <c r="C11507">
        <v>72.252248813681206</v>
      </c>
      <c r="D11507">
        <v>52.005778985669998</v>
      </c>
      <c r="E11507">
        <v>102.621953555698</v>
      </c>
      <c r="F11507">
        <v>1.97327980769166</v>
      </c>
      <c r="G11507">
        <v>0.98059554224872403</v>
      </c>
      <c r="H11507">
        <v>3.3674736404862099E-2</v>
      </c>
      <c r="I11507">
        <v>0.16328112171491499</v>
      </c>
    </row>
    <row r="11508" spans="1:9">
      <c r="A11508" t="s">
        <v>11609</v>
      </c>
      <c r="B11508" t="s">
        <v>26786</v>
      </c>
      <c r="C11508">
        <v>3.2122584054899899</v>
      </c>
      <c r="D11508">
        <v>5.3537640091499803</v>
      </c>
      <c r="E11508">
        <v>0</v>
      </c>
      <c r="F11508">
        <v>0</v>
      </c>
      <c r="G11508" t="e">
        <f>-Inf</f>
        <v>#NAME?</v>
      </c>
      <c r="H11508">
        <v>0.374655652879478</v>
      </c>
      <c r="I11508">
        <v>0.74607458594578702</v>
      </c>
    </row>
    <row r="11509" spans="1:9">
      <c r="A11509" t="s">
        <v>11610</v>
      </c>
      <c r="B11509" t="s">
        <v>26787</v>
      </c>
      <c r="C11509">
        <v>0</v>
      </c>
      <c r="D11509">
        <v>0</v>
      </c>
      <c r="E11509">
        <v>0</v>
      </c>
      <c r="F11509" t="s">
        <v>97</v>
      </c>
      <c r="G11509" t="s">
        <v>97</v>
      </c>
      <c r="H11509" t="s">
        <v>97</v>
      </c>
      <c r="I11509" t="s">
        <v>97</v>
      </c>
    </row>
    <row r="11510" spans="1:9">
      <c r="A11510" t="s">
        <v>11385</v>
      </c>
      <c r="B11510" t="s">
        <v>26788</v>
      </c>
      <c r="C11510">
        <v>0</v>
      </c>
      <c r="D11510">
        <v>0</v>
      </c>
      <c r="E11510">
        <v>0</v>
      </c>
      <c r="F11510" t="s">
        <v>97</v>
      </c>
      <c r="G11510" t="s">
        <v>97</v>
      </c>
      <c r="H11510" t="s">
        <v>97</v>
      </c>
      <c r="I11510" t="s">
        <v>97</v>
      </c>
    </row>
    <row r="11511" spans="1:9">
      <c r="A11511" t="s">
        <v>11386</v>
      </c>
      <c r="B11511" t="s">
        <v>26789</v>
      </c>
      <c r="C11511">
        <v>0</v>
      </c>
      <c r="D11511">
        <v>0</v>
      </c>
      <c r="E11511">
        <v>0</v>
      </c>
      <c r="F11511" t="s">
        <v>97</v>
      </c>
      <c r="G11511" t="s">
        <v>97</v>
      </c>
      <c r="H11511" t="s">
        <v>97</v>
      </c>
      <c r="I11511" t="s">
        <v>97</v>
      </c>
    </row>
    <row r="11512" spans="1:9">
      <c r="A11512" t="s">
        <v>11387</v>
      </c>
      <c r="B11512" t="s">
        <v>26790</v>
      </c>
      <c r="C11512">
        <v>0</v>
      </c>
      <c r="D11512">
        <v>0</v>
      </c>
      <c r="E11512">
        <v>0</v>
      </c>
      <c r="F11512" t="s">
        <v>97</v>
      </c>
      <c r="G11512" t="s">
        <v>97</v>
      </c>
      <c r="H11512" t="s">
        <v>97</v>
      </c>
      <c r="I11512" t="s">
        <v>97</v>
      </c>
    </row>
    <row r="11513" spans="1:9">
      <c r="A11513" t="s">
        <v>11388</v>
      </c>
      <c r="B11513" t="s">
        <v>26791</v>
      </c>
      <c r="C11513">
        <v>0</v>
      </c>
      <c r="D11513">
        <v>0</v>
      </c>
      <c r="E11513">
        <v>0</v>
      </c>
      <c r="F11513" t="s">
        <v>97</v>
      </c>
      <c r="G11513" t="s">
        <v>97</v>
      </c>
      <c r="H11513" t="s">
        <v>97</v>
      </c>
      <c r="I11513" t="s">
        <v>97</v>
      </c>
    </row>
    <row r="11514" spans="1:9">
      <c r="A11514" t="s">
        <v>11389</v>
      </c>
      <c r="B11514" t="s">
        <v>26792</v>
      </c>
      <c r="C11514">
        <v>0</v>
      </c>
      <c r="D11514">
        <v>0</v>
      </c>
      <c r="E11514">
        <v>0</v>
      </c>
      <c r="F11514" t="s">
        <v>97</v>
      </c>
      <c r="G11514" t="s">
        <v>97</v>
      </c>
      <c r="H11514" t="s">
        <v>97</v>
      </c>
      <c r="I11514" t="s">
        <v>97</v>
      </c>
    </row>
    <row r="11515" spans="1:9">
      <c r="A11515" t="s">
        <v>11390</v>
      </c>
      <c r="B11515" t="s">
        <v>26793</v>
      </c>
      <c r="C11515">
        <v>0</v>
      </c>
      <c r="D11515">
        <v>0</v>
      </c>
      <c r="E11515">
        <v>0</v>
      </c>
      <c r="F11515" t="s">
        <v>97</v>
      </c>
      <c r="G11515" t="s">
        <v>97</v>
      </c>
      <c r="H11515" t="s">
        <v>97</v>
      </c>
      <c r="I11515" t="s">
        <v>97</v>
      </c>
    </row>
    <row r="11516" spans="1:9">
      <c r="A11516" t="s">
        <v>11391</v>
      </c>
      <c r="B11516" t="s">
        <v>26794</v>
      </c>
      <c r="C11516">
        <v>0</v>
      </c>
      <c r="D11516">
        <v>0</v>
      </c>
      <c r="E11516">
        <v>0</v>
      </c>
      <c r="F11516" t="s">
        <v>97</v>
      </c>
      <c r="G11516" t="s">
        <v>97</v>
      </c>
      <c r="H11516" t="s">
        <v>97</v>
      </c>
      <c r="I11516" t="s">
        <v>97</v>
      </c>
    </row>
    <row r="11517" spans="1:9">
      <c r="A11517" t="s">
        <v>11392</v>
      </c>
      <c r="B11517" t="s">
        <v>26795</v>
      </c>
      <c r="C11517">
        <v>59.196796483344798</v>
      </c>
      <c r="D11517">
        <v>51.411315610189199</v>
      </c>
      <c r="E11517">
        <v>70.875017793078101</v>
      </c>
      <c r="F11517">
        <v>1.3785879033025801</v>
      </c>
      <c r="G11517">
        <v>0.46319126126575</v>
      </c>
      <c r="H11517">
        <v>0.47884153810292601</v>
      </c>
      <c r="I11517">
        <v>0.84342418887332704</v>
      </c>
    </row>
    <row r="11518" spans="1:9">
      <c r="A11518" t="s">
        <v>11393</v>
      </c>
      <c r="B11518" t="s">
        <v>26796</v>
      </c>
      <c r="C11518">
        <v>115.803364655191</v>
      </c>
      <c r="D11518">
        <v>84.627745211989193</v>
      </c>
      <c r="E11518">
        <v>162.56679381999299</v>
      </c>
      <c r="F11518">
        <v>1.9209633130691299</v>
      </c>
      <c r="G11518">
        <v>0.94182996639613104</v>
      </c>
      <c r="H11518">
        <v>1.0004122579952901E-2</v>
      </c>
      <c r="I11518">
        <v>6.7864011762983401E-2</v>
      </c>
    </row>
    <row r="11519" spans="1:9">
      <c r="A11519" t="s">
        <v>11394</v>
      </c>
      <c r="B11519" t="s">
        <v>26797</v>
      </c>
      <c r="C11519">
        <v>2.6381164601993099</v>
      </c>
      <c r="D11519">
        <v>4.3968607669988602</v>
      </c>
      <c r="E11519">
        <v>0</v>
      </c>
      <c r="F11519">
        <v>0</v>
      </c>
      <c r="G11519" t="e">
        <f>-Inf</f>
        <v>#NAME?</v>
      </c>
      <c r="H11519">
        <v>0.47028803421293902</v>
      </c>
      <c r="I11519">
        <v>0.83559460658105</v>
      </c>
    </row>
    <row r="11520" spans="1:9">
      <c r="A11520" t="s">
        <v>11621</v>
      </c>
      <c r="B11520" t="s">
        <v>26798</v>
      </c>
      <c r="C11520">
        <v>6.4848351984842401</v>
      </c>
      <c r="D11520">
        <v>5.9599995422246401</v>
      </c>
      <c r="E11520">
        <v>7.2720886828736502</v>
      </c>
      <c r="F11520">
        <v>1.22014920158186</v>
      </c>
      <c r="G11520">
        <v>0.28705757337916399</v>
      </c>
      <c r="H11520">
        <v>1</v>
      </c>
      <c r="I11520">
        <v>1</v>
      </c>
    </row>
    <row r="11521" spans="1:9">
      <c r="A11521" t="s">
        <v>11622</v>
      </c>
      <c r="B11521" t="s">
        <v>26799</v>
      </c>
      <c r="C11521">
        <v>0</v>
      </c>
      <c r="D11521">
        <v>0</v>
      </c>
      <c r="E11521">
        <v>0</v>
      </c>
      <c r="F11521" t="s">
        <v>97</v>
      </c>
      <c r="G11521" t="s">
        <v>97</v>
      </c>
      <c r="H11521" t="s">
        <v>97</v>
      </c>
      <c r="I11521" t="s">
        <v>97</v>
      </c>
    </row>
    <row r="11522" spans="1:9">
      <c r="A11522" t="s">
        <v>11623</v>
      </c>
      <c r="B11522" t="s">
        <v>27085</v>
      </c>
      <c r="C11522">
        <v>3820.1524869426298</v>
      </c>
      <c r="D11522">
        <v>3872.27774968011</v>
      </c>
      <c r="E11522">
        <v>3741.9645928364098</v>
      </c>
      <c r="F11522">
        <v>0.96634715656580406</v>
      </c>
      <c r="G11522">
        <v>-4.9386529964519199E-2</v>
      </c>
      <c r="H11522">
        <v>0.66383581947493997</v>
      </c>
      <c r="I11522">
        <v>0.97174926019393504</v>
      </c>
    </row>
    <row r="11523" spans="1:9">
      <c r="A11523" t="s">
        <v>11624</v>
      </c>
      <c r="B11523" t="s">
        <v>27086</v>
      </c>
      <c r="C11523">
        <v>0</v>
      </c>
      <c r="D11523">
        <v>0</v>
      </c>
      <c r="E11523">
        <v>0</v>
      </c>
      <c r="F11523" t="s">
        <v>97</v>
      </c>
      <c r="G11523" t="s">
        <v>97</v>
      </c>
      <c r="H11523" t="s">
        <v>97</v>
      </c>
      <c r="I11523" t="s">
        <v>97</v>
      </c>
    </row>
    <row r="11524" spans="1:9">
      <c r="A11524" t="s">
        <v>11625</v>
      </c>
      <c r="B11524" t="s">
        <v>27087</v>
      </c>
      <c r="C11524">
        <v>0</v>
      </c>
      <c r="D11524">
        <v>0</v>
      </c>
      <c r="E11524">
        <v>0</v>
      </c>
      <c r="F11524" t="s">
        <v>97</v>
      </c>
      <c r="G11524" t="s">
        <v>97</v>
      </c>
      <c r="H11524" t="s">
        <v>97</v>
      </c>
      <c r="I11524" t="s">
        <v>97</v>
      </c>
    </row>
    <row r="11525" spans="1:9">
      <c r="A11525" t="s">
        <v>11626</v>
      </c>
      <c r="B11525" t="s">
        <v>27088</v>
      </c>
      <c r="C11525">
        <v>0</v>
      </c>
      <c r="D11525">
        <v>0</v>
      </c>
      <c r="E11525">
        <v>0</v>
      </c>
      <c r="F11525" t="s">
        <v>97</v>
      </c>
      <c r="G11525" t="s">
        <v>97</v>
      </c>
      <c r="H11525" t="s">
        <v>97</v>
      </c>
      <c r="I11525" t="s">
        <v>97</v>
      </c>
    </row>
    <row r="11526" spans="1:9">
      <c r="A11526" t="s">
        <v>11627</v>
      </c>
      <c r="B11526" t="s">
        <v>27089</v>
      </c>
      <c r="C11526">
        <v>0</v>
      </c>
      <c r="D11526">
        <v>0</v>
      </c>
      <c r="E11526">
        <v>0</v>
      </c>
      <c r="F11526" t="s">
        <v>97</v>
      </c>
      <c r="G11526" t="s">
        <v>97</v>
      </c>
      <c r="H11526" t="s">
        <v>97</v>
      </c>
      <c r="I11526" t="s">
        <v>97</v>
      </c>
    </row>
    <row r="11527" spans="1:9">
      <c r="A11527" t="s">
        <v>11628</v>
      </c>
      <c r="B11527" t="s">
        <v>27090</v>
      </c>
      <c r="C11527">
        <v>0</v>
      </c>
      <c r="D11527">
        <v>0</v>
      </c>
      <c r="E11527">
        <v>0</v>
      </c>
      <c r="F11527" t="s">
        <v>97</v>
      </c>
      <c r="G11527" t="s">
        <v>97</v>
      </c>
      <c r="H11527" t="s">
        <v>97</v>
      </c>
      <c r="I11527" t="s">
        <v>97</v>
      </c>
    </row>
    <row r="11528" spans="1:9">
      <c r="A11528" t="s">
        <v>11629</v>
      </c>
      <c r="B11528" t="s">
        <v>26239</v>
      </c>
      <c r="C11528">
        <v>0</v>
      </c>
      <c r="D11528">
        <v>0</v>
      </c>
      <c r="E11528">
        <v>0</v>
      </c>
      <c r="F11528" t="s">
        <v>97</v>
      </c>
      <c r="G11528" t="s">
        <v>97</v>
      </c>
      <c r="H11528" t="s">
        <v>97</v>
      </c>
      <c r="I11528" t="s">
        <v>97</v>
      </c>
    </row>
    <row r="11529" spans="1:9">
      <c r="A11529" t="s">
        <v>11630</v>
      </c>
      <c r="B11529" t="s">
        <v>27091</v>
      </c>
      <c r="C11529">
        <v>0</v>
      </c>
      <c r="D11529">
        <v>0</v>
      </c>
      <c r="E11529">
        <v>0</v>
      </c>
      <c r="F11529" t="s">
        <v>97</v>
      </c>
      <c r="G11529" t="s">
        <v>97</v>
      </c>
      <c r="H11529" t="s">
        <v>97</v>
      </c>
      <c r="I11529" t="s">
        <v>97</v>
      </c>
    </row>
    <row r="11530" spans="1:9">
      <c r="A11530" t="s">
        <v>11631</v>
      </c>
      <c r="B11530" t="s">
        <v>27092</v>
      </c>
      <c r="C11530">
        <v>281.33513647754597</v>
      </c>
      <c r="D11530">
        <v>276.83512780229501</v>
      </c>
      <c r="E11530">
        <v>288.085149490422</v>
      </c>
      <c r="F11530">
        <v>1.04063798470027</v>
      </c>
      <c r="G11530">
        <v>5.7468273717414801E-2</v>
      </c>
      <c r="H11530">
        <v>0.73921210046025798</v>
      </c>
      <c r="I11530">
        <v>1</v>
      </c>
    </row>
    <row r="11531" spans="1:9">
      <c r="A11531" t="s">
        <v>11632</v>
      </c>
      <c r="B11531" t="s">
        <v>27093</v>
      </c>
      <c r="C11531">
        <v>0</v>
      </c>
      <c r="D11531">
        <v>0</v>
      </c>
      <c r="E11531">
        <v>0</v>
      </c>
      <c r="F11531" t="s">
        <v>97</v>
      </c>
      <c r="G11531" t="s">
        <v>97</v>
      </c>
      <c r="H11531" t="s">
        <v>97</v>
      </c>
      <c r="I11531" t="s">
        <v>97</v>
      </c>
    </row>
    <row r="11532" spans="1:9">
      <c r="A11532" t="s">
        <v>11633</v>
      </c>
      <c r="B11532" t="s">
        <v>27094</v>
      </c>
      <c r="C11532">
        <v>0</v>
      </c>
      <c r="D11532">
        <v>0</v>
      </c>
      <c r="E11532">
        <v>0</v>
      </c>
      <c r="F11532" t="s">
        <v>97</v>
      </c>
      <c r="G11532" t="s">
        <v>97</v>
      </c>
      <c r="H11532" t="s">
        <v>97</v>
      </c>
      <c r="I11532" t="s">
        <v>97</v>
      </c>
    </row>
    <row r="11533" spans="1:9">
      <c r="A11533" t="s">
        <v>11634</v>
      </c>
      <c r="B11533" t="s">
        <v>27095</v>
      </c>
      <c r="C11533">
        <v>0</v>
      </c>
      <c r="D11533">
        <v>0</v>
      </c>
      <c r="E11533">
        <v>0</v>
      </c>
      <c r="F11533" t="s">
        <v>97</v>
      </c>
      <c r="G11533" t="s">
        <v>97</v>
      </c>
      <c r="H11533" t="s">
        <v>97</v>
      </c>
      <c r="I11533" t="s">
        <v>97</v>
      </c>
    </row>
    <row r="11534" spans="1:9">
      <c r="A11534" t="s">
        <v>11635</v>
      </c>
      <c r="B11534" t="s">
        <v>27096</v>
      </c>
      <c r="C11534">
        <v>0</v>
      </c>
      <c r="D11534">
        <v>0</v>
      </c>
      <c r="E11534">
        <v>0</v>
      </c>
      <c r="F11534" t="s">
        <v>97</v>
      </c>
      <c r="G11534" t="s">
        <v>97</v>
      </c>
      <c r="H11534" t="s">
        <v>97</v>
      </c>
      <c r="I11534" t="s">
        <v>97</v>
      </c>
    </row>
    <row r="11535" spans="1:9">
      <c r="A11535" t="s">
        <v>11636</v>
      </c>
      <c r="B11535" t="s">
        <v>27097</v>
      </c>
      <c r="C11535">
        <v>396.629249443292</v>
      </c>
      <c r="D11535">
        <v>367.37649685998201</v>
      </c>
      <c r="E11535">
        <v>440.50837831825601</v>
      </c>
      <c r="F11535">
        <v>1.1990652153399599</v>
      </c>
      <c r="G11535">
        <v>0.26191012688300702</v>
      </c>
      <c r="H11535">
        <v>0.24746531247786299</v>
      </c>
      <c r="I11535">
        <v>0.59444495765760397</v>
      </c>
    </row>
    <row r="11536" spans="1:9">
      <c r="A11536" t="s">
        <v>11637</v>
      </c>
      <c r="B11536" t="s">
        <v>27098</v>
      </c>
      <c r="C11536">
        <v>0</v>
      </c>
      <c r="D11536">
        <v>0</v>
      </c>
      <c r="E11536">
        <v>0</v>
      </c>
      <c r="F11536" t="s">
        <v>97</v>
      </c>
      <c r="G11536" t="s">
        <v>97</v>
      </c>
      <c r="H11536" t="s">
        <v>97</v>
      </c>
      <c r="I11536" t="s">
        <v>97</v>
      </c>
    </row>
    <row r="11537" spans="1:9">
      <c r="A11537" t="s">
        <v>11638</v>
      </c>
      <c r="B11537" t="s">
        <v>27099</v>
      </c>
      <c r="C11537">
        <v>0</v>
      </c>
      <c r="D11537">
        <v>0</v>
      </c>
      <c r="E11537">
        <v>0</v>
      </c>
      <c r="F11537" t="s">
        <v>97</v>
      </c>
      <c r="G11537" t="s">
        <v>97</v>
      </c>
      <c r="H11537" t="s">
        <v>97</v>
      </c>
      <c r="I11537" t="s">
        <v>97</v>
      </c>
    </row>
    <row r="11538" spans="1:9">
      <c r="A11538" t="s">
        <v>11639</v>
      </c>
      <c r="B11538" t="s">
        <v>27100</v>
      </c>
      <c r="C11538">
        <v>0</v>
      </c>
      <c r="D11538">
        <v>0</v>
      </c>
      <c r="E11538">
        <v>0</v>
      </c>
      <c r="F11538" t="s">
        <v>97</v>
      </c>
      <c r="G11538" t="s">
        <v>97</v>
      </c>
      <c r="H11538" t="s">
        <v>97</v>
      </c>
      <c r="I11538" t="s">
        <v>97</v>
      </c>
    </row>
    <row r="11539" spans="1:9">
      <c r="A11539" t="s">
        <v>11640</v>
      </c>
      <c r="B11539" t="s">
        <v>27101</v>
      </c>
      <c r="C11539">
        <v>0</v>
      </c>
      <c r="D11539">
        <v>0</v>
      </c>
      <c r="E11539">
        <v>0</v>
      </c>
      <c r="F11539" t="s">
        <v>97</v>
      </c>
      <c r="G11539" t="s">
        <v>97</v>
      </c>
      <c r="H11539" t="s">
        <v>97</v>
      </c>
      <c r="I11539" t="s">
        <v>97</v>
      </c>
    </row>
    <row r="11540" spans="1:9">
      <c r="A11540" t="s">
        <v>11641</v>
      </c>
      <c r="B11540" t="s">
        <v>27102</v>
      </c>
      <c r="C11540">
        <v>0</v>
      </c>
      <c r="D11540">
        <v>0</v>
      </c>
      <c r="E11540">
        <v>0</v>
      </c>
      <c r="F11540" t="s">
        <v>97</v>
      </c>
      <c r="G11540" t="s">
        <v>97</v>
      </c>
      <c r="H11540" t="s">
        <v>97</v>
      </c>
      <c r="I11540" t="s">
        <v>97</v>
      </c>
    </row>
    <row r="11541" spans="1:9">
      <c r="A11541" t="s">
        <v>11642</v>
      </c>
      <c r="B11541" t="s">
        <v>27103</v>
      </c>
      <c r="C11541">
        <v>0.15280527006962899</v>
      </c>
      <c r="D11541">
        <v>0.25467545011604897</v>
      </c>
      <c r="E11541">
        <v>0</v>
      </c>
      <c r="F11541">
        <v>0</v>
      </c>
      <c r="G11541" t="e">
        <f>-Inf</f>
        <v>#NAME?</v>
      </c>
      <c r="H11541">
        <v>1</v>
      </c>
      <c r="I11541">
        <v>1</v>
      </c>
    </row>
    <row r="11542" spans="1:9">
      <c r="A11542" t="s">
        <v>11643</v>
      </c>
      <c r="B11542" t="s">
        <v>27104</v>
      </c>
      <c r="C11542">
        <v>0.233662816799975</v>
      </c>
      <c r="D11542">
        <v>0</v>
      </c>
      <c r="E11542">
        <v>0.58415704199993601</v>
      </c>
      <c r="F11542" t="s">
        <v>251</v>
      </c>
      <c r="G11542" t="s">
        <v>251</v>
      </c>
      <c r="H11542">
        <v>0.75626424175611595</v>
      </c>
      <c r="I11542">
        <v>1</v>
      </c>
    </row>
    <row r="11543" spans="1:9">
      <c r="A11543" t="s">
        <v>11644</v>
      </c>
      <c r="B11543" t="s">
        <v>27390</v>
      </c>
      <c r="C11543">
        <v>0.38646808686960399</v>
      </c>
      <c r="D11543">
        <v>0.25467545011604897</v>
      </c>
      <c r="E11543">
        <v>0.58415704199993601</v>
      </c>
      <c r="F11543">
        <v>2.2937312635896099</v>
      </c>
      <c r="G11543">
        <v>1.19769637330767</v>
      </c>
      <c r="H11543">
        <v>0.86276915038861401</v>
      </c>
      <c r="I11543">
        <v>1</v>
      </c>
    </row>
    <row r="11544" spans="1:9">
      <c r="A11544" t="s">
        <v>11645</v>
      </c>
      <c r="B11544" t="s">
        <v>27391</v>
      </c>
      <c r="C11544">
        <v>281.88729536540501</v>
      </c>
      <c r="D11544">
        <v>255.17146691924199</v>
      </c>
      <c r="E11544">
        <v>321.96103803465002</v>
      </c>
      <c r="F11544">
        <v>1.26174388508942</v>
      </c>
      <c r="G11544">
        <v>0.33541909478173199</v>
      </c>
      <c r="H11544">
        <v>0.24058478486954099</v>
      </c>
      <c r="I11544">
        <v>0.58565013772824703</v>
      </c>
    </row>
    <row r="11545" spans="1:9">
      <c r="A11545" t="s">
        <v>11646</v>
      </c>
      <c r="B11545" t="s">
        <v>27392</v>
      </c>
      <c r="C11545">
        <v>0</v>
      </c>
      <c r="D11545">
        <v>0</v>
      </c>
      <c r="E11545">
        <v>0</v>
      </c>
      <c r="F11545" t="s">
        <v>97</v>
      </c>
      <c r="G11545" t="s">
        <v>97</v>
      </c>
      <c r="H11545" t="s">
        <v>97</v>
      </c>
      <c r="I11545" t="s">
        <v>97</v>
      </c>
    </row>
    <row r="11546" spans="1:9">
      <c r="A11546" t="s">
        <v>11647</v>
      </c>
      <c r="B11546" t="s">
        <v>27393</v>
      </c>
      <c r="C11546">
        <v>0</v>
      </c>
      <c r="D11546">
        <v>0</v>
      </c>
      <c r="E11546">
        <v>0</v>
      </c>
      <c r="F11546" t="s">
        <v>97</v>
      </c>
      <c r="G11546" t="s">
        <v>97</v>
      </c>
      <c r="H11546" t="s">
        <v>97</v>
      </c>
      <c r="I11546" t="s">
        <v>97</v>
      </c>
    </row>
    <row r="11547" spans="1:9">
      <c r="A11547" t="s">
        <v>11422</v>
      </c>
      <c r="B11547" t="s">
        <v>27394</v>
      </c>
      <c r="C11547">
        <v>1.0503185490987099</v>
      </c>
      <c r="D11547">
        <v>1.7505309151645201</v>
      </c>
      <c r="E11547">
        <v>0</v>
      </c>
      <c r="F11547">
        <v>0</v>
      </c>
      <c r="G11547" t="e">
        <f>-Inf</f>
        <v>#NAME?</v>
      </c>
      <c r="H11547">
        <v>0.875653044969673</v>
      </c>
      <c r="I11547">
        <v>1</v>
      </c>
    </row>
    <row r="11548" spans="1:9">
      <c r="A11548" t="s">
        <v>11423</v>
      </c>
      <c r="B11548" t="s">
        <v>27395</v>
      </c>
      <c r="C11548">
        <v>437.03880138428298</v>
      </c>
      <c r="D11548">
        <v>209.03538317458299</v>
      </c>
      <c r="E11548">
        <v>779.04392869883304</v>
      </c>
      <c r="F11548">
        <v>3.72685196576596</v>
      </c>
      <c r="G11548">
        <v>1.8979575149356001</v>
      </c>
      <c r="H11548" s="1">
        <v>4.90103028259486E-15</v>
      </c>
      <c r="I11548" s="1">
        <v>4.8382627017826802E-13</v>
      </c>
    </row>
    <row r="11549" spans="1:9">
      <c r="A11549" t="s">
        <v>11424</v>
      </c>
      <c r="B11549" t="s">
        <v>27396</v>
      </c>
      <c r="C11549">
        <v>9.5930367890899397</v>
      </c>
      <c r="D11549">
        <v>7.9192536454488804</v>
      </c>
      <c r="E11549">
        <v>12.1037115045515</v>
      </c>
      <c r="F11549">
        <v>1.5283904325387301</v>
      </c>
      <c r="G11549">
        <v>0.61201313181347405</v>
      </c>
      <c r="H11549">
        <v>0.75020233548336801</v>
      </c>
      <c r="I11549">
        <v>1</v>
      </c>
    </row>
    <row r="11550" spans="1:9">
      <c r="A11550" t="s">
        <v>11425</v>
      </c>
      <c r="B11550" t="s">
        <v>27397</v>
      </c>
      <c r="C11550">
        <v>318.99304211831497</v>
      </c>
      <c r="D11550">
        <v>316.064179260022</v>
      </c>
      <c r="E11550">
        <v>323.386336405755</v>
      </c>
      <c r="F11550">
        <v>1.0231666782451501</v>
      </c>
      <c r="G11550">
        <v>3.3041185445091298E-2</v>
      </c>
      <c r="H11550">
        <v>0.85850046304816696</v>
      </c>
      <c r="I11550">
        <v>1</v>
      </c>
    </row>
    <row r="11551" spans="1:9">
      <c r="A11551" t="s">
        <v>11426</v>
      </c>
      <c r="B11551" t="s">
        <v>27398</v>
      </c>
      <c r="C11551">
        <v>1.60401468275096</v>
      </c>
      <c r="D11551">
        <v>0.62059000746620896</v>
      </c>
      <c r="E11551">
        <v>3.07915169567808</v>
      </c>
      <c r="F11551">
        <v>4.9616520708250897</v>
      </c>
      <c r="G11551">
        <v>2.3108205717288701</v>
      </c>
      <c r="H11551">
        <v>0.57620512874837004</v>
      </c>
      <c r="I11551">
        <v>0.91928161595323998</v>
      </c>
    </row>
    <row r="11552" spans="1:9">
      <c r="A11552" t="s">
        <v>11427</v>
      </c>
      <c r="B11552" t="s">
        <v>27399</v>
      </c>
      <c r="C11552">
        <v>4.5002965755213502</v>
      </c>
      <c r="D11552">
        <v>0.35215953094166003</v>
      </c>
      <c r="E11552">
        <v>10.722502142390899</v>
      </c>
      <c r="F11552">
        <v>30.447854453120598</v>
      </c>
      <c r="G11552">
        <v>4.9282686652554304</v>
      </c>
      <c r="H11552">
        <v>0.13169605011906599</v>
      </c>
      <c r="I11552">
        <v>0.400063883722929</v>
      </c>
    </row>
    <row r="11553" spans="1:9">
      <c r="A11553" t="s">
        <v>11428</v>
      </c>
      <c r="B11553" t="s">
        <v>27400</v>
      </c>
      <c r="C11553">
        <v>563.96722704248896</v>
      </c>
      <c r="D11553">
        <v>523.73008452402996</v>
      </c>
      <c r="E11553">
        <v>624.32294082017597</v>
      </c>
      <c r="F11553">
        <v>1.1920700362049399</v>
      </c>
      <c r="G11553">
        <v>0.25346899915353499</v>
      </c>
      <c r="H11553">
        <v>0.201855860798895</v>
      </c>
      <c r="I11553">
        <v>0.52386769650991805</v>
      </c>
    </row>
    <row r="11554" spans="1:9">
      <c r="A11554" t="s">
        <v>11429</v>
      </c>
      <c r="B11554" t="s">
        <v>27401</v>
      </c>
      <c r="C11554">
        <v>0</v>
      </c>
      <c r="D11554">
        <v>0</v>
      </c>
      <c r="E11554">
        <v>0</v>
      </c>
      <c r="F11554" t="s">
        <v>97</v>
      </c>
      <c r="G11554" t="s">
        <v>97</v>
      </c>
      <c r="H11554" t="s">
        <v>97</v>
      </c>
      <c r="I11554" t="s">
        <v>97</v>
      </c>
    </row>
    <row r="11555" spans="1:9">
      <c r="A11555" t="s">
        <v>11430</v>
      </c>
      <c r="B11555" t="s">
        <v>27402</v>
      </c>
      <c r="C11555">
        <v>0</v>
      </c>
      <c r="D11555">
        <v>0</v>
      </c>
      <c r="E11555">
        <v>0</v>
      </c>
      <c r="F11555" t="s">
        <v>97</v>
      </c>
      <c r="G11555" t="s">
        <v>97</v>
      </c>
      <c r="H11555" t="s">
        <v>97</v>
      </c>
      <c r="I11555" t="s">
        <v>97</v>
      </c>
    </row>
    <row r="11556" spans="1:9">
      <c r="A11556" t="s">
        <v>11431</v>
      </c>
      <c r="B11556" t="s">
        <v>27117</v>
      </c>
      <c r="C11556">
        <v>560.38692181936301</v>
      </c>
      <c r="D11556">
        <v>699.16639846550902</v>
      </c>
      <c r="E11556">
        <v>352.217706850144</v>
      </c>
      <c r="F11556">
        <v>0.503768069551357</v>
      </c>
      <c r="G11556">
        <v>-0.98916841259246602</v>
      </c>
      <c r="H11556">
        <v>3.23867819176061E-3</v>
      </c>
      <c r="I11556">
        <v>2.86541543789889E-2</v>
      </c>
    </row>
    <row r="11557" spans="1:9">
      <c r="A11557" t="s">
        <v>11432</v>
      </c>
      <c r="B11557" t="s">
        <v>27118</v>
      </c>
      <c r="C11557">
        <v>0</v>
      </c>
      <c r="D11557">
        <v>0</v>
      </c>
      <c r="E11557">
        <v>0</v>
      </c>
      <c r="F11557" t="s">
        <v>97</v>
      </c>
      <c r="G11557" t="s">
        <v>97</v>
      </c>
      <c r="H11557" t="s">
        <v>97</v>
      </c>
      <c r="I11557" t="s">
        <v>97</v>
      </c>
    </row>
    <row r="11558" spans="1:9">
      <c r="A11558" t="s">
        <v>11433</v>
      </c>
      <c r="B11558" t="s">
        <v>27119</v>
      </c>
      <c r="C11558">
        <v>0</v>
      </c>
      <c r="D11558">
        <v>0</v>
      </c>
      <c r="E11558">
        <v>0</v>
      </c>
      <c r="F11558" t="s">
        <v>97</v>
      </c>
      <c r="G11558" t="s">
        <v>97</v>
      </c>
      <c r="H11558" t="s">
        <v>97</v>
      </c>
      <c r="I11558" t="s">
        <v>97</v>
      </c>
    </row>
    <row r="11559" spans="1:9">
      <c r="A11559" t="s">
        <v>11434</v>
      </c>
      <c r="B11559" t="s">
        <v>27120</v>
      </c>
      <c r="C11559">
        <v>0</v>
      </c>
      <c r="D11559">
        <v>0</v>
      </c>
      <c r="E11559">
        <v>0</v>
      </c>
      <c r="F11559" t="s">
        <v>97</v>
      </c>
      <c r="G11559" t="s">
        <v>97</v>
      </c>
      <c r="H11559" t="s">
        <v>97</v>
      </c>
      <c r="I11559" t="s">
        <v>97</v>
      </c>
    </row>
    <row r="11560" spans="1:9">
      <c r="A11560" t="s">
        <v>11435</v>
      </c>
      <c r="B11560" t="s">
        <v>27121</v>
      </c>
      <c r="C11560">
        <v>0</v>
      </c>
      <c r="D11560">
        <v>0</v>
      </c>
      <c r="E11560">
        <v>0</v>
      </c>
      <c r="F11560" t="s">
        <v>97</v>
      </c>
      <c r="G11560" t="s">
        <v>97</v>
      </c>
      <c r="H11560" t="s">
        <v>97</v>
      </c>
      <c r="I11560" t="s">
        <v>97</v>
      </c>
    </row>
    <row r="11561" spans="1:9">
      <c r="A11561" t="s">
        <v>11662</v>
      </c>
      <c r="B11561" t="s">
        <v>27122</v>
      </c>
      <c r="C11561">
        <v>1386.173943908</v>
      </c>
      <c r="D11561">
        <v>1219.4859235814699</v>
      </c>
      <c r="E11561">
        <v>1636.2059743978</v>
      </c>
      <c r="F11561">
        <v>1.34171780318093</v>
      </c>
      <c r="G11561">
        <v>0.42408126858533701</v>
      </c>
      <c r="H11561">
        <v>6.6097663778801399E-2</v>
      </c>
      <c r="I11561">
        <v>0.25523608704156803</v>
      </c>
    </row>
    <row r="11562" spans="1:9">
      <c r="A11562" t="s">
        <v>11663</v>
      </c>
      <c r="B11562" t="s">
        <v>27123</v>
      </c>
      <c r="C11562">
        <v>21080.611370254199</v>
      </c>
      <c r="D11562">
        <v>23565.775660138701</v>
      </c>
      <c r="E11562">
        <v>17352.8649354273</v>
      </c>
      <c r="F11562">
        <v>0.73635874268206103</v>
      </c>
      <c r="G11562">
        <v>-0.44151929844862797</v>
      </c>
      <c r="H11562">
        <v>1.3070695902451499E-2</v>
      </c>
      <c r="I11562">
        <v>8.2177436696194803E-2</v>
      </c>
    </row>
    <row r="11563" spans="1:9">
      <c r="A11563" t="s">
        <v>11664</v>
      </c>
      <c r="B11563" t="s">
        <v>27124</v>
      </c>
      <c r="C11563">
        <v>3420.055144118</v>
      </c>
      <c r="D11563">
        <v>4254.39504280459</v>
      </c>
      <c r="E11563">
        <v>2168.5452960881098</v>
      </c>
      <c r="F11563">
        <v>0.50971883764196901</v>
      </c>
      <c r="G11563">
        <v>-0.97222642308324103</v>
      </c>
      <c r="H11563">
        <v>2.4724589619766899E-2</v>
      </c>
      <c r="I11563">
        <v>0.13087983611517301</v>
      </c>
    </row>
    <row r="11564" spans="1:9">
      <c r="A11564" t="s">
        <v>11665</v>
      </c>
      <c r="B11564" t="s">
        <v>27125</v>
      </c>
      <c r="C11564">
        <v>8344.7827384573593</v>
      </c>
      <c r="D11564">
        <v>9047.1598237642102</v>
      </c>
      <c r="E11564">
        <v>7291.2171104970903</v>
      </c>
      <c r="F11564">
        <v>0.80591226998612497</v>
      </c>
      <c r="G11564">
        <v>-0.31130529651210498</v>
      </c>
      <c r="H11564">
        <v>6.0052644324558702E-2</v>
      </c>
      <c r="I11564">
        <v>0.23991212610173401</v>
      </c>
    </row>
    <row r="11565" spans="1:9">
      <c r="A11565" t="s">
        <v>11666</v>
      </c>
      <c r="B11565" t="s">
        <v>27126</v>
      </c>
      <c r="C11565">
        <v>594.56752839381295</v>
      </c>
      <c r="D11565">
        <v>660.77203146930697</v>
      </c>
      <c r="E11565">
        <v>495.26077378057101</v>
      </c>
      <c r="F11565">
        <v>0.74951836668888505</v>
      </c>
      <c r="G11565">
        <v>-0.41596426353702598</v>
      </c>
      <c r="H11565">
        <v>0.278694501441694</v>
      </c>
      <c r="I11565">
        <v>0.63405936165121402</v>
      </c>
    </row>
    <row r="11566" spans="1:9">
      <c r="A11566" t="s">
        <v>11667</v>
      </c>
      <c r="B11566" t="s">
        <v>27127</v>
      </c>
      <c r="C11566">
        <v>15161.6748862487</v>
      </c>
      <c r="D11566">
        <v>16348.5888265577</v>
      </c>
      <c r="E11566">
        <v>13381.3039757852</v>
      </c>
      <c r="F11566">
        <v>0.81849902262192797</v>
      </c>
      <c r="G11566">
        <v>-0.28894740092384102</v>
      </c>
      <c r="H11566">
        <v>0.104296278407569</v>
      </c>
      <c r="I11566">
        <v>0.34360372283336599</v>
      </c>
    </row>
    <row r="11567" spans="1:9">
      <c r="A11567" t="s">
        <v>11668</v>
      </c>
      <c r="B11567" t="s">
        <v>27128</v>
      </c>
      <c r="C11567">
        <v>2.7431466556689799</v>
      </c>
      <c r="D11567">
        <v>2.9085813236628799</v>
      </c>
      <c r="E11567">
        <v>2.4949946536781402</v>
      </c>
      <c r="F11567">
        <v>0.85780467383875902</v>
      </c>
      <c r="G11567">
        <v>-0.221278918217193</v>
      </c>
      <c r="H11567">
        <v>1</v>
      </c>
      <c r="I11567">
        <v>1</v>
      </c>
    </row>
    <row r="11568" spans="1:9">
      <c r="A11568" t="s">
        <v>11669</v>
      </c>
      <c r="B11568" t="s">
        <v>27129</v>
      </c>
      <c r="C11568">
        <v>9.8322848063872108</v>
      </c>
      <c r="D11568">
        <v>6.15965488670669</v>
      </c>
      <c r="E11568">
        <v>15.341229685908001</v>
      </c>
      <c r="F11568">
        <v>2.4905989001131101</v>
      </c>
      <c r="G11568">
        <v>1.3164927006590701</v>
      </c>
      <c r="H11568">
        <v>0.466026676804913</v>
      </c>
      <c r="I11568">
        <v>0.83196984718518296</v>
      </c>
    </row>
    <row r="11569" spans="1:9">
      <c r="A11569" t="s">
        <v>11670</v>
      </c>
      <c r="B11569" t="s">
        <v>27130</v>
      </c>
      <c r="C11569">
        <v>25.785461244546401</v>
      </c>
      <c r="D11569">
        <v>37.843849248113898</v>
      </c>
      <c r="E11569">
        <v>7.6978792391951902</v>
      </c>
      <c r="F11569">
        <v>0.203411634707821</v>
      </c>
      <c r="G11569">
        <v>-2.2975258942798402</v>
      </c>
      <c r="H11569">
        <v>2.45635023073086E-2</v>
      </c>
      <c r="I11569">
        <v>0.13021085961679299</v>
      </c>
    </row>
    <row r="11570" spans="1:9">
      <c r="A11570" t="s">
        <v>11671</v>
      </c>
      <c r="B11570" t="s">
        <v>27131</v>
      </c>
      <c r="C11570">
        <v>0</v>
      </c>
      <c r="D11570">
        <v>0</v>
      </c>
      <c r="E11570">
        <v>0</v>
      </c>
      <c r="F11570" t="s">
        <v>97</v>
      </c>
      <c r="G11570" t="s">
        <v>97</v>
      </c>
      <c r="H11570" t="s">
        <v>97</v>
      </c>
      <c r="I11570" t="s">
        <v>97</v>
      </c>
    </row>
    <row r="11571" spans="1:9">
      <c r="A11571" t="s">
        <v>11672</v>
      </c>
      <c r="B11571" t="s">
        <v>27132</v>
      </c>
      <c r="C11571">
        <v>5615.6400662322503</v>
      </c>
      <c r="D11571">
        <v>6134.4439221619396</v>
      </c>
      <c r="E11571">
        <v>4837.4342823377101</v>
      </c>
      <c r="F11571">
        <v>0.78856932163997495</v>
      </c>
      <c r="G11571">
        <v>-0.34269050970005499</v>
      </c>
      <c r="H11571">
        <v>6.1410316509862103E-2</v>
      </c>
      <c r="I11571">
        <v>0.24317793877621</v>
      </c>
    </row>
    <row r="11572" spans="1:9">
      <c r="A11572" t="s">
        <v>11673</v>
      </c>
      <c r="B11572" t="s">
        <v>27133</v>
      </c>
      <c r="C11572">
        <v>78.695664127620105</v>
      </c>
      <c r="D11572">
        <v>107.65818820295399</v>
      </c>
      <c r="E11572">
        <v>35.2518780146195</v>
      </c>
      <c r="F11572">
        <v>0.32744260889997301</v>
      </c>
      <c r="G11572">
        <v>-1.6106860282708499</v>
      </c>
      <c r="H11572">
        <v>1.4549002168861899E-4</v>
      </c>
      <c r="I11572">
        <v>2.16866848223009E-3</v>
      </c>
    </row>
    <row r="11573" spans="1:9">
      <c r="A11573" t="s">
        <v>11448</v>
      </c>
      <c r="B11573" t="s">
        <v>27134</v>
      </c>
      <c r="C11573">
        <v>795.17813475842399</v>
      </c>
      <c r="D11573">
        <v>727.94649548020197</v>
      </c>
      <c r="E11573">
        <v>896.025593675756</v>
      </c>
      <c r="F11573">
        <v>1.2308948518045699</v>
      </c>
      <c r="G11573">
        <v>0.29970752603097101</v>
      </c>
      <c r="H11573">
        <v>0.210889189656426</v>
      </c>
      <c r="I11573">
        <v>0.53964232387299105</v>
      </c>
    </row>
    <row r="11574" spans="1:9">
      <c r="A11574" t="s">
        <v>11449</v>
      </c>
      <c r="B11574" t="s">
        <v>27135</v>
      </c>
      <c r="C11574">
        <v>0</v>
      </c>
      <c r="D11574">
        <v>0</v>
      </c>
      <c r="E11574">
        <v>0</v>
      </c>
      <c r="F11574" t="s">
        <v>97</v>
      </c>
      <c r="G11574" t="s">
        <v>97</v>
      </c>
      <c r="H11574" t="s">
        <v>97</v>
      </c>
      <c r="I11574" t="s">
        <v>97</v>
      </c>
    </row>
    <row r="11575" spans="1:9">
      <c r="A11575" t="s">
        <v>11450</v>
      </c>
      <c r="B11575" t="s">
        <v>27136</v>
      </c>
      <c r="C11575">
        <v>1.4674183056154</v>
      </c>
      <c r="D11575">
        <v>1.1718054349068601</v>
      </c>
      <c r="E11575">
        <v>1.9108376116782</v>
      </c>
      <c r="F11575">
        <v>1.6306782293001401</v>
      </c>
      <c r="G11575">
        <v>0.70547213288341104</v>
      </c>
      <c r="H11575">
        <v>0.91864412320011701</v>
      </c>
      <c r="I11575">
        <v>1</v>
      </c>
    </row>
    <row r="11576" spans="1:9">
      <c r="A11576" t="s">
        <v>11451</v>
      </c>
      <c r="B11576" t="s">
        <v>27137</v>
      </c>
      <c r="C11576">
        <v>0</v>
      </c>
      <c r="D11576">
        <v>0</v>
      </c>
      <c r="E11576">
        <v>0</v>
      </c>
      <c r="F11576" t="s">
        <v>97</v>
      </c>
      <c r="G11576" t="s">
        <v>97</v>
      </c>
      <c r="H11576" t="s">
        <v>97</v>
      </c>
      <c r="I11576" t="s">
        <v>97</v>
      </c>
    </row>
    <row r="11577" spans="1:9">
      <c r="A11577" t="s">
        <v>11452</v>
      </c>
      <c r="B11577" t="s">
        <v>27138</v>
      </c>
      <c r="C11577">
        <v>0</v>
      </c>
      <c r="D11577">
        <v>0</v>
      </c>
      <c r="E11577">
        <v>0</v>
      </c>
      <c r="F11577" t="s">
        <v>97</v>
      </c>
      <c r="G11577" t="s">
        <v>97</v>
      </c>
      <c r="H11577" t="s">
        <v>97</v>
      </c>
      <c r="I11577" t="s">
        <v>97</v>
      </c>
    </row>
    <row r="11578" spans="1:9">
      <c r="A11578" t="s">
        <v>11453</v>
      </c>
      <c r="B11578" t="s">
        <v>27139</v>
      </c>
      <c r="C11578">
        <v>665.34589411916204</v>
      </c>
      <c r="D11578">
        <v>770.73065186482404</v>
      </c>
      <c r="E11578">
        <v>507.26875750066898</v>
      </c>
      <c r="F11578">
        <v>0.65816606135140099</v>
      </c>
      <c r="G11578">
        <v>-0.60347645976877995</v>
      </c>
      <c r="H11578">
        <v>0.53923269287866504</v>
      </c>
      <c r="I11578">
        <v>0.89444820029624295</v>
      </c>
    </row>
    <row r="11579" spans="1:9">
      <c r="A11579" t="s">
        <v>11454</v>
      </c>
      <c r="B11579" t="s">
        <v>27140</v>
      </c>
      <c r="C11579">
        <v>0</v>
      </c>
      <c r="D11579">
        <v>0</v>
      </c>
      <c r="E11579">
        <v>0</v>
      </c>
      <c r="F11579" t="s">
        <v>97</v>
      </c>
      <c r="G11579" t="s">
        <v>97</v>
      </c>
      <c r="H11579" t="s">
        <v>97</v>
      </c>
      <c r="I11579" t="s">
        <v>97</v>
      </c>
    </row>
    <row r="11580" spans="1:9">
      <c r="A11580" t="s">
        <v>11455</v>
      </c>
      <c r="B11580" t="s">
        <v>27141</v>
      </c>
      <c r="C11580">
        <v>2.08137944841706</v>
      </c>
      <c r="D11580">
        <v>3.07952771936182</v>
      </c>
      <c r="E11580">
        <v>0.58415704199993601</v>
      </c>
      <c r="F11580">
        <v>0.18969046400432901</v>
      </c>
      <c r="G11580">
        <v>-2.3982809405420999</v>
      </c>
      <c r="H11580">
        <v>0.47847656989274701</v>
      </c>
      <c r="I11580">
        <v>0.84342418887332704</v>
      </c>
    </row>
    <row r="11581" spans="1:9">
      <c r="A11581" t="s">
        <v>11456</v>
      </c>
      <c r="B11581" t="s">
        <v>27142</v>
      </c>
      <c r="C11581">
        <v>14.276103607344099</v>
      </c>
      <c r="D11581">
        <v>15.582434823765199</v>
      </c>
      <c r="E11581">
        <v>12.3166067827123</v>
      </c>
      <c r="F11581">
        <v>0.79041606283043098</v>
      </c>
      <c r="G11581">
        <v>-0.33931582922699999</v>
      </c>
      <c r="H11581">
        <v>0.72869548007366103</v>
      </c>
      <c r="I11581">
        <v>1</v>
      </c>
    </row>
    <row r="11582" spans="1:9">
      <c r="A11582" t="s">
        <v>11457</v>
      </c>
      <c r="B11582" t="s">
        <v>27143</v>
      </c>
      <c r="C11582">
        <v>856.37700661695396</v>
      </c>
      <c r="D11582">
        <v>789.73388055899602</v>
      </c>
      <c r="E11582">
        <v>956.34169570389099</v>
      </c>
      <c r="F11582">
        <v>1.2109670349041699</v>
      </c>
      <c r="G11582">
        <v>0.27615959234223802</v>
      </c>
      <c r="H11582">
        <v>0.204500416580573</v>
      </c>
      <c r="I11582">
        <v>0.52906843406845405</v>
      </c>
    </row>
    <row r="11583" spans="1:9">
      <c r="A11583" t="s">
        <v>11458</v>
      </c>
      <c r="B11583" t="s">
        <v>27144</v>
      </c>
      <c r="C11583">
        <v>171.29341496601199</v>
      </c>
      <c r="D11583">
        <v>139.69223910821901</v>
      </c>
      <c r="E11583">
        <v>218.695178752701</v>
      </c>
      <c r="F11583">
        <v>1.5655499557371799</v>
      </c>
      <c r="G11583">
        <v>0.64666954472341598</v>
      </c>
      <c r="H11583">
        <v>1.3019795244935401E-2</v>
      </c>
      <c r="I11583">
        <v>8.1948979690438198E-2</v>
      </c>
    </row>
    <row r="11584" spans="1:9">
      <c r="A11584" t="s">
        <v>11459</v>
      </c>
      <c r="B11584" t="s">
        <v>27145</v>
      </c>
      <c r="C11584">
        <v>0</v>
      </c>
      <c r="D11584">
        <v>0</v>
      </c>
      <c r="E11584">
        <v>0</v>
      </c>
      <c r="F11584" t="s">
        <v>97</v>
      </c>
      <c r="G11584" t="s">
        <v>97</v>
      </c>
      <c r="H11584" t="s">
        <v>97</v>
      </c>
      <c r="I11584" t="s">
        <v>97</v>
      </c>
    </row>
    <row r="11585" spans="1:9">
      <c r="A11585" t="s">
        <v>11460</v>
      </c>
      <c r="B11585" t="s">
        <v>27146</v>
      </c>
      <c r="C11585">
        <v>4043.2043794379802</v>
      </c>
      <c r="D11585">
        <v>3770.0287119520399</v>
      </c>
      <c r="E11585">
        <v>4452.9678806668899</v>
      </c>
      <c r="F11585">
        <v>1.1811495935162899</v>
      </c>
      <c r="G11585">
        <v>0.24019169475773899</v>
      </c>
      <c r="H11585">
        <v>0.39718679425832298</v>
      </c>
      <c r="I11585">
        <v>0.77081224048683605</v>
      </c>
    </row>
    <row r="11586" spans="1:9">
      <c r="A11586" t="s">
        <v>11461</v>
      </c>
      <c r="B11586" t="s">
        <v>27147</v>
      </c>
      <c r="C11586">
        <v>0</v>
      </c>
      <c r="D11586">
        <v>0</v>
      </c>
      <c r="E11586">
        <v>0</v>
      </c>
      <c r="F11586" t="s">
        <v>97</v>
      </c>
      <c r="G11586" t="s">
        <v>97</v>
      </c>
      <c r="H11586" t="s">
        <v>97</v>
      </c>
      <c r="I11586" t="s">
        <v>97</v>
      </c>
    </row>
    <row r="11587" spans="1:9">
      <c r="A11587" t="s">
        <v>11462</v>
      </c>
      <c r="B11587" t="s">
        <v>27148</v>
      </c>
      <c r="C11587">
        <v>0</v>
      </c>
      <c r="D11587">
        <v>0</v>
      </c>
      <c r="E11587">
        <v>0</v>
      </c>
      <c r="F11587" t="s">
        <v>97</v>
      </c>
      <c r="G11587" t="s">
        <v>97</v>
      </c>
      <c r="H11587" t="s">
        <v>97</v>
      </c>
      <c r="I11587" t="s">
        <v>97</v>
      </c>
    </row>
    <row r="11588" spans="1:9">
      <c r="A11588" t="s">
        <v>11463</v>
      </c>
      <c r="B11588" t="s">
        <v>27149</v>
      </c>
      <c r="C11588">
        <v>0</v>
      </c>
      <c r="D11588">
        <v>0</v>
      </c>
      <c r="E11588">
        <v>0</v>
      </c>
      <c r="F11588" t="s">
        <v>97</v>
      </c>
      <c r="G11588" t="s">
        <v>97</v>
      </c>
      <c r="H11588" t="s">
        <v>97</v>
      </c>
      <c r="I11588" t="s">
        <v>97</v>
      </c>
    </row>
    <row r="11589" spans="1:9">
      <c r="A11589" t="s">
        <v>11464</v>
      </c>
      <c r="B11589" t="s">
        <v>27150</v>
      </c>
      <c r="C11589">
        <v>49.954673491905503</v>
      </c>
      <c r="D11589">
        <v>72.109496454463397</v>
      </c>
      <c r="E11589">
        <v>16.722439048068701</v>
      </c>
      <c r="F11589">
        <v>0.23190342285400301</v>
      </c>
      <c r="G11589">
        <v>-2.1084039808195598</v>
      </c>
      <c r="H11589">
        <v>0.34001871490720897</v>
      </c>
      <c r="I11589">
        <v>0.70693915773545302</v>
      </c>
    </row>
    <row r="11590" spans="1:9">
      <c r="A11590" t="s">
        <v>11465</v>
      </c>
      <c r="B11590" t="s">
        <v>27151</v>
      </c>
      <c r="C11590">
        <v>1735.3910223952901</v>
      </c>
      <c r="D11590">
        <v>1645.94685191336</v>
      </c>
      <c r="E11590">
        <v>1869.55727811819</v>
      </c>
      <c r="F11590">
        <v>1.13585519237446</v>
      </c>
      <c r="G11590">
        <v>0.18377892061757201</v>
      </c>
      <c r="H11590">
        <v>0.266556352567488</v>
      </c>
      <c r="I11590">
        <v>0.62012842910694099</v>
      </c>
    </row>
    <row r="11591" spans="1:9">
      <c r="A11591" t="s">
        <v>11466</v>
      </c>
      <c r="B11591" t="s">
        <v>27152</v>
      </c>
      <c r="C11591">
        <v>2.0832389276093699</v>
      </c>
      <c r="D11591">
        <v>2.8351190087895501</v>
      </c>
      <c r="E11591">
        <v>0.95541880583910199</v>
      </c>
      <c r="F11591">
        <v>0.33699425063888799</v>
      </c>
      <c r="G11591">
        <v>-1.5692041166716799</v>
      </c>
      <c r="H11591">
        <v>0.74664062485794402</v>
      </c>
      <c r="I11591">
        <v>1</v>
      </c>
    </row>
    <row r="11592" spans="1:9">
      <c r="A11592" t="s">
        <v>11467</v>
      </c>
      <c r="B11592" t="s">
        <v>27153</v>
      </c>
      <c r="C11592">
        <v>0.21129571856499599</v>
      </c>
      <c r="D11592">
        <v>0.35215953094166003</v>
      </c>
      <c r="E11592">
        <v>0</v>
      </c>
      <c r="F11592">
        <v>0</v>
      </c>
      <c r="G11592" t="e">
        <f>-Inf</f>
        <v>#NAME?</v>
      </c>
      <c r="H11592">
        <v>1</v>
      </c>
      <c r="I11592">
        <v>1</v>
      </c>
    </row>
    <row r="11593" spans="1:9">
      <c r="A11593" t="s">
        <v>11468</v>
      </c>
      <c r="B11593" t="s">
        <v>27154</v>
      </c>
      <c r="C11593">
        <v>0</v>
      </c>
      <c r="D11593">
        <v>0</v>
      </c>
      <c r="E11593">
        <v>0</v>
      </c>
      <c r="F11593" t="s">
        <v>97</v>
      </c>
      <c r="G11593" t="s">
        <v>97</v>
      </c>
      <c r="H11593" t="s">
        <v>97</v>
      </c>
      <c r="I11593" t="s">
        <v>97</v>
      </c>
    </row>
    <row r="11594" spans="1:9">
      <c r="A11594" t="s">
        <v>11469</v>
      </c>
      <c r="B11594" t="s">
        <v>27155</v>
      </c>
      <c r="C11594">
        <v>10689.557548197799</v>
      </c>
      <c r="D11594">
        <v>9635.1298268700994</v>
      </c>
      <c r="E11594">
        <v>12271.1991301894</v>
      </c>
      <c r="F11594">
        <v>1.27358939118474</v>
      </c>
      <c r="G11594">
        <v>0.348900223603404</v>
      </c>
      <c r="H11594">
        <v>0.44593463397574701</v>
      </c>
      <c r="I11594">
        <v>0.81585183776788295</v>
      </c>
    </row>
    <row r="11595" spans="1:9">
      <c r="A11595" t="s">
        <v>11470</v>
      </c>
      <c r="B11595" t="s">
        <v>27156</v>
      </c>
      <c r="C11595">
        <v>0</v>
      </c>
      <c r="D11595">
        <v>0</v>
      </c>
      <c r="E11595">
        <v>0</v>
      </c>
      <c r="F11595" t="s">
        <v>97</v>
      </c>
      <c r="G11595" t="s">
        <v>97</v>
      </c>
      <c r="H11595" t="s">
        <v>97</v>
      </c>
      <c r="I11595" t="s">
        <v>97</v>
      </c>
    </row>
    <row r="11596" spans="1:9">
      <c r="A11596" t="s">
        <v>11697</v>
      </c>
      <c r="B11596" t="s">
        <v>27157</v>
      </c>
      <c r="C11596">
        <v>1875.67183107255</v>
      </c>
      <c r="D11596">
        <v>1896.5547469360299</v>
      </c>
      <c r="E11596">
        <v>1844.34745727733</v>
      </c>
      <c r="F11596">
        <v>0.97247256387243797</v>
      </c>
      <c r="G11596">
        <v>-4.0270546612211203E-2</v>
      </c>
      <c r="H11596">
        <v>0.79471471266418203</v>
      </c>
      <c r="I11596">
        <v>1</v>
      </c>
    </row>
    <row r="11597" spans="1:9">
      <c r="A11597" t="s">
        <v>11698</v>
      </c>
      <c r="B11597" t="s">
        <v>27158</v>
      </c>
      <c r="C11597">
        <v>675.38027829156204</v>
      </c>
      <c r="D11597">
        <v>562.98477156679303</v>
      </c>
      <c r="E11597">
        <v>843.97353837871594</v>
      </c>
      <c r="F11597">
        <v>1.4991054483231001</v>
      </c>
      <c r="G11597">
        <v>0.584101867223209</v>
      </c>
      <c r="H11597">
        <v>7.4278468634886999E-3</v>
      </c>
      <c r="I11597">
        <v>5.4245936795393801E-2</v>
      </c>
    </row>
    <row r="11598" spans="1:9">
      <c r="A11598" t="s">
        <v>11699</v>
      </c>
      <c r="B11598" t="s">
        <v>27159</v>
      </c>
      <c r="C11598">
        <v>491.52298497543097</v>
      </c>
      <c r="D11598">
        <v>421.60652143844402</v>
      </c>
      <c r="E11598">
        <v>596.39768028091305</v>
      </c>
      <c r="F11598">
        <v>1.4145836222981401</v>
      </c>
      <c r="G11598">
        <v>0.50037746334352495</v>
      </c>
      <c r="H11598">
        <v>2.9703213767029699E-2</v>
      </c>
      <c r="I11598">
        <v>0.14916553669529301</v>
      </c>
    </row>
    <row r="11599" spans="1:9">
      <c r="A11599" t="s">
        <v>11700</v>
      </c>
      <c r="B11599" t="s">
        <v>27160</v>
      </c>
      <c r="C11599">
        <v>7.4282543557793304</v>
      </c>
      <c r="D11599">
        <v>11.1065321851801</v>
      </c>
      <c r="E11599">
        <v>1.9108376116782</v>
      </c>
      <c r="F11599">
        <v>0.17204628589902399</v>
      </c>
      <c r="G11599">
        <v>-2.5391313470896901</v>
      </c>
      <c r="H11599">
        <v>0.208331122660391</v>
      </c>
      <c r="I11599">
        <v>0.53577661207039196</v>
      </c>
    </row>
    <row r="11600" spans="1:9">
      <c r="A11600" t="s">
        <v>11701</v>
      </c>
      <c r="B11600" t="s">
        <v>27161</v>
      </c>
      <c r="C11600">
        <v>14.4282509540718</v>
      </c>
      <c r="D11600">
        <v>18.420149745537401</v>
      </c>
      <c r="E11600">
        <v>8.44040276687352</v>
      </c>
      <c r="F11600">
        <v>0.45821575196034298</v>
      </c>
      <c r="G11600">
        <v>-1.1259010402507601</v>
      </c>
      <c r="H11600">
        <v>0.319354792040344</v>
      </c>
      <c r="I11600">
        <v>0.68107235732841098</v>
      </c>
    </row>
    <row r="11601" spans="1:9">
      <c r="A11601" t="s">
        <v>11702</v>
      </c>
      <c r="B11601" t="s">
        <v>27162</v>
      </c>
      <c r="C11601">
        <v>0.233662816799975</v>
      </c>
      <c r="D11601">
        <v>0</v>
      </c>
      <c r="E11601">
        <v>0.58415704199993601</v>
      </c>
      <c r="F11601" t="s">
        <v>251</v>
      </c>
      <c r="G11601" t="s">
        <v>251</v>
      </c>
      <c r="H11601">
        <v>0.74984403718204296</v>
      </c>
      <c r="I11601">
        <v>1</v>
      </c>
    </row>
    <row r="11602" spans="1:9">
      <c r="A11602" t="s">
        <v>11703</v>
      </c>
      <c r="B11602" t="s">
        <v>27163</v>
      </c>
      <c r="C11602">
        <v>0</v>
      </c>
      <c r="D11602">
        <v>0</v>
      </c>
      <c r="E11602">
        <v>0</v>
      </c>
      <c r="F11602" t="s">
        <v>97</v>
      </c>
      <c r="G11602" t="s">
        <v>97</v>
      </c>
      <c r="H11602" t="s">
        <v>97</v>
      </c>
      <c r="I11602" t="s">
        <v>97</v>
      </c>
    </row>
    <row r="11603" spans="1:9">
      <c r="A11603" t="s">
        <v>11704</v>
      </c>
      <c r="B11603" t="s">
        <v>27164</v>
      </c>
      <c r="C11603">
        <v>1023.32153118356</v>
      </c>
      <c r="D11603">
        <v>1057.6710833949201</v>
      </c>
      <c r="E11603">
        <v>971.79720286653196</v>
      </c>
      <c r="F11603">
        <v>0.91880852008098302</v>
      </c>
      <c r="G11603">
        <v>-0.122163860046154</v>
      </c>
      <c r="H11603">
        <v>0.62506954121557101</v>
      </c>
      <c r="I11603">
        <v>0.95339660865976805</v>
      </c>
    </row>
    <row r="11604" spans="1:9">
      <c r="A11604" t="s">
        <v>11705</v>
      </c>
      <c r="B11604" t="s">
        <v>27165</v>
      </c>
      <c r="C11604">
        <v>1705.6220897549199</v>
      </c>
      <c r="D11604">
        <v>1596.80802697544</v>
      </c>
      <c r="E11604">
        <v>1868.84318392415</v>
      </c>
      <c r="F11604">
        <v>1.1703618420956801</v>
      </c>
      <c r="G11604">
        <v>0.22695463843324701</v>
      </c>
      <c r="H11604">
        <v>0.25395169231558601</v>
      </c>
      <c r="I11604">
        <v>0.60282057484066898</v>
      </c>
    </row>
    <row r="11605" spans="1:9">
      <c r="A11605" t="s">
        <v>11706</v>
      </c>
      <c r="B11605" t="s">
        <v>27166</v>
      </c>
      <c r="C11605">
        <v>0</v>
      </c>
      <c r="D11605">
        <v>0</v>
      </c>
      <c r="E11605">
        <v>0</v>
      </c>
      <c r="F11605" t="s">
        <v>97</v>
      </c>
      <c r="G11605" t="s">
        <v>97</v>
      </c>
      <c r="H11605" t="s">
        <v>97</v>
      </c>
      <c r="I11605" t="s">
        <v>97</v>
      </c>
    </row>
    <row r="11606" spans="1:9">
      <c r="A11606" t="s">
        <v>11707</v>
      </c>
      <c r="B11606" t="s">
        <v>27167</v>
      </c>
      <c r="C11606">
        <v>0.186177002239863</v>
      </c>
      <c r="D11606">
        <v>0.31029500373310498</v>
      </c>
      <c r="E11606">
        <v>0</v>
      </c>
      <c r="F11606">
        <v>0</v>
      </c>
      <c r="G11606" t="e">
        <f>-Inf</f>
        <v>#NAME?</v>
      </c>
      <c r="H11606">
        <v>1</v>
      </c>
      <c r="I11606">
        <v>1</v>
      </c>
    </row>
    <row r="11607" spans="1:9">
      <c r="A11607" t="s">
        <v>11708</v>
      </c>
      <c r="B11607" t="s">
        <v>27168</v>
      </c>
      <c r="C11607">
        <v>4017.8787049037501</v>
      </c>
      <c r="D11607">
        <v>2520.0643656946399</v>
      </c>
      <c r="E11607">
        <v>6264.60021371742</v>
      </c>
      <c r="F11607">
        <v>2.48588897132817</v>
      </c>
      <c r="G11607">
        <v>1.31376186192084</v>
      </c>
      <c r="H11607" s="1">
        <v>2.58325849376573E-7</v>
      </c>
      <c r="I11607" s="1">
        <v>7.53160390902578E-6</v>
      </c>
    </row>
    <row r="11608" spans="1:9">
      <c r="A11608" t="s">
        <v>11709</v>
      </c>
      <c r="B11608" t="s">
        <v>26884</v>
      </c>
      <c r="C11608">
        <v>9.8719407978936893</v>
      </c>
      <c r="D11608">
        <v>15.1793429220373</v>
      </c>
      <c r="E11608">
        <v>1.9108376116782</v>
      </c>
      <c r="F11608">
        <v>0.12588407953443401</v>
      </c>
      <c r="G11608">
        <v>-2.9898322568586702</v>
      </c>
      <c r="H11608">
        <v>9.0243436906822197E-2</v>
      </c>
      <c r="I11608">
        <v>0.31144614642504198</v>
      </c>
    </row>
    <row r="11609" spans="1:9">
      <c r="A11609" t="s">
        <v>11710</v>
      </c>
      <c r="B11609" t="s">
        <v>26885</v>
      </c>
      <c r="C11609">
        <v>6.1216705602937802</v>
      </c>
      <c r="D11609">
        <v>8.2919466554780996</v>
      </c>
      <c r="E11609">
        <v>2.86625641751731</v>
      </c>
      <c r="F11609">
        <v>0.34566749360642601</v>
      </c>
      <c r="G11609">
        <v>-1.5325431552089901</v>
      </c>
      <c r="H11609">
        <v>0.49635239742258402</v>
      </c>
      <c r="I11609">
        <v>0.86000827878618402</v>
      </c>
    </row>
    <row r="11610" spans="1:9">
      <c r="A11610" t="s">
        <v>11711</v>
      </c>
      <c r="B11610" t="s">
        <v>26886</v>
      </c>
      <c r="C11610">
        <v>0</v>
      </c>
      <c r="D11610">
        <v>0</v>
      </c>
      <c r="E11610">
        <v>0</v>
      </c>
      <c r="F11610" t="s">
        <v>97</v>
      </c>
      <c r="G11610" t="s">
        <v>97</v>
      </c>
      <c r="H11610" t="s">
        <v>97</v>
      </c>
      <c r="I11610" t="s">
        <v>97</v>
      </c>
    </row>
    <row r="11611" spans="1:9">
      <c r="A11611" t="s">
        <v>11712</v>
      </c>
      <c r="B11611" t="s">
        <v>26887</v>
      </c>
      <c r="C11611">
        <v>27.642553962778202</v>
      </c>
      <c r="D11611">
        <v>37.68156936906</v>
      </c>
      <c r="E11611">
        <v>12.5840308533555</v>
      </c>
      <c r="F11611">
        <v>0.33395718554355402</v>
      </c>
      <c r="G11611">
        <v>-1.5822649387846599</v>
      </c>
      <c r="H11611">
        <v>0.17073647905318601</v>
      </c>
      <c r="I11611">
        <v>0.47025656761246998</v>
      </c>
    </row>
    <row r="11612" spans="1:9">
      <c r="A11612" t="s">
        <v>11713</v>
      </c>
      <c r="B11612" t="s">
        <v>26888</v>
      </c>
      <c r="C11612">
        <v>738.39034070470404</v>
      </c>
      <c r="D11612">
        <v>909.00104288611203</v>
      </c>
      <c r="E11612">
        <v>482.47428743259297</v>
      </c>
      <c r="F11612">
        <v>0.53077418470359405</v>
      </c>
      <c r="G11612">
        <v>-0.91382989091964595</v>
      </c>
      <c r="H11612">
        <v>4.4052989374339401E-4</v>
      </c>
      <c r="I11612">
        <v>5.7050902464765903E-3</v>
      </c>
    </row>
    <row r="11613" spans="1:9">
      <c r="A11613" t="s">
        <v>11714</v>
      </c>
      <c r="B11613" t="s">
        <v>26889</v>
      </c>
      <c r="C11613">
        <v>0</v>
      </c>
      <c r="D11613">
        <v>0</v>
      </c>
      <c r="E11613">
        <v>0</v>
      </c>
      <c r="F11613" t="s">
        <v>97</v>
      </c>
      <c r="G11613" t="s">
        <v>97</v>
      </c>
      <c r="H11613" t="s">
        <v>97</v>
      </c>
      <c r="I11613" t="s">
        <v>97</v>
      </c>
    </row>
    <row r="11614" spans="1:9">
      <c r="A11614" t="s">
        <v>11715</v>
      </c>
      <c r="B11614" t="s">
        <v>26890</v>
      </c>
      <c r="C11614">
        <v>522.54540555706399</v>
      </c>
      <c r="D11614">
        <v>493.10614996821198</v>
      </c>
      <c r="E11614">
        <v>566.70428894034296</v>
      </c>
      <c r="F11614">
        <v>1.14925414938929</v>
      </c>
      <c r="G11614">
        <v>0.200697875023579</v>
      </c>
      <c r="H11614">
        <v>0.395772425431274</v>
      </c>
      <c r="I11614">
        <v>0.76908895621455298</v>
      </c>
    </row>
    <row r="11615" spans="1:9">
      <c r="A11615" t="s">
        <v>11716</v>
      </c>
      <c r="B11615" t="s">
        <v>26891</v>
      </c>
      <c r="C11615">
        <v>0</v>
      </c>
      <c r="D11615">
        <v>0</v>
      </c>
      <c r="E11615">
        <v>0</v>
      </c>
      <c r="F11615" t="s">
        <v>97</v>
      </c>
      <c r="G11615" t="s">
        <v>97</v>
      </c>
      <c r="H11615" t="s">
        <v>97</v>
      </c>
      <c r="I11615" t="s">
        <v>97</v>
      </c>
    </row>
    <row r="11616" spans="1:9">
      <c r="A11616" t="s">
        <v>11717</v>
      </c>
      <c r="B11616" t="s">
        <v>26892</v>
      </c>
      <c r="C11616">
        <v>407.57287786505202</v>
      </c>
      <c r="D11616">
        <v>417.81973651841002</v>
      </c>
      <c r="E11616">
        <v>392.20258988501399</v>
      </c>
      <c r="F11616">
        <v>0.93868851948723897</v>
      </c>
      <c r="G11616">
        <v>-9.1281580181076905E-2</v>
      </c>
      <c r="H11616">
        <v>0.930029996787757</v>
      </c>
      <c r="I11616">
        <v>1</v>
      </c>
    </row>
    <row r="11617" spans="1:9">
      <c r="A11617" t="s">
        <v>11718</v>
      </c>
      <c r="B11617" t="s">
        <v>26893</v>
      </c>
      <c r="C11617">
        <v>0.98357508475824296</v>
      </c>
      <c r="D11617">
        <v>1.6392918079304</v>
      </c>
      <c r="E11617">
        <v>0</v>
      </c>
      <c r="F11617">
        <v>0</v>
      </c>
      <c r="G11617" t="e">
        <f>-Inf</f>
        <v>#NAME?</v>
      </c>
      <c r="H11617">
        <v>0.95437784998688402</v>
      </c>
      <c r="I11617">
        <v>1</v>
      </c>
    </row>
    <row r="11618" spans="1:9">
      <c r="A11618" t="s">
        <v>11719</v>
      </c>
      <c r="B11618" t="s">
        <v>26894</v>
      </c>
      <c r="C11618">
        <v>2344.3355015932402</v>
      </c>
      <c r="D11618">
        <v>2354.3619294577202</v>
      </c>
      <c r="E11618">
        <v>2329.2958597965198</v>
      </c>
      <c r="F11618">
        <v>0.98935334905497296</v>
      </c>
      <c r="G11618">
        <v>-1.54422211375296E-2</v>
      </c>
      <c r="H11618">
        <v>0.87821565435979798</v>
      </c>
      <c r="I11618">
        <v>1</v>
      </c>
    </row>
    <row r="11619" spans="1:9">
      <c r="A11619" t="s">
        <v>11720</v>
      </c>
      <c r="B11619" t="s">
        <v>26895</v>
      </c>
      <c r="C11619">
        <v>1297.1493411071799</v>
      </c>
      <c r="D11619">
        <v>1402.4448623174701</v>
      </c>
      <c r="E11619">
        <v>1139.2060592917401</v>
      </c>
      <c r="F11619">
        <v>0.81230006961504297</v>
      </c>
      <c r="G11619">
        <v>-0.29991532686629002</v>
      </c>
      <c r="H11619">
        <v>0.19673172001608599</v>
      </c>
      <c r="I11619">
        <v>0.51476837411323795</v>
      </c>
    </row>
    <row r="11620" spans="1:9">
      <c r="A11620" t="s">
        <v>11721</v>
      </c>
      <c r="B11620" t="s">
        <v>26896</v>
      </c>
      <c r="C11620">
        <v>0.382167522335641</v>
      </c>
      <c r="D11620">
        <v>0</v>
      </c>
      <c r="E11620">
        <v>0.95541880583910199</v>
      </c>
      <c r="F11620" t="s">
        <v>251</v>
      </c>
      <c r="G11620" t="s">
        <v>251</v>
      </c>
      <c r="H11620">
        <v>0.75957282199902398</v>
      </c>
      <c r="I11620">
        <v>1</v>
      </c>
    </row>
    <row r="11621" spans="1:9">
      <c r="A11621" t="s">
        <v>11722</v>
      </c>
      <c r="B11621" t="s">
        <v>26897</v>
      </c>
      <c r="C11621">
        <v>1.6355287741542499</v>
      </c>
      <c r="D11621">
        <v>2.0889354196976799</v>
      </c>
      <c r="E11621">
        <v>0.95541880583910199</v>
      </c>
      <c r="F11621">
        <v>0.45737115510127901</v>
      </c>
      <c r="G11621">
        <v>-1.1285627123134501</v>
      </c>
      <c r="H11621">
        <v>0.96643493479319098</v>
      </c>
      <c r="I11621">
        <v>1</v>
      </c>
    </row>
    <row r="11622" spans="1:9">
      <c r="A11622" t="s">
        <v>11723</v>
      </c>
      <c r="B11622" t="s">
        <v>26898</v>
      </c>
      <c r="C11622">
        <v>2.78908352378529</v>
      </c>
      <c r="D11622">
        <v>2.7376349279639398</v>
      </c>
      <c r="E11622">
        <v>2.86625641751731</v>
      </c>
      <c r="F11622">
        <v>1.0469827032960299</v>
      </c>
      <c r="G11622">
        <v>6.6237608386035499E-2</v>
      </c>
      <c r="H11622">
        <v>1</v>
      </c>
      <c r="I11622">
        <v>1</v>
      </c>
    </row>
    <row r="11623" spans="1:9">
      <c r="A11623" t="s">
        <v>11498</v>
      </c>
      <c r="B11623" t="s">
        <v>26899</v>
      </c>
      <c r="C11623">
        <v>739.77517609907204</v>
      </c>
      <c r="D11623">
        <v>683.75816958436599</v>
      </c>
      <c r="E11623">
        <v>823.80068587112999</v>
      </c>
      <c r="F11623">
        <v>1.2048129331630399</v>
      </c>
      <c r="G11623">
        <v>0.268809161933594</v>
      </c>
      <c r="H11623">
        <v>0.223299210505462</v>
      </c>
      <c r="I11623">
        <v>0.55795055839886198</v>
      </c>
    </row>
    <row r="11624" spans="1:9">
      <c r="A11624" t="s">
        <v>11499</v>
      </c>
      <c r="B11624" t="s">
        <v>26900</v>
      </c>
      <c r="C11624">
        <v>0</v>
      </c>
      <c r="D11624">
        <v>0</v>
      </c>
      <c r="E11624">
        <v>0</v>
      </c>
      <c r="F11624" t="s">
        <v>97</v>
      </c>
      <c r="G11624" t="s">
        <v>97</v>
      </c>
      <c r="H11624" t="s">
        <v>97</v>
      </c>
      <c r="I11624" t="s">
        <v>97</v>
      </c>
    </row>
    <row r="11625" spans="1:9">
      <c r="A11625" t="s">
        <v>11500</v>
      </c>
      <c r="B11625" t="s">
        <v>26901</v>
      </c>
      <c r="C11625">
        <v>3096.35364627539</v>
      </c>
      <c r="D11625">
        <v>2854.8710174253902</v>
      </c>
      <c r="E11625">
        <v>3458.5775895503898</v>
      </c>
      <c r="F11625">
        <v>1.2114654457031999</v>
      </c>
      <c r="G11625">
        <v>0.27675325578093801</v>
      </c>
      <c r="H11625">
        <v>0.26466916142694102</v>
      </c>
      <c r="I11625">
        <v>0.61834227677970299</v>
      </c>
    </row>
    <row r="11626" spans="1:9">
      <c r="A11626" t="s">
        <v>11501</v>
      </c>
      <c r="B11626" t="s">
        <v>26902</v>
      </c>
      <c r="C11626">
        <v>486.14702610233098</v>
      </c>
      <c r="D11626">
        <v>392.511829967935</v>
      </c>
      <c r="E11626">
        <v>626.59982030392496</v>
      </c>
      <c r="F11626">
        <v>1.59638454809149</v>
      </c>
      <c r="G11626">
        <v>0.67480821973000704</v>
      </c>
      <c r="H11626">
        <v>4.2942487567403801E-3</v>
      </c>
      <c r="I11626">
        <v>3.5931208556398697E-2</v>
      </c>
    </row>
    <row r="11627" spans="1:9">
      <c r="A11627" t="s">
        <v>11502</v>
      </c>
      <c r="B11627" t="s">
        <v>27189</v>
      </c>
      <c r="C11627">
        <v>1859.35013097043</v>
      </c>
      <c r="D11627">
        <v>2022.1794633387101</v>
      </c>
      <c r="E11627">
        <v>1615.10613241801</v>
      </c>
      <c r="F11627">
        <v>0.79869574471466698</v>
      </c>
      <c r="G11627">
        <v>-0.32428206756274902</v>
      </c>
      <c r="H11627">
        <v>6.1699179409623897E-2</v>
      </c>
      <c r="I11627">
        <v>0.244064170501198</v>
      </c>
    </row>
    <row r="11628" spans="1:9">
      <c r="A11628" t="s">
        <v>11503</v>
      </c>
      <c r="B11628" t="s">
        <v>27190</v>
      </c>
      <c r="C11628">
        <v>1.3648389126290299</v>
      </c>
      <c r="D11628">
        <v>1.4958554650484699</v>
      </c>
      <c r="E11628">
        <v>1.16831408399987</v>
      </c>
      <c r="F11628">
        <v>0.78103407133791403</v>
      </c>
      <c r="G11628">
        <v>-0.35654260992844899</v>
      </c>
      <c r="H11628">
        <v>1</v>
      </c>
      <c r="I11628">
        <v>1</v>
      </c>
    </row>
    <row r="11629" spans="1:9">
      <c r="A11629" t="s">
        <v>11504</v>
      </c>
      <c r="B11629" t="s">
        <v>27191</v>
      </c>
      <c r="C11629">
        <v>0</v>
      </c>
      <c r="D11629">
        <v>0</v>
      </c>
      <c r="E11629">
        <v>0</v>
      </c>
      <c r="F11629" t="s">
        <v>97</v>
      </c>
      <c r="G11629" t="s">
        <v>97</v>
      </c>
      <c r="H11629" t="s">
        <v>97</v>
      </c>
      <c r="I11629" t="s">
        <v>97</v>
      </c>
    </row>
    <row r="11630" spans="1:9">
      <c r="A11630" t="s">
        <v>11505</v>
      </c>
      <c r="B11630" t="s">
        <v>27192</v>
      </c>
      <c r="C11630">
        <v>0</v>
      </c>
      <c r="D11630">
        <v>0</v>
      </c>
      <c r="E11630">
        <v>0</v>
      </c>
      <c r="F11630" t="s">
        <v>97</v>
      </c>
      <c r="G11630" t="s">
        <v>97</v>
      </c>
      <c r="H11630" t="s">
        <v>97</v>
      </c>
      <c r="I11630" t="s">
        <v>97</v>
      </c>
    </row>
    <row r="11631" spans="1:9">
      <c r="A11631" t="s">
        <v>11506</v>
      </c>
      <c r="B11631" t="s">
        <v>27193</v>
      </c>
      <c r="C11631">
        <v>1.5678816153489299</v>
      </c>
      <c r="D11631">
        <v>1.83425996958163</v>
      </c>
      <c r="E11631">
        <v>1.16831408399987</v>
      </c>
      <c r="F11631">
        <v>0.63694029383760198</v>
      </c>
      <c r="G11631">
        <v>-0.65076995289481598</v>
      </c>
      <c r="H11631">
        <v>1</v>
      </c>
      <c r="I11631">
        <v>1</v>
      </c>
    </row>
    <row r="11632" spans="1:9">
      <c r="A11632" t="s">
        <v>11507</v>
      </c>
      <c r="B11632" t="s">
        <v>27194</v>
      </c>
      <c r="C11632">
        <v>0.186177002239863</v>
      </c>
      <c r="D11632">
        <v>0.31029500373310498</v>
      </c>
      <c r="E11632">
        <v>0</v>
      </c>
      <c r="F11632">
        <v>0</v>
      </c>
      <c r="G11632" t="e">
        <f>-Inf</f>
        <v>#NAME?</v>
      </c>
      <c r="H11632">
        <v>1</v>
      </c>
      <c r="I11632">
        <v>1</v>
      </c>
    </row>
    <row r="11633" spans="1:9">
      <c r="A11633" t="s">
        <v>11734</v>
      </c>
      <c r="B11633" t="s">
        <v>27195</v>
      </c>
      <c r="C11633">
        <v>0</v>
      </c>
      <c r="D11633">
        <v>0</v>
      </c>
      <c r="E11633">
        <v>0</v>
      </c>
      <c r="F11633" t="s">
        <v>97</v>
      </c>
      <c r="G11633" t="s">
        <v>97</v>
      </c>
      <c r="H11633" t="s">
        <v>97</v>
      </c>
      <c r="I11633" t="s">
        <v>97</v>
      </c>
    </row>
    <row r="11634" spans="1:9">
      <c r="A11634" t="s">
        <v>11735</v>
      </c>
      <c r="B11634" t="s">
        <v>26909</v>
      </c>
      <c r="C11634">
        <v>0</v>
      </c>
      <c r="D11634">
        <v>0</v>
      </c>
      <c r="E11634">
        <v>0</v>
      </c>
      <c r="F11634" t="s">
        <v>97</v>
      </c>
      <c r="G11634" t="s">
        <v>97</v>
      </c>
      <c r="H11634" t="s">
        <v>97</v>
      </c>
      <c r="I11634" t="s">
        <v>97</v>
      </c>
    </row>
    <row r="11635" spans="1:9">
      <c r="A11635" t="s">
        <v>11736</v>
      </c>
      <c r="B11635" t="s">
        <v>26910</v>
      </c>
      <c r="C11635">
        <v>0</v>
      </c>
      <c r="D11635">
        <v>0</v>
      </c>
      <c r="E11635">
        <v>0</v>
      </c>
      <c r="F11635" t="s">
        <v>97</v>
      </c>
      <c r="G11635" t="s">
        <v>97</v>
      </c>
      <c r="H11635" t="s">
        <v>97</v>
      </c>
      <c r="I11635" t="s">
        <v>97</v>
      </c>
    </row>
    <row r="11636" spans="1:9">
      <c r="A11636" t="s">
        <v>11737</v>
      </c>
      <c r="B11636" t="s">
        <v>26911</v>
      </c>
      <c r="C11636">
        <v>0</v>
      </c>
      <c r="D11636">
        <v>0</v>
      </c>
      <c r="E11636">
        <v>0</v>
      </c>
      <c r="F11636" t="s">
        <v>97</v>
      </c>
      <c r="G11636" t="s">
        <v>97</v>
      </c>
      <c r="H11636" t="s">
        <v>97</v>
      </c>
      <c r="I11636" t="s">
        <v>97</v>
      </c>
    </row>
    <row r="11637" spans="1:9">
      <c r="A11637" t="s">
        <v>11738</v>
      </c>
      <c r="B11637" t="s">
        <v>26912</v>
      </c>
      <c r="C11637">
        <v>0.186177002239863</v>
      </c>
      <c r="D11637">
        <v>0.31029500373310498</v>
      </c>
      <c r="E11637">
        <v>0</v>
      </c>
      <c r="F11637">
        <v>0</v>
      </c>
      <c r="G11637" t="e">
        <f>-Inf</f>
        <v>#NAME?</v>
      </c>
      <c r="H11637">
        <v>1</v>
      </c>
      <c r="I11637">
        <v>1</v>
      </c>
    </row>
    <row r="11638" spans="1:9">
      <c r="A11638" t="s">
        <v>11739</v>
      </c>
      <c r="B11638" t="s">
        <v>26913</v>
      </c>
      <c r="C11638">
        <v>3717.4104549777999</v>
      </c>
      <c r="D11638">
        <v>4208.0042706764998</v>
      </c>
      <c r="E11638">
        <v>2981.5197314297302</v>
      </c>
      <c r="F11638">
        <v>0.70853533876057795</v>
      </c>
      <c r="G11638">
        <v>-0.49708828439303698</v>
      </c>
      <c r="H11638">
        <v>2.23926417103931E-2</v>
      </c>
      <c r="I11638">
        <v>0.121801251720041</v>
      </c>
    </row>
    <row r="11639" spans="1:9">
      <c r="A11639" t="s">
        <v>11740</v>
      </c>
      <c r="B11639" t="s">
        <v>26914</v>
      </c>
      <c r="C11639">
        <v>2000.3692389713899</v>
      </c>
      <c r="D11639">
        <v>2016.10778496896</v>
      </c>
      <c r="E11639">
        <v>1976.7614199750201</v>
      </c>
      <c r="F11639">
        <v>0.980483997290578</v>
      </c>
      <c r="G11639">
        <v>-2.84340108421231E-2</v>
      </c>
      <c r="H11639">
        <v>0.80130572436135095</v>
      </c>
      <c r="I11639">
        <v>1</v>
      </c>
    </row>
    <row r="11640" spans="1:9">
      <c r="A11640" t="s">
        <v>11741</v>
      </c>
      <c r="B11640" t="s">
        <v>26915</v>
      </c>
      <c r="C11640">
        <v>8594.2237670652594</v>
      </c>
      <c r="D11640">
        <v>7285.8990764649498</v>
      </c>
      <c r="E11640">
        <v>10556.710802965699</v>
      </c>
      <c r="F11640">
        <v>1.44892355660899</v>
      </c>
      <c r="G11640">
        <v>0.53498148212030305</v>
      </c>
      <c r="H11640">
        <v>9.3023641101436794E-3</v>
      </c>
      <c r="I11640">
        <v>6.4186882707269799E-2</v>
      </c>
    </row>
    <row r="11641" spans="1:9">
      <c r="A11641" t="s">
        <v>11742</v>
      </c>
      <c r="B11641" t="s">
        <v>26916</v>
      </c>
      <c r="C11641">
        <v>0</v>
      </c>
      <c r="D11641">
        <v>0</v>
      </c>
      <c r="E11641">
        <v>0</v>
      </c>
      <c r="F11641" t="s">
        <v>97</v>
      </c>
      <c r="G11641" t="s">
        <v>97</v>
      </c>
      <c r="H11641" t="s">
        <v>97</v>
      </c>
      <c r="I11641" t="s">
        <v>97</v>
      </c>
    </row>
    <row r="11642" spans="1:9">
      <c r="A11642" t="s">
        <v>11743</v>
      </c>
      <c r="B11642" t="s">
        <v>26917</v>
      </c>
      <c r="C11642">
        <v>43.298236762768198</v>
      </c>
      <c r="D11642">
        <v>70.110960140828297</v>
      </c>
      <c r="E11642">
        <v>3.07915169567808</v>
      </c>
      <c r="F11642">
        <v>4.3918264555115799E-2</v>
      </c>
      <c r="G11642">
        <v>-4.5090351428814097</v>
      </c>
      <c r="H11642" s="1">
        <v>5.8493540957993198E-8</v>
      </c>
      <c r="I11642" s="1">
        <v>1.8595658472916801E-6</v>
      </c>
    </row>
    <row r="11643" spans="1:9">
      <c r="A11643" t="s">
        <v>11744</v>
      </c>
      <c r="B11643" t="s">
        <v>26918</v>
      </c>
      <c r="C11643">
        <v>0</v>
      </c>
      <c r="D11643">
        <v>0</v>
      </c>
      <c r="E11643">
        <v>0</v>
      </c>
      <c r="F11643" t="s">
        <v>97</v>
      </c>
      <c r="G11643" t="s">
        <v>97</v>
      </c>
      <c r="H11643" t="s">
        <v>97</v>
      </c>
      <c r="I11643" t="s">
        <v>97</v>
      </c>
    </row>
    <row r="11644" spans="1:9">
      <c r="A11644" t="s">
        <v>11745</v>
      </c>
      <c r="B11644" t="s">
        <v>26919</v>
      </c>
      <c r="C11644">
        <v>0</v>
      </c>
      <c r="D11644">
        <v>0</v>
      </c>
      <c r="E11644">
        <v>0</v>
      </c>
      <c r="F11644" t="s">
        <v>97</v>
      </c>
      <c r="G11644" t="s">
        <v>97</v>
      </c>
      <c r="H11644" t="s">
        <v>97</v>
      </c>
      <c r="I11644" t="s">
        <v>97</v>
      </c>
    </row>
    <row r="11645" spans="1:9">
      <c r="A11645" t="s">
        <v>11746</v>
      </c>
      <c r="B11645" t="s">
        <v>26920</v>
      </c>
      <c r="C11645">
        <v>1.23166067827123</v>
      </c>
      <c r="D11645">
        <v>0</v>
      </c>
      <c r="E11645">
        <v>3.07915169567808</v>
      </c>
      <c r="F11645" t="s">
        <v>251</v>
      </c>
      <c r="G11645" t="s">
        <v>251</v>
      </c>
      <c r="H11645">
        <v>0.19572886588174701</v>
      </c>
      <c r="I11645">
        <v>0.51304834807072897</v>
      </c>
    </row>
    <row r="11646" spans="1:9">
      <c r="A11646" t="s">
        <v>11747</v>
      </c>
      <c r="B11646" t="s">
        <v>26921</v>
      </c>
      <c r="C11646">
        <v>0</v>
      </c>
      <c r="D11646">
        <v>0</v>
      </c>
      <c r="E11646">
        <v>0</v>
      </c>
      <c r="F11646" t="s">
        <v>97</v>
      </c>
      <c r="G11646" t="s">
        <v>97</v>
      </c>
      <c r="H11646" t="s">
        <v>97</v>
      </c>
      <c r="I11646" t="s">
        <v>97</v>
      </c>
    </row>
    <row r="11647" spans="1:9">
      <c r="A11647" t="s">
        <v>11748</v>
      </c>
      <c r="B11647" t="s">
        <v>26922</v>
      </c>
      <c r="C11647">
        <v>384.94587670442201</v>
      </c>
      <c r="D11647">
        <v>311.799009870681</v>
      </c>
      <c r="E11647">
        <v>494.66617695503402</v>
      </c>
      <c r="F11647">
        <v>1.5864905317056599</v>
      </c>
      <c r="G11647">
        <v>0.66583891116916205</v>
      </c>
      <c r="H11647">
        <v>6.6916184504240599E-3</v>
      </c>
      <c r="I11647">
        <v>5.0238475010721997E-2</v>
      </c>
    </row>
    <row r="11648" spans="1:9">
      <c r="A11648" t="s">
        <v>11749</v>
      </c>
      <c r="B11648" t="s">
        <v>26923</v>
      </c>
      <c r="C11648">
        <v>0</v>
      </c>
      <c r="D11648">
        <v>0</v>
      </c>
      <c r="E11648">
        <v>0</v>
      </c>
      <c r="F11648" t="s">
        <v>97</v>
      </c>
      <c r="G11648" t="s">
        <v>97</v>
      </c>
      <c r="H11648" t="s">
        <v>97</v>
      </c>
      <c r="I11648" t="s">
        <v>97</v>
      </c>
    </row>
    <row r="11649" spans="1:9">
      <c r="A11649" t="s">
        <v>11750</v>
      </c>
      <c r="B11649" t="s">
        <v>26924</v>
      </c>
      <c r="C11649">
        <v>0.382167522335641</v>
      </c>
      <c r="D11649">
        <v>0</v>
      </c>
      <c r="E11649">
        <v>0.95541880583910199</v>
      </c>
      <c r="F11649" t="s">
        <v>251</v>
      </c>
      <c r="G11649" t="s">
        <v>251</v>
      </c>
      <c r="H11649">
        <v>0.76677797558114202</v>
      </c>
      <c r="I11649">
        <v>1</v>
      </c>
    </row>
    <row r="11650" spans="1:9">
      <c r="A11650" t="s">
        <v>11751</v>
      </c>
      <c r="B11650" t="s">
        <v>26925</v>
      </c>
      <c r="C11650">
        <v>20.211203674364601</v>
      </c>
      <c r="D11650">
        <v>17.6526351083245</v>
      </c>
      <c r="E11650">
        <v>24.049056523424699</v>
      </c>
      <c r="F11650">
        <v>1.3623493815993399</v>
      </c>
      <c r="G11650">
        <v>0.44609673746301898</v>
      </c>
      <c r="H11650">
        <v>0.73313128840229602</v>
      </c>
      <c r="I11650">
        <v>1</v>
      </c>
    </row>
    <row r="11651" spans="1:9">
      <c r="A11651" t="s">
        <v>11752</v>
      </c>
      <c r="B11651" t="s">
        <v>26926</v>
      </c>
      <c r="C11651">
        <v>1045.1039269850601</v>
      </c>
      <c r="D11651">
        <v>1007.30867886719</v>
      </c>
      <c r="E11651">
        <v>1101.79679916187</v>
      </c>
      <c r="F11651">
        <v>1.0938025475973701</v>
      </c>
      <c r="G11651">
        <v>0.12935232742460101</v>
      </c>
      <c r="H11651">
        <v>0.37952026413170598</v>
      </c>
      <c r="I11651">
        <v>0.75156098056276999</v>
      </c>
    </row>
    <row r="11652" spans="1:9">
      <c r="A11652" t="s">
        <v>11753</v>
      </c>
      <c r="B11652" t="s">
        <v>26927</v>
      </c>
      <c r="C11652">
        <v>1031.53749352255</v>
      </c>
      <c r="D11652">
        <v>1004.35858032696</v>
      </c>
      <c r="E11652">
        <v>1072.3058633159301</v>
      </c>
      <c r="F11652">
        <v>1.06765241450603</v>
      </c>
      <c r="G11652">
        <v>9.4442038891247193E-2</v>
      </c>
      <c r="H11652">
        <v>0.61427591320984398</v>
      </c>
      <c r="I11652">
        <v>0.946143074688922</v>
      </c>
    </row>
    <row r="11653" spans="1:9">
      <c r="A11653" t="s">
        <v>11754</v>
      </c>
      <c r="B11653" t="s">
        <v>26928</v>
      </c>
      <c r="C11653">
        <v>0</v>
      </c>
      <c r="D11653">
        <v>0</v>
      </c>
      <c r="E11653">
        <v>0</v>
      </c>
      <c r="F11653" t="s">
        <v>97</v>
      </c>
      <c r="G11653" t="s">
        <v>97</v>
      </c>
      <c r="H11653" t="s">
        <v>97</v>
      </c>
      <c r="I11653" t="s">
        <v>97</v>
      </c>
    </row>
    <row r="11654" spans="1:9">
      <c r="A11654" t="s">
        <v>11755</v>
      </c>
      <c r="B11654" t="s">
        <v>26929</v>
      </c>
      <c r="C11654">
        <v>0</v>
      </c>
      <c r="D11654">
        <v>0</v>
      </c>
      <c r="E11654">
        <v>0</v>
      </c>
      <c r="F11654" t="s">
        <v>97</v>
      </c>
      <c r="G11654" t="s">
        <v>97</v>
      </c>
      <c r="H11654" t="s">
        <v>97</v>
      </c>
      <c r="I11654" t="s">
        <v>97</v>
      </c>
    </row>
    <row r="11655" spans="1:9">
      <c r="A11655" t="s">
        <v>11756</v>
      </c>
      <c r="B11655" t="s">
        <v>26930</v>
      </c>
      <c r="C11655">
        <v>0</v>
      </c>
      <c r="D11655">
        <v>0</v>
      </c>
      <c r="E11655">
        <v>0</v>
      </c>
      <c r="F11655" t="s">
        <v>97</v>
      </c>
      <c r="G11655" t="s">
        <v>97</v>
      </c>
      <c r="H11655" t="s">
        <v>97</v>
      </c>
      <c r="I11655" t="s">
        <v>97</v>
      </c>
    </row>
    <row r="11656" spans="1:9">
      <c r="A11656" t="s">
        <v>11757</v>
      </c>
      <c r="B11656" t="s">
        <v>26931</v>
      </c>
      <c r="C11656">
        <v>4.4655686828418997</v>
      </c>
      <c r="D11656">
        <v>6.1687227302843599</v>
      </c>
      <c r="E11656">
        <v>1.9108376116782</v>
      </c>
      <c r="F11656">
        <v>0.30976227903667197</v>
      </c>
      <c r="G11656">
        <v>-1.6907666226774301</v>
      </c>
      <c r="H11656">
        <v>0.49645390607219497</v>
      </c>
      <c r="I11656">
        <v>0.86000827878618402</v>
      </c>
    </row>
    <row r="11657" spans="1:9">
      <c r="A11657" t="s">
        <v>11758</v>
      </c>
      <c r="B11657" t="s">
        <v>26932</v>
      </c>
      <c r="C11657">
        <v>0</v>
      </c>
      <c r="D11657">
        <v>0</v>
      </c>
      <c r="E11657">
        <v>0</v>
      </c>
      <c r="F11657" t="s">
        <v>97</v>
      </c>
      <c r="G11657" t="s">
        <v>97</v>
      </c>
      <c r="H11657" t="s">
        <v>97</v>
      </c>
      <c r="I11657" t="s">
        <v>97</v>
      </c>
    </row>
    <row r="11658" spans="1:9">
      <c r="A11658" t="s">
        <v>11759</v>
      </c>
      <c r="B11658" t="s">
        <v>26933</v>
      </c>
      <c r="C11658">
        <v>1.66494805501334</v>
      </c>
      <c r="D11658">
        <v>2.38547539702228</v>
      </c>
      <c r="E11658">
        <v>0.58415704199993601</v>
      </c>
      <c r="F11658">
        <v>0.244880765791642</v>
      </c>
      <c r="G11658">
        <v>-2.0298486333038199</v>
      </c>
      <c r="H11658">
        <v>0.77564524790025802</v>
      </c>
      <c r="I11658">
        <v>1</v>
      </c>
    </row>
    <row r="11659" spans="1:9">
      <c r="A11659" t="s">
        <v>11760</v>
      </c>
      <c r="B11659" t="s">
        <v>26934</v>
      </c>
      <c r="C11659">
        <v>0</v>
      </c>
      <c r="D11659">
        <v>0</v>
      </c>
      <c r="E11659">
        <v>0</v>
      </c>
      <c r="F11659" t="s">
        <v>97</v>
      </c>
      <c r="G11659" t="s">
        <v>97</v>
      </c>
      <c r="H11659" t="s">
        <v>97</v>
      </c>
      <c r="I11659" t="s">
        <v>97</v>
      </c>
    </row>
    <row r="11660" spans="1:9">
      <c r="A11660" t="s">
        <v>11535</v>
      </c>
      <c r="B11660" t="s">
        <v>26935</v>
      </c>
      <c r="C11660">
        <v>0</v>
      </c>
      <c r="D11660">
        <v>0</v>
      </c>
      <c r="E11660">
        <v>0</v>
      </c>
      <c r="F11660" t="s">
        <v>97</v>
      </c>
      <c r="G11660" t="s">
        <v>97</v>
      </c>
      <c r="H11660" t="s">
        <v>97</v>
      </c>
      <c r="I11660" t="s">
        <v>97</v>
      </c>
    </row>
    <row r="11661" spans="1:9">
      <c r="A11661" t="s">
        <v>11536</v>
      </c>
      <c r="B11661" t="s">
        <v>26936</v>
      </c>
      <c r="C11661">
        <v>4530.2685164266104</v>
      </c>
      <c r="D11661">
        <v>4649.7787522857197</v>
      </c>
      <c r="E11661">
        <v>4351.0031626379496</v>
      </c>
      <c r="F11661">
        <v>0.93574412771771198</v>
      </c>
      <c r="G11661">
        <v>-9.5814005397303198E-2</v>
      </c>
      <c r="H11661">
        <v>0.44317251680942199</v>
      </c>
      <c r="I11661">
        <v>0.81257256949433898</v>
      </c>
    </row>
    <row r="11662" spans="1:9">
      <c r="A11662" t="s">
        <v>11537</v>
      </c>
      <c r="B11662" t="s">
        <v>26937</v>
      </c>
      <c r="C11662">
        <v>0.38646808686960399</v>
      </c>
      <c r="D11662">
        <v>0.25467545011604897</v>
      </c>
      <c r="E11662">
        <v>0.58415704199993601</v>
      </c>
      <c r="F11662">
        <v>2.2937312635896099</v>
      </c>
      <c r="G11662">
        <v>1.19769637330767</v>
      </c>
      <c r="H11662">
        <v>0.82682612361309604</v>
      </c>
      <c r="I11662">
        <v>1</v>
      </c>
    </row>
    <row r="11663" spans="1:9">
      <c r="A11663" t="s">
        <v>11538</v>
      </c>
      <c r="B11663" t="s">
        <v>26938</v>
      </c>
      <c r="C11663">
        <v>0</v>
      </c>
      <c r="D11663">
        <v>0</v>
      </c>
      <c r="E11663">
        <v>0</v>
      </c>
      <c r="F11663" t="s">
        <v>97</v>
      </c>
      <c r="G11663" t="s">
        <v>97</v>
      </c>
      <c r="H11663" t="s">
        <v>97</v>
      </c>
      <c r="I11663" t="s">
        <v>97</v>
      </c>
    </row>
    <row r="11664" spans="1:9">
      <c r="A11664" t="s">
        <v>11539</v>
      </c>
      <c r="B11664" t="s">
        <v>26939</v>
      </c>
      <c r="C11664">
        <v>0.644592812448751</v>
      </c>
      <c r="D11664">
        <v>1.07432135408125</v>
      </c>
      <c r="E11664">
        <v>0</v>
      </c>
      <c r="F11664">
        <v>0</v>
      </c>
      <c r="G11664" t="e">
        <f>-Inf</f>
        <v>#NAME?</v>
      </c>
      <c r="H11664">
        <v>1</v>
      </c>
      <c r="I11664">
        <v>1</v>
      </c>
    </row>
    <row r="11665" spans="1:9">
      <c r="A11665" t="s">
        <v>11540</v>
      </c>
      <c r="B11665" t="s">
        <v>27228</v>
      </c>
      <c r="C11665">
        <v>0</v>
      </c>
      <c r="D11665">
        <v>0</v>
      </c>
      <c r="E11665">
        <v>0</v>
      </c>
      <c r="F11665" t="s">
        <v>97</v>
      </c>
      <c r="G11665" t="s">
        <v>97</v>
      </c>
      <c r="H11665" t="s">
        <v>97</v>
      </c>
      <c r="I11665" t="s">
        <v>97</v>
      </c>
    </row>
    <row r="11666" spans="1:9">
      <c r="A11666" t="s">
        <v>11541</v>
      </c>
      <c r="B11666" t="s">
        <v>27229</v>
      </c>
      <c r="C11666">
        <v>11.3305256786906</v>
      </c>
      <c r="D11666">
        <v>6.1418121254504197</v>
      </c>
      <c r="E11666">
        <v>19.1135960085508</v>
      </c>
      <c r="F11666">
        <v>3.11204504764122</v>
      </c>
      <c r="G11666">
        <v>1.63786294385181</v>
      </c>
      <c r="H11666">
        <v>5.8112534948676797E-2</v>
      </c>
      <c r="I11666">
        <v>0.23516665527235101</v>
      </c>
    </row>
    <row r="11667" spans="1:9">
      <c r="A11667" t="s">
        <v>11542</v>
      </c>
      <c r="B11667" t="s">
        <v>27230</v>
      </c>
      <c r="C11667">
        <v>0</v>
      </c>
      <c r="D11667">
        <v>0</v>
      </c>
      <c r="E11667">
        <v>0</v>
      </c>
      <c r="F11667" t="s">
        <v>97</v>
      </c>
      <c r="G11667" t="s">
        <v>97</v>
      </c>
      <c r="H11667" t="s">
        <v>97</v>
      </c>
      <c r="I11667" t="s">
        <v>97</v>
      </c>
    </row>
    <row r="11668" spans="1:9">
      <c r="A11668" t="s">
        <v>11543</v>
      </c>
      <c r="B11668" t="s">
        <v>27231</v>
      </c>
      <c r="C11668">
        <v>0</v>
      </c>
      <c r="D11668">
        <v>0</v>
      </c>
      <c r="E11668">
        <v>0</v>
      </c>
      <c r="F11668" t="s">
        <v>97</v>
      </c>
      <c r="G11668" t="s">
        <v>97</v>
      </c>
      <c r="H11668" t="s">
        <v>97</v>
      </c>
      <c r="I11668" t="s">
        <v>97</v>
      </c>
    </row>
    <row r="11669" spans="1:9">
      <c r="A11669" t="s">
        <v>11544</v>
      </c>
      <c r="B11669" t="s">
        <v>27232</v>
      </c>
      <c r="C11669">
        <v>1.1519942476202201</v>
      </c>
      <c r="D11669">
        <v>1.28304454214097</v>
      </c>
      <c r="E11669">
        <v>0.95541880583910199</v>
      </c>
      <c r="F11669">
        <v>0.74464975646506104</v>
      </c>
      <c r="G11669">
        <v>-0.425366076593305</v>
      </c>
      <c r="H11669">
        <v>1</v>
      </c>
      <c r="I11669">
        <v>1</v>
      </c>
    </row>
    <row r="11670" spans="1:9">
      <c r="A11670" t="s">
        <v>11545</v>
      </c>
      <c r="B11670" t="s">
        <v>27233</v>
      </c>
      <c r="C11670">
        <v>0</v>
      </c>
      <c r="D11670">
        <v>0</v>
      </c>
      <c r="E11670">
        <v>0</v>
      </c>
      <c r="F11670" t="s">
        <v>97</v>
      </c>
      <c r="G11670" t="s">
        <v>97</v>
      </c>
      <c r="H11670" t="s">
        <v>97</v>
      </c>
      <c r="I11670" t="s">
        <v>97</v>
      </c>
    </row>
    <row r="11671" spans="1:9">
      <c r="A11671" t="s">
        <v>11546</v>
      </c>
      <c r="B11671" t="s">
        <v>27234</v>
      </c>
      <c r="C11671">
        <v>420.77198978309099</v>
      </c>
      <c r="D11671">
        <v>349.48255359720298</v>
      </c>
      <c r="E11671">
        <v>527.70614406192499</v>
      </c>
      <c r="F11671">
        <v>1.5099641988713799</v>
      </c>
      <c r="G11671">
        <v>0.59451434377351897</v>
      </c>
      <c r="H11671">
        <v>1.0034544567395E-2</v>
      </c>
      <c r="I11671">
        <v>6.7906653374301296E-2</v>
      </c>
    </row>
    <row r="11672" spans="1:9">
      <c r="A11672" t="s">
        <v>11547</v>
      </c>
      <c r="B11672" t="s">
        <v>27235</v>
      </c>
      <c r="C11672">
        <v>2.1199554395861102</v>
      </c>
      <c r="D11672">
        <v>3.5332590659768601</v>
      </c>
      <c r="E11672">
        <v>0</v>
      </c>
      <c r="F11672">
        <v>0</v>
      </c>
      <c r="G11672" t="e">
        <f>-Inf</f>
        <v>#NAME?</v>
      </c>
      <c r="H11672">
        <v>0.34857679089043703</v>
      </c>
      <c r="I11672">
        <v>0.71663924089897302</v>
      </c>
    </row>
    <row r="11673" spans="1:9">
      <c r="A11673" t="s">
        <v>11548</v>
      </c>
      <c r="B11673" t="s">
        <v>27236</v>
      </c>
      <c r="C11673">
        <v>1.0267603347843901</v>
      </c>
      <c r="D11673">
        <v>1.07432135408125</v>
      </c>
      <c r="E11673">
        <v>0.95541880583910199</v>
      </c>
      <c r="F11673">
        <v>0.88932310822041305</v>
      </c>
      <c r="G11673">
        <v>-0.169220421684985</v>
      </c>
      <c r="H11673">
        <v>1</v>
      </c>
      <c r="I11673">
        <v>1</v>
      </c>
    </row>
    <row r="11674" spans="1:9">
      <c r="A11674" t="s">
        <v>11775</v>
      </c>
      <c r="B11674" t="s">
        <v>27237</v>
      </c>
      <c r="C11674">
        <v>292.76025702543899</v>
      </c>
      <c r="D11674">
        <v>198.422350508546</v>
      </c>
      <c r="E11674">
        <v>434.26711680077801</v>
      </c>
      <c r="F11674">
        <v>2.1885998008176699</v>
      </c>
      <c r="G11674">
        <v>1.1300081728103499</v>
      </c>
      <c r="H11674">
        <v>4.4638477870614799E-4</v>
      </c>
      <c r="I11674">
        <v>5.7742693098379099E-3</v>
      </c>
    </row>
    <row r="11675" spans="1:9">
      <c r="A11675" t="s">
        <v>11776</v>
      </c>
      <c r="B11675" t="s">
        <v>27238</v>
      </c>
      <c r="C11675">
        <v>2.2008129863164601</v>
      </c>
      <c r="D11675">
        <v>3.2785836158608102</v>
      </c>
      <c r="E11675">
        <v>0.58415704199993601</v>
      </c>
      <c r="F11675">
        <v>0.17817359885956799</v>
      </c>
      <c r="G11675">
        <v>-2.48864451569401</v>
      </c>
      <c r="H11675">
        <v>0.68001588501829902</v>
      </c>
      <c r="I11675">
        <v>0.98328392265141196</v>
      </c>
    </row>
    <row r="11676" spans="1:9">
      <c r="A11676" t="s">
        <v>11777</v>
      </c>
      <c r="B11676" t="s">
        <v>27239</v>
      </c>
      <c r="C11676">
        <v>1252.1318978951099</v>
      </c>
      <c r="D11676">
        <v>1144.14980893405</v>
      </c>
      <c r="E11676">
        <v>1414.10503133671</v>
      </c>
      <c r="F11676">
        <v>1.23594394745751</v>
      </c>
      <c r="G11676">
        <v>0.30561331560572502</v>
      </c>
      <c r="H11676">
        <v>7.4504811513331604E-2</v>
      </c>
      <c r="I11676">
        <v>0.27745769317373697</v>
      </c>
    </row>
    <row r="11677" spans="1:9">
      <c r="A11677" t="s">
        <v>11778</v>
      </c>
      <c r="B11677" t="s">
        <v>27240</v>
      </c>
      <c r="C11677">
        <v>0</v>
      </c>
      <c r="D11677">
        <v>0</v>
      </c>
      <c r="E11677">
        <v>0</v>
      </c>
      <c r="F11677" t="s">
        <v>97</v>
      </c>
      <c r="G11677" t="s">
        <v>97</v>
      </c>
      <c r="H11677" t="s">
        <v>97</v>
      </c>
      <c r="I11677" t="s">
        <v>97</v>
      </c>
    </row>
    <row r="11678" spans="1:9">
      <c r="A11678" t="s">
        <v>11779</v>
      </c>
      <c r="B11678" t="s">
        <v>27241</v>
      </c>
      <c r="C11678">
        <v>0</v>
      </c>
      <c r="D11678">
        <v>0</v>
      </c>
      <c r="E11678">
        <v>0</v>
      </c>
      <c r="F11678" t="s">
        <v>97</v>
      </c>
      <c r="G11678" t="s">
        <v>97</v>
      </c>
      <c r="H11678" t="s">
        <v>97</v>
      </c>
      <c r="I11678" t="s">
        <v>97</v>
      </c>
    </row>
    <row r="11679" spans="1:9">
      <c r="A11679" t="s">
        <v>11780</v>
      </c>
      <c r="B11679" t="s">
        <v>27242</v>
      </c>
      <c r="C11679">
        <v>0.21129571856499599</v>
      </c>
      <c r="D11679">
        <v>0.35215953094166003</v>
      </c>
      <c r="E11679">
        <v>0</v>
      </c>
      <c r="F11679">
        <v>0</v>
      </c>
      <c r="G11679" t="e">
        <f>-Inf</f>
        <v>#NAME?</v>
      </c>
      <c r="H11679">
        <v>1</v>
      </c>
      <c r="I11679">
        <v>1</v>
      </c>
    </row>
    <row r="11680" spans="1:9">
      <c r="A11680" t="s">
        <v>11781</v>
      </c>
      <c r="B11680" t="s">
        <v>27243</v>
      </c>
      <c r="C11680">
        <v>30.152074938486699</v>
      </c>
      <c r="D11680">
        <v>41.048875744252697</v>
      </c>
      <c r="E11680">
        <v>13.806873729837699</v>
      </c>
      <c r="F11680">
        <v>0.33635205543408397</v>
      </c>
      <c r="G11680">
        <v>-1.57195602043893</v>
      </c>
      <c r="H11680">
        <v>0.432637234205693</v>
      </c>
      <c r="I11680">
        <v>0.80371400359043699</v>
      </c>
    </row>
    <row r="11681" spans="1:9">
      <c r="A11681" t="s">
        <v>11782</v>
      </c>
      <c r="B11681" t="s">
        <v>27244</v>
      </c>
      <c r="C11681">
        <v>0</v>
      </c>
      <c r="D11681">
        <v>0</v>
      </c>
      <c r="E11681">
        <v>0</v>
      </c>
      <c r="F11681" t="s">
        <v>97</v>
      </c>
      <c r="G11681" t="s">
        <v>97</v>
      </c>
      <c r="H11681" t="s">
        <v>97</v>
      </c>
      <c r="I11681" t="s">
        <v>97</v>
      </c>
    </row>
    <row r="11682" spans="1:9">
      <c r="A11682" t="s">
        <v>11783</v>
      </c>
      <c r="B11682" t="s">
        <v>27245</v>
      </c>
      <c r="C11682">
        <v>0</v>
      </c>
      <c r="D11682">
        <v>0</v>
      </c>
      <c r="E11682">
        <v>0</v>
      </c>
      <c r="F11682" t="s">
        <v>97</v>
      </c>
      <c r="G11682" t="s">
        <v>97</v>
      </c>
      <c r="H11682" t="s">
        <v>97</v>
      </c>
      <c r="I11682" t="s">
        <v>97</v>
      </c>
    </row>
    <row r="11683" spans="1:9">
      <c r="A11683" t="s">
        <v>11784</v>
      </c>
      <c r="B11683" t="s">
        <v>27246</v>
      </c>
      <c r="C11683">
        <v>0.15280527006962899</v>
      </c>
      <c r="D11683">
        <v>0.25467545011604897</v>
      </c>
      <c r="E11683">
        <v>0</v>
      </c>
      <c r="F11683">
        <v>0</v>
      </c>
      <c r="G11683" t="e">
        <f>-Inf</f>
        <v>#NAME?</v>
      </c>
      <c r="H11683">
        <v>1</v>
      </c>
      <c r="I11683">
        <v>1</v>
      </c>
    </row>
    <row r="11684" spans="1:9">
      <c r="A11684" t="s">
        <v>11785</v>
      </c>
      <c r="B11684" t="s">
        <v>27247</v>
      </c>
      <c r="C11684">
        <v>199.38030001888399</v>
      </c>
      <c r="D11684">
        <v>166.540277039068</v>
      </c>
      <c r="E11684">
        <v>248.64033448860701</v>
      </c>
      <c r="F11684">
        <v>1.4929741856396701</v>
      </c>
      <c r="G11684">
        <v>0.578189220682365</v>
      </c>
      <c r="H11684">
        <v>1.9912643245172199E-2</v>
      </c>
      <c r="I11684">
        <v>0.11073635030130401</v>
      </c>
    </row>
    <row r="11685" spans="1:9">
      <c r="A11685" t="s">
        <v>11786</v>
      </c>
      <c r="B11685" t="s">
        <v>27248</v>
      </c>
      <c r="C11685">
        <v>0</v>
      </c>
      <c r="D11685">
        <v>0</v>
      </c>
      <c r="E11685">
        <v>0</v>
      </c>
      <c r="F11685" t="s">
        <v>97</v>
      </c>
      <c r="G11685" t="s">
        <v>97</v>
      </c>
      <c r="H11685" t="s">
        <v>97</v>
      </c>
      <c r="I11685" t="s">
        <v>97</v>
      </c>
    </row>
    <row r="11686" spans="1:9">
      <c r="A11686" t="s">
        <v>11561</v>
      </c>
      <c r="B11686" t="s">
        <v>27249</v>
      </c>
      <c r="C11686">
        <v>611.66008889990906</v>
      </c>
      <c r="D11686">
        <v>686.01263768689796</v>
      </c>
      <c r="E11686">
        <v>500.13126571942502</v>
      </c>
      <c r="F11686">
        <v>0.72904089260770899</v>
      </c>
      <c r="G11686">
        <v>-0.45592835590749398</v>
      </c>
      <c r="H11686">
        <v>7.6736998606824106E-2</v>
      </c>
      <c r="I11686">
        <v>0.28203729011142997</v>
      </c>
    </row>
    <row r="11687" spans="1:9">
      <c r="A11687" t="s">
        <v>11562</v>
      </c>
      <c r="B11687" t="s">
        <v>27516</v>
      </c>
      <c r="C11687">
        <v>74.201081345582494</v>
      </c>
      <c r="D11687">
        <v>78.787957815727694</v>
      </c>
      <c r="E11687">
        <v>67.320766640364894</v>
      </c>
      <c r="F11687">
        <v>0.85445502722404998</v>
      </c>
      <c r="G11687">
        <v>-0.22692353476860999</v>
      </c>
      <c r="H11687">
        <v>0.69371540656174902</v>
      </c>
      <c r="I11687">
        <v>0.99288734394581302</v>
      </c>
    </row>
    <row r="11688" spans="1:9">
      <c r="A11688" t="s">
        <v>11563</v>
      </c>
      <c r="B11688" t="s">
        <v>27517</v>
      </c>
      <c r="C11688">
        <v>0.53497279240526996</v>
      </c>
      <c r="D11688">
        <v>0.25467545011604897</v>
      </c>
      <c r="E11688">
        <v>0.95541880583910199</v>
      </c>
      <c r="F11688">
        <v>3.7515151358473799</v>
      </c>
      <c r="G11688">
        <v>1.9074733789431999</v>
      </c>
      <c r="H11688">
        <v>0.86368718229352703</v>
      </c>
      <c r="I11688">
        <v>1</v>
      </c>
    </row>
    <row r="11689" spans="1:9">
      <c r="A11689" t="s">
        <v>11564</v>
      </c>
      <c r="B11689" t="s">
        <v>27518</v>
      </c>
      <c r="C11689">
        <v>3912.1989403411499</v>
      </c>
      <c r="D11689">
        <v>3756.3810792879399</v>
      </c>
      <c r="E11689">
        <v>4145.9257319209801</v>
      </c>
      <c r="F11689">
        <v>1.10370211232852</v>
      </c>
      <c r="G11689">
        <v>0.14235084325998601</v>
      </c>
      <c r="H11689">
        <v>0.62944417584109202</v>
      </c>
      <c r="I11689">
        <v>0.955730151830821</v>
      </c>
    </row>
    <row r="11690" spans="1:9">
      <c r="A11690" t="s">
        <v>11565</v>
      </c>
      <c r="B11690" t="s">
        <v>27519</v>
      </c>
      <c r="C11690">
        <v>0</v>
      </c>
      <c r="D11690">
        <v>0</v>
      </c>
      <c r="E11690">
        <v>0</v>
      </c>
      <c r="F11690" t="s">
        <v>97</v>
      </c>
      <c r="G11690" t="s">
        <v>97</v>
      </c>
      <c r="H11690" t="s">
        <v>97</v>
      </c>
      <c r="I11690" t="s">
        <v>97</v>
      </c>
    </row>
    <row r="11691" spans="1:9">
      <c r="A11691" t="s">
        <v>11566</v>
      </c>
      <c r="B11691" t="s">
        <v>27520</v>
      </c>
      <c r="C11691">
        <v>0.77293617373920798</v>
      </c>
      <c r="D11691">
        <v>0.50935090023209795</v>
      </c>
      <c r="E11691">
        <v>1.16831408399987</v>
      </c>
      <c r="F11691">
        <v>2.2937312635896099</v>
      </c>
      <c r="G11691">
        <v>1.19769637330767</v>
      </c>
      <c r="H11691">
        <v>0.77776290767286804</v>
      </c>
      <c r="I11691">
        <v>1</v>
      </c>
    </row>
    <row r="11692" spans="1:9">
      <c r="A11692" t="s">
        <v>11567</v>
      </c>
      <c r="B11692" t="s">
        <v>27521</v>
      </c>
      <c r="C11692">
        <v>0</v>
      </c>
      <c r="D11692">
        <v>0</v>
      </c>
      <c r="E11692">
        <v>0</v>
      </c>
      <c r="F11692" t="s">
        <v>97</v>
      </c>
      <c r="G11692" t="s">
        <v>97</v>
      </c>
      <c r="H11692" t="s">
        <v>97</v>
      </c>
      <c r="I11692" t="s">
        <v>97</v>
      </c>
    </row>
    <row r="11693" spans="1:9">
      <c r="A11693" t="s">
        <v>11568</v>
      </c>
      <c r="B11693" t="s">
        <v>27522</v>
      </c>
      <c r="C11693">
        <v>1.93474393921535</v>
      </c>
      <c r="D11693">
        <v>1.1718054349068601</v>
      </c>
      <c r="E11693">
        <v>3.07915169567808</v>
      </c>
      <c r="F11693">
        <v>2.6276987663253299</v>
      </c>
      <c r="G11693">
        <v>1.3937998977158801</v>
      </c>
      <c r="H11693">
        <v>0.70796986943737905</v>
      </c>
      <c r="I11693">
        <v>1</v>
      </c>
    </row>
    <row r="11694" spans="1:9">
      <c r="A11694" t="s">
        <v>11569</v>
      </c>
      <c r="B11694" t="s">
        <v>27523</v>
      </c>
      <c r="C11694">
        <v>79.080562488151998</v>
      </c>
      <c r="D11694">
        <v>15.3365342913278</v>
      </c>
      <c r="E11694">
        <v>174.69660478338801</v>
      </c>
      <c r="F11694">
        <v>11.390878895121199</v>
      </c>
      <c r="G11694">
        <v>3.50980716139909</v>
      </c>
      <c r="H11694">
        <v>2.9970464326700599E-2</v>
      </c>
      <c r="I11694">
        <v>0.150170618781791</v>
      </c>
    </row>
    <row r="11695" spans="1:9">
      <c r="A11695" t="s">
        <v>11570</v>
      </c>
      <c r="B11695" t="s">
        <v>27524</v>
      </c>
      <c r="C11695">
        <v>2713.9982994910201</v>
      </c>
      <c r="D11695">
        <v>2723.0264814775601</v>
      </c>
      <c r="E11695">
        <v>2700.45602651121</v>
      </c>
      <c r="F11695">
        <v>0.99171126130432996</v>
      </c>
      <c r="G11695">
        <v>-1.2007956654123301E-2</v>
      </c>
      <c r="H11695">
        <v>0.94454202797592801</v>
      </c>
      <c r="I11695">
        <v>1</v>
      </c>
    </row>
    <row r="11696" spans="1:9">
      <c r="A11696" t="s">
        <v>11571</v>
      </c>
      <c r="B11696" t="s">
        <v>27525</v>
      </c>
      <c r="C11696">
        <v>0</v>
      </c>
      <c r="D11696">
        <v>0</v>
      </c>
      <c r="E11696">
        <v>0</v>
      </c>
      <c r="F11696" t="s">
        <v>97</v>
      </c>
      <c r="G11696" t="s">
        <v>97</v>
      </c>
      <c r="H11696" t="s">
        <v>97</v>
      </c>
      <c r="I11696" t="s">
        <v>97</v>
      </c>
    </row>
    <row r="11697" spans="1:9">
      <c r="A11697" t="s">
        <v>11572</v>
      </c>
      <c r="B11697" t="s">
        <v>27526</v>
      </c>
      <c r="C11697">
        <v>51.0923746432304</v>
      </c>
      <c r="D11697">
        <v>82.569821728158104</v>
      </c>
      <c r="E11697">
        <v>3.87620401583878</v>
      </c>
      <c r="F11697">
        <v>4.6944560793655103E-2</v>
      </c>
      <c r="G11697">
        <v>-4.4128981792993702</v>
      </c>
      <c r="H11697">
        <v>7.7388249420462501E-3</v>
      </c>
      <c r="I11697">
        <v>5.5936246562484603E-2</v>
      </c>
    </row>
    <row r="11698" spans="1:9">
      <c r="A11698" t="s">
        <v>11573</v>
      </c>
      <c r="B11698" t="s">
        <v>27527</v>
      </c>
      <c r="C11698">
        <v>4.0069685157478201</v>
      </c>
      <c r="D11698">
        <v>5.2624589330203904</v>
      </c>
      <c r="E11698">
        <v>2.12373288983897</v>
      </c>
      <c r="F11698">
        <v>0.40356284331516101</v>
      </c>
      <c r="G11698">
        <v>-1.30913474559835</v>
      </c>
      <c r="H11698">
        <v>0.82988503724793705</v>
      </c>
      <c r="I11698">
        <v>1</v>
      </c>
    </row>
    <row r="11699" spans="1:9">
      <c r="A11699" t="s">
        <v>11574</v>
      </c>
      <c r="B11699" t="s">
        <v>27528</v>
      </c>
      <c r="C11699">
        <v>489.28171573397998</v>
      </c>
      <c r="D11699">
        <v>431.13439847162903</v>
      </c>
      <c r="E11699">
        <v>576.50269162750703</v>
      </c>
      <c r="F11699">
        <v>1.3371762811578201</v>
      </c>
      <c r="G11699">
        <v>0.41918966976024202</v>
      </c>
      <c r="H11699">
        <v>7.7474122204830895E-2</v>
      </c>
      <c r="I11699">
        <v>0.28289869282711499</v>
      </c>
    </row>
    <row r="11700" spans="1:9">
      <c r="A11700" t="s">
        <v>11575</v>
      </c>
      <c r="B11700" t="s">
        <v>27529</v>
      </c>
      <c r="C11700">
        <v>3525.1578992521099</v>
      </c>
      <c r="D11700">
        <v>3586.6761327252302</v>
      </c>
      <c r="E11700">
        <v>3432.8805490424202</v>
      </c>
      <c r="F11700">
        <v>0.95712030359263101</v>
      </c>
      <c r="G11700">
        <v>-6.3227821703456796E-2</v>
      </c>
      <c r="H11700">
        <v>0.49835602010234598</v>
      </c>
      <c r="I11700">
        <v>0.86111138718263902</v>
      </c>
    </row>
    <row r="11701" spans="1:9">
      <c r="A11701" t="s">
        <v>11576</v>
      </c>
      <c r="B11701" t="s">
        <v>27263</v>
      </c>
      <c r="C11701">
        <v>0</v>
      </c>
      <c r="D11701">
        <v>0</v>
      </c>
      <c r="E11701">
        <v>0</v>
      </c>
      <c r="F11701" t="s">
        <v>97</v>
      </c>
      <c r="G11701" t="s">
        <v>97</v>
      </c>
      <c r="H11701" t="s">
        <v>97</v>
      </c>
      <c r="I11701" t="s">
        <v>97</v>
      </c>
    </row>
    <row r="11702" spans="1:9">
      <c r="A11702" t="s">
        <v>11577</v>
      </c>
      <c r="B11702" t="s">
        <v>27264</v>
      </c>
      <c r="C11702">
        <v>5.7389571738577603</v>
      </c>
      <c r="D11702">
        <v>6.9807926125370798</v>
      </c>
      <c r="E11702">
        <v>3.87620401583878</v>
      </c>
      <c r="F11702">
        <v>0.55526703498931596</v>
      </c>
      <c r="G11702">
        <v>-0.84874634611984801</v>
      </c>
      <c r="H11702">
        <v>0.91080439844794903</v>
      </c>
      <c r="I11702">
        <v>1</v>
      </c>
    </row>
    <row r="11703" spans="1:9">
      <c r="A11703" t="s">
        <v>11578</v>
      </c>
      <c r="B11703" t="s">
        <v>27265</v>
      </c>
      <c r="C11703">
        <v>0</v>
      </c>
      <c r="D11703">
        <v>0</v>
      </c>
      <c r="E11703">
        <v>0</v>
      </c>
      <c r="F11703" t="s">
        <v>97</v>
      </c>
      <c r="G11703" t="s">
        <v>97</v>
      </c>
      <c r="H11703" t="s">
        <v>97</v>
      </c>
      <c r="I11703" t="s">
        <v>97</v>
      </c>
    </row>
    <row r="11704" spans="1:9">
      <c r="A11704" t="s">
        <v>11579</v>
      </c>
      <c r="B11704" t="s">
        <v>27266</v>
      </c>
      <c r="C11704">
        <v>9.2838661224086891</v>
      </c>
      <c r="D11704">
        <v>10.446768368336601</v>
      </c>
      <c r="E11704">
        <v>7.5395127535168003</v>
      </c>
      <c r="F11704">
        <v>0.72170765998492903</v>
      </c>
      <c r="G11704">
        <v>-0.47051352771744098</v>
      </c>
      <c r="H11704">
        <v>0.952728765679559</v>
      </c>
      <c r="I11704">
        <v>1</v>
      </c>
    </row>
    <row r="11705" spans="1:9">
      <c r="A11705" t="s">
        <v>11580</v>
      </c>
      <c r="B11705" t="s">
        <v>27267</v>
      </c>
      <c r="C11705">
        <v>44.360200046094398</v>
      </c>
      <c r="D11705">
        <v>38.570991179983402</v>
      </c>
      <c r="E11705">
        <v>53.044013345260701</v>
      </c>
      <c r="F11705">
        <v>1.37523075561481</v>
      </c>
      <c r="G11705">
        <v>0.45967371467323298</v>
      </c>
      <c r="H11705">
        <v>0.18864938784988</v>
      </c>
      <c r="I11705">
        <v>0.500014180608231</v>
      </c>
    </row>
    <row r="11706" spans="1:9">
      <c r="A11706" t="s">
        <v>11581</v>
      </c>
      <c r="B11706" t="s">
        <v>27268</v>
      </c>
      <c r="C11706">
        <v>0.467325633599949</v>
      </c>
      <c r="D11706">
        <v>0</v>
      </c>
      <c r="E11706">
        <v>1.16831408399987</v>
      </c>
      <c r="F11706" t="s">
        <v>251</v>
      </c>
      <c r="G11706" t="s">
        <v>251</v>
      </c>
      <c r="H11706">
        <v>0.65678406307555903</v>
      </c>
      <c r="I11706">
        <v>0.96975704719973399</v>
      </c>
    </row>
    <row r="11707" spans="1:9">
      <c r="A11707" t="s">
        <v>11582</v>
      </c>
      <c r="B11707" t="s">
        <v>27269</v>
      </c>
      <c r="C11707">
        <v>6164.7708774041703</v>
      </c>
      <c r="D11707">
        <v>6579.2563490925504</v>
      </c>
      <c r="E11707">
        <v>5543.0426698715901</v>
      </c>
      <c r="F11707">
        <v>0.84250291761866303</v>
      </c>
      <c r="G11707">
        <v>-0.247246412478103</v>
      </c>
      <c r="H11707">
        <v>0.117505886937684</v>
      </c>
      <c r="I11707">
        <v>0.37219568015668197</v>
      </c>
    </row>
    <row r="11708" spans="1:9">
      <c r="A11708" t="s">
        <v>11583</v>
      </c>
      <c r="B11708" t="s">
        <v>27270</v>
      </c>
      <c r="C11708">
        <v>0</v>
      </c>
      <c r="D11708">
        <v>0</v>
      </c>
      <c r="E11708">
        <v>0</v>
      </c>
      <c r="F11708" t="s">
        <v>97</v>
      </c>
      <c r="G11708" t="s">
        <v>97</v>
      </c>
      <c r="H11708" t="s">
        <v>97</v>
      </c>
      <c r="I11708" t="s">
        <v>97</v>
      </c>
    </row>
    <row r="11709" spans="1:9">
      <c r="A11709" t="s">
        <v>11810</v>
      </c>
      <c r="B11709" t="s">
        <v>27271</v>
      </c>
      <c r="C11709">
        <v>1529.28619335855</v>
      </c>
      <c r="D11709">
        <v>1494.0577862560201</v>
      </c>
      <c r="E11709">
        <v>1582.12880401235</v>
      </c>
      <c r="F11709">
        <v>1.05894753105703</v>
      </c>
      <c r="G11709">
        <v>8.2631108160177505E-2</v>
      </c>
      <c r="H11709">
        <v>0.82634539592515699</v>
      </c>
      <c r="I11709">
        <v>1</v>
      </c>
    </row>
    <row r="11710" spans="1:9">
      <c r="A11710" t="s">
        <v>11811</v>
      </c>
      <c r="B11710" t="s">
        <v>27272</v>
      </c>
      <c r="C11710">
        <v>0</v>
      </c>
      <c r="D11710">
        <v>0</v>
      </c>
      <c r="E11710">
        <v>0</v>
      </c>
      <c r="F11710" t="s">
        <v>97</v>
      </c>
      <c r="G11710" t="s">
        <v>97</v>
      </c>
      <c r="H11710" t="s">
        <v>97</v>
      </c>
      <c r="I11710" t="s">
        <v>97</v>
      </c>
    </row>
    <row r="11711" spans="1:9">
      <c r="A11711" t="s">
        <v>11812</v>
      </c>
      <c r="B11711" t="s">
        <v>27273</v>
      </c>
      <c r="C11711">
        <v>0</v>
      </c>
      <c r="D11711">
        <v>0</v>
      </c>
      <c r="E11711">
        <v>0</v>
      </c>
      <c r="F11711" t="s">
        <v>97</v>
      </c>
      <c r="G11711" t="s">
        <v>97</v>
      </c>
      <c r="H11711" t="s">
        <v>97</v>
      </c>
      <c r="I11711" t="s">
        <v>97</v>
      </c>
    </row>
    <row r="11712" spans="1:9">
      <c r="A11712" t="s">
        <v>11813</v>
      </c>
      <c r="B11712" t="s">
        <v>27274</v>
      </c>
      <c r="C11712">
        <v>0</v>
      </c>
      <c r="D11712">
        <v>0</v>
      </c>
      <c r="E11712">
        <v>0</v>
      </c>
      <c r="F11712" t="s">
        <v>97</v>
      </c>
      <c r="G11712" t="s">
        <v>97</v>
      </c>
      <c r="H11712" t="s">
        <v>97</v>
      </c>
      <c r="I11712" t="s">
        <v>97</v>
      </c>
    </row>
    <row r="11713" spans="1:9">
      <c r="A11713" t="s">
        <v>11814</v>
      </c>
      <c r="B11713" t="s">
        <v>27275</v>
      </c>
      <c r="C11713">
        <v>0</v>
      </c>
      <c r="D11713">
        <v>0</v>
      </c>
      <c r="E11713">
        <v>0</v>
      </c>
      <c r="F11713" t="s">
        <v>97</v>
      </c>
      <c r="G11713" t="s">
        <v>97</v>
      </c>
      <c r="H11713" t="s">
        <v>97</v>
      </c>
      <c r="I11713" t="s">
        <v>97</v>
      </c>
    </row>
    <row r="11714" spans="1:9">
      <c r="A11714" t="s">
        <v>11815</v>
      </c>
      <c r="B11714" t="s">
        <v>27276</v>
      </c>
      <c r="C11714">
        <v>0</v>
      </c>
      <c r="D11714">
        <v>0</v>
      </c>
      <c r="E11714">
        <v>0</v>
      </c>
      <c r="F11714" t="s">
        <v>97</v>
      </c>
      <c r="G11714" t="s">
        <v>97</v>
      </c>
      <c r="H11714" t="s">
        <v>97</v>
      </c>
      <c r="I11714" t="s">
        <v>97</v>
      </c>
    </row>
    <row r="11715" spans="1:9">
      <c r="A11715" t="s">
        <v>11816</v>
      </c>
      <c r="B11715" t="s">
        <v>27277</v>
      </c>
      <c r="C11715">
        <v>0</v>
      </c>
      <c r="D11715">
        <v>0</v>
      </c>
      <c r="E11715">
        <v>0</v>
      </c>
      <c r="F11715" t="s">
        <v>97</v>
      </c>
      <c r="G11715" t="s">
        <v>97</v>
      </c>
      <c r="H11715" t="s">
        <v>97</v>
      </c>
      <c r="I11715" t="s">
        <v>97</v>
      </c>
    </row>
    <row r="11716" spans="1:9">
      <c r="A11716" t="s">
        <v>11817</v>
      </c>
      <c r="B11716" t="s">
        <v>27278</v>
      </c>
      <c r="C11716">
        <v>0</v>
      </c>
      <c r="D11716">
        <v>0</v>
      </c>
      <c r="E11716">
        <v>0</v>
      </c>
      <c r="F11716" t="s">
        <v>97</v>
      </c>
      <c r="G11716" t="s">
        <v>97</v>
      </c>
      <c r="H11716" t="s">
        <v>97</v>
      </c>
      <c r="I11716" t="s">
        <v>97</v>
      </c>
    </row>
    <row r="11717" spans="1:9">
      <c r="A11717" t="s">
        <v>11818</v>
      </c>
      <c r="B11717" t="s">
        <v>27279</v>
      </c>
      <c r="C11717">
        <v>0</v>
      </c>
      <c r="D11717">
        <v>0</v>
      </c>
      <c r="E11717">
        <v>0</v>
      </c>
      <c r="F11717" t="s">
        <v>97</v>
      </c>
      <c r="G11717" t="s">
        <v>97</v>
      </c>
      <c r="H11717" t="s">
        <v>97</v>
      </c>
      <c r="I11717" t="s">
        <v>97</v>
      </c>
    </row>
    <row r="11718" spans="1:9">
      <c r="A11718" t="s">
        <v>11819</v>
      </c>
      <c r="B11718" t="s">
        <v>27280</v>
      </c>
      <c r="C11718">
        <v>730.25269873475099</v>
      </c>
      <c r="D11718">
        <v>711.18074028611204</v>
      </c>
      <c r="E11718">
        <v>758.86063640770999</v>
      </c>
      <c r="F11718">
        <v>1.06704328930845</v>
      </c>
      <c r="G11718">
        <v>9.3618706625091502E-2</v>
      </c>
      <c r="H11718">
        <v>0.53689183874257895</v>
      </c>
      <c r="I11718">
        <v>0.89209814752827199</v>
      </c>
    </row>
    <row r="11719" spans="1:9">
      <c r="A11719" t="s">
        <v>11820</v>
      </c>
      <c r="B11719" t="s">
        <v>27281</v>
      </c>
      <c r="C11719">
        <v>2.8236560891765001</v>
      </c>
      <c r="D11719">
        <v>2.15830999972323</v>
      </c>
      <c r="E11719">
        <v>3.8216752233564102</v>
      </c>
      <c r="F11719">
        <v>1.77067947785373</v>
      </c>
      <c r="G11719">
        <v>0.824303084161635</v>
      </c>
      <c r="H11719">
        <v>0.87624710915197501</v>
      </c>
      <c r="I11719">
        <v>1</v>
      </c>
    </row>
    <row r="11720" spans="1:9">
      <c r="A11720" t="s">
        <v>11821</v>
      </c>
      <c r="B11720" t="s">
        <v>27282</v>
      </c>
      <c r="C11720">
        <v>1751.9552477744901</v>
      </c>
      <c r="D11720">
        <v>1652.58843265112</v>
      </c>
      <c r="E11720">
        <v>1901.00547045955</v>
      </c>
      <c r="F11720">
        <v>1.15031996648429</v>
      </c>
      <c r="G11720">
        <v>0.20203520886895701</v>
      </c>
      <c r="H11720">
        <v>0.32791362693282999</v>
      </c>
      <c r="I11720">
        <v>0.69223487573616405</v>
      </c>
    </row>
    <row r="11721" spans="1:9">
      <c r="A11721" t="s">
        <v>11822</v>
      </c>
      <c r="B11721" t="s">
        <v>27283</v>
      </c>
      <c r="C11721">
        <v>0</v>
      </c>
      <c r="D11721">
        <v>0</v>
      </c>
      <c r="E11721">
        <v>0</v>
      </c>
      <c r="F11721" t="s">
        <v>97</v>
      </c>
      <c r="G11721" t="s">
        <v>97</v>
      </c>
      <c r="H11721" t="s">
        <v>97</v>
      </c>
      <c r="I11721" t="s">
        <v>97</v>
      </c>
    </row>
    <row r="11722" spans="1:9">
      <c r="A11722" t="s">
        <v>11823</v>
      </c>
      <c r="B11722" t="s">
        <v>27284</v>
      </c>
      <c r="C11722">
        <v>1.0503185490987099</v>
      </c>
      <c r="D11722">
        <v>1.7505309151645201</v>
      </c>
      <c r="E11722">
        <v>0</v>
      </c>
      <c r="F11722">
        <v>0</v>
      </c>
      <c r="G11722" t="e">
        <f>-Inf</f>
        <v>#NAME?</v>
      </c>
      <c r="H11722">
        <v>0.92363896880503604</v>
      </c>
      <c r="I11722">
        <v>1</v>
      </c>
    </row>
    <row r="11723" spans="1:9">
      <c r="A11723" t="s">
        <v>11824</v>
      </c>
      <c r="B11723" t="s">
        <v>27285</v>
      </c>
      <c r="C11723">
        <v>0.80475895946563303</v>
      </c>
      <c r="D11723">
        <v>0.70431906188332005</v>
      </c>
      <c r="E11723">
        <v>0.95541880583910199</v>
      </c>
      <c r="F11723">
        <v>1.3565141958310101</v>
      </c>
      <c r="G11723">
        <v>0.43990414540660899</v>
      </c>
      <c r="H11723">
        <v>0.89620938317064902</v>
      </c>
      <c r="I11723">
        <v>1</v>
      </c>
    </row>
    <row r="11724" spans="1:9">
      <c r="A11724" t="s">
        <v>11825</v>
      </c>
      <c r="B11724" t="s">
        <v>27286</v>
      </c>
      <c r="C11724">
        <v>7.8441532790750399</v>
      </c>
      <c r="D11724">
        <v>11.1627511867802</v>
      </c>
      <c r="E11724">
        <v>2.86625641751731</v>
      </c>
      <c r="F11724">
        <v>0.25676971291017903</v>
      </c>
      <c r="G11724">
        <v>-1.9614530544645099</v>
      </c>
      <c r="H11724">
        <v>0.25522317671580602</v>
      </c>
      <c r="I11724">
        <v>0.60481819978093998</v>
      </c>
    </row>
    <row r="11725" spans="1:9">
      <c r="A11725" t="s">
        <v>11826</v>
      </c>
      <c r="B11725" t="s">
        <v>27287</v>
      </c>
      <c r="C11725">
        <v>0</v>
      </c>
      <c r="D11725">
        <v>0</v>
      </c>
      <c r="E11725">
        <v>0</v>
      </c>
      <c r="F11725" t="s">
        <v>97</v>
      </c>
      <c r="G11725" t="s">
        <v>97</v>
      </c>
      <c r="H11725" t="s">
        <v>97</v>
      </c>
      <c r="I11725" t="s">
        <v>97</v>
      </c>
    </row>
    <row r="11726" spans="1:9">
      <c r="A11726" t="s">
        <v>11827</v>
      </c>
      <c r="B11726" t="s">
        <v>27288</v>
      </c>
      <c r="C11726">
        <v>0</v>
      </c>
      <c r="D11726">
        <v>0</v>
      </c>
      <c r="E11726">
        <v>0</v>
      </c>
      <c r="F11726" t="s">
        <v>97</v>
      </c>
      <c r="G11726" t="s">
        <v>97</v>
      </c>
      <c r="H11726" t="s">
        <v>97</v>
      </c>
      <c r="I11726" t="s">
        <v>97</v>
      </c>
    </row>
    <row r="11727" spans="1:9">
      <c r="A11727" t="s">
        <v>11828</v>
      </c>
      <c r="B11727" t="s">
        <v>27289</v>
      </c>
      <c r="C11727">
        <v>0</v>
      </c>
      <c r="D11727">
        <v>0</v>
      </c>
      <c r="E11727">
        <v>0</v>
      </c>
      <c r="F11727" t="s">
        <v>97</v>
      </c>
      <c r="G11727" t="s">
        <v>97</v>
      </c>
      <c r="H11727" t="s">
        <v>97</v>
      </c>
      <c r="I11727" t="s">
        <v>97</v>
      </c>
    </row>
    <row r="11728" spans="1:9">
      <c r="A11728" t="s">
        <v>11829</v>
      </c>
      <c r="B11728" t="s">
        <v>27290</v>
      </c>
      <c r="C11728">
        <v>0</v>
      </c>
      <c r="D11728">
        <v>0</v>
      </c>
      <c r="E11728">
        <v>0</v>
      </c>
      <c r="F11728" t="s">
        <v>97</v>
      </c>
      <c r="G11728" t="s">
        <v>97</v>
      </c>
      <c r="H11728" t="s">
        <v>97</v>
      </c>
      <c r="I11728" t="s">
        <v>97</v>
      </c>
    </row>
    <row r="11729" spans="1:9">
      <c r="A11729" t="s">
        <v>11830</v>
      </c>
      <c r="B11729" t="s">
        <v>27291</v>
      </c>
      <c r="C11729">
        <v>0</v>
      </c>
      <c r="D11729">
        <v>0</v>
      </c>
      <c r="E11729">
        <v>0</v>
      </c>
      <c r="F11729" t="s">
        <v>97</v>
      </c>
      <c r="G11729" t="s">
        <v>97</v>
      </c>
      <c r="H11729" t="s">
        <v>97</v>
      </c>
      <c r="I11729" t="s">
        <v>97</v>
      </c>
    </row>
    <row r="11730" spans="1:9">
      <c r="A11730" t="s">
        <v>11831</v>
      </c>
      <c r="B11730" t="s">
        <v>27292</v>
      </c>
      <c r="C11730">
        <v>4669.8083907690598</v>
      </c>
      <c r="D11730">
        <v>5273.9118168765799</v>
      </c>
      <c r="E11730">
        <v>3763.65325160778</v>
      </c>
      <c r="F11730">
        <v>0.71363598450092502</v>
      </c>
      <c r="G11730">
        <v>-0.48673973109756502</v>
      </c>
      <c r="H11730">
        <v>3.7537382357490497E-2</v>
      </c>
      <c r="I11730">
        <v>0.17536143671697699</v>
      </c>
    </row>
    <row r="11731" spans="1:9">
      <c r="A11731" t="s">
        <v>11832</v>
      </c>
      <c r="B11731" t="s">
        <v>27293</v>
      </c>
      <c r="C11731">
        <v>0</v>
      </c>
      <c r="D11731">
        <v>0</v>
      </c>
      <c r="E11731">
        <v>0</v>
      </c>
      <c r="F11731" t="s">
        <v>97</v>
      </c>
      <c r="G11731" t="s">
        <v>97</v>
      </c>
      <c r="H11731" t="s">
        <v>97</v>
      </c>
      <c r="I11731" t="s">
        <v>97</v>
      </c>
    </row>
    <row r="11732" spans="1:9">
      <c r="A11732" t="s">
        <v>11833</v>
      </c>
      <c r="B11732" t="s">
        <v>27294</v>
      </c>
      <c r="C11732">
        <v>0</v>
      </c>
      <c r="D11732">
        <v>0</v>
      </c>
      <c r="E11732">
        <v>0</v>
      </c>
      <c r="F11732" t="s">
        <v>97</v>
      </c>
      <c r="G11732" t="s">
        <v>97</v>
      </c>
      <c r="H11732" t="s">
        <v>97</v>
      </c>
      <c r="I11732" t="s">
        <v>97</v>
      </c>
    </row>
    <row r="11733" spans="1:9">
      <c r="A11733" t="s">
        <v>11834</v>
      </c>
      <c r="B11733" t="s">
        <v>27295</v>
      </c>
      <c r="C11733">
        <v>19.1743896977258</v>
      </c>
      <c r="D11733">
        <v>15.2513134150455</v>
      </c>
      <c r="E11733">
        <v>25.059004121746199</v>
      </c>
      <c r="F11733">
        <v>1.6430718745196999</v>
      </c>
      <c r="G11733">
        <v>0.71639559090583504</v>
      </c>
      <c r="H11733">
        <v>0.54187713521117697</v>
      </c>
      <c r="I11733">
        <v>0.89589713430106799</v>
      </c>
    </row>
    <row r="11734" spans="1:9">
      <c r="A11734" t="s">
        <v>11835</v>
      </c>
      <c r="B11734" t="s">
        <v>27296</v>
      </c>
      <c r="C11734">
        <v>0</v>
      </c>
      <c r="D11734">
        <v>0</v>
      </c>
      <c r="E11734">
        <v>0</v>
      </c>
      <c r="F11734" t="s">
        <v>97</v>
      </c>
      <c r="G11734" t="s">
        <v>97</v>
      </c>
      <c r="H11734" t="s">
        <v>97</v>
      </c>
      <c r="I11734" t="s">
        <v>97</v>
      </c>
    </row>
    <row r="11735" spans="1:9">
      <c r="A11735" t="s">
        <v>11836</v>
      </c>
      <c r="B11735" t="s">
        <v>27297</v>
      </c>
      <c r="C11735">
        <v>0</v>
      </c>
      <c r="D11735">
        <v>0</v>
      </c>
      <c r="E11735">
        <v>0</v>
      </c>
      <c r="F11735" t="s">
        <v>97</v>
      </c>
      <c r="G11735" t="s">
        <v>97</v>
      </c>
      <c r="H11735" t="s">
        <v>97</v>
      </c>
      <c r="I11735" t="s">
        <v>97</v>
      </c>
    </row>
    <row r="11736" spans="1:9">
      <c r="A11736" t="s">
        <v>11611</v>
      </c>
      <c r="B11736" t="s">
        <v>27298</v>
      </c>
      <c r="C11736">
        <v>0</v>
      </c>
      <c r="D11736">
        <v>0</v>
      </c>
      <c r="E11736">
        <v>0</v>
      </c>
      <c r="F11736" t="s">
        <v>97</v>
      </c>
      <c r="G11736" t="s">
        <v>97</v>
      </c>
      <c r="H11736" t="s">
        <v>97</v>
      </c>
      <c r="I11736" t="s">
        <v>97</v>
      </c>
    </row>
    <row r="11737" spans="1:9">
      <c r="A11737" t="s">
        <v>11612</v>
      </c>
      <c r="B11737" t="s">
        <v>27299</v>
      </c>
      <c r="C11737">
        <v>7.9875241343618697</v>
      </c>
      <c r="D11737">
        <v>8.7119889445801295</v>
      </c>
      <c r="E11737">
        <v>6.90082691903448</v>
      </c>
      <c r="F11737">
        <v>0.79210694170217</v>
      </c>
      <c r="G11737">
        <v>-0.33623287437033</v>
      </c>
      <c r="H11737">
        <v>0.834623197066372</v>
      </c>
      <c r="I11737">
        <v>1</v>
      </c>
    </row>
    <row r="11738" spans="1:9">
      <c r="A11738" t="s">
        <v>11613</v>
      </c>
      <c r="B11738" t="s">
        <v>27300</v>
      </c>
      <c r="C11738">
        <v>8214.1492235520509</v>
      </c>
      <c r="D11738">
        <v>3731.7113016737298</v>
      </c>
      <c r="E11738">
        <v>14937.8061063695</v>
      </c>
      <c r="F11738">
        <v>4.0029372314170404</v>
      </c>
      <c r="G11738">
        <v>2.0010589935337602</v>
      </c>
      <c r="H11738">
        <v>6.7321385319955001E-3</v>
      </c>
      <c r="I11738">
        <v>5.04753411319636E-2</v>
      </c>
    </row>
    <row r="11739" spans="1:9">
      <c r="A11739" t="s">
        <v>11614</v>
      </c>
      <c r="B11739" t="s">
        <v>27301</v>
      </c>
      <c r="C11739">
        <v>0</v>
      </c>
      <c r="D11739">
        <v>0</v>
      </c>
      <c r="E11739">
        <v>0</v>
      </c>
      <c r="F11739" t="s">
        <v>97</v>
      </c>
      <c r="G11739" t="s">
        <v>97</v>
      </c>
      <c r="H11739" t="s">
        <v>97</v>
      </c>
      <c r="I11739" t="s">
        <v>97</v>
      </c>
    </row>
    <row r="11740" spans="1:9">
      <c r="A11740" t="s">
        <v>11615</v>
      </c>
      <c r="B11740" t="s">
        <v>27302</v>
      </c>
      <c r="C11740">
        <v>2.5811846752893999</v>
      </c>
      <c r="D11740">
        <v>2.4967145042563899</v>
      </c>
      <c r="E11740">
        <v>2.7078899318389098</v>
      </c>
      <c r="F11740">
        <v>1.08458132766983</v>
      </c>
      <c r="G11740">
        <v>0.117138238004917</v>
      </c>
      <c r="H11740">
        <v>0.94391801944059694</v>
      </c>
      <c r="I11740">
        <v>1</v>
      </c>
    </row>
    <row r="11741" spans="1:9">
      <c r="A11741" t="s">
        <v>11616</v>
      </c>
      <c r="B11741" t="s">
        <v>27303</v>
      </c>
      <c r="C11741">
        <v>0</v>
      </c>
      <c r="D11741">
        <v>0</v>
      </c>
      <c r="E11741">
        <v>0</v>
      </c>
      <c r="F11741" t="s">
        <v>97</v>
      </c>
      <c r="G11741" t="s">
        <v>97</v>
      </c>
      <c r="H11741" t="s">
        <v>97</v>
      </c>
      <c r="I11741" t="s">
        <v>97</v>
      </c>
    </row>
    <row r="11742" spans="1:9">
      <c r="A11742" t="s">
        <v>11617</v>
      </c>
      <c r="B11742" t="s">
        <v>27304</v>
      </c>
      <c r="C11742">
        <v>0</v>
      </c>
      <c r="D11742">
        <v>0</v>
      </c>
      <c r="E11742">
        <v>0</v>
      </c>
      <c r="F11742" t="s">
        <v>97</v>
      </c>
      <c r="G11742" t="s">
        <v>97</v>
      </c>
      <c r="H11742" t="s">
        <v>97</v>
      </c>
      <c r="I11742" t="s">
        <v>97</v>
      </c>
    </row>
    <row r="11743" spans="1:9">
      <c r="A11743" t="s">
        <v>11618</v>
      </c>
      <c r="B11743" t="s">
        <v>27305</v>
      </c>
      <c r="C11743">
        <v>0</v>
      </c>
      <c r="D11743">
        <v>0</v>
      </c>
      <c r="E11743">
        <v>0</v>
      </c>
      <c r="F11743" t="s">
        <v>97</v>
      </c>
      <c r="G11743" t="s">
        <v>97</v>
      </c>
      <c r="H11743" t="s">
        <v>97</v>
      </c>
      <c r="I11743" t="s">
        <v>97</v>
      </c>
    </row>
    <row r="11744" spans="1:9">
      <c r="A11744" t="s">
        <v>11619</v>
      </c>
      <c r="B11744" t="s">
        <v>27306</v>
      </c>
      <c r="C11744">
        <v>0</v>
      </c>
      <c r="D11744">
        <v>0</v>
      </c>
      <c r="E11744">
        <v>0</v>
      </c>
      <c r="F11744" t="s">
        <v>97</v>
      </c>
      <c r="G11744" t="s">
        <v>97</v>
      </c>
      <c r="H11744" t="s">
        <v>97</v>
      </c>
      <c r="I11744" t="s">
        <v>97</v>
      </c>
    </row>
    <row r="11745" spans="1:9">
      <c r="A11745" t="s">
        <v>11620</v>
      </c>
      <c r="B11745" t="s">
        <v>27307</v>
      </c>
      <c r="C11745">
        <v>0</v>
      </c>
      <c r="D11745">
        <v>0</v>
      </c>
      <c r="E11745">
        <v>0</v>
      </c>
      <c r="F11745" t="s">
        <v>97</v>
      </c>
      <c r="G11745" t="s">
        <v>97</v>
      </c>
      <c r="H11745" t="s">
        <v>97</v>
      </c>
      <c r="I11745" t="s">
        <v>97</v>
      </c>
    </row>
    <row r="11746" spans="1:9">
      <c r="A11746" t="s">
        <v>11847</v>
      </c>
      <c r="B11746" t="s">
        <v>27308</v>
      </c>
      <c r="C11746">
        <v>0</v>
      </c>
      <c r="D11746">
        <v>0</v>
      </c>
      <c r="E11746">
        <v>0</v>
      </c>
      <c r="F11746" t="s">
        <v>97</v>
      </c>
      <c r="G11746" t="s">
        <v>97</v>
      </c>
      <c r="H11746" t="s">
        <v>97</v>
      </c>
      <c r="I11746" t="s">
        <v>97</v>
      </c>
    </row>
    <row r="11747" spans="1:9">
      <c r="A11747" t="s">
        <v>11848</v>
      </c>
      <c r="B11747" t="s">
        <v>27309</v>
      </c>
      <c r="C11747">
        <v>0</v>
      </c>
      <c r="D11747">
        <v>0</v>
      </c>
      <c r="E11747">
        <v>0</v>
      </c>
      <c r="F11747" t="s">
        <v>97</v>
      </c>
      <c r="G11747" t="s">
        <v>97</v>
      </c>
      <c r="H11747" t="s">
        <v>97</v>
      </c>
      <c r="I11747" t="s">
        <v>97</v>
      </c>
    </row>
    <row r="11748" spans="1:9">
      <c r="A11748" t="s">
        <v>11849</v>
      </c>
      <c r="B11748" t="s">
        <v>27310</v>
      </c>
      <c r="C11748">
        <v>1.95764534598371</v>
      </c>
      <c r="D11748">
        <v>2.6257963727467701</v>
      </c>
      <c r="E11748">
        <v>0.95541880583910199</v>
      </c>
      <c r="F11748">
        <v>0.36385868141011402</v>
      </c>
      <c r="G11748">
        <v>-1.45854986208965</v>
      </c>
      <c r="H11748">
        <v>0.721823781555466</v>
      </c>
      <c r="I11748">
        <v>1</v>
      </c>
    </row>
    <row r="11749" spans="1:9">
      <c r="A11749" t="s">
        <v>11850</v>
      </c>
      <c r="B11749" t="s">
        <v>27028</v>
      </c>
      <c r="C11749">
        <v>1207.3324435194099</v>
      </c>
      <c r="D11749">
        <v>1230.48284027972</v>
      </c>
      <c r="E11749">
        <v>1172.60684837893</v>
      </c>
      <c r="F11749">
        <v>0.95296481185578197</v>
      </c>
      <c r="G11749">
        <v>-6.9505151159711898E-2</v>
      </c>
      <c r="H11749">
        <v>0.89124938830518796</v>
      </c>
      <c r="I11749">
        <v>1</v>
      </c>
    </row>
    <row r="11750" spans="1:9">
      <c r="A11750" t="s">
        <v>11851</v>
      </c>
      <c r="B11750" t="s">
        <v>27029</v>
      </c>
      <c r="C11750">
        <v>2750.6269296778601</v>
      </c>
      <c r="D11750">
        <v>2477.90047031942</v>
      </c>
      <c r="E11750">
        <v>3159.7166187155299</v>
      </c>
      <c r="F11750">
        <v>1.2751588114869801</v>
      </c>
      <c r="G11750">
        <v>0.35067693514431503</v>
      </c>
      <c r="H11750">
        <v>8.6379230857874204E-2</v>
      </c>
      <c r="I11750">
        <v>0.30300697730271697</v>
      </c>
    </row>
    <row r="11751" spans="1:9">
      <c r="A11751" t="s">
        <v>11852</v>
      </c>
      <c r="B11751" t="s">
        <v>27030</v>
      </c>
      <c r="C11751">
        <v>2244.0631381664198</v>
      </c>
      <c r="D11751">
        <v>2173.3321655731702</v>
      </c>
      <c r="E11751">
        <v>2350.1595970562798</v>
      </c>
      <c r="F11751">
        <v>1.0813623588166399</v>
      </c>
      <c r="G11751">
        <v>0.11285004358016699</v>
      </c>
      <c r="H11751">
        <v>0.62491515444963397</v>
      </c>
      <c r="I11751">
        <v>0.95339660865976805</v>
      </c>
    </row>
    <row r="11752" spans="1:9">
      <c r="A11752" t="s">
        <v>11853</v>
      </c>
      <c r="B11752" t="s">
        <v>27031</v>
      </c>
      <c r="C11752">
        <v>5.1460592313407902</v>
      </c>
      <c r="D11752">
        <v>4.6131599767710698</v>
      </c>
      <c r="E11752">
        <v>5.9454081131953798</v>
      </c>
      <c r="F11752">
        <v>1.2887929625533601</v>
      </c>
      <c r="G11752">
        <v>0.36602052135056701</v>
      </c>
      <c r="H11752">
        <v>0.937258632730398</v>
      </c>
      <c r="I11752">
        <v>1</v>
      </c>
    </row>
    <row r="11753" spans="1:9">
      <c r="A11753" t="s">
        <v>11854</v>
      </c>
      <c r="B11753" t="s">
        <v>27032</v>
      </c>
      <c r="C11753">
        <v>191.34777297740899</v>
      </c>
      <c r="D11753">
        <v>213.77860711374299</v>
      </c>
      <c r="E11753">
        <v>157.701521772908</v>
      </c>
      <c r="F11753">
        <v>0.737686169360254</v>
      </c>
      <c r="G11753">
        <v>-0.438920907602039</v>
      </c>
      <c r="H11753">
        <v>0.49624254731433598</v>
      </c>
      <c r="I11753">
        <v>0.86000827878618402</v>
      </c>
    </row>
    <row r="11754" spans="1:9">
      <c r="A11754" t="s">
        <v>11855</v>
      </c>
      <c r="B11754" t="s">
        <v>27033</v>
      </c>
      <c r="C11754">
        <v>0</v>
      </c>
      <c r="D11754">
        <v>0</v>
      </c>
      <c r="E11754">
        <v>0</v>
      </c>
      <c r="F11754" t="s">
        <v>97</v>
      </c>
      <c r="G11754" t="s">
        <v>97</v>
      </c>
      <c r="H11754" t="s">
        <v>97</v>
      </c>
      <c r="I11754" t="s">
        <v>97</v>
      </c>
    </row>
    <row r="11755" spans="1:9">
      <c r="A11755" t="s">
        <v>11856</v>
      </c>
      <c r="B11755" t="s">
        <v>27034</v>
      </c>
      <c r="C11755">
        <v>0.15280527006962899</v>
      </c>
      <c r="D11755">
        <v>0.25467545011604897</v>
      </c>
      <c r="E11755">
        <v>0</v>
      </c>
      <c r="F11755">
        <v>0</v>
      </c>
      <c r="G11755" t="e">
        <f>-Inf</f>
        <v>#NAME?</v>
      </c>
      <c r="H11755">
        <v>1</v>
      </c>
      <c r="I11755">
        <v>1</v>
      </c>
    </row>
    <row r="11756" spans="1:9">
      <c r="A11756" t="s">
        <v>11857</v>
      </c>
      <c r="B11756" t="s">
        <v>27035</v>
      </c>
      <c r="C11756">
        <v>0.186177002239863</v>
      </c>
      <c r="D11756">
        <v>0.31029500373310498</v>
      </c>
      <c r="E11756">
        <v>0</v>
      </c>
      <c r="F11756">
        <v>0</v>
      </c>
      <c r="G11756" t="e">
        <f>-Inf</f>
        <v>#NAME?</v>
      </c>
      <c r="H11756">
        <v>1</v>
      </c>
      <c r="I11756">
        <v>1</v>
      </c>
    </row>
    <row r="11757" spans="1:9">
      <c r="A11757" t="s">
        <v>11858</v>
      </c>
      <c r="B11757" t="s">
        <v>27036</v>
      </c>
      <c r="C11757">
        <v>0</v>
      </c>
      <c r="D11757">
        <v>0</v>
      </c>
      <c r="E11757">
        <v>0</v>
      </c>
      <c r="F11757" t="s">
        <v>97</v>
      </c>
      <c r="G11757" t="s">
        <v>97</v>
      </c>
      <c r="H11757" t="s">
        <v>97</v>
      </c>
      <c r="I11757" t="s">
        <v>97</v>
      </c>
    </row>
    <row r="11758" spans="1:9">
      <c r="A11758" t="s">
        <v>11859</v>
      </c>
      <c r="B11758" t="s">
        <v>27037</v>
      </c>
      <c r="C11758">
        <v>0</v>
      </c>
      <c r="D11758">
        <v>0</v>
      </c>
      <c r="E11758">
        <v>0</v>
      </c>
      <c r="F11758" t="s">
        <v>97</v>
      </c>
      <c r="G11758" t="s">
        <v>97</v>
      </c>
      <c r="H11758" t="s">
        <v>97</v>
      </c>
      <c r="I11758" t="s">
        <v>97</v>
      </c>
    </row>
    <row r="11759" spans="1:9">
      <c r="A11759" t="s">
        <v>11860</v>
      </c>
      <c r="B11759" t="s">
        <v>27038</v>
      </c>
      <c r="C11759">
        <v>0</v>
      </c>
      <c r="D11759">
        <v>0</v>
      </c>
      <c r="E11759">
        <v>0</v>
      </c>
      <c r="F11759" t="s">
        <v>97</v>
      </c>
      <c r="G11759" t="s">
        <v>97</v>
      </c>
      <c r="H11759" t="s">
        <v>97</v>
      </c>
      <c r="I11759" t="s">
        <v>97</v>
      </c>
    </row>
    <row r="11760" spans="1:9">
      <c r="A11760" t="s">
        <v>11861</v>
      </c>
      <c r="B11760" t="s">
        <v>27039</v>
      </c>
      <c r="C11760">
        <v>0</v>
      </c>
      <c r="D11760">
        <v>0</v>
      </c>
      <c r="E11760">
        <v>0</v>
      </c>
      <c r="F11760" t="s">
        <v>97</v>
      </c>
      <c r="G11760" t="s">
        <v>97</v>
      </c>
      <c r="H11760" t="s">
        <v>97</v>
      </c>
      <c r="I11760" t="s">
        <v>97</v>
      </c>
    </row>
    <row r="11761" spans="1:9">
      <c r="A11761" t="s">
        <v>11862</v>
      </c>
      <c r="B11761" t="s">
        <v>27040</v>
      </c>
      <c r="C11761">
        <v>82.688952469260002</v>
      </c>
      <c r="D11761">
        <v>39.802994950304601</v>
      </c>
      <c r="E11761">
        <v>147.01788874769301</v>
      </c>
      <c r="F11761">
        <v>3.6936388563536502</v>
      </c>
      <c r="G11761">
        <v>1.8850428144475699</v>
      </c>
      <c r="H11761">
        <v>1.6420738435688101E-2</v>
      </c>
      <c r="I11761">
        <v>9.7365116098647703E-2</v>
      </c>
    </row>
    <row r="11762" spans="1:9">
      <c r="A11762" t="s">
        <v>11863</v>
      </c>
      <c r="B11762" t="s">
        <v>27041</v>
      </c>
      <c r="C11762">
        <v>278.95460228424599</v>
      </c>
      <c r="D11762">
        <v>280.46257569845199</v>
      </c>
      <c r="E11762">
        <v>276.69264216293698</v>
      </c>
      <c r="F11762">
        <v>0.98655815833493499</v>
      </c>
      <c r="G11762">
        <v>-1.9523993489238101E-2</v>
      </c>
      <c r="H11762">
        <v>0.72776172338395595</v>
      </c>
      <c r="I11762">
        <v>1</v>
      </c>
    </row>
    <row r="11763" spans="1:9">
      <c r="A11763" t="s">
        <v>11864</v>
      </c>
      <c r="B11763" t="s">
        <v>27042</v>
      </c>
      <c r="C11763">
        <v>43.072558272743898</v>
      </c>
      <c r="D11763">
        <v>42.728635062375197</v>
      </c>
      <c r="E11763">
        <v>43.588443088296998</v>
      </c>
      <c r="F11763">
        <v>1.02012252496872</v>
      </c>
      <c r="G11763">
        <v>2.87424419504991E-2</v>
      </c>
      <c r="H11763">
        <v>0.98330756848336898</v>
      </c>
      <c r="I11763">
        <v>1</v>
      </c>
    </row>
    <row r="11764" spans="1:9">
      <c r="A11764" t="s">
        <v>11865</v>
      </c>
      <c r="B11764" t="s">
        <v>27043</v>
      </c>
      <c r="C11764">
        <v>2994.3144286448201</v>
      </c>
      <c r="D11764">
        <v>2770.7793679845199</v>
      </c>
      <c r="E11764">
        <v>3329.61701963527</v>
      </c>
      <c r="F11764">
        <v>1.2016896971689399</v>
      </c>
      <c r="G11764">
        <v>0.26506440840349499</v>
      </c>
      <c r="H11764">
        <v>0.57102078601929696</v>
      </c>
      <c r="I11764">
        <v>0.91567733317334399</v>
      </c>
    </row>
    <row r="11765" spans="1:9">
      <c r="A11765" t="s">
        <v>11866</v>
      </c>
      <c r="B11765" t="s">
        <v>27044</v>
      </c>
      <c r="C11765">
        <v>0</v>
      </c>
      <c r="D11765">
        <v>0</v>
      </c>
      <c r="E11765">
        <v>0</v>
      </c>
      <c r="F11765" t="s">
        <v>97</v>
      </c>
      <c r="G11765" t="s">
        <v>97</v>
      </c>
      <c r="H11765" t="s">
        <v>97</v>
      </c>
      <c r="I11765" t="s">
        <v>97</v>
      </c>
    </row>
    <row r="11766" spans="1:9">
      <c r="A11766" t="s">
        <v>11867</v>
      </c>
      <c r="B11766" t="s">
        <v>27331</v>
      </c>
      <c r="C11766">
        <v>0</v>
      </c>
      <c r="D11766">
        <v>0</v>
      </c>
      <c r="E11766">
        <v>0</v>
      </c>
      <c r="F11766" t="s">
        <v>97</v>
      </c>
      <c r="G11766" t="s">
        <v>97</v>
      </c>
      <c r="H11766" t="s">
        <v>97</v>
      </c>
      <c r="I11766" t="s">
        <v>97</v>
      </c>
    </row>
    <row r="11767" spans="1:9">
      <c r="A11767" t="s">
        <v>11868</v>
      </c>
      <c r="B11767" t="s">
        <v>27332</v>
      </c>
      <c r="C11767">
        <v>3255.1805775310099</v>
      </c>
      <c r="D11767">
        <v>4906.5544097226102</v>
      </c>
      <c r="E11767">
        <v>778.119829243607</v>
      </c>
      <c r="F11767">
        <v>0.158587832573856</v>
      </c>
      <c r="G11767">
        <v>-2.6566460083268</v>
      </c>
      <c r="H11767" s="1">
        <v>1.9899142266695899E-10</v>
      </c>
      <c r="I11767" s="1">
        <v>1.0272703994008999E-8</v>
      </c>
    </row>
    <row r="11768" spans="1:9">
      <c r="A11768" t="s">
        <v>11869</v>
      </c>
      <c r="B11768" t="s">
        <v>27333</v>
      </c>
      <c r="C11768">
        <v>1833.7304766877501</v>
      </c>
      <c r="D11768">
        <v>2837.6116104644998</v>
      </c>
      <c r="E11768">
        <v>327.90877602263998</v>
      </c>
      <c r="F11768">
        <v>0.11555801886818599</v>
      </c>
      <c r="G11768">
        <v>-3.1133107192881102</v>
      </c>
      <c r="H11768" s="1">
        <v>8.50548663209298E-16</v>
      </c>
      <c r="I11768" s="1">
        <v>9.20391793822831E-14</v>
      </c>
    </row>
    <row r="11769" spans="1:9">
      <c r="A11769" t="s">
        <v>11870</v>
      </c>
      <c r="B11769" t="s">
        <v>27334</v>
      </c>
      <c r="C11769">
        <v>1.16975208699811</v>
      </c>
      <c r="D11769">
        <v>1.94958681166351</v>
      </c>
      <c r="E11769">
        <v>0</v>
      </c>
      <c r="F11769">
        <v>0</v>
      </c>
      <c r="G11769" t="e">
        <f>-Inf</f>
        <v>#NAME?</v>
      </c>
      <c r="H11769">
        <v>0.72957806806422199</v>
      </c>
      <c r="I11769">
        <v>1</v>
      </c>
    </row>
    <row r="11770" spans="1:9">
      <c r="A11770" t="s">
        <v>11871</v>
      </c>
      <c r="B11770" t="s">
        <v>27335</v>
      </c>
      <c r="C11770">
        <v>0.67796454461898403</v>
      </c>
      <c r="D11770">
        <v>1.12994090769831</v>
      </c>
      <c r="E11770">
        <v>0</v>
      </c>
      <c r="F11770">
        <v>0</v>
      </c>
      <c r="G11770" t="e">
        <f>-Inf</f>
        <v>#NAME?</v>
      </c>
      <c r="H11770">
        <v>1</v>
      </c>
      <c r="I11770">
        <v>1</v>
      </c>
    </row>
    <row r="11771" spans="1:9">
      <c r="A11771" t="s">
        <v>11872</v>
      </c>
      <c r="B11771" t="s">
        <v>27336</v>
      </c>
      <c r="C11771">
        <v>0.89751327902907996</v>
      </c>
      <c r="D11771">
        <v>1.4958554650484699</v>
      </c>
      <c r="E11771">
        <v>0</v>
      </c>
      <c r="F11771">
        <v>0</v>
      </c>
      <c r="G11771" t="e">
        <f>-Inf</f>
        <v>#NAME?</v>
      </c>
      <c r="H11771">
        <v>1</v>
      </c>
      <c r="I11771">
        <v>1</v>
      </c>
    </row>
    <row r="11772" spans="1:9">
      <c r="A11772" t="s">
        <v>11873</v>
      </c>
      <c r="B11772" t="s">
        <v>27337</v>
      </c>
      <c r="C11772">
        <v>1359.8148184188301</v>
      </c>
      <c r="D11772">
        <v>1387.6156369564301</v>
      </c>
      <c r="E11772">
        <v>1318.11359061243</v>
      </c>
      <c r="F11772">
        <v>0.94991260944820999</v>
      </c>
      <c r="G11772">
        <v>-7.4133301143778099E-2</v>
      </c>
      <c r="H11772">
        <v>0.71979792099371698</v>
      </c>
      <c r="I11772">
        <v>1</v>
      </c>
    </row>
    <row r="11773" spans="1:9">
      <c r="A11773" t="s">
        <v>11648</v>
      </c>
      <c r="B11773" t="s">
        <v>27338</v>
      </c>
      <c r="C11773">
        <v>0</v>
      </c>
      <c r="D11773">
        <v>0</v>
      </c>
      <c r="E11773">
        <v>0</v>
      </c>
      <c r="F11773" t="s">
        <v>97</v>
      </c>
      <c r="G11773" t="s">
        <v>97</v>
      </c>
      <c r="H11773" t="s">
        <v>97</v>
      </c>
      <c r="I11773" t="s">
        <v>97</v>
      </c>
    </row>
    <row r="11774" spans="1:9">
      <c r="A11774" t="s">
        <v>11649</v>
      </c>
      <c r="B11774" t="s">
        <v>27053</v>
      </c>
      <c r="C11774">
        <v>0</v>
      </c>
      <c r="D11774">
        <v>0</v>
      </c>
      <c r="E11774">
        <v>0</v>
      </c>
      <c r="F11774" t="s">
        <v>97</v>
      </c>
      <c r="G11774" t="s">
        <v>97</v>
      </c>
      <c r="H11774" t="s">
        <v>97</v>
      </c>
      <c r="I11774" t="s">
        <v>97</v>
      </c>
    </row>
    <row r="11775" spans="1:9">
      <c r="A11775" t="s">
        <v>11650</v>
      </c>
      <c r="B11775" t="s">
        <v>27054</v>
      </c>
      <c r="C11775">
        <v>0</v>
      </c>
      <c r="D11775">
        <v>0</v>
      </c>
      <c r="E11775">
        <v>0</v>
      </c>
      <c r="F11775" t="s">
        <v>97</v>
      </c>
      <c r="G11775" t="s">
        <v>97</v>
      </c>
      <c r="H11775" t="s">
        <v>97</v>
      </c>
      <c r="I11775" t="s">
        <v>97</v>
      </c>
    </row>
    <row r="11776" spans="1:9">
      <c r="A11776" t="s">
        <v>11651</v>
      </c>
      <c r="B11776" t="s">
        <v>27055</v>
      </c>
      <c r="C11776">
        <v>25.393950867058699</v>
      </c>
      <c r="D11776">
        <v>41.296867546538401</v>
      </c>
      <c r="E11776">
        <v>1.53957584783904</v>
      </c>
      <c r="F11776">
        <v>3.7280693168895998E-2</v>
      </c>
      <c r="G11776">
        <v>-4.7454275051572203</v>
      </c>
      <c r="H11776">
        <v>1.9765431326989401E-4</v>
      </c>
      <c r="I11776">
        <v>2.8372469917594301E-3</v>
      </c>
    </row>
    <row r="11777" spans="1:9">
      <c r="A11777" t="s">
        <v>11652</v>
      </c>
      <c r="B11777" t="s">
        <v>27056</v>
      </c>
      <c r="C11777">
        <v>0</v>
      </c>
      <c r="D11777">
        <v>0</v>
      </c>
      <c r="E11777">
        <v>0</v>
      </c>
      <c r="F11777" t="s">
        <v>97</v>
      </c>
      <c r="G11777" t="s">
        <v>97</v>
      </c>
      <c r="H11777" t="s">
        <v>97</v>
      </c>
      <c r="I11777" t="s">
        <v>97</v>
      </c>
    </row>
    <row r="11778" spans="1:9">
      <c r="A11778" t="s">
        <v>11653</v>
      </c>
      <c r="B11778" t="s">
        <v>27057</v>
      </c>
      <c r="C11778">
        <v>0</v>
      </c>
      <c r="D11778">
        <v>0</v>
      </c>
      <c r="E11778">
        <v>0</v>
      </c>
      <c r="F11778" t="s">
        <v>97</v>
      </c>
      <c r="G11778" t="s">
        <v>97</v>
      </c>
      <c r="H11778" t="s">
        <v>97</v>
      </c>
      <c r="I11778" t="s">
        <v>97</v>
      </c>
    </row>
    <row r="11779" spans="1:9">
      <c r="A11779" t="s">
        <v>11654</v>
      </c>
      <c r="B11779" t="s">
        <v>27058</v>
      </c>
      <c r="C11779">
        <v>2.8938571151944199</v>
      </c>
      <c r="D11779">
        <v>1.9914513388720601</v>
      </c>
      <c r="E11779">
        <v>4.2474657796779498</v>
      </c>
      <c r="F11779">
        <v>2.1328493931886201</v>
      </c>
      <c r="G11779">
        <v>1.0927820963061901</v>
      </c>
      <c r="H11779">
        <v>0.69718710056222899</v>
      </c>
      <c r="I11779">
        <v>0.99526897571570505</v>
      </c>
    </row>
    <row r="11780" spans="1:9">
      <c r="A11780" t="s">
        <v>11655</v>
      </c>
      <c r="B11780" t="s">
        <v>27059</v>
      </c>
      <c r="C11780">
        <v>1.06078887450059</v>
      </c>
      <c r="D11780">
        <v>0.35215953094166003</v>
      </c>
      <c r="E11780">
        <v>2.12373288983897</v>
      </c>
      <c r="F11780">
        <v>6.0305989281624797</v>
      </c>
      <c r="G11780">
        <v>2.5923012903145599</v>
      </c>
      <c r="H11780">
        <v>0.64504588571819899</v>
      </c>
      <c r="I11780">
        <v>0.96367269319960402</v>
      </c>
    </row>
    <row r="11781" spans="1:9">
      <c r="A11781" t="s">
        <v>11656</v>
      </c>
      <c r="B11781" t="s">
        <v>27060</v>
      </c>
      <c r="C11781">
        <v>0.71133627678921796</v>
      </c>
      <c r="D11781">
        <v>1.1855604613153601</v>
      </c>
      <c r="E11781">
        <v>0</v>
      </c>
      <c r="F11781">
        <v>0</v>
      </c>
      <c r="G11781" t="e">
        <f>-Inf</f>
        <v>#NAME?</v>
      </c>
      <c r="H11781">
        <v>0.98892717135931896</v>
      </c>
      <c r="I11781">
        <v>1</v>
      </c>
    </row>
    <row r="11782" spans="1:9">
      <c r="A11782" t="s">
        <v>11657</v>
      </c>
      <c r="B11782" t="s">
        <v>27061</v>
      </c>
      <c r="C11782">
        <v>36.444560848829298</v>
      </c>
      <c r="D11782">
        <v>5.3490768263191599</v>
      </c>
      <c r="E11782">
        <v>83.087786882594401</v>
      </c>
      <c r="F11782">
        <v>15.5331077829685</v>
      </c>
      <c r="G11782">
        <v>3.9572746003705199</v>
      </c>
      <c r="H11782" s="1">
        <v>1.1375504170516899E-6</v>
      </c>
      <c r="I11782" s="1">
        <v>2.9362367874999399E-5</v>
      </c>
    </row>
    <row r="11783" spans="1:9">
      <c r="A11783" t="s">
        <v>11658</v>
      </c>
      <c r="B11783" t="s">
        <v>27062</v>
      </c>
      <c r="C11783">
        <v>2356.7645199910698</v>
      </c>
      <c r="D11783">
        <v>2518.5092783651398</v>
      </c>
      <c r="E11783">
        <v>2114.1473824299701</v>
      </c>
      <c r="F11783">
        <v>0.83944395225827695</v>
      </c>
      <c r="G11783">
        <v>-0.252494091938742</v>
      </c>
      <c r="H11783">
        <v>0.247638279178164</v>
      </c>
      <c r="I11783">
        <v>0.59460661273118298</v>
      </c>
    </row>
    <row r="11784" spans="1:9">
      <c r="A11784" t="s">
        <v>11659</v>
      </c>
      <c r="B11784" t="s">
        <v>27063</v>
      </c>
      <c r="C11784">
        <v>447.97300350808501</v>
      </c>
      <c r="D11784">
        <v>387.56366405347899</v>
      </c>
      <c r="E11784">
        <v>538.58701268999403</v>
      </c>
      <c r="F11784">
        <v>1.3896736527283799</v>
      </c>
      <c r="G11784">
        <v>0.47474612405018302</v>
      </c>
      <c r="H11784">
        <v>3.9965033566312799E-2</v>
      </c>
      <c r="I11784">
        <v>0.18312228049210699</v>
      </c>
    </row>
    <row r="11785" spans="1:9">
      <c r="A11785" t="s">
        <v>11660</v>
      </c>
      <c r="B11785" t="s">
        <v>27064</v>
      </c>
      <c r="C11785">
        <v>0.89751327902907996</v>
      </c>
      <c r="D11785">
        <v>1.4958554650484699</v>
      </c>
      <c r="E11785">
        <v>0</v>
      </c>
      <c r="F11785">
        <v>0</v>
      </c>
      <c r="G11785" t="e">
        <f>-Inf</f>
        <v>#NAME?</v>
      </c>
      <c r="H11785">
        <v>0.94377563636454997</v>
      </c>
      <c r="I11785">
        <v>1</v>
      </c>
    </row>
    <row r="11786" spans="1:9">
      <c r="A11786" t="s">
        <v>11661</v>
      </c>
      <c r="B11786" t="s">
        <v>27065</v>
      </c>
      <c r="C11786">
        <v>1050.69417805849</v>
      </c>
      <c r="D11786">
        <v>910.20901129429603</v>
      </c>
      <c r="E11786">
        <v>1261.42192820479</v>
      </c>
      <c r="F11786">
        <v>1.38585963504259</v>
      </c>
      <c r="G11786">
        <v>0.47078114341828398</v>
      </c>
      <c r="H11786">
        <v>1.9991845514516899E-2</v>
      </c>
      <c r="I11786">
        <v>0.110940941528784</v>
      </c>
    </row>
    <row r="11787" spans="1:9">
      <c r="A11787" t="s">
        <v>11888</v>
      </c>
      <c r="B11787" t="s">
        <v>27066</v>
      </c>
      <c r="C11787">
        <v>0</v>
      </c>
      <c r="D11787">
        <v>0</v>
      </c>
      <c r="E11787">
        <v>0</v>
      </c>
      <c r="F11787" t="s">
        <v>97</v>
      </c>
      <c r="G11787" t="s">
        <v>97</v>
      </c>
      <c r="H11787" t="s">
        <v>97</v>
      </c>
      <c r="I11787" t="s">
        <v>97</v>
      </c>
    </row>
    <row r="11788" spans="1:9">
      <c r="A11788" t="s">
        <v>11889</v>
      </c>
      <c r="B11788" t="s">
        <v>27067</v>
      </c>
      <c r="C11788">
        <v>0</v>
      </c>
      <c r="D11788">
        <v>0</v>
      </c>
      <c r="E11788">
        <v>0</v>
      </c>
      <c r="F11788" t="s">
        <v>97</v>
      </c>
      <c r="G11788" t="s">
        <v>97</v>
      </c>
      <c r="H11788" t="s">
        <v>97</v>
      </c>
      <c r="I11788" t="s">
        <v>97</v>
      </c>
    </row>
    <row r="11789" spans="1:9">
      <c r="A11789" t="s">
        <v>11890</v>
      </c>
      <c r="B11789" t="s">
        <v>27068</v>
      </c>
      <c r="C11789">
        <v>9737.4499863300298</v>
      </c>
      <c r="D11789">
        <v>9788.0359178325307</v>
      </c>
      <c r="E11789">
        <v>9661.5710890762803</v>
      </c>
      <c r="F11789">
        <v>0.98707965215719695</v>
      </c>
      <c r="G11789">
        <v>-1.8761587575912099E-2</v>
      </c>
      <c r="H11789">
        <v>0.65583941232443099</v>
      </c>
      <c r="I11789">
        <v>0.96975704719973399</v>
      </c>
    </row>
    <row r="11790" spans="1:9">
      <c r="A11790" t="s">
        <v>11891</v>
      </c>
      <c r="B11790" t="s">
        <v>27069</v>
      </c>
      <c r="C11790">
        <v>4465.3151834986202</v>
      </c>
      <c r="D11790">
        <v>4248.8978352310696</v>
      </c>
      <c r="E11790">
        <v>4789.9412058999396</v>
      </c>
      <c r="F11790">
        <v>1.12733734527167</v>
      </c>
      <c r="G11790">
        <v>0.17291929326083899</v>
      </c>
      <c r="H11790">
        <v>0.38113603799770801</v>
      </c>
      <c r="I11790">
        <v>0.75279924636683004</v>
      </c>
    </row>
    <row r="11791" spans="1:9">
      <c r="A11791" t="s">
        <v>11892</v>
      </c>
      <c r="B11791" t="s">
        <v>27070</v>
      </c>
      <c r="C11791">
        <v>2195.6861903172598</v>
      </c>
      <c r="D11791">
        <v>1849.09940294953</v>
      </c>
      <c r="E11791">
        <v>2715.56637136885</v>
      </c>
      <c r="F11791">
        <v>1.468588636737</v>
      </c>
      <c r="G11791">
        <v>0.55443034221834098</v>
      </c>
      <c r="H11791">
        <v>1.92216410127372E-3</v>
      </c>
      <c r="I11791">
        <v>1.8892606808501699E-2</v>
      </c>
    </row>
    <row r="11792" spans="1:9">
      <c r="A11792" t="s">
        <v>11893</v>
      </c>
      <c r="B11792" t="s">
        <v>27071</v>
      </c>
      <c r="C11792">
        <v>7.0135041249736503</v>
      </c>
      <c r="D11792">
        <v>6.0258858353854796</v>
      </c>
      <c r="E11792">
        <v>8.4949315593558996</v>
      </c>
      <c r="F11792">
        <v>1.4097398774918</v>
      </c>
      <c r="G11792">
        <v>0.49542898384874001</v>
      </c>
      <c r="H11792">
        <v>0.70148272843117698</v>
      </c>
      <c r="I11792">
        <v>0.99715632509340302</v>
      </c>
    </row>
    <row r="11793" spans="1:9">
      <c r="A11793" t="s">
        <v>11894</v>
      </c>
      <c r="B11793" t="s">
        <v>27072</v>
      </c>
      <c r="C11793">
        <v>16.4708482313929</v>
      </c>
      <c r="D11793">
        <v>14.6397912511569</v>
      </c>
      <c r="E11793">
        <v>19.217433701746799</v>
      </c>
      <c r="F11793">
        <v>1.3126849537713201</v>
      </c>
      <c r="G11793">
        <v>0.392520708942458</v>
      </c>
      <c r="H11793">
        <v>0.83709312595149199</v>
      </c>
      <c r="I11793">
        <v>1</v>
      </c>
    </row>
    <row r="11794" spans="1:9">
      <c r="A11794" t="s">
        <v>11895</v>
      </c>
      <c r="B11794" t="s">
        <v>27073</v>
      </c>
      <c r="C11794">
        <v>0</v>
      </c>
      <c r="D11794">
        <v>0</v>
      </c>
      <c r="E11794">
        <v>0</v>
      </c>
      <c r="F11794" t="s">
        <v>97</v>
      </c>
      <c r="G11794" t="s">
        <v>97</v>
      </c>
      <c r="H11794" t="s">
        <v>97</v>
      </c>
      <c r="I11794" t="s">
        <v>97</v>
      </c>
    </row>
    <row r="11795" spans="1:9">
      <c r="A11795" t="s">
        <v>11896</v>
      </c>
      <c r="B11795" t="s">
        <v>27074</v>
      </c>
      <c r="C11795">
        <v>4420.1407321140796</v>
      </c>
      <c r="D11795">
        <v>4123.9616575481896</v>
      </c>
      <c r="E11795">
        <v>4864.4093439628996</v>
      </c>
      <c r="F11795">
        <v>1.1795476650612</v>
      </c>
      <c r="G11795">
        <v>0.238233718499375</v>
      </c>
      <c r="H11795">
        <v>0.23386170376881099</v>
      </c>
      <c r="I11795">
        <v>0.57595878240003395</v>
      </c>
    </row>
    <row r="11796" spans="1:9">
      <c r="A11796" t="s">
        <v>11897</v>
      </c>
      <c r="B11796" t="s">
        <v>27075</v>
      </c>
      <c r="C11796">
        <v>0</v>
      </c>
      <c r="D11796">
        <v>0</v>
      </c>
      <c r="E11796">
        <v>0</v>
      </c>
      <c r="F11796" t="s">
        <v>97</v>
      </c>
      <c r="G11796" t="s">
        <v>97</v>
      </c>
      <c r="H11796" t="s">
        <v>97</v>
      </c>
      <c r="I11796" t="s">
        <v>97</v>
      </c>
    </row>
    <row r="11797" spans="1:9">
      <c r="A11797" t="s">
        <v>11898</v>
      </c>
      <c r="B11797" t="s">
        <v>27076</v>
      </c>
      <c r="C11797">
        <v>1636.07075131596</v>
      </c>
      <c r="D11797">
        <v>1578.48725788605</v>
      </c>
      <c r="E11797">
        <v>1722.4459914608401</v>
      </c>
      <c r="F11797">
        <v>1.09120044071029</v>
      </c>
      <c r="G11797">
        <v>0.12591613214556599</v>
      </c>
      <c r="H11797">
        <v>0.44450352244439401</v>
      </c>
      <c r="I11797">
        <v>0.81451016717682001</v>
      </c>
    </row>
    <row r="11798" spans="1:9">
      <c r="A11798" t="s">
        <v>11899</v>
      </c>
      <c r="B11798" t="s">
        <v>27077</v>
      </c>
      <c r="C11798">
        <v>398.34680310393497</v>
      </c>
      <c r="D11798">
        <v>432.84850410650802</v>
      </c>
      <c r="E11798">
        <v>346.59425160007402</v>
      </c>
      <c r="F11798">
        <v>0.80072877302768797</v>
      </c>
      <c r="G11798">
        <v>-0.320614446599984</v>
      </c>
      <c r="H11798">
        <v>0.29150971144614901</v>
      </c>
      <c r="I11798">
        <v>0.64950510643733095</v>
      </c>
    </row>
    <row r="11799" spans="1:9">
      <c r="A11799" t="s">
        <v>11674</v>
      </c>
      <c r="B11799" t="s">
        <v>27078</v>
      </c>
      <c r="C11799">
        <v>0.186177002239863</v>
      </c>
      <c r="D11799">
        <v>0.31029500373310498</v>
      </c>
      <c r="E11799">
        <v>0</v>
      </c>
      <c r="F11799">
        <v>0</v>
      </c>
      <c r="G11799" t="e">
        <f>-Inf</f>
        <v>#NAME?</v>
      </c>
      <c r="H11799">
        <v>1</v>
      </c>
      <c r="I11799">
        <v>1</v>
      </c>
    </row>
    <row r="11800" spans="1:9">
      <c r="A11800" t="s">
        <v>11675</v>
      </c>
      <c r="B11800" t="s">
        <v>27079</v>
      </c>
      <c r="C11800">
        <v>1549.3041265313</v>
      </c>
      <c r="D11800">
        <v>1549.54434407197</v>
      </c>
      <c r="E11800">
        <v>1548.9438002202901</v>
      </c>
      <c r="F11800">
        <v>0.99961243842167402</v>
      </c>
      <c r="G11800">
        <v>-5.5924154435933E-4</v>
      </c>
      <c r="H11800">
        <v>0.856520171929262</v>
      </c>
      <c r="I11800">
        <v>1</v>
      </c>
    </row>
    <row r="11801" spans="1:9">
      <c r="A11801" t="s">
        <v>11676</v>
      </c>
      <c r="B11801" t="s">
        <v>27080</v>
      </c>
      <c r="C11801">
        <v>3190.6208082223998</v>
      </c>
      <c r="D11801">
        <v>4560.1677646274102</v>
      </c>
      <c r="E11801">
        <v>1136.3003736148701</v>
      </c>
      <c r="F11801">
        <v>0.249179510988388</v>
      </c>
      <c r="G11801">
        <v>-2.0047426485586999</v>
      </c>
      <c r="H11801" s="1">
        <v>3.3923004595732303E-5</v>
      </c>
      <c r="I11801">
        <v>6.2380636228818803E-4</v>
      </c>
    </row>
    <row r="11802" spans="1:9">
      <c r="A11802" t="s">
        <v>11677</v>
      </c>
      <c r="B11802" t="s">
        <v>27081</v>
      </c>
      <c r="C11802">
        <v>241.731899022308</v>
      </c>
      <c r="D11802">
        <v>229.41717973044501</v>
      </c>
      <c r="E11802">
        <v>260.203977960104</v>
      </c>
      <c r="F11802">
        <v>1.13419569652906</v>
      </c>
      <c r="G11802">
        <v>0.181669587417396</v>
      </c>
      <c r="H11802">
        <v>0.56098530569707605</v>
      </c>
      <c r="I11802">
        <v>0.90767159550743903</v>
      </c>
    </row>
    <row r="11803" spans="1:9">
      <c r="A11803" t="s">
        <v>11678</v>
      </c>
      <c r="B11803" t="s">
        <v>27082</v>
      </c>
      <c r="C11803">
        <v>0</v>
      </c>
      <c r="D11803">
        <v>0</v>
      </c>
      <c r="E11803">
        <v>0</v>
      </c>
      <c r="F11803" t="s">
        <v>97</v>
      </c>
      <c r="G11803" t="s">
        <v>97</v>
      </c>
      <c r="H11803" t="s">
        <v>97</v>
      </c>
      <c r="I11803" t="s">
        <v>97</v>
      </c>
    </row>
    <row r="11804" spans="1:9">
      <c r="A11804" t="s">
        <v>11679</v>
      </c>
      <c r="B11804" t="s">
        <v>27083</v>
      </c>
      <c r="C11804">
        <v>0</v>
      </c>
      <c r="D11804">
        <v>0</v>
      </c>
      <c r="E11804">
        <v>0</v>
      </c>
      <c r="F11804" t="s">
        <v>97</v>
      </c>
      <c r="G11804" t="s">
        <v>97</v>
      </c>
      <c r="H11804" t="s">
        <v>97</v>
      </c>
      <c r="I11804" t="s">
        <v>97</v>
      </c>
    </row>
    <row r="11805" spans="1:9">
      <c r="A11805" t="s">
        <v>11680</v>
      </c>
      <c r="B11805" t="s">
        <v>27084</v>
      </c>
      <c r="C11805">
        <v>5459.6945210536796</v>
      </c>
      <c r="D11805">
        <v>5519.9024202311002</v>
      </c>
      <c r="E11805">
        <v>5369.3826722875401</v>
      </c>
      <c r="F11805">
        <v>0.97273144768068998</v>
      </c>
      <c r="G11805">
        <v>-3.9886535077876102E-2</v>
      </c>
      <c r="H11805">
        <v>0.795048114464184</v>
      </c>
      <c r="I11805">
        <v>1</v>
      </c>
    </row>
    <row r="11806" spans="1:9">
      <c r="A11806" t="s">
        <v>11681</v>
      </c>
      <c r="B11806" t="s">
        <v>27370</v>
      </c>
      <c r="C11806">
        <v>835.64916373188498</v>
      </c>
      <c r="D11806">
        <v>756.09088235275897</v>
      </c>
      <c r="E11806">
        <v>954.98658580057395</v>
      </c>
      <c r="F11806">
        <v>1.2630579313810799</v>
      </c>
      <c r="G11806">
        <v>0.33692081125491402</v>
      </c>
      <c r="H11806">
        <v>7.3108555849754703E-2</v>
      </c>
      <c r="I11806">
        <v>0.27385897931325898</v>
      </c>
    </row>
    <row r="11807" spans="1:9">
      <c r="A11807" t="s">
        <v>11682</v>
      </c>
      <c r="B11807" t="s">
        <v>27371</v>
      </c>
      <c r="C11807">
        <v>0</v>
      </c>
      <c r="D11807">
        <v>0</v>
      </c>
      <c r="E11807">
        <v>0</v>
      </c>
      <c r="F11807" t="s">
        <v>97</v>
      </c>
      <c r="G11807" t="s">
        <v>97</v>
      </c>
      <c r="H11807" t="s">
        <v>97</v>
      </c>
      <c r="I11807" t="s">
        <v>97</v>
      </c>
    </row>
    <row r="11808" spans="1:9">
      <c r="A11808" t="s">
        <v>11683</v>
      </c>
      <c r="B11808" t="s">
        <v>27372</v>
      </c>
      <c r="C11808">
        <v>0</v>
      </c>
      <c r="D11808">
        <v>0</v>
      </c>
      <c r="E11808">
        <v>0</v>
      </c>
      <c r="F11808" t="s">
        <v>97</v>
      </c>
      <c r="G11808" t="s">
        <v>97</v>
      </c>
      <c r="H11808" t="s">
        <v>97</v>
      </c>
      <c r="I11808" t="s">
        <v>97</v>
      </c>
    </row>
    <row r="11809" spans="1:9">
      <c r="A11809" t="s">
        <v>11684</v>
      </c>
      <c r="B11809" t="s">
        <v>27373</v>
      </c>
      <c r="C11809">
        <v>0</v>
      </c>
      <c r="D11809">
        <v>0</v>
      </c>
      <c r="E11809">
        <v>0</v>
      </c>
      <c r="F11809" t="s">
        <v>97</v>
      </c>
      <c r="G11809" t="s">
        <v>97</v>
      </c>
      <c r="H11809" t="s">
        <v>97</v>
      </c>
      <c r="I11809" t="s">
        <v>97</v>
      </c>
    </row>
    <row r="11810" spans="1:9">
      <c r="A11810" t="s">
        <v>11685</v>
      </c>
      <c r="B11810" t="s">
        <v>27374</v>
      </c>
      <c r="C11810">
        <v>8.3706358858579595</v>
      </c>
      <c r="D11810">
        <v>8.8191403169664699</v>
      </c>
      <c r="E11810">
        <v>7.6978792391951902</v>
      </c>
      <c r="F11810">
        <v>0.87286050142391203</v>
      </c>
      <c r="G11810">
        <v>-0.196176990843698</v>
      </c>
      <c r="H11810">
        <v>0.93315650040642695</v>
      </c>
      <c r="I11810">
        <v>1</v>
      </c>
    </row>
    <row r="11811" spans="1:9">
      <c r="A11811" t="s">
        <v>11686</v>
      </c>
      <c r="B11811" t="s">
        <v>27375</v>
      </c>
      <c r="C11811">
        <v>0</v>
      </c>
      <c r="D11811">
        <v>0</v>
      </c>
      <c r="E11811">
        <v>0</v>
      </c>
      <c r="F11811" t="s">
        <v>97</v>
      </c>
      <c r="G11811" t="s">
        <v>97</v>
      </c>
      <c r="H11811" t="s">
        <v>97</v>
      </c>
      <c r="I11811" t="s">
        <v>97</v>
      </c>
    </row>
    <row r="11812" spans="1:9">
      <c r="A11812" t="s">
        <v>11687</v>
      </c>
      <c r="B11812" t="s">
        <v>27376</v>
      </c>
      <c r="C11812">
        <v>0.72545035917909595</v>
      </c>
      <c r="D11812">
        <v>0.81964590396520198</v>
      </c>
      <c r="E11812">
        <v>0.58415704199993601</v>
      </c>
      <c r="F11812">
        <v>0.71269439543827295</v>
      </c>
      <c r="G11812">
        <v>-0.48864451569401202</v>
      </c>
      <c r="H11812">
        <v>1</v>
      </c>
      <c r="I11812">
        <v>1</v>
      </c>
    </row>
    <row r="11813" spans="1:9">
      <c r="A11813" t="s">
        <v>11688</v>
      </c>
      <c r="B11813" t="s">
        <v>27377</v>
      </c>
      <c r="C11813">
        <v>0</v>
      </c>
      <c r="D11813">
        <v>0</v>
      </c>
      <c r="E11813">
        <v>0</v>
      </c>
      <c r="F11813" t="s">
        <v>97</v>
      </c>
      <c r="G11813" t="s">
        <v>97</v>
      </c>
      <c r="H11813" t="s">
        <v>97</v>
      </c>
      <c r="I11813" t="s">
        <v>97</v>
      </c>
    </row>
    <row r="11814" spans="1:9">
      <c r="A11814" t="s">
        <v>11689</v>
      </c>
      <c r="B11814" t="s">
        <v>27378</v>
      </c>
      <c r="C11814">
        <v>0.186177002239863</v>
      </c>
      <c r="D11814">
        <v>0.31029500373310498</v>
      </c>
      <c r="E11814">
        <v>0</v>
      </c>
      <c r="F11814">
        <v>0</v>
      </c>
      <c r="G11814" t="e">
        <f>-Inf</f>
        <v>#NAME?</v>
      </c>
      <c r="H11814">
        <v>1</v>
      </c>
      <c r="I11814">
        <v>1</v>
      </c>
    </row>
    <row r="11815" spans="1:9">
      <c r="A11815" t="s">
        <v>11690</v>
      </c>
      <c r="B11815" t="s">
        <v>27379</v>
      </c>
      <c r="C11815">
        <v>5125.28099122198</v>
      </c>
      <c r="D11815">
        <v>6252.3808184127702</v>
      </c>
      <c r="E11815">
        <v>3434.6312504358002</v>
      </c>
      <c r="F11815">
        <v>0.54933174260932505</v>
      </c>
      <c r="G11815">
        <v>-0.86425043586924999</v>
      </c>
      <c r="H11815" s="1">
        <v>1.1744081375269001E-5</v>
      </c>
      <c r="I11815">
        <v>2.42065735892449E-4</v>
      </c>
    </row>
    <row r="11816" spans="1:9">
      <c r="A11816" t="s">
        <v>11691</v>
      </c>
      <c r="B11816" t="s">
        <v>27380</v>
      </c>
      <c r="C11816">
        <v>724.15296902264697</v>
      </c>
      <c r="D11816">
        <v>28.251601141036801</v>
      </c>
      <c r="E11816">
        <v>1768.00502084506</v>
      </c>
      <c r="F11816">
        <v>62.580701604092603</v>
      </c>
      <c r="G11816">
        <v>5.9676459278840799</v>
      </c>
      <c r="H11816" s="1">
        <v>1.22643973391146E-107</v>
      </c>
      <c r="I11816" s="1">
        <v>1.3802352765439601E-103</v>
      </c>
    </row>
    <row r="11817" spans="1:9">
      <c r="A11817" t="s">
        <v>11692</v>
      </c>
      <c r="B11817" t="s">
        <v>27381</v>
      </c>
      <c r="C11817">
        <v>36.028299907750998</v>
      </c>
      <c r="D11817">
        <v>55.410262705240399</v>
      </c>
      <c r="E11817">
        <v>6.9553557115168596</v>
      </c>
      <c r="F11817">
        <v>0.12552468391129001</v>
      </c>
      <c r="G11817">
        <v>-2.9939570027848998</v>
      </c>
      <c r="H11817">
        <v>2.5770644149504798E-3</v>
      </c>
      <c r="I11817">
        <v>2.3949036272380399E-2</v>
      </c>
    </row>
    <row r="11818" spans="1:9">
      <c r="A11818" t="s">
        <v>11693</v>
      </c>
      <c r="B11818" t="s">
        <v>27382</v>
      </c>
      <c r="C11818">
        <v>7663.1020744779398</v>
      </c>
      <c r="D11818">
        <v>8803.3342899971594</v>
      </c>
      <c r="E11818">
        <v>5952.7537511991204</v>
      </c>
      <c r="F11818">
        <v>0.67619308265539502</v>
      </c>
      <c r="G11818">
        <v>-0.56449283711481701</v>
      </c>
      <c r="H11818">
        <v>4.5184133812965002E-3</v>
      </c>
      <c r="I11818">
        <v>3.7389870730228501E-2</v>
      </c>
    </row>
    <row r="11819" spans="1:9">
      <c r="A11819" t="s">
        <v>11694</v>
      </c>
      <c r="B11819" t="s">
        <v>27383</v>
      </c>
      <c r="C11819">
        <v>0.186177002239863</v>
      </c>
      <c r="D11819">
        <v>0.31029500373310498</v>
      </c>
      <c r="E11819">
        <v>0</v>
      </c>
      <c r="F11819">
        <v>0</v>
      </c>
      <c r="G11819" t="e">
        <f>-Inf</f>
        <v>#NAME?</v>
      </c>
      <c r="H11819">
        <v>1</v>
      </c>
      <c r="I11819">
        <v>1</v>
      </c>
    </row>
    <row r="11820" spans="1:9">
      <c r="A11820" t="s">
        <v>11695</v>
      </c>
      <c r="B11820" t="s">
        <v>27384</v>
      </c>
      <c r="C11820">
        <v>0</v>
      </c>
      <c r="D11820">
        <v>0</v>
      </c>
      <c r="E11820">
        <v>0</v>
      </c>
      <c r="F11820" t="s">
        <v>97</v>
      </c>
      <c r="G11820" t="s">
        <v>97</v>
      </c>
      <c r="H11820" t="s">
        <v>97</v>
      </c>
      <c r="I11820" t="s">
        <v>97</v>
      </c>
    </row>
    <row r="11821" spans="1:9">
      <c r="A11821" t="s">
        <v>11696</v>
      </c>
      <c r="B11821" t="s">
        <v>27385</v>
      </c>
      <c r="C11821">
        <v>0</v>
      </c>
      <c r="D11821">
        <v>0</v>
      </c>
      <c r="E11821">
        <v>0</v>
      </c>
      <c r="F11821" t="s">
        <v>97</v>
      </c>
      <c r="G11821" t="s">
        <v>97</v>
      </c>
      <c r="H11821" t="s">
        <v>97</v>
      </c>
      <c r="I11821" t="s">
        <v>97</v>
      </c>
    </row>
    <row r="11822" spans="1:9">
      <c r="A11822" t="s">
        <v>11923</v>
      </c>
      <c r="B11822" t="s">
        <v>27386</v>
      </c>
      <c r="C11822">
        <v>13.6091620151477</v>
      </c>
      <c r="D11822">
        <v>13.3389039477597</v>
      </c>
      <c r="E11822">
        <v>14.0145491162297</v>
      </c>
      <c r="F11822">
        <v>1.0506522253339601</v>
      </c>
      <c r="G11822">
        <v>7.1285204204232594E-2</v>
      </c>
      <c r="H11822">
        <v>0.97622336283995703</v>
      </c>
      <c r="I11822">
        <v>1</v>
      </c>
    </row>
    <row r="11823" spans="1:9">
      <c r="A11823" t="s">
        <v>11924</v>
      </c>
      <c r="B11823" t="s">
        <v>27387</v>
      </c>
      <c r="C11823">
        <v>2191.1319242059299</v>
      </c>
      <c r="D11823">
        <v>2127.0223393720298</v>
      </c>
      <c r="E11823">
        <v>2287.2963014567799</v>
      </c>
      <c r="F11823">
        <v>1.07535132994046</v>
      </c>
      <c r="G11823">
        <v>0.104808082284423</v>
      </c>
      <c r="H11823">
        <v>0.60079976913704403</v>
      </c>
      <c r="I11823">
        <v>0.93745537580562699</v>
      </c>
    </row>
    <row r="11824" spans="1:9">
      <c r="A11824" t="s">
        <v>11925</v>
      </c>
      <c r="B11824" t="s">
        <v>27388</v>
      </c>
      <c r="C11824">
        <v>56.417775282245103</v>
      </c>
      <c r="D11824">
        <v>43.693502056986603</v>
      </c>
      <c r="E11824">
        <v>75.504185120132703</v>
      </c>
      <c r="F11824">
        <v>1.72804150653014</v>
      </c>
      <c r="G11824">
        <v>0.78913787059514795</v>
      </c>
      <c r="H11824">
        <v>4.5315745387511999E-2</v>
      </c>
      <c r="I11824">
        <v>0.19991509156842799</v>
      </c>
    </row>
    <row r="11825" spans="1:9">
      <c r="A11825" t="s">
        <v>11926</v>
      </c>
      <c r="B11825" t="s">
        <v>27389</v>
      </c>
      <c r="C11825">
        <v>3063.8060758106899</v>
      </c>
      <c r="D11825">
        <v>2598.5457561814501</v>
      </c>
      <c r="E11825">
        <v>3761.6965552545398</v>
      </c>
      <c r="F11825">
        <v>1.4476160545975301</v>
      </c>
      <c r="G11825">
        <v>0.53367901293347997</v>
      </c>
      <c r="H11825">
        <v>7.06115321366614E-3</v>
      </c>
      <c r="I11825">
        <v>5.2353270522203101E-2</v>
      </c>
    </row>
    <row r="11826" spans="1:9">
      <c r="A11826" t="s">
        <v>11927</v>
      </c>
      <c r="B11826" t="s">
        <v>27658</v>
      </c>
      <c r="C11826">
        <v>0</v>
      </c>
      <c r="D11826">
        <v>0</v>
      </c>
      <c r="E11826">
        <v>0</v>
      </c>
      <c r="F11826" t="s">
        <v>97</v>
      </c>
      <c r="G11826" t="s">
        <v>97</v>
      </c>
      <c r="H11826" t="s">
        <v>97</v>
      </c>
      <c r="I11826" t="s">
        <v>97</v>
      </c>
    </row>
    <row r="11827" spans="1:9">
      <c r="A11827" t="s">
        <v>11928</v>
      </c>
      <c r="B11827" t="s">
        <v>27659</v>
      </c>
      <c r="C11827">
        <v>0</v>
      </c>
      <c r="D11827">
        <v>0</v>
      </c>
      <c r="E11827">
        <v>0</v>
      </c>
      <c r="F11827" t="s">
        <v>97</v>
      </c>
      <c r="G11827" t="s">
        <v>97</v>
      </c>
      <c r="H11827" t="s">
        <v>97</v>
      </c>
      <c r="I11827" t="s">
        <v>97</v>
      </c>
    </row>
    <row r="11828" spans="1:9">
      <c r="A11828" t="s">
        <v>11929</v>
      </c>
      <c r="B11828" t="s">
        <v>27660</v>
      </c>
      <c r="C11828">
        <v>0</v>
      </c>
      <c r="D11828">
        <v>0</v>
      </c>
      <c r="E11828">
        <v>0</v>
      </c>
      <c r="F11828" t="s">
        <v>97</v>
      </c>
      <c r="G11828" t="s">
        <v>97</v>
      </c>
      <c r="H11828" t="s">
        <v>97</v>
      </c>
      <c r="I11828" t="s">
        <v>97</v>
      </c>
    </row>
    <row r="11829" spans="1:9">
      <c r="A11829" t="s">
        <v>11930</v>
      </c>
      <c r="B11829" t="s">
        <v>27661</v>
      </c>
      <c r="C11829">
        <v>0</v>
      </c>
      <c r="D11829">
        <v>0</v>
      </c>
      <c r="E11829">
        <v>0</v>
      </c>
      <c r="F11829" t="s">
        <v>97</v>
      </c>
      <c r="G11829" t="s">
        <v>97</v>
      </c>
      <c r="H11829" t="s">
        <v>97</v>
      </c>
      <c r="I11829" t="s">
        <v>97</v>
      </c>
    </row>
    <row r="11830" spans="1:9">
      <c r="A11830" t="s">
        <v>11931</v>
      </c>
      <c r="B11830" t="s">
        <v>27662</v>
      </c>
      <c r="C11830">
        <v>0</v>
      </c>
      <c r="D11830">
        <v>0</v>
      </c>
      <c r="E11830">
        <v>0</v>
      </c>
      <c r="F11830" t="s">
        <v>97</v>
      </c>
      <c r="G11830" t="s">
        <v>97</v>
      </c>
      <c r="H11830" t="s">
        <v>97</v>
      </c>
      <c r="I11830" t="s">
        <v>97</v>
      </c>
    </row>
    <row r="11831" spans="1:9">
      <c r="A11831" t="s">
        <v>11932</v>
      </c>
      <c r="B11831" t="s">
        <v>27663</v>
      </c>
      <c r="C11831">
        <v>5897.6265577511704</v>
      </c>
      <c r="D11831">
        <v>8288.7556647690308</v>
      </c>
      <c r="E11831">
        <v>2310.9328972243902</v>
      </c>
      <c r="F11831">
        <v>0.27880335609926399</v>
      </c>
      <c r="G11831">
        <v>-1.84268016711495</v>
      </c>
      <c r="H11831" s="1">
        <v>2.8158643685386498E-19</v>
      </c>
      <c r="I11831" s="1">
        <v>4.6602555299314699E-17</v>
      </c>
    </row>
    <row r="11832" spans="1:9">
      <c r="A11832" t="s">
        <v>11933</v>
      </c>
      <c r="B11832" t="s">
        <v>27664</v>
      </c>
      <c r="C11832">
        <v>4.1360777896044496</v>
      </c>
      <c r="D11832">
        <v>0.66245453467476401</v>
      </c>
      <c r="E11832">
        <v>9.3465126719989797</v>
      </c>
      <c r="F11832">
        <v>14.1089119068189</v>
      </c>
      <c r="G11832">
        <v>3.8185348250502802</v>
      </c>
      <c r="H11832">
        <v>2.78254106391503E-2</v>
      </c>
      <c r="I11832">
        <v>0.142021343059098</v>
      </c>
    </row>
    <row r="11833" spans="1:9">
      <c r="A11833" t="s">
        <v>11934</v>
      </c>
      <c r="B11833" t="s">
        <v>27665</v>
      </c>
      <c r="C11833">
        <v>9.9408360875359598</v>
      </c>
      <c r="D11833">
        <v>13.736416292774599</v>
      </c>
      <c r="E11833">
        <v>4.2474657796779498</v>
      </c>
      <c r="F11833">
        <v>0.30921207461600603</v>
      </c>
      <c r="G11833">
        <v>-1.69333143782219</v>
      </c>
      <c r="H11833">
        <v>0.362989486153517</v>
      </c>
      <c r="I11833">
        <v>0.73433105827281697</v>
      </c>
    </row>
    <row r="11834" spans="1:9">
      <c r="A11834" t="s">
        <v>11935</v>
      </c>
      <c r="B11834" t="s">
        <v>27666</v>
      </c>
      <c r="C11834">
        <v>0</v>
      </c>
      <c r="D11834">
        <v>0</v>
      </c>
      <c r="E11834">
        <v>0</v>
      </c>
      <c r="F11834" t="s">
        <v>97</v>
      </c>
      <c r="G11834" t="s">
        <v>97</v>
      </c>
      <c r="H11834" t="s">
        <v>97</v>
      </c>
      <c r="I11834" t="s">
        <v>97</v>
      </c>
    </row>
    <row r="11835" spans="1:9">
      <c r="A11835" t="s">
        <v>11936</v>
      </c>
      <c r="B11835" t="s">
        <v>27667</v>
      </c>
      <c r="C11835">
        <v>0.186177002239863</v>
      </c>
      <c r="D11835">
        <v>0.31029500373310498</v>
      </c>
      <c r="E11835">
        <v>0</v>
      </c>
      <c r="F11835">
        <v>0</v>
      </c>
      <c r="G11835" t="e">
        <f>-Inf</f>
        <v>#NAME?</v>
      </c>
      <c r="H11835">
        <v>1</v>
      </c>
      <c r="I11835">
        <v>1</v>
      </c>
    </row>
    <row r="11836" spans="1:9">
      <c r="A11836" t="s">
        <v>11937</v>
      </c>
      <c r="B11836" t="s">
        <v>27668</v>
      </c>
      <c r="C11836">
        <v>0</v>
      </c>
      <c r="D11836">
        <v>0</v>
      </c>
      <c r="E11836">
        <v>0</v>
      </c>
      <c r="F11836" t="s">
        <v>97</v>
      </c>
      <c r="G11836" t="s">
        <v>97</v>
      </c>
      <c r="H11836" t="s">
        <v>97</v>
      </c>
      <c r="I11836" t="s">
        <v>97</v>
      </c>
    </row>
    <row r="11837" spans="1:9">
      <c r="A11837" t="s">
        <v>11938</v>
      </c>
      <c r="B11837" t="s">
        <v>27669</v>
      </c>
      <c r="C11837">
        <v>0</v>
      </c>
      <c r="D11837">
        <v>0</v>
      </c>
      <c r="E11837">
        <v>0</v>
      </c>
      <c r="F11837" t="s">
        <v>97</v>
      </c>
      <c r="G11837" t="s">
        <v>97</v>
      </c>
      <c r="H11837" t="s">
        <v>97</v>
      </c>
      <c r="I11837" t="s">
        <v>97</v>
      </c>
    </row>
    <row r="11838" spans="1:9">
      <c r="A11838" t="s">
        <v>11939</v>
      </c>
      <c r="B11838" t="s">
        <v>27670</v>
      </c>
      <c r="C11838">
        <v>0</v>
      </c>
      <c r="D11838">
        <v>0</v>
      </c>
      <c r="E11838">
        <v>0</v>
      </c>
      <c r="F11838" t="s">
        <v>97</v>
      </c>
      <c r="G11838" t="s">
        <v>97</v>
      </c>
      <c r="H11838" t="s">
        <v>97</v>
      </c>
      <c r="I11838" t="s">
        <v>97</v>
      </c>
    </row>
    <row r="11839" spans="1:9">
      <c r="A11839" t="s">
        <v>11940</v>
      </c>
      <c r="B11839" t="s">
        <v>27403</v>
      </c>
      <c r="C11839">
        <v>5434.8877526037104</v>
      </c>
      <c r="D11839">
        <v>2617.7153608909798</v>
      </c>
      <c r="E11839">
        <v>9660.6463401727997</v>
      </c>
      <c r="F11839">
        <v>3.6904876995047502</v>
      </c>
      <c r="G11839">
        <v>1.8838114816418401</v>
      </c>
      <c r="H11839" s="1">
        <v>2.6588484240315398E-23</v>
      </c>
      <c r="I11839" s="1">
        <v>6.2338917008439402E-21</v>
      </c>
    </row>
    <row r="11840" spans="1:9">
      <c r="A11840" t="s">
        <v>11941</v>
      </c>
      <c r="B11840" t="s">
        <v>27404</v>
      </c>
      <c r="C11840">
        <v>0</v>
      </c>
      <c r="D11840">
        <v>0</v>
      </c>
      <c r="E11840">
        <v>0</v>
      </c>
      <c r="F11840" t="s">
        <v>97</v>
      </c>
      <c r="G11840" t="s">
        <v>97</v>
      </c>
      <c r="H11840" t="s">
        <v>97</v>
      </c>
      <c r="I11840" t="s">
        <v>97</v>
      </c>
    </row>
    <row r="11841" spans="1:9">
      <c r="A11841" t="s">
        <v>11942</v>
      </c>
      <c r="B11841" t="s">
        <v>27405</v>
      </c>
      <c r="C11841">
        <v>0</v>
      </c>
      <c r="D11841">
        <v>0</v>
      </c>
      <c r="E11841">
        <v>0</v>
      </c>
      <c r="F11841" t="s">
        <v>97</v>
      </c>
      <c r="G11841" t="s">
        <v>97</v>
      </c>
      <c r="H11841" t="s">
        <v>97</v>
      </c>
      <c r="I11841" t="s">
        <v>97</v>
      </c>
    </row>
    <row r="11842" spans="1:9">
      <c r="A11842" t="s">
        <v>11943</v>
      </c>
      <c r="B11842" t="s">
        <v>27406</v>
      </c>
      <c r="C11842">
        <v>2356.35901130302</v>
      </c>
      <c r="D11842">
        <v>1993.10878372303</v>
      </c>
      <c r="E11842">
        <v>2901.2343526729901</v>
      </c>
      <c r="F11842">
        <v>1.45563271627032</v>
      </c>
      <c r="G11842">
        <v>0.54164638214446004</v>
      </c>
      <c r="H11842">
        <v>4.13608550704294E-3</v>
      </c>
      <c r="I11842">
        <v>3.4840947826542797E-2</v>
      </c>
    </row>
    <row r="11843" spans="1:9">
      <c r="A11843" t="s">
        <v>11944</v>
      </c>
      <c r="B11843" t="s">
        <v>27407</v>
      </c>
      <c r="C11843">
        <v>4196.6790720280596</v>
      </c>
      <c r="D11843">
        <v>4564.8686486153601</v>
      </c>
      <c r="E11843">
        <v>3644.3947071471098</v>
      </c>
      <c r="F11843">
        <v>0.79835697096181502</v>
      </c>
      <c r="G11843">
        <v>-0.32489412903793602</v>
      </c>
      <c r="H11843">
        <v>0.11963460909316</v>
      </c>
      <c r="I11843">
        <v>0.37542089985015098</v>
      </c>
    </row>
    <row r="11844" spans="1:9">
      <c r="A11844" t="s">
        <v>11945</v>
      </c>
      <c r="B11844" t="s">
        <v>27408</v>
      </c>
      <c r="C11844">
        <v>17.957153380916498</v>
      </c>
      <c r="D11844">
        <v>27.875821171075501</v>
      </c>
      <c r="E11844">
        <v>3.07915169567808</v>
      </c>
      <c r="F11844">
        <v>0.110459587065836</v>
      </c>
      <c r="G11844">
        <v>-3.1784094556229001</v>
      </c>
      <c r="H11844">
        <v>0.15391500096010599</v>
      </c>
      <c r="I11844">
        <v>0.44252745731684201</v>
      </c>
    </row>
    <row r="11845" spans="1:9">
      <c r="A11845" t="s">
        <v>11946</v>
      </c>
      <c r="B11845" t="s">
        <v>27409</v>
      </c>
      <c r="C11845">
        <v>1953.14925458363</v>
      </c>
      <c r="D11845">
        <v>1722.0176355829001</v>
      </c>
      <c r="E11845">
        <v>2299.8466830847301</v>
      </c>
      <c r="F11845">
        <v>1.33555350163776</v>
      </c>
      <c r="G11845">
        <v>0.41743777080748901</v>
      </c>
      <c r="H11845">
        <v>3.0625111683013E-2</v>
      </c>
      <c r="I11845">
        <v>0.152098414333905</v>
      </c>
    </row>
    <row r="11846" spans="1:9">
      <c r="A11846" t="s">
        <v>11947</v>
      </c>
      <c r="B11846" t="s">
        <v>27410</v>
      </c>
      <c r="C11846">
        <v>162.16891495033099</v>
      </c>
      <c r="D11846">
        <v>172.87367235550701</v>
      </c>
      <c r="E11846">
        <v>146.11177884256799</v>
      </c>
      <c r="F11846">
        <v>0.84519393179833502</v>
      </c>
      <c r="G11846">
        <v>-0.24264568563139999</v>
      </c>
      <c r="H11846">
        <v>0.55639607769729804</v>
      </c>
      <c r="I11846">
        <v>0.90486726277534602</v>
      </c>
    </row>
    <row r="11847" spans="1:9">
      <c r="A11847" t="s">
        <v>11948</v>
      </c>
      <c r="B11847" t="s">
        <v>27411</v>
      </c>
      <c r="C11847">
        <v>394.58679452643702</v>
      </c>
      <c r="D11847">
        <v>421.73724394994201</v>
      </c>
      <c r="E11847">
        <v>353.86112039117899</v>
      </c>
      <c r="F11847">
        <v>0.83905589432168004</v>
      </c>
      <c r="G11847">
        <v>-0.253161174836392</v>
      </c>
      <c r="H11847">
        <v>0.40267434932538898</v>
      </c>
      <c r="I11847">
        <v>0.775179118595266</v>
      </c>
    </row>
    <row r="11848" spans="1:9">
      <c r="A11848" t="s">
        <v>11949</v>
      </c>
      <c r="B11848" t="s">
        <v>27412</v>
      </c>
      <c r="C11848">
        <v>0</v>
      </c>
      <c r="D11848">
        <v>0</v>
      </c>
      <c r="E11848">
        <v>0</v>
      </c>
      <c r="F11848" t="s">
        <v>97</v>
      </c>
      <c r="G11848" t="s">
        <v>97</v>
      </c>
      <c r="H11848" t="s">
        <v>97</v>
      </c>
      <c r="I11848" t="s">
        <v>97</v>
      </c>
    </row>
    <row r="11849" spans="1:9">
      <c r="A11849" t="s">
        <v>11724</v>
      </c>
      <c r="B11849" t="s">
        <v>27413</v>
      </c>
      <c r="C11849">
        <v>2.0578212341027502</v>
      </c>
      <c r="D11849">
        <v>2.4033181582785499</v>
      </c>
      <c r="E11849">
        <v>1.53957584783904</v>
      </c>
      <c r="F11849">
        <v>0.64060425896411699</v>
      </c>
      <c r="G11849">
        <v>-0.64249470519501894</v>
      </c>
      <c r="H11849">
        <v>0.99438226093562398</v>
      </c>
      <c r="I11849">
        <v>1</v>
      </c>
    </row>
    <row r="11850" spans="1:9">
      <c r="A11850" t="s">
        <v>11725</v>
      </c>
      <c r="B11850" t="s">
        <v>27414</v>
      </c>
      <c r="C11850">
        <v>0</v>
      </c>
      <c r="D11850">
        <v>0</v>
      </c>
      <c r="E11850">
        <v>0</v>
      </c>
      <c r="F11850" t="s">
        <v>97</v>
      </c>
      <c r="G11850" t="s">
        <v>97</v>
      </c>
      <c r="H11850" t="s">
        <v>97</v>
      </c>
      <c r="I11850" t="s">
        <v>97</v>
      </c>
    </row>
    <row r="11851" spans="1:9">
      <c r="A11851" t="s">
        <v>11726</v>
      </c>
      <c r="B11851" t="s">
        <v>27415</v>
      </c>
      <c r="C11851">
        <v>43.504057098465204</v>
      </c>
      <c r="D11851">
        <v>64.2956906423004</v>
      </c>
      <c r="E11851">
        <v>12.3166067827123</v>
      </c>
      <c r="F11851">
        <v>0.19156193299538399</v>
      </c>
      <c r="G11851">
        <v>-2.3841171963140702</v>
      </c>
      <c r="H11851">
        <v>1.73985166792338E-3</v>
      </c>
      <c r="I11851">
        <v>1.7576562541121901E-2</v>
      </c>
    </row>
    <row r="11852" spans="1:9">
      <c r="A11852" t="s">
        <v>11727</v>
      </c>
      <c r="B11852" t="s">
        <v>27416</v>
      </c>
      <c r="C11852">
        <v>0.382167522335641</v>
      </c>
      <c r="D11852">
        <v>0</v>
      </c>
      <c r="E11852">
        <v>0.95541880583910199</v>
      </c>
      <c r="F11852" t="s">
        <v>251</v>
      </c>
      <c r="G11852" t="s">
        <v>251</v>
      </c>
      <c r="H11852">
        <v>0.74884746043731498</v>
      </c>
      <c r="I11852">
        <v>1</v>
      </c>
    </row>
    <row r="11853" spans="1:9">
      <c r="A11853" t="s">
        <v>11728</v>
      </c>
      <c r="B11853" t="s">
        <v>27417</v>
      </c>
      <c r="C11853">
        <v>592.40719082559303</v>
      </c>
      <c r="D11853">
        <v>525.73709774461304</v>
      </c>
      <c r="E11853">
        <v>692.41233044706303</v>
      </c>
      <c r="F11853">
        <v>1.3170315228228699</v>
      </c>
      <c r="G11853">
        <v>0.39728987655568199</v>
      </c>
      <c r="H11853">
        <v>3.5464160146800601E-2</v>
      </c>
      <c r="I11853">
        <v>0.169187646584186</v>
      </c>
    </row>
    <row r="11854" spans="1:9">
      <c r="A11854" t="s">
        <v>11729</v>
      </c>
      <c r="B11854" t="s">
        <v>27418</v>
      </c>
      <c r="C11854">
        <v>0</v>
      </c>
      <c r="D11854">
        <v>0</v>
      </c>
      <c r="E11854">
        <v>0</v>
      </c>
      <c r="F11854" t="s">
        <v>97</v>
      </c>
      <c r="G11854" t="s">
        <v>97</v>
      </c>
      <c r="H11854" t="s">
        <v>97</v>
      </c>
      <c r="I11854" t="s">
        <v>97</v>
      </c>
    </row>
    <row r="11855" spans="1:9">
      <c r="A11855" t="s">
        <v>11730</v>
      </c>
      <c r="B11855" t="s">
        <v>27419</v>
      </c>
      <c r="C11855">
        <v>0.186177002239863</v>
      </c>
      <c r="D11855">
        <v>0.31029500373310498</v>
      </c>
      <c r="E11855">
        <v>0</v>
      </c>
      <c r="F11855">
        <v>0</v>
      </c>
      <c r="G11855" t="e">
        <f>-Inf</f>
        <v>#NAME?</v>
      </c>
      <c r="H11855">
        <v>1</v>
      </c>
      <c r="I11855">
        <v>1</v>
      </c>
    </row>
    <row r="11856" spans="1:9">
      <c r="A11856" t="s">
        <v>11731</v>
      </c>
      <c r="B11856" t="s">
        <v>27420</v>
      </c>
      <c r="C11856">
        <v>160.69870423825299</v>
      </c>
      <c r="D11856">
        <v>184.439610248863</v>
      </c>
      <c r="E11856">
        <v>125.087345222339</v>
      </c>
      <c r="F11856">
        <v>0.67820217714383102</v>
      </c>
      <c r="G11856">
        <v>-0.56021267922120799</v>
      </c>
      <c r="H11856">
        <v>0.13857654442452999</v>
      </c>
      <c r="I11856">
        <v>0.41395960609697002</v>
      </c>
    </row>
    <row r="11857" spans="1:9">
      <c r="A11857" t="s">
        <v>11732</v>
      </c>
      <c r="B11857" t="s">
        <v>27421</v>
      </c>
      <c r="C11857">
        <v>4.6184346445198701</v>
      </c>
      <c r="D11857">
        <v>6.0340613050810203</v>
      </c>
      <c r="E11857">
        <v>2.4949946536781402</v>
      </c>
      <c r="F11857">
        <v>0.41348513505774498</v>
      </c>
      <c r="G11857">
        <v>-1.27409262997439</v>
      </c>
      <c r="H11857">
        <v>0.67378531389375196</v>
      </c>
      <c r="I11857">
        <v>0.97899726171132495</v>
      </c>
    </row>
    <row r="11858" spans="1:9">
      <c r="A11858" t="s">
        <v>11733</v>
      </c>
      <c r="B11858" t="s">
        <v>27422</v>
      </c>
      <c r="C11858">
        <v>0.90732679688499496</v>
      </c>
      <c r="D11858">
        <v>0.87526545758225804</v>
      </c>
      <c r="E11858">
        <v>0.95541880583910199</v>
      </c>
      <c r="F11858">
        <v>1.0915760442303399</v>
      </c>
      <c r="G11858">
        <v>0.12641263863150701</v>
      </c>
      <c r="H11858">
        <v>1</v>
      </c>
      <c r="I11858">
        <v>1</v>
      </c>
    </row>
    <row r="11859" spans="1:9">
      <c r="A11859" t="s">
        <v>11960</v>
      </c>
      <c r="B11859" t="s">
        <v>27423</v>
      </c>
      <c r="C11859">
        <v>7.0109192679107597</v>
      </c>
      <c r="D11859">
        <v>10.269043519958601</v>
      </c>
      <c r="E11859">
        <v>2.12373288983897</v>
      </c>
      <c r="F11859">
        <v>0.206809220908583</v>
      </c>
      <c r="G11859">
        <v>-2.27362758301346</v>
      </c>
      <c r="H11859">
        <v>0.30850792557717899</v>
      </c>
      <c r="I11859">
        <v>0.66922671442667203</v>
      </c>
    </row>
    <row r="11860" spans="1:9">
      <c r="A11860" t="s">
        <v>11961</v>
      </c>
      <c r="B11860" t="s">
        <v>27424</v>
      </c>
      <c r="C11860">
        <v>0</v>
      </c>
      <c r="D11860">
        <v>0</v>
      </c>
      <c r="E11860">
        <v>0</v>
      </c>
      <c r="F11860" t="s">
        <v>97</v>
      </c>
      <c r="G11860" t="s">
        <v>97</v>
      </c>
      <c r="H11860" t="s">
        <v>97</v>
      </c>
      <c r="I11860" t="s">
        <v>97</v>
      </c>
    </row>
    <row r="11861" spans="1:9">
      <c r="A11861" t="s">
        <v>11962</v>
      </c>
      <c r="B11861" t="s">
        <v>27425</v>
      </c>
      <c r="C11861">
        <v>0</v>
      </c>
      <c r="D11861">
        <v>0</v>
      </c>
      <c r="E11861">
        <v>0</v>
      </c>
      <c r="F11861" t="s">
        <v>97</v>
      </c>
      <c r="G11861" t="s">
        <v>97</v>
      </c>
      <c r="H11861" t="s">
        <v>97</v>
      </c>
      <c r="I11861" t="s">
        <v>97</v>
      </c>
    </row>
    <row r="11862" spans="1:9">
      <c r="A11862" t="s">
        <v>11963</v>
      </c>
      <c r="B11862" t="s">
        <v>27426</v>
      </c>
      <c r="C11862">
        <v>0</v>
      </c>
      <c r="D11862">
        <v>0</v>
      </c>
      <c r="E11862">
        <v>0</v>
      </c>
      <c r="F11862" t="s">
        <v>97</v>
      </c>
      <c r="G11862" t="s">
        <v>97</v>
      </c>
      <c r="H11862" t="s">
        <v>97</v>
      </c>
      <c r="I11862" t="s">
        <v>97</v>
      </c>
    </row>
    <row r="11863" spans="1:9">
      <c r="A11863" t="s">
        <v>11964</v>
      </c>
      <c r="B11863" t="s">
        <v>27427</v>
      </c>
      <c r="C11863">
        <v>0</v>
      </c>
      <c r="D11863">
        <v>0</v>
      </c>
      <c r="E11863">
        <v>0</v>
      </c>
      <c r="F11863" t="s">
        <v>97</v>
      </c>
      <c r="G11863" t="s">
        <v>97</v>
      </c>
      <c r="H11863" t="s">
        <v>97</v>
      </c>
      <c r="I11863" t="s">
        <v>97</v>
      </c>
    </row>
    <row r="11864" spans="1:9">
      <c r="A11864" t="s">
        <v>11965</v>
      </c>
      <c r="B11864" t="s">
        <v>27428</v>
      </c>
      <c r="C11864">
        <v>31.144165123088001</v>
      </c>
      <c r="D11864">
        <v>21.8943009710325</v>
      </c>
      <c r="E11864">
        <v>45.018961351171299</v>
      </c>
      <c r="F11864">
        <v>2.0561954186495499</v>
      </c>
      <c r="G11864">
        <v>1.0399773832667301</v>
      </c>
      <c r="H11864">
        <v>0.21099954919479499</v>
      </c>
      <c r="I11864">
        <v>0.53964881507021301</v>
      </c>
    </row>
    <row r="11865" spans="1:9">
      <c r="A11865" t="s">
        <v>11966</v>
      </c>
      <c r="B11865" t="s">
        <v>27429</v>
      </c>
      <c r="C11865">
        <v>0</v>
      </c>
      <c r="D11865">
        <v>0</v>
      </c>
      <c r="E11865">
        <v>0</v>
      </c>
      <c r="F11865" t="s">
        <v>97</v>
      </c>
      <c r="G11865" t="s">
        <v>97</v>
      </c>
      <c r="H11865" t="s">
        <v>97</v>
      </c>
      <c r="I11865" t="s">
        <v>97</v>
      </c>
    </row>
    <row r="11866" spans="1:9">
      <c r="A11866" t="s">
        <v>11967</v>
      </c>
      <c r="B11866" t="s">
        <v>27430</v>
      </c>
      <c r="C11866">
        <v>0</v>
      </c>
      <c r="D11866">
        <v>0</v>
      </c>
      <c r="E11866">
        <v>0</v>
      </c>
      <c r="F11866" t="s">
        <v>97</v>
      </c>
      <c r="G11866" t="s">
        <v>97</v>
      </c>
      <c r="H11866" t="s">
        <v>97</v>
      </c>
      <c r="I11866" t="s">
        <v>97</v>
      </c>
    </row>
    <row r="11867" spans="1:9">
      <c r="A11867" t="s">
        <v>11968</v>
      </c>
      <c r="B11867" t="s">
        <v>27431</v>
      </c>
      <c r="C11867">
        <v>513.15349100087303</v>
      </c>
      <c r="D11867">
        <v>454.23904733020601</v>
      </c>
      <c r="E11867">
        <v>601.52515650687201</v>
      </c>
      <c r="F11867">
        <v>1.3242480144372</v>
      </c>
      <c r="G11867">
        <v>0.40517334547596501</v>
      </c>
      <c r="H11867">
        <v>0.113692240314753</v>
      </c>
      <c r="I11867">
        <v>0.36432018009744499</v>
      </c>
    </row>
    <row r="11868" spans="1:9">
      <c r="A11868" t="s">
        <v>11969</v>
      </c>
      <c r="B11868" t="s">
        <v>27432</v>
      </c>
      <c r="C11868">
        <v>836.81805784236496</v>
      </c>
      <c r="D11868">
        <v>803.440478727038</v>
      </c>
      <c r="E11868">
        <v>886.88442651535399</v>
      </c>
      <c r="F11868">
        <v>1.1038582819731999</v>
      </c>
      <c r="G11868">
        <v>0.14255496467191001</v>
      </c>
      <c r="H11868">
        <v>0.33787735258650198</v>
      </c>
      <c r="I11868">
        <v>0.70390072676943605</v>
      </c>
    </row>
    <row r="11869" spans="1:9">
      <c r="A11869" t="s">
        <v>11970</v>
      </c>
      <c r="B11869" t="s">
        <v>27433</v>
      </c>
      <c r="C11869">
        <v>1.5050906023196</v>
      </c>
      <c r="D11869">
        <v>1.4821004386399701</v>
      </c>
      <c r="E11869">
        <v>1.53957584783904</v>
      </c>
      <c r="F11869">
        <v>1.0387796992029901</v>
      </c>
      <c r="G11869">
        <v>5.4889724918944997E-2</v>
      </c>
      <c r="H11869">
        <v>1</v>
      </c>
      <c r="I11869">
        <v>1</v>
      </c>
    </row>
    <row r="11870" spans="1:9">
      <c r="A11870" t="s">
        <v>11971</v>
      </c>
      <c r="B11870" t="s">
        <v>27434</v>
      </c>
      <c r="C11870">
        <v>252.58215517353199</v>
      </c>
      <c r="D11870">
        <v>1.2136699621154201</v>
      </c>
      <c r="E11870">
        <v>629.63488299065796</v>
      </c>
      <c r="F11870">
        <v>518.78591597769196</v>
      </c>
      <c r="G11870">
        <v>9.0189955035490996</v>
      </c>
      <c r="H11870" s="1">
        <v>1.9244194022616901E-24</v>
      </c>
      <c r="I11870" s="1">
        <v>5.0760549890501103E-22</v>
      </c>
    </row>
    <row r="11871" spans="1:9">
      <c r="A11871" t="s">
        <v>11972</v>
      </c>
      <c r="B11871" t="s">
        <v>27435</v>
      </c>
      <c r="C11871">
        <v>26.110001952702401</v>
      </c>
      <c r="D11871">
        <v>25.500422903899601</v>
      </c>
      <c r="E11871">
        <v>27.024370525906701</v>
      </c>
      <c r="F11871">
        <v>1.0597616607281499</v>
      </c>
      <c r="G11871">
        <v>8.3739840686115397E-2</v>
      </c>
      <c r="H11871">
        <v>0.91957444675087097</v>
      </c>
      <c r="I11871">
        <v>1</v>
      </c>
    </row>
    <row r="11872" spans="1:9">
      <c r="A11872" t="s">
        <v>11973</v>
      </c>
      <c r="B11872" t="s">
        <v>27436</v>
      </c>
      <c r="C11872">
        <v>0</v>
      </c>
      <c r="D11872">
        <v>0</v>
      </c>
      <c r="E11872">
        <v>0</v>
      </c>
      <c r="F11872" t="s">
        <v>97</v>
      </c>
      <c r="G11872" t="s">
        <v>97</v>
      </c>
      <c r="H11872" t="s">
        <v>97</v>
      </c>
      <c r="I11872" t="s">
        <v>97</v>
      </c>
    </row>
    <row r="11873" spans="1:9">
      <c r="A11873" t="s">
        <v>11974</v>
      </c>
      <c r="B11873" t="s">
        <v>27437</v>
      </c>
      <c r="C11873">
        <v>426.51233972984301</v>
      </c>
      <c r="D11873">
        <v>395.05638479821403</v>
      </c>
      <c r="E11873">
        <v>473.69627212728699</v>
      </c>
      <c r="F11873">
        <v>1.1990599072819501</v>
      </c>
      <c r="G11873">
        <v>0.26190374030300501</v>
      </c>
      <c r="H11873">
        <v>0.24651186504859199</v>
      </c>
      <c r="I11873">
        <v>0.59322782673645802</v>
      </c>
    </row>
    <row r="11874" spans="1:9">
      <c r="A11874" t="s">
        <v>11975</v>
      </c>
      <c r="B11874" t="s">
        <v>27438</v>
      </c>
      <c r="C11874">
        <v>0</v>
      </c>
      <c r="D11874">
        <v>0</v>
      </c>
      <c r="E11874">
        <v>0</v>
      </c>
      <c r="F11874" t="s">
        <v>97</v>
      </c>
      <c r="G11874" t="s">
        <v>97</v>
      </c>
      <c r="H11874" t="s">
        <v>97</v>
      </c>
      <c r="I11874" t="s">
        <v>97</v>
      </c>
    </row>
    <row r="11875" spans="1:9">
      <c r="A11875" t="s">
        <v>11976</v>
      </c>
      <c r="B11875" t="s">
        <v>27439</v>
      </c>
      <c r="C11875">
        <v>0</v>
      </c>
      <c r="D11875">
        <v>0</v>
      </c>
      <c r="E11875">
        <v>0</v>
      </c>
      <c r="F11875" t="s">
        <v>97</v>
      </c>
      <c r="G11875" t="s">
        <v>97</v>
      </c>
      <c r="H11875" t="s">
        <v>97</v>
      </c>
      <c r="I11875" t="s">
        <v>97</v>
      </c>
    </row>
    <row r="11876" spans="1:9">
      <c r="A11876" t="s">
        <v>11977</v>
      </c>
      <c r="B11876" t="s">
        <v>27440</v>
      </c>
      <c r="C11876">
        <v>0</v>
      </c>
      <c r="D11876">
        <v>0</v>
      </c>
      <c r="E11876">
        <v>0</v>
      </c>
      <c r="F11876" t="s">
        <v>97</v>
      </c>
      <c r="G11876" t="s">
        <v>97</v>
      </c>
      <c r="H11876" t="s">
        <v>97</v>
      </c>
      <c r="I11876" t="s">
        <v>97</v>
      </c>
    </row>
    <row r="11877" spans="1:9">
      <c r="A11877" t="s">
        <v>11978</v>
      </c>
      <c r="B11877" t="s">
        <v>27441</v>
      </c>
      <c r="C11877">
        <v>0</v>
      </c>
      <c r="D11877">
        <v>0</v>
      </c>
      <c r="E11877">
        <v>0</v>
      </c>
      <c r="F11877" t="s">
        <v>97</v>
      </c>
      <c r="G11877" t="s">
        <v>97</v>
      </c>
      <c r="H11877" t="s">
        <v>97</v>
      </c>
      <c r="I11877" t="s">
        <v>97</v>
      </c>
    </row>
    <row r="11878" spans="1:9">
      <c r="A11878" t="s">
        <v>11979</v>
      </c>
      <c r="B11878" t="s">
        <v>27442</v>
      </c>
      <c r="C11878">
        <v>5.5977091647441499</v>
      </c>
      <c r="D11878">
        <v>7.4186776628953801</v>
      </c>
      <c r="E11878">
        <v>2.86625641751731</v>
      </c>
      <c r="F11878">
        <v>0.38635678051533801</v>
      </c>
      <c r="G11878">
        <v>-1.37199437758627</v>
      </c>
      <c r="H11878">
        <v>0.30210873605285599</v>
      </c>
      <c r="I11878">
        <v>0.66120803491614899</v>
      </c>
    </row>
    <row r="11879" spans="1:9">
      <c r="A11879" t="s">
        <v>11980</v>
      </c>
      <c r="B11879" t="s">
        <v>27443</v>
      </c>
      <c r="C11879">
        <v>0</v>
      </c>
      <c r="D11879">
        <v>0</v>
      </c>
      <c r="E11879">
        <v>0</v>
      </c>
      <c r="F11879" t="s">
        <v>97</v>
      </c>
      <c r="G11879" t="s">
        <v>97</v>
      </c>
      <c r="H11879" t="s">
        <v>97</v>
      </c>
      <c r="I11879" t="s">
        <v>97</v>
      </c>
    </row>
    <row r="11880" spans="1:9">
      <c r="A11880" t="s">
        <v>11981</v>
      </c>
      <c r="B11880" t="s">
        <v>27444</v>
      </c>
      <c r="C11880">
        <v>0</v>
      </c>
      <c r="D11880">
        <v>0</v>
      </c>
      <c r="E11880">
        <v>0</v>
      </c>
      <c r="F11880" t="s">
        <v>97</v>
      </c>
      <c r="G11880" t="s">
        <v>97</v>
      </c>
      <c r="H11880" t="s">
        <v>97</v>
      </c>
      <c r="I11880" t="s">
        <v>97</v>
      </c>
    </row>
    <row r="11881" spans="1:9">
      <c r="A11881" t="s">
        <v>11982</v>
      </c>
      <c r="B11881" t="s">
        <v>27445</v>
      </c>
      <c r="C11881">
        <v>0.15280527006962899</v>
      </c>
      <c r="D11881">
        <v>0.25467545011604897</v>
      </c>
      <c r="E11881">
        <v>0</v>
      </c>
      <c r="F11881">
        <v>0</v>
      </c>
      <c r="G11881" t="e">
        <f>-Inf</f>
        <v>#NAME?</v>
      </c>
      <c r="H11881">
        <v>1</v>
      </c>
      <c r="I11881">
        <v>1</v>
      </c>
    </row>
    <row r="11882" spans="1:9">
      <c r="A11882" t="s">
        <v>11983</v>
      </c>
      <c r="B11882" t="s">
        <v>27446</v>
      </c>
      <c r="C11882">
        <v>57.903875101892503</v>
      </c>
      <c r="D11882">
        <v>14.632814677427501</v>
      </c>
      <c r="E11882">
        <v>122.81046573859</v>
      </c>
      <c r="F11882">
        <v>8.3928122132262608</v>
      </c>
      <c r="G11882">
        <v>3.0691543012817899</v>
      </c>
      <c r="H11882" s="1">
        <v>9.6270999458889296E-6</v>
      </c>
      <c r="I11882">
        <v>2.05585166586402E-4</v>
      </c>
    </row>
    <row r="11883" spans="1:9">
      <c r="A11883" t="s">
        <v>11984</v>
      </c>
      <c r="B11883" t="s">
        <v>27447</v>
      </c>
      <c r="C11883">
        <v>1851.8482587783999</v>
      </c>
      <c r="D11883">
        <v>2176.6029534170798</v>
      </c>
      <c r="E11883">
        <v>1364.7162168203799</v>
      </c>
      <c r="F11883">
        <v>0.62699364377774802</v>
      </c>
      <c r="G11883">
        <v>-0.67347727727759699</v>
      </c>
      <c r="H11883">
        <v>6.3870988046738498E-4</v>
      </c>
      <c r="I11883">
        <v>7.8359128158849399E-3</v>
      </c>
    </row>
    <row r="11884" spans="1:9">
      <c r="A11884" t="s">
        <v>11985</v>
      </c>
      <c r="B11884" t="s">
        <v>27448</v>
      </c>
      <c r="C11884">
        <v>0</v>
      </c>
      <c r="D11884">
        <v>0</v>
      </c>
      <c r="E11884">
        <v>0</v>
      </c>
      <c r="F11884" t="s">
        <v>97</v>
      </c>
      <c r="G11884" t="s">
        <v>97</v>
      </c>
      <c r="H11884" t="s">
        <v>97</v>
      </c>
      <c r="I11884" t="s">
        <v>97</v>
      </c>
    </row>
    <row r="11885" spans="1:9">
      <c r="A11885" t="s">
        <v>11986</v>
      </c>
      <c r="B11885" t="s">
        <v>27449</v>
      </c>
      <c r="C11885">
        <v>0</v>
      </c>
      <c r="D11885">
        <v>0</v>
      </c>
      <c r="E11885">
        <v>0</v>
      </c>
      <c r="F11885" t="s">
        <v>97</v>
      </c>
      <c r="G11885" t="s">
        <v>97</v>
      </c>
      <c r="H11885" t="s">
        <v>97</v>
      </c>
      <c r="I11885" t="s">
        <v>97</v>
      </c>
    </row>
    <row r="11886" spans="1:9">
      <c r="A11886" t="s">
        <v>11761</v>
      </c>
      <c r="B11886" t="s">
        <v>27450</v>
      </c>
      <c r="C11886">
        <v>0</v>
      </c>
      <c r="D11886">
        <v>0</v>
      </c>
      <c r="E11886">
        <v>0</v>
      </c>
      <c r="F11886" t="s">
        <v>97</v>
      </c>
      <c r="G11886" t="s">
        <v>97</v>
      </c>
      <c r="H11886" t="s">
        <v>97</v>
      </c>
      <c r="I11886" t="s">
        <v>97</v>
      </c>
    </row>
    <row r="11887" spans="1:9">
      <c r="A11887" t="s">
        <v>11762</v>
      </c>
      <c r="B11887" t="s">
        <v>27451</v>
      </c>
      <c r="C11887">
        <v>0</v>
      </c>
      <c r="D11887">
        <v>0</v>
      </c>
      <c r="E11887">
        <v>0</v>
      </c>
      <c r="F11887" t="s">
        <v>97</v>
      </c>
      <c r="G11887" t="s">
        <v>97</v>
      </c>
      <c r="H11887" t="s">
        <v>97</v>
      </c>
      <c r="I11887" t="s">
        <v>97</v>
      </c>
    </row>
    <row r="11888" spans="1:9">
      <c r="A11888" t="s">
        <v>11763</v>
      </c>
      <c r="B11888" t="s">
        <v>27452</v>
      </c>
      <c r="C11888">
        <v>75.292794569729807</v>
      </c>
      <c r="D11888">
        <v>120.887439670193</v>
      </c>
      <c r="E11888">
        <v>6.90082691903448</v>
      </c>
      <c r="F11888">
        <v>5.7084730538271101E-2</v>
      </c>
      <c r="G11888">
        <v>-4.1307512957228099</v>
      </c>
      <c r="H11888" s="1">
        <v>9.9481775833616201E-10</v>
      </c>
      <c r="I11888" s="1">
        <v>4.6505494180154402E-8</v>
      </c>
    </row>
    <row r="11889" spans="1:9">
      <c r="A11889" t="s">
        <v>11764</v>
      </c>
      <c r="B11889" t="s">
        <v>27453</v>
      </c>
      <c r="C11889">
        <v>1033.6186496099001</v>
      </c>
      <c r="D11889">
        <v>798.43249203825201</v>
      </c>
      <c r="E11889">
        <v>1386.39788596737</v>
      </c>
      <c r="F11889">
        <v>1.7363996327706499</v>
      </c>
      <c r="G11889">
        <v>0.79609902258938903</v>
      </c>
      <c r="H11889" s="1">
        <v>4.9125813735726501E-5</v>
      </c>
      <c r="I11889">
        <v>8.4664916965063695E-4</v>
      </c>
    </row>
    <row r="11890" spans="1:9">
      <c r="A11890" t="s">
        <v>11765</v>
      </c>
      <c r="B11890" t="s">
        <v>27454</v>
      </c>
      <c r="C11890">
        <v>0</v>
      </c>
      <c r="D11890">
        <v>0</v>
      </c>
      <c r="E11890">
        <v>0</v>
      </c>
      <c r="F11890" t="s">
        <v>97</v>
      </c>
      <c r="G11890" t="s">
        <v>97</v>
      </c>
      <c r="H11890" t="s">
        <v>97</v>
      </c>
      <c r="I11890" t="s">
        <v>97</v>
      </c>
    </row>
    <row r="11891" spans="1:9">
      <c r="A11891" t="s">
        <v>11766</v>
      </c>
      <c r="B11891" t="s">
        <v>27169</v>
      </c>
      <c r="C11891">
        <v>0</v>
      </c>
      <c r="D11891">
        <v>0</v>
      </c>
      <c r="E11891">
        <v>0</v>
      </c>
      <c r="F11891" t="s">
        <v>97</v>
      </c>
      <c r="G11891" t="s">
        <v>97</v>
      </c>
      <c r="H11891" t="s">
        <v>97</v>
      </c>
      <c r="I11891" t="s">
        <v>97</v>
      </c>
    </row>
    <row r="11892" spans="1:9">
      <c r="A11892" t="s">
        <v>11767</v>
      </c>
      <c r="B11892" t="s">
        <v>27170</v>
      </c>
      <c r="C11892">
        <v>0</v>
      </c>
      <c r="D11892">
        <v>0</v>
      </c>
      <c r="E11892">
        <v>0</v>
      </c>
      <c r="F11892" t="s">
        <v>97</v>
      </c>
      <c r="G11892" t="s">
        <v>97</v>
      </c>
      <c r="H11892" t="s">
        <v>97</v>
      </c>
      <c r="I11892" t="s">
        <v>97</v>
      </c>
    </row>
    <row r="11893" spans="1:9">
      <c r="A11893" t="s">
        <v>11768</v>
      </c>
      <c r="B11893" t="s">
        <v>27171</v>
      </c>
      <c r="C11893">
        <v>0</v>
      </c>
      <c r="D11893">
        <v>0</v>
      </c>
      <c r="E11893">
        <v>0</v>
      </c>
      <c r="F11893" t="s">
        <v>97</v>
      </c>
      <c r="G11893" t="s">
        <v>97</v>
      </c>
      <c r="H11893" t="s">
        <v>97</v>
      </c>
      <c r="I11893" t="s">
        <v>97</v>
      </c>
    </row>
    <row r="11894" spans="1:9">
      <c r="A11894" t="s">
        <v>11769</v>
      </c>
      <c r="B11894" t="s">
        <v>27172</v>
      </c>
      <c r="C11894">
        <v>0</v>
      </c>
      <c r="D11894">
        <v>0</v>
      </c>
      <c r="E11894">
        <v>0</v>
      </c>
      <c r="F11894" t="s">
        <v>97</v>
      </c>
      <c r="G11894" t="s">
        <v>97</v>
      </c>
      <c r="H11894" t="s">
        <v>97</v>
      </c>
      <c r="I11894" t="s">
        <v>97</v>
      </c>
    </row>
    <row r="11895" spans="1:9">
      <c r="A11895" t="s">
        <v>11770</v>
      </c>
      <c r="B11895" t="s">
        <v>27173</v>
      </c>
      <c r="C11895">
        <v>0.15280527006962899</v>
      </c>
      <c r="D11895">
        <v>0.25467545011604897</v>
      </c>
      <c r="E11895">
        <v>0</v>
      </c>
      <c r="F11895">
        <v>0</v>
      </c>
      <c r="G11895" t="e">
        <f>-Inf</f>
        <v>#NAME?</v>
      </c>
      <c r="H11895">
        <v>1</v>
      </c>
      <c r="I11895">
        <v>1</v>
      </c>
    </row>
    <row r="11896" spans="1:9">
      <c r="A11896" t="s">
        <v>11771</v>
      </c>
      <c r="B11896" t="s">
        <v>27174</v>
      </c>
      <c r="C11896">
        <v>38.661591212024597</v>
      </c>
      <c r="D11896">
        <v>56.082983979459001</v>
      </c>
      <c r="E11896">
        <v>12.529502060873099</v>
      </c>
      <c r="F11896">
        <v>0.22341004653857499</v>
      </c>
      <c r="G11896">
        <v>-2.1622340309753398</v>
      </c>
      <c r="H11896">
        <v>1.4844961724033499E-3</v>
      </c>
      <c r="I11896">
        <v>1.56135700226424E-2</v>
      </c>
    </row>
    <row r="11897" spans="1:9">
      <c r="A11897" t="s">
        <v>11772</v>
      </c>
      <c r="B11897" t="s">
        <v>27175</v>
      </c>
      <c r="C11897">
        <v>39.465833752939098</v>
      </c>
      <c r="D11897">
        <v>34.668139660094297</v>
      </c>
      <c r="E11897">
        <v>46.662374892206302</v>
      </c>
      <c r="F11897">
        <v>1.34597285431841</v>
      </c>
      <c r="G11897">
        <v>0.42864931385972199</v>
      </c>
      <c r="H11897">
        <v>0.86983309514334195</v>
      </c>
      <c r="I11897">
        <v>1</v>
      </c>
    </row>
    <row r="11898" spans="1:9">
      <c r="A11898" t="s">
        <v>11773</v>
      </c>
      <c r="B11898" t="s">
        <v>27176</v>
      </c>
      <c r="C11898">
        <v>928.01288501510396</v>
      </c>
      <c r="D11898">
        <v>746.18799229975605</v>
      </c>
      <c r="E11898">
        <v>1200.7502240881299</v>
      </c>
      <c r="F11898">
        <v>1.6091792369740601</v>
      </c>
      <c r="G11898">
        <v>0.68632502829379904</v>
      </c>
      <c r="H11898">
        <v>7.8923168398640001E-4</v>
      </c>
      <c r="I11898">
        <v>9.3989559487650202E-3</v>
      </c>
    </row>
    <row r="11899" spans="1:9">
      <c r="A11899" t="s">
        <v>11774</v>
      </c>
      <c r="B11899" t="s">
        <v>27177</v>
      </c>
      <c r="C11899">
        <v>87.391793423506499</v>
      </c>
      <c r="D11899">
        <v>82.013707400651398</v>
      </c>
      <c r="E11899">
        <v>95.4589224577891</v>
      </c>
      <c r="F11899">
        <v>1.16393863273923</v>
      </c>
      <c r="G11899">
        <v>0.21901499589509499</v>
      </c>
      <c r="H11899">
        <v>0.55618538533982598</v>
      </c>
      <c r="I11899">
        <v>0.904655344213673</v>
      </c>
    </row>
    <row r="11900" spans="1:9">
      <c r="A11900" t="s">
        <v>12001</v>
      </c>
      <c r="B11900" t="s">
        <v>27178</v>
      </c>
      <c r="C11900">
        <v>0</v>
      </c>
      <c r="D11900">
        <v>0</v>
      </c>
      <c r="E11900">
        <v>0</v>
      </c>
      <c r="F11900" t="s">
        <v>97</v>
      </c>
      <c r="G11900" t="s">
        <v>97</v>
      </c>
      <c r="H11900" t="s">
        <v>97</v>
      </c>
      <c r="I11900" t="s">
        <v>97</v>
      </c>
    </row>
    <row r="11901" spans="1:9">
      <c r="A11901" t="s">
        <v>12002</v>
      </c>
      <c r="B11901" t="s">
        <v>27179</v>
      </c>
      <c r="C11901">
        <v>0</v>
      </c>
      <c r="D11901">
        <v>0</v>
      </c>
      <c r="E11901">
        <v>0</v>
      </c>
      <c r="F11901" t="s">
        <v>97</v>
      </c>
      <c r="G11901" t="s">
        <v>97</v>
      </c>
      <c r="H11901" t="s">
        <v>97</v>
      </c>
      <c r="I11901" t="s">
        <v>97</v>
      </c>
    </row>
    <row r="11902" spans="1:9">
      <c r="A11902" t="s">
        <v>12003</v>
      </c>
      <c r="B11902" t="s">
        <v>27180</v>
      </c>
      <c r="C11902">
        <v>6068.80169723372</v>
      </c>
      <c r="D11902">
        <v>7218.7176624457097</v>
      </c>
      <c r="E11902">
        <v>4343.9277494157504</v>
      </c>
      <c r="F11902">
        <v>0.60175892070338</v>
      </c>
      <c r="G11902">
        <v>-0.73274247096842304</v>
      </c>
      <c r="H11902">
        <v>1.1593369821897101E-4</v>
      </c>
      <c r="I11902">
        <v>1.78483972606882E-3</v>
      </c>
    </row>
    <row r="11903" spans="1:9">
      <c r="A11903" t="s">
        <v>12004</v>
      </c>
      <c r="B11903" t="s">
        <v>27181</v>
      </c>
      <c r="C11903">
        <v>0</v>
      </c>
      <c r="D11903">
        <v>0</v>
      </c>
      <c r="E11903">
        <v>0</v>
      </c>
      <c r="F11903" t="s">
        <v>97</v>
      </c>
      <c r="G11903" t="s">
        <v>97</v>
      </c>
      <c r="H11903" t="s">
        <v>97</v>
      </c>
      <c r="I11903" t="s">
        <v>97</v>
      </c>
    </row>
    <row r="11904" spans="1:9">
      <c r="A11904" t="s">
        <v>12005</v>
      </c>
      <c r="B11904" t="s">
        <v>27182</v>
      </c>
      <c r="C11904">
        <v>1.4894767095272401</v>
      </c>
      <c r="D11904">
        <v>2.0930231545454498</v>
      </c>
      <c r="E11904">
        <v>0.58415704199993601</v>
      </c>
      <c r="F11904">
        <v>0.27909726690376802</v>
      </c>
      <c r="G11904">
        <v>-1.8411600981927601</v>
      </c>
      <c r="H11904">
        <v>0.925097247052594</v>
      </c>
      <c r="I11904">
        <v>1</v>
      </c>
    </row>
    <row r="11905" spans="1:9">
      <c r="A11905" t="s">
        <v>12006</v>
      </c>
      <c r="B11905" t="s">
        <v>27183</v>
      </c>
      <c r="C11905">
        <v>0</v>
      </c>
      <c r="D11905">
        <v>0</v>
      </c>
      <c r="E11905">
        <v>0</v>
      </c>
      <c r="F11905" t="s">
        <v>97</v>
      </c>
      <c r="G11905" t="s">
        <v>97</v>
      </c>
      <c r="H11905" t="s">
        <v>97</v>
      </c>
      <c r="I11905" t="s">
        <v>97</v>
      </c>
    </row>
    <row r="11906" spans="1:9">
      <c r="A11906" t="s">
        <v>12007</v>
      </c>
      <c r="B11906" t="s">
        <v>27184</v>
      </c>
      <c r="C11906">
        <v>4.9724965010883304</v>
      </c>
      <c r="D11906">
        <v>4.1819585742431196</v>
      </c>
      <c r="E11906">
        <v>6.1583033913561502</v>
      </c>
      <c r="F11906">
        <v>1.4725883296131701</v>
      </c>
      <c r="G11906">
        <v>0.55835417318846103</v>
      </c>
      <c r="H11906">
        <v>0.82734394989096105</v>
      </c>
      <c r="I11906">
        <v>1</v>
      </c>
    </row>
    <row r="11907" spans="1:9">
      <c r="A11907" t="s">
        <v>12008</v>
      </c>
      <c r="B11907" t="s">
        <v>27185</v>
      </c>
      <c r="C11907">
        <v>8056.16796655092</v>
      </c>
      <c r="D11907">
        <v>7937.0032002718999</v>
      </c>
      <c r="E11907">
        <v>8234.9151159694502</v>
      </c>
      <c r="F11907">
        <v>1.03753455910001</v>
      </c>
      <c r="G11907">
        <v>5.3159391796264298E-2</v>
      </c>
      <c r="H11907">
        <v>0.79647929970522102</v>
      </c>
      <c r="I11907">
        <v>1</v>
      </c>
    </row>
    <row r="11908" spans="1:9">
      <c r="A11908" t="s">
        <v>12009</v>
      </c>
      <c r="B11908" t="s">
        <v>27186</v>
      </c>
      <c r="C11908">
        <v>23.4498221640963</v>
      </c>
      <c r="D11908">
        <v>22.377034192329699</v>
      </c>
      <c r="E11908">
        <v>25.059004121746199</v>
      </c>
      <c r="F11908">
        <v>1.11985368151852</v>
      </c>
      <c r="G11908">
        <v>0.16331024412433001</v>
      </c>
      <c r="H11908">
        <v>0.85134445193265496</v>
      </c>
      <c r="I11908">
        <v>1</v>
      </c>
    </row>
    <row r="11909" spans="1:9">
      <c r="A11909" t="s">
        <v>12010</v>
      </c>
      <c r="B11909" t="s">
        <v>27187</v>
      </c>
      <c r="C11909">
        <v>0</v>
      </c>
      <c r="D11909">
        <v>0</v>
      </c>
      <c r="E11909">
        <v>0</v>
      </c>
      <c r="F11909" t="s">
        <v>97</v>
      </c>
      <c r="G11909" t="s">
        <v>97</v>
      </c>
      <c r="H11909" t="s">
        <v>97</v>
      </c>
      <c r="I11909" t="s">
        <v>97</v>
      </c>
    </row>
    <row r="11910" spans="1:9">
      <c r="A11910" t="s">
        <v>12011</v>
      </c>
      <c r="B11910" t="s">
        <v>27188</v>
      </c>
      <c r="C11910">
        <v>0</v>
      </c>
      <c r="D11910">
        <v>0</v>
      </c>
      <c r="E11910">
        <v>0</v>
      </c>
      <c r="F11910" t="s">
        <v>97</v>
      </c>
      <c r="G11910" t="s">
        <v>97</v>
      </c>
      <c r="H11910" t="s">
        <v>97</v>
      </c>
      <c r="I11910" t="s">
        <v>97</v>
      </c>
    </row>
    <row r="11911" spans="1:9">
      <c r="A11911" t="s">
        <v>12012</v>
      </c>
      <c r="B11911" t="s">
        <v>27468</v>
      </c>
      <c r="C11911">
        <v>0</v>
      </c>
      <c r="D11911">
        <v>0</v>
      </c>
      <c r="E11911">
        <v>0</v>
      </c>
      <c r="F11911" t="s">
        <v>97</v>
      </c>
      <c r="G11911" t="s">
        <v>97</v>
      </c>
      <c r="H11911" t="s">
        <v>97</v>
      </c>
      <c r="I11911" t="s">
        <v>97</v>
      </c>
    </row>
    <row r="11912" spans="1:9">
      <c r="A11912" t="s">
        <v>11787</v>
      </c>
      <c r="B11912" t="s">
        <v>27469</v>
      </c>
      <c r="C11912">
        <v>0</v>
      </c>
      <c r="D11912">
        <v>0</v>
      </c>
      <c r="E11912">
        <v>0</v>
      </c>
      <c r="F11912" t="s">
        <v>97</v>
      </c>
      <c r="G11912" t="s">
        <v>97</v>
      </c>
      <c r="H11912" t="s">
        <v>97</v>
      </c>
      <c r="I11912" t="s">
        <v>97</v>
      </c>
    </row>
    <row r="11913" spans="1:9">
      <c r="A11913" t="s">
        <v>11788</v>
      </c>
      <c r="B11913" t="s">
        <v>27470</v>
      </c>
      <c r="C11913">
        <v>8715.1917416922097</v>
      </c>
      <c r="D11913">
        <v>8337.4375270012206</v>
      </c>
      <c r="E11913">
        <v>9281.8230637286797</v>
      </c>
      <c r="F11913">
        <v>1.11327047832971</v>
      </c>
      <c r="G11913">
        <v>0.154804150036359</v>
      </c>
      <c r="H11913">
        <v>0.38580542823196501</v>
      </c>
      <c r="I11913">
        <v>0.75804899562997896</v>
      </c>
    </row>
    <row r="11914" spans="1:9">
      <c r="A11914" t="s">
        <v>11789</v>
      </c>
      <c r="B11914" t="s">
        <v>27471</v>
      </c>
      <c r="C11914">
        <v>0</v>
      </c>
      <c r="D11914">
        <v>0</v>
      </c>
      <c r="E11914">
        <v>0</v>
      </c>
      <c r="F11914" t="s">
        <v>97</v>
      </c>
      <c r="G11914" t="s">
        <v>97</v>
      </c>
      <c r="H11914" t="s">
        <v>97</v>
      </c>
      <c r="I11914" t="s">
        <v>97</v>
      </c>
    </row>
    <row r="11915" spans="1:9">
      <c r="A11915" t="s">
        <v>11790</v>
      </c>
      <c r="B11915" t="s">
        <v>27472</v>
      </c>
      <c r="C11915">
        <v>1164.17491488767</v>
      </c>
      <c r="D11915">
        <v>1035.2993800484801</v>
      </c>
      <c r="E11915">
        <v>1357.4882171464501</v>
      </c>
      <c r="F11915">
        <v>1.31120354489432</v>
      </c>
      <c r="G11915">
        <v>0.39089165994243102</v>
      </c>
      <c r="H11915">
        <v>8.1370802223614203E-2</v>
      </c>
      <c r="I11915">
        <v>0.29173208290046299</v>
      </c>
    </row>
    <row r="11916" spans="1:9">
      <c r="A11916" t="s">
        <v>11791</v>
      </c>
      <c r="B11916" t="s">
        <v>27473</v>
      </c>
      <c r="C11916">
        <v>6223.4502486809597</v>
      </c>
      <c r="D11916">
        <v>7221.6165545541899</v>
      </c>
      <c r="E11916">
        <v>4726.2007898711299</v>
      </c>
      <c r="F11916">
        <v>0.65445191587895002</v>
      </c>
      <c r="G11916">
        <v>-0.611640897019883</v>
      </c>
      <c r="H11916">
        <v>1.87680737918463E-3</v>
      </c>
      <c r="I11916">
        <v>1.8527710741529601E-2</v>
      </c>
    </row>
    <row r="11917" spans="1:9">
      <c r="A11917" t="s">
        <v>11792</v>
      </c>
      <c r="B11917" t="s">
        <v>27474</v>
      </c>
      <c r="C11917">
        <v>73.683286160305101</v>
      </c>
      <c r="D11917">
        <v>99.693662952095494</v>
      </c>
      <c r="E11917">
        <v>34.667720972619499</v>
      </c>
      <c r="F11917">
        <v>0.34774247375460499</v>
      </c>
      <c r="G11917">
        <v>-1.5239088042590501</v>
      </c>
      <c r="H11917">
        <v>2.2093430180691702E-3</v>
      </c>
      <c r="I11917">
        <v>2.1196885187852E-2</v>
      </c>
    </row>
    <row r="11918" spans="1:9">
      <c r="A11918" t="s">
        <v>11793</v>
      </c>
      <c r="B11918" t="s">
        <v>27475</v>
      </c>
      <c r="C11918">
        <v>0</v>
      </c>
      <c r="D11918">
        <v>0</v>
      </c>
      <c r="E11918">
        <v>0</v>
      </c>
      <c r="F11918" t="s">
        <v>97</v>
      </c>
      <c r="G11918" t="s">
        <v>97</v>
      </c>
      <c r="H11918" t="s">
        <v>97</v>
      </c>
      <c r="I11918" t="s">
        <v>97</v>
      </c>
    </row>
    <row r="11919" spans="1:9">
      <c r="A11919" t="s">
        <v>11794</v>
      </c>
      <c r="B11919" t="s">
        <v>27196</v>
      </c>
      <c r="C11919">
        <v>0</v>
      </c>
      <c r="D11919">
        <v>0</v>
      </c>
      <c r="E11919">
        <v>0</v>
      </c>
      <c r="F11919" t="s">
        <v>97</v>
      </c>
      <c r="G11919" t="s">
        <v>97</v>
      </c>
      <c r="H11919" t="s">
        <v>97</v>
      </c>
      <c r="I11919" t="s">
        <v>97</v>
      </c>
    </row>
    <row r="11920" spans="1:9">
      <c r="A11920" t="s">
        <v>11795</v>
      </c>
      <c r="B11920" t="s">
        <v>27197</v>
      </c>
      <c r="C11920">
        <v>10.689671859711201</v>
      </c>
      <c r="D11920">
        <v>14.5950378850667</v>
      </c>
      <c r="E11920">
        <v>4.8316228216778896</v>
      </c>
      <c r="F11920">
        <v>0.33104558273339502</v>
      </c>
      <c r="G11920">
        <v>-1.59489821484665</v>
      </c>
      <c r="H11920">
        <v>0.43055704304501102</v>
      </c>
      <c r="I11920">
        <v>0.80217333721602102</v>
      </c>
    </row>
    <row r="11921" spans="1:9">
      <c r="A11921" t="s">
        <v>11796</v>
      </c>
      <c r="B11921" t="s">
        <v>27198</v>
      </c>
      <c r="C11921">
        <v>9602.97089614379</v>
      </c>
      <c r="D11921">
        <v>10359.6571685705</v>
      </c>
      <c r="E11921">
        <v>8467.94148750366</v>
      </c>
      <c r="F11921">
        <v>0.81739591858251504</v>
      </c>
      <c r="G11921">
        <v>-0.29089305516894898</v>
      </c>
      <c r="H11921">
        <v>7.3486729419807606E-2</v>
      </c>
      <c r="I11921">
        <v>0.274519736686408</v>
      </c>
    </row>
    <row r="11922" spans="1:9">
      <c r="A11922" t="s">
        <v>11797</v>
      </c>
      <c r="B11922" t="s">
        <v>27199</v>
      </c>
      <c r="C11922">
        <v>0</v>
      </c>
      <c r="D11922">
        <v>0</v>
      </c>
      <c r="E11922">
        <v>0</v>
      </c>
      <c r="F11922" t="s">
        <v>97</v>
      </c>
      <c r="G11922" t="s">
        <v>97</v>
      </c>
      <c r="H11922" t="s">
        <v>97</v>
      </c>
      <c r="I11922" t="s">
        <v>97</v>
      </c>
    </row>
    <row r="11923" spans="1:9">
      <c r="A11923" t="s">
        <v>11798</v>
      </c>
      <c r="B11923" t="s">
        <v>27200</v>
      </c>
      <c r="C11923">
        <v>43.8747729098422</v>
      </c>
      <c r="D11923">
        <v>47.639826838336099</v>
      </c>
      <c r="E11923">
        <v>38.227192017101501</v>
      </c>
      <c r="F11923">
        <v>0.80242088508894205</v>
      </c>
      <c r="G11923">
        <v>-0.31756893856074198</v>
      </c>
      <c r="H11923">
        <v>0.70740408822879197</v>
      </c>
      <c r="I11923">
        <v>1</v>
      </c>
    </row>
    <row r="11924" spans="1:9">
      <c r="A11924" t="s">
        <v>11799</v>
      </c>
      <c r="B11924" t="s">
        <v>27201</v>
      </c>
      <c r="C11924">
        <v>2.9697572898448401</v>
      </c>
      <c r="D11924">
        <v>2.2598818153966098</v>
      </c>
      <c r="E11924">
        <v>4.0345705015171802</v>
      </c>
      <c r="F11924">
        <v>1.7853015472002001</v>
      </c>
      <c r="G11924">
        <v>0.83616777392265795</v>
      </c>
      <c r="H11924">
        <v>0.81230970992012497</v>
      </c>
      <c r="I11924">
        <v>1</v>
      </c>
    </row>
    <row r="11925" spans="1:9">
      <c r="A11925" t="s">
        <v>11800</v>
      </c>
      <c r="B11925" t="s">
        <v>27202</v>
      </c>
      <c r="C11925">
        <v>0</v>
      </c>
      <c r="D11925">
        <v>0</v>
      </c>
      <c r="E11925">
        <v>0</v>
      </c>
      <c r="F11925" t="s">
        <v>97</v>
      </c>
      <c r="G11925" t="s">
        <v>97</v>
      </c>
      <c r="H11925" t="s">
        <v>97</v>
      </c>
      <c r="I11925" t="s">
        <v>97</v>
      </c>
    </row>
    <row r="11926" spans="1:9">
      <c r="A11926" t="s">
        <v>11801</v>
      </c>
      <c r="B11926" t="s">
        <v>27203</v>
      </c>
      <c r="C11926">
        <v>243.58423730210399</v>
      </c>
      <c r="D11926">
        <v>278.37495266058602</v>
      </c>
      <c r="E11926">
        <v>191.39816426438199</v>
      </c>
      <c r="F11926">
        <v>0.68755526470712403</v>
      </c>
      <c r="G11926">
        <v>-0.54045241494158003</v>
      </c>
      <c r="H11926">
        <v>0.109351557562021</v>
      </c>
      <c r="I11926">
        <v>0.35444770414832499</v>
      </c>
    </row>
    <row r="11927" spans="1:9">
      <c r="A11927" t="s">
        <v>11802</v>
      </c>
      <c r="B11927" t="s">
        <v>27204</v>
      </c>
      <c r="C11927">
        <v>3.1168239923822698</v>
      </c>
      <c r="D11927">
        <v>0.31029500373310498</v>
      </c>
      <c r="E11927">
        <v>7.3266174753560298</v>
      </c>
      <c r="F11927">
        <v>23.6117803613039</v>
      </c>
      <c r="G11927">
        <v>4.5614349217816104</v>
      </c>
      <c r="H11927">
        <v>0.11659005929239701</v>
      </c>
      <c r="I11927">
        <v>0.37059606581105597</v>
      </c>
    </row>
    <row r="11928" spans="1:9">
      <c r="A11928" t="s">
        <v>11803</v>
      </c>
      <c r="B11928" t="s">
        <v>27205</v>
      </c>
      <c r="C11928">
        <v>96.294222634516899</v>
      </c>
      <c r="D11928">
        <v>114.230390565714</v>
      </c>
      <c r="E11928">
        <v>69.389970737721498</v>
      </c>
      <c r="F11928">
        <v>0.607456302951211</v>
      </c>
      <c r="G11928">
        <v>-0.71914746194336998</v>
      </c>
      <c r="H11928">
        <v>0.101147724646221</v>
      </c>
      <c r="I11928">
        <v>0.33578657615592</v>
      </c>
    </row>
    <row r="11929" spans="1:9">
      <c r="A11929" t="s">
        <v>11804</v>
      </c>
      <c r="B11929" t="s">
        <v>27206</v>
      </c>
      <c r="C11929">
        <v>2143.30643885276</v>
      </c>
      <c r="D11929">
        <v>1953.2563635882</v>
      </c>
      <c r="E11929">
        <v>2428.38155174961</v>
      </c>
      <c r="F11929">
        <v>1.24324773594419</v>
      </c>
      <c r="G11929">
        <v>0.31411380387739901</v>
      </c>
      <c r="H11929">
        <v>0.166385612307938</v>
      </c>
      <c r="I11929">
        <v>0.46265628163255501</v>
      </c>
    </row>
    <row r="11930" spans="1:9">
      <c r="A11930" t="s">
        <v>11805</v>
      </c>
      <c r="B11930" t="s">
        <v>27207</v>
      </c>
      <c r="C11930">
        <v>294.55000357478502</v>
      </c>
      <c r="D11930">
        <v>357.48676581192501</v>
      </c>
      <c r="E11930">
        <v>200.14486021907501</v>
      </c>
      <c r="F11930">
        <v>0.55986648838455599</v>
      </c>
      <c r="G11930">
        <v>-0.83684526684275196</v>
      </c>
      <c r="H11930">
        <v>0.18967512883507801</v>
      </c>
      <c r="I11930">
        <v>0.50159099320238199</v>
      </c>
    </row>
    <row r="11931" spans="1:9">
      <c r="A11931" t="s">
        <v>11806</v>
      </c>
      <c r="B11931" t="s">
        <v>27208</v>
      </c>
      <c r="C11931">
        <v>818.10084782727802</v>
      </c>
      <c r="D11931">
        <v>993.20693386886501</v>
      </c>
      <c r="E11931">
        <v>555.44171876489702</v>
      </c>
      <c r="F11931">
        <v>0.55924067767154095</v>
      </c>
      <c r="G11931">
        <v>-0.83845879257772704</v>
      </c>
      <c r="H11931">
        <v>3.86736720894955E-3</v>
      </c>
      <c r="I11931">
        <v>3.3047342877386698E-2</v>
      </c>
    </row>
    <row r="11932" spans="1:9">
      <c r="A11932" t="s">
        <v>11807</v>
      </c>
      <c r="B11932" t="s">
        <v>27209</v>
      </c>
      <c r="C11932">
        <v>2.0483066934283198</v>
      </c>
      <c r="D11932">
        <v>3.4138444890472002</v>
      </c>
      <c r="E11932">
        <v>0</v>
      </c>
      <c r="F11932">
        <v>0</v>
      </c>
      <c r="G11932" t="e">
        <f>-Inf</f>
        <v>#NAME?</v>
      </c>
      <c r="H11932">
        <v>0.46334472130121501</v>
      </c>
      <c r="I11932">
        <v>0.83009169328621102</v>
      </c>
    </row>
    <row r="11933" spans="1:9">
      <c r="A11933" t="s">
        <v>11808</v>
      </c>
      <c r="B11933" t="s">
        <v>27210</v>
      </c>
      <c r="C11933">
        <v>5.2379116948647502</v>
      </c>
      <c r="D11933">
        <v>6.4295771850964201</v>
      </c>
      <c r="E11933">
        <v>3.45041345951724</v>
      </c>
      <c r="F11933">
        <v>0.53664702362002903</v>
      </c>
      <c r="G11933">
        <v>-0.89795461879979899</v>
      </c>
      <c r="H11933">
        <v>0.79444787386926696</v>
      </c>
      <c r="I11933">
        <v>1</v>
      </c>
    </row>
    <row r="11934" spans="1:9">
      <c r="A11934" t="s">
        <v>11809</v>
      </c>
      <c r="B11934" t="s">
        <v>27211</v>
      </c>
      <c r="C11934">
        <v>47.8735968230474</v>
      </c>
      <c r="D11934">
        <v>34.090108432668401</v>
      </c>
      <c r="E11934">
        <v>68.548829408615902</v>
      </c>
      <c r="F11934">
        <v>2.0108128885540801</v>
      </c>
      <c r="G11934">
        <v>1.00777884130798</v>
      </c>
      <c r="H11934">
        <v>2.62671514211043E-2</v>
      </c>
      <c r="I11934">
        <v>0.136730121227155</v>
      </c>
    </row>
    <row r="11935" spans="1:9">
      <c r="A11935" t="s">
        <v>12036</v>
      </c>
      <c r="B11935" t="s">
        <v>27212</v>
      </c>
      <c r="C11935">
        <v>982.22301733597203</v>
      </c>
      <c r="D11935">
        <v>996.58835580884397</v>
      </c>
      <c r="E11935">
        <v>960.67500962666304</v>
      </c>
      <c r="F11935">
        <v>0.96396371082117205</v>
      </c>
      <c r="G11935">
        <v>-5.2949258809489697E-2</v>
      </c>
      <c r="H11935">
        <v>0.95182210357115604</v>
      </c>
      <c r="I11935">
        <v>1</v>
      </c>
    </row>
    <row r="11936" spans="1:9">
      <c r="A11936" t="s">
        <v>12037</v>
      </c>
      <c r="B11936" t="s">
        <v>27213</v>
      </c>
      <c r="C11936">
        <v>524.08518089071504</v>
      </c>
      <c r="D11936">
        <v>498.39502845911699</v>
      </c>
      <c r="E11936">
        <v>562.62040953811197</v>
      </c>
      <c r="F11936">
        <v>1.128864409578</v>
      </c>
      <c r="G11936">
        <v>0.17487221119784699</v>
      </c>
      <c r="H11936">
        <v>0.40852047767416499</v>
      </c>
      <c r="I11936">
        <v>0.78042598128417096</v>
      </c>
    </row>
    <row r="11937" spans="1:9">
      <c r="A11937" t="s">
        <v>12038</v>
      </c>
      <c r="B11937" t="s">
        <v>27214</v>
      </c>
      <c r="C11937">
        <v>0</v>
      </c>
      <c r="D11937">
        <v>0</v>
      </c>
      <c r="E11937">
        <v>0</v>
      </c>
      <c r="F11937" t="s">
        <v>97</v>
      </c>
      <c r="G11937" t="s">
        <v>97</v>
      </c>
      <c r="H11937" t="s">
        <v>97</v>
      </c>
      <c r="I11937" t="s">
        <v>97</v>
      </c>
    </row>
    <row r="11938" spans="1:9">
      <c r="A11938" t="s">
        <v>12039</v>
      </c>
      <c r="B11938" t="s">
        <v>27215</v>
      </c>
      <c r="C11938">
        <v>32.9451463180433</v>
      </c>
      <c r="D11938">
        <v>26.3844632791604</v>
      </c>
      <c r="E11938">
        <v>42.7861708763675</v>
      </c>
      <c r="F11938">
        <v>1.6216426471772101</v>
      </c>
      <c r="G11938">
        <v>0.69745593549491502</v>
      </c>
      <c r="H11938">
        <v>0.71021916317588396</v>
      </c>
      <c r="I11938">
        <v>1</v>
      </c>
    </row>
    <row r="11939" spans="1:9">
      <c r="A11939" t="s">
        <v>12040</v>
      </c>
      <c r="B11939" t="s">
        <v>27216</v>
      </c>
      <c r="C11939">
        <v>0.15280527006962899</v>
      </c>
      <c r="D11939">
        <v>0.25467545011604897</v>
      </c>
      <c r="E11939">
        <v>0</v>
      </c>
      <c r="F11939">
        <v>0</v>
      </c>
      <c r="G11939" t="e">
        <f>-Inf</f>
        <v>#NAME?</v>
      </c>
      <c r="H11939">
        <v>1</v>
      </c>
      <c r="I11939">
        <v>1</v>
      </c>
    </row>
    <row r="11940" spans="1:9">
      <c r="A11940" t="s">
        <v>12041</v>
      </c>
      <c r="B11940" t="s">
        <v>27217</v>
      </c>
      <c r="C11940">
        <v>0.15280527006962899</v>
      </c>
      <c r="D11940">
        <v>0.25467545011604897</v>
      </c>
      <c r="E11940">
        <v>0</v>
      </c>
      <c r="F11940">
        <v>0</v>
      </c>
      <c r="G11940" t="e">
        <f>-Inf</f>
        <v>#NAME?</v>
      </c>
      <c r="H11940">
        <v>1</v>
      </c>
      <c r="I11940">
        <v>1</v>
      </c>
    </row>
    <row r="11941" spans="1:9">
      <c r="A11941" t="s">
        <v>12042</v>
      </c>
      <c r="B11941" t="s">
        <v>27218</v>
      </c>
      <c r="C11941">
        <v>2.1551963680903001</v>
      </c>
      <c r="D11941">
        <v>1.68115633513896</v>
      </c>
      <c r="E11941">
        <v>2.86625641751731</v>
      </c>
      <c r="F11941">
        <v>1.70493151505769</v>
      </c>
      <c r="G11941">
        <v>0.76971378917847499</v>
      </c>
      <c r="H11941">
        <v>0.93813879880195095</v>
      </c>
      <c r="I11941">
        <v>1</v>
      </c>
    </row>
    <row r="11942" spans="1:9">
      <c r="A11942" t="s">
        <v>12043</v>
      </c>
      <c r="B11942" t="s">
        <v>27219</v>
      </c>
      <c r="C11942">
        <v>0.15280527006962899</v>
      </c>
      <c r="D11942">
        <v>0.25467545011604897</v>
      </c>
      <c r="E11942">
        <v>0</v>
      </c>
      <c r="F11942">
        <v>0</v>
      </c>
      <c r="G11942" t="e">
        <f>-Inf</f>
        <v>#NAME?</v>
      </c>
      <c r="H11942">
        <v>1</v>
      </c>
      <c r="I11942">
        <v>1</v>
      </c>
    </row>
    <row r="11943" spans="1:9">
      <c r="A11943" t="s">
        <v>12044</v>
      </c>
      <c r="B11943" t="s">
        <v>27220</v>
      </c>
      <c r="C11943">
        <v>0</v>
      </c>
      <c r="D11943">
        <v>0</v>
      </c>
      <c r="E11943">
        <v>0</v>
      </c>
      <c r="F11943" t="s">
        <v>97</v>
      </c>
      <c r="G11943" t="s">
        <v>97</v>
      </c>
      <c r="H11943" t="s">
        <v>97</v>
      </c>
      <c r="I11943" t="s">
        <v>97</v>
      </c>
    </row>
    <row r="11944" spans="1:9">
      <c r="A11944" t="s">
        <v>12045</v>
      </c>
      <c r="B11944" t="s">
        <v>27221</v>
      </c>
      <c r="C11944">
        <v>0</v>
      </c>
      <c r="D11944">
        <v>0</v>
      </c>
      <c r="E11944">
        <v>0</v>
      </c>
      <c r="F11944" t="s">
        <v>97</v>
      </c>
      <c r="G11944" t="s">
        <v>97</v>
      </c>
      <c r="H11944" t="s">
        <v>97</v>
      </c>
      <c r="I11944" t="s">
        <v>97</v>
      </c>
    </row>
    <row r="11945" spans="1:9">
      <c r="A11945" t="s">
        <v>12046</v>
      </c>
      <c r="B11945" t="s">
        <v>27222</v>
      </c>
      <c r="C11945">
        <v>866.05142474064098</v>
      </c>
      <c r="D11945">
        <v>803.33951995553298</v>
      </c>
      <c r="E11945">
        <v>960.11928191830202</v>
      </c>
      <c r="F11945">
        <v>1.1951600264499</v>
      </c>
      <c r="G11945">
        <v>0.257203801393315</v>
      </c>
      <c r="H11945">
        <v>0.22508181334091701</v>
      </c>
      <c r="I11945">
        <v>0.56078608088082305</v>
      </c>
    </row>
    <row r="11946" spans="1:9">
      <c r="A11946" t="s">
        <v>12047</v>
      </c>
      <c r="B11946" t="s">
        <v>27223</v>
      </c>
      <c r="C11946">
        <v>0</v>
      </c>
      <c r="D11946">
        <v>0</v>
      </c>
      <c r="E11946">
        <v>0</v>
      </c>
      <c r="F11946" t="s">
        <v>97</v>
      </c>
      <c r="G11946" t="s">
        <v>97</v>
      </c>
      <c r="H11946" t="s">
        <v>97</v>
      </c>
      <c r="I11946" t="s">
        <v>97</v>
      </c>
    </row>
    <row r="11947" spans="1:9">
      <c r="A11947" t="s">
        <v>12048</v>
      </c>
      <c r="B11947" t="s">
        <v>27224</v>
      </c>
      <c r="C11947">
        <v>0</v>
      </c>
      <c r="D11947">
        <v>0</v>
      </c>
      <c r="E11947">
        <v>0</v>
      </c>
      <c r="F11947" t="s">
        <v>97</v>
      </c>
      <c r="G11947" t="s">
        <v>97</v>
      </c>
      <c r="H11947" t="s">
        <v>97</v>
      </c>
      <c r="I11947" t="s">
        <v>97</v>
      </c>
    </row>
    <row r="11948" spans="1:9">
      <c r="A11948" t="s">
        <v>12049</v>
      </c>
      <c r="B11948" t="s">
        <v>27225</v>
      </c>
      <c r="C11948">
        <v>0</v>
      </c>
      <c r="D11948">
        <v>0</v>
      </c>
      <c r="E11948">
        <v>0</v>
      </c>
      <c r="F11948" t="s">
        <v>97</v>
      </c>
      <c r="G11948" t="s">
        <v>97</v>
      </c>
      <c r="H11948" t="s">
        <v>97</v>
      </c>
      <c r="I11948" t="s">
        <v>97</v>
      </c>
    </row>
    <row r="11949" spans="1:9">
      <c r="A11949" t="s">
        <v>12050</v>
      </c>
      <c r="B11949" t="s">
        <v>27226</v>
      </c>
      <c r="C11949">
        <v>6738.2895823268</v>
      </c>
      <c r="D11949">
        <v>7455.3800196087795</v>
      </c>
      <c r="E11949">
        <v>5662.6539264038202</v>
      </c>
      <c r="F11949">
        <v>0.75953927385460995</v>
      </c>
      <c r="G11949">
        <v>-0.39680353012000502</v>
      </c>
      <c r="H11949">
        <v>1.88586332212985E-2</v>
      </c>
      <c r="I11949">
        <v>0.10697259627120299</v>
      </c>
    </row>
    <row r="11950" spans="1:9">
      <c r="A11950" t="s">
        <v>12051</v>
      </c>
      <c r="B11950" t="s">
        <v>27227</v>
      </c>
      <c r="C11950">
        <v>31.357355462092801</v>
      </c>
      <c r="D11950">
        <v>8.0913989371139206</v>
      </c>
      <c r="E11950">
        <v>66.256290249561005</v>
      </c>
      <c r="F11950">
        <v>8.1884839401075897</v>
      </c>
      <c r="G11950">
        <v>3.0335963682823901</v>
      </c>
      <c r="H11950">
        <v>2.8077471796545002E-4</v>
      </c>
      <c r="I11950">
        <v>3.84876818024747E-3</v>
      </c>
    </row>
    <row r="11951" spans="1:9">
      <c r="A11951" t="s">
        <v>12052</v>
      </c>
      <c r="B11951" t="s">
        <v>27497</v>
      </c>
      <c r="C11951">
        <v>0</v>
      </c>
      <c r="D11951">
        <v>0</v>
      </c>
      <c r="E11951">
        <v>0</v>
      </c>
      <c r="F11951" t="s">
        <v>97</v>
      </c>
      <c r="G11951" t="s">
        <v>97</v>
      </c>
      <c r="H11951" t="s">
        <v>97</v>
      </c>
      <c r="I11951" t="s">
        <v>97</v>
      </c>
    </row>
    <row r="11952" spans="1:9">
      <c r="A11952" t="s">
        <v>12053</v>
      </c>
      <c r="B11952" t="s">
        <v>27498</v>
      </c>
      <c r="C11952">
        <v>0.57539670719962099</v>
      </c>
      <c r="D11952">
        <v>0.95899451199936903</v>
      </c>
      <c r="E11952">
        <v>0</v>
      </c>
      <c r="F11952">
        <v>0</v>
      </c>
      <c r="G11952" t="e">
        <f>-Inf</f>
        <v>#NAME?</v>
      </c>
      <c r="H11952">
        <v>1</v>
      </c>
      <c r="I11952">
        <v>1</v>
      </c>
    </row>
    <row r="11953" spans="1:9">
      <c r="A11953" t="s">
        <v>12054</v>
      </c>
      <c r="B11953" t="s">
        <v>27499</v>
      </c>
      <c r="C11953">
        <v>0.21129571856499599</v>
      </c>
      <c r="D11953">
        <v>0.35215953094166003</v>
      </c>
      <c r="E11953">
        <v>0</v>
      </c>
      <c r="F11953">
        <v>0</v>
      </c>
      <c r="G11953" t="e">
        <f>-Inf</f>
        <v>#NAME?</v>
      </c>
      <c r="H11953">
        <v>1</v>
      </c>
      <c r="I11953">
        <v>1</v>
      </c>
    </row>
    <row r="11954" spans="1:9">
      <c r="A11954" t="s">
        <v>12055</v>
      </c>
      <c r="B11954" t="s">
        <v>27500</v>
      </c>
      <c r="C11954">
        <v>16.2639281064621</v>
      </c>
      <c r="D11954">
        <v>18.4696850993071</v>
      </c>
      <c r="E11954">
        <v>12.955292617194599</v>
      </c>
      <c r="F11954">
        <v>0.70143548996840399</v>
      </c>
      <c r="G11954">
        <v>-0.51161766756709204</v>
      </c>
      <c r="H11954">
        <v>0.84404196824054301</v>
      </c>
      <c r="I11954">
        <v>1</v>
      </c>
    </row>
    <row r="11955" spans="1:9">
      <c r="A11955" t="s">
        <v>12056</v>
      </c>
      <c r="B11955" t="s">
        <v>27501</v>
      </c>
      <c r="C11955">
        <v>675.46975238720404</v>
      </c>
      <c r="D11955">
        <v>540.98271977539105</v>
      </c>
      <c r="E11955">
        <v>877.20030130492398</v>
      </c>
      <c r="F11955">
        <v>1.6214941240066301</v>
      </c>
      <c r="G11955">
        <v>0.69732379574447501</v>
      </c>
      <c r="H11955">
        <v>1.2317971123699E-3</v>
      </c>
      <c r="I11955">
        <v>1.3577516848786299E-2</v>
      </c>
    </row>
    <row r="11956" spans="1:9">
      <c r="A11956" t="s">
        <v>12057</v>
      </c>
      <c r="B11956" t="s">
        <v>27502</v>
      </c>
      <c r="C11956">
        <v>2007.14917785791</v>
      </c>
      <c r="D11956">
        <v>2047.3746001982799</v>
      </c>
      <c r="E11956">
        <v>1946.8110443473499</v>
      </c>
      <c r="F11956">
        <v>0.95088170194101396</v>
      </c>
      <c r="G11956">
        <v>-7.2662226607947203E-2</v>
      </c>
      <c r="H11956">
        <v>0.65964871915499601</v>
      </c>
      <c r="I11956">
        <v>0.97016292281368599</v>
      </c>
    </row>
    <row r="11957" spans="1:9">
      <c r="A11957" t="s">
        <v>12058</v>
      </c>
      <c r="B11957" t="s">
        <v>27503</v>
      </c>
      <c r="C11957">
        <v>0</v>
      </c>
      <c r="D11957">
        <v>0</v>
      </c>
      <c r="E11957">
        <v>0</v>
      </c>
      <c r="F11957" t="s">
        <v>97</v>
      </c>
      <c r="G11957" t="s">
        <v>97</v>
      </c>
      <c r="H11957" t="s">
        <v>97</v>
      </c>
      <c r="I11957" t="s">
        <v>97</v>
      </c>
    </row>
    <row r="11958" spans="1:9">
      <c r="A11958" t="s">
        <v>12059</v>
      </c>
      <c r="B11958" t="s">
        <v>27504</v>
      </c>
      <c r="C11958">
        <v>67.122633238117103</v>
      </c>
      <c r="D11958">
        <v>111.871055396862</v>
      </c>
      <c r="E11958">
        <v>0</v>
      </c>
      <c r="F11958">
        <v>0</v>
      </c>
      <c r="G11958" t="e">
        <f>-Inf</f>
        <v>#NAME?</v>
      </c>
      <c r="H11958">
        <v>3.30298299550233E-2</v>
      </c>
      <c r="I11958">
        <v>0.16091675598001401</v>
      </c>
    </row>
    <row r="11959" spans="1:9">
      <c r="A11959" t="s">
        <v>12060</v>
      </c>
      <c r="B11959" t="s">
        <v>27505</v>
      </c>
      <c r="C11959">
        <v>6449.5518424612001</v>
      </c>
      <c r="D11959">
        <v>7297.6396639260802</v>
      </c>
      <c r="E11959">
        <v>5177.4201102638799</v>
      </c>
      <c r="F11959">
        <v>0.70946502550092505</v>
      </c>
      <c r="G11959">
        <v>-0.49519652938949199</v>
      </c>
      <c r="H11959">
        <v>1.64911451128768E-2</v>
      </c>
      <c r="I11959">
        <v>9.7572160130663999E-2</v>
      </c>
    </row>
    <row r="11960" spans="1:9">
      <c r="A11960" t="s">
        <v>12061</v>
      </c>
      <c r="B11960" t="s">
        <v>27506</v>
      </c>
      <c r="C11960">
        <v>2270.8797015218402</v>
      </c>
      <c r="D11960">
        <v>2318.48908259468</v>
      </c>
      <c r="E11960">
        <v>2199.46562991257</v>
      </c>
      <c r="F11960">
        <v>0.94866335426134496</v>
      </c>
      <c r="G11960">
        <v>-7.6031876241589205E-2</v>
      </c>
      <c r="H11960">
        <v>0.935963577358496</v>
      </c>
      <c r="I11960">
        <v>1</v>
      </c>
    </row>
    <row r="11961" spans="1:9">
      <c r="A11961" t="s">
        <v>12062</v>
      </c>
      <c r="B11961" t="s">
        <v>27507</v>
      </c>
      <c r="C11961">
        <v>535.64068055039604</v>
      </c>
      <c r="D11961">
        <v>689.55724798109998</v>
      </c>
      <c r="E11961">
        <v>304.76582940434099</v>
      </c>
      <c r="F11961">
        <v>0.44197320860108602</v>
      </c>
      <c r="G11961">
        <v>-1.1779691754738699</v>
      </c>
      <c r="H11961">
        <v>9.0058582528761005E-2</v>
      </c>
      <c r="I11961">
        <v>0.31127742253644802</v>
      </c>
    </row>
    <row r="11962" spans="1:9">
      <c r="A11962" t="s">
        <v>11837</v>
      </c>
      <c r="B11962" t="s">
        <v>27508</v>
      </c>
      <c r="C11962">
        <v>0</v>
      </c>
      <c r="D11962">
        <v>0</v>
      </c>
      <c r="E11962">
        <v>0</v>
      </c>
      <c r="F11962" t="s">
        <v>97</v>
      </c>
      <c r="G11962" t="s">
        <v>97</v>
      </c>
      <c r="H11962" t="s">
        <v>97</v>
      </c>
      <c r="I11962" t="s">
        <v>97</v>
      </c>
    </row>
    <row r="11963" spans="1:9">
      <c r="A11963" t="s">
        <v>11838</v>
      </c>
      <c r="B11963" t="s">
        <v>27509</v>
      </c>
      <c r="C11963">
        <v>0</v>
      </c>
      <c r="D11963">
        <v>0</v>
      </c>
      <c r="E11963">
        <v>0</v>
      </c>
      <c r="F11963" t="s">
        <v>97</v>
      </c>
      <c r="G11963" t="s">
        <v>97</v>
      </c>
      <c r="H11963" t="s">
        <v>97</v>
      </c>
      <c r="I11963" t="s">
        <v>97</v>
      </c>
    </row>
    <row r="11964" spans="1:9">
      <c r="A11964" t="s">
        <v>11839</v>
      </c>
      <c r="B11964" t="s">
        <v>27510</v>
      </c>
      <c r="C11964">
        <v>9.3016628303531395</v>
      </c>
      <c r="D11964">
        <v>4.4600563423284001</v>
      </c>
      <c r="E11964">
        <v>16.564072562390301</v>
      </c>
      <c r="F11964">
        <v>3.7138706982663101</v>
      </c>
      <c r="G11964">
        <v>1.8929235874280801</v>
      </c>
      <c r="H11964">
        <v>0.135081018708157</v>
      </c>
      <c r="I11964">
        <v>0.40701520335785801</v>
      </c>
    </row>
    <row r="11965" spans="1:9">
      <c r="A11965" t="s">
        <v>11840</v>
      </c>
      <c r="B11965" t="s">
        <v>27511</v>
      </c>
      <c r="C11965">
        <v>0</v>
      </c>
      <c r="D11965">
        <v>0</v>
      </c>
      <c r="E11965">
        <v>0</v>
      </c>
      <c r="F11965" t="s">
        <v>97</v>
      </c>
      <c r="G11965" t="s">
        <v>97</v>
      </c>
      <c r="H11965" t="s">
        <v>97</v>
      </c>
      <c r="I11965" t="s">
        <v>97</v>
      </c>
    </row>
    <row r="11966" spans="1:9">
      <c r="A11966" t="s">
        <v>11841</v>
      </c>
      <c r="B11966" t="s">
        <v>27512</v>
      </c>
      <c r="C11966">
        <v>0.382167522335641</v>
      </c>
      <c r="D11966">
        <v>0</v>
      </c>
      <c r="E11966">
        <v>0.95541880583910199</v>
      </c>
      <c r="F11966" t="s">
        <v>251</v>
      </c>
      <c r="G11966" t="s">
        <v>251</v>
      </c>
      <c r="H11966">
        <v>0.75231216519578004</v>
      </c>
      <c r="I11966">
        <v>1</v>
      </c>
    </row>
    <row r="11967" spans="1:9">
      <c r="A11967" t="s">
        <v>11842</v>
      </c>
      <c r="B11967" t="s">
        <v>27513</v>
      </c>
      <c r="C11967">
        <v>263.86822833628003</v>
      </c>
      <c r="D11967">
        <v>321.49872438358102</v>
      </c>
      <c r="E11967">
        <v>177.42248426532899</v>
      </c>
      <c r="F11967">
        <v>0.55186061657166996</v>
      </c>
      <c r="G11967">
        <v>-0.85762416334237002</v>
      </c>
      <c r="H11967">
        <v>2.1690086525643901E-2</v>
      </c>
      <c r="I11967">
        <v>0.1184952591066</v>
      </c>
    </row>
    <row r="11968" spans="1:9">
      <c r="A11968" t="s">
        <v>11843</v>
      </c>
      <c r="B11968" t="s">
        <v>27514</v>
      </c>
      <c r="C11968">
        <v>144.50294697572201</v>
      </c>
      <c r="D11968">
        <v>188.42344100421201</v>
      </c>
      <c r="E11968">
        <v>78.622205932987001</v>
      </c>
      <c r="F11968">
        <v>0.41726340159146802</v>
      </c>
      <c r="G11968">
        <v>-1.2609697083335001</v>
      </c>
      <c r="H11968">
        <v>4.7967332109668602E-2</v>
      </c>
      <c r="I11968">
        <v>0.206591793173445</v>
      </c>
    </row>
    <row r="11969" spans="1:9">
      <c r="A11969" t="s">
        <v>11844</v>
      </c>
      <c r="B11969" t="s">
        <v>27515</v>
      </c>
      <c r="C11969">
        <v>0</v>
      </c>
      <c r="D11969">
        <v>0</v>
      </c>
      <c r="E11969">
        <v>0</v>
      </c>
      <c r="F11969" t="s">
        <v>97</v>
      </c>
      <c r="G11969" t="s">
        <v>97</v>
      </c>
      <c r="H11969" t="s">
        <v>97</v>
      </c>
      <c r="I11969" t="s">
        <v>97</v>
      </c>
    </row>
    <row r="11970" spans="1:9">
      <c r="A11970" t="s">
        <v>11845</v>
      </c>
      <c r="B11970" t="s">
        <v>27780</v>
      </c>
      <c r="C11970">
        <v>0.42259143712999198</v>
      </c>
      <c r="D11970">
        <v>0.70431906188332005</v>
      </c>
      <c r="E11970">
        <v>0</v>
      </c>
      <c r="F11970">
        <v>0</v>
      </c>
      <c r="G11970" t="e">
        <f>-Inf</f>
        <v>#NAME?</v>
      </c>
      <c r="H11970">
        <v>1</v>
      </c>
      <c r="I11970">
        <v>1</v>
      </c>
    </row>
    <row r="11971" spans="1:9">
      <c r="A11971" t="s">
        <v>11846</v>
      </c>
      <c r="B11971" t="s">
        <v>27781</v>
      </c>
      <c r="C11971">
        <v>45.054302131397897</v>
      </c>
      <c r="D11971">
        <v>38.916079332347003</v>
      </c>
      <c r="E11971">
        <v>54.261636329974202</v>
      </c>
      <c r="F11971">
        <v>1.3943243322785599</v>
      </c>
      <c r="G11971">
        <v>0.47956618397917899</v>
      </c>
      <c r="H11971">
        <v>0.39121239839427202</v>
      </c>
      <c r="I11971">
        <v>0.76356301275219196</v>
      </c>
    </row>
    <row r="11972" spans="1:9">
      <c r="A11972" t="s">
        <v>12073</v>
      </c>
      <c r="B11972" t="s">
        <v>27782</v>
      </c>
      <c r="C11972">
        <v>1044.8253447535201</v>
      </c>
      <c r="D11972">
        <v>1060.0156223423301</v>
      </c>
      <c r="E11972">
        <v>1022.0399283703</v>
      </c>
      <c r="F11972">
        <v>0.96417440161106005</v>
      </c>
      <c r="G11972">
        <v>-5.2633967537579901E-2</v>
      </c>
      <c r="H11972">
        <v>0.94123133053485897</v>
      </c>
      <c r="I11972">
        <v>1</v>
      </c>
    </row>
    <row r="11973" spans="1:9">
      <c r="A11973" t="s">
        <v>12074</v>
      </c>
      <c r="B11973" t="s">
        <v>27783</v>
      </c>
      <c r="C11973">
        <v>0</v>
      </c>
      <c r="D11973">
        <v>0</v>
      </c>
      <c r="E11973">
        <v>0</v>
      </c>
      <c r="F11973" t="s">
        <v>97</v>
      </c>
      <c r="G11973" t="s">
        <v>97</v>
      </c>
      <c r="H11973" t="s">
        <v>97</v>
      </c>
      <c r="I11973" t="s">
        <v>97</v>
      </c>
    </row>
    <row r="11974" spans="1:9">
      <c r="A11974" t="s">
        <v>12075</v>
      </c>
      <c r="B11974" t="s">
        <v>27784</v>
      </c>
      <c r="C11974">
        <v>0</v>
      </c>
      <c r="D11974">
        <v>0</v>
      </c>
      <c r="E11974">
        <v>0</v>
      </c>
      <c r="F11974" t="s">
        <v>97</v>
      </c>
      <c r="G11974" t="s">
        <v>97</v>
      </c>
      <c r="H11974" t="s">
        <v>97</v>
      </c>
      <c r="I11974" t="s">
        <v>97</v>
      </c>
    </row>
    <row r="11975" spans="1:9">
      <c r="A11975" t="s">
        <v>12076</v>
      </c>
      <c r="B11975" t="s">
        <v>27785</v>
      </c>
      <c r="C11975">
        <v>0</v>
      </c>
      <c r="D11975">
        <v>0</v>
      </c>
      <c r="E11975">
        <v>0</v>
      </c>
      <c r="F11975" t="s">
        <v>97</v>
      </c>
      <c r="G11975" t="s">
        <v>97</v>
      </c>
      <c r="H11975" t="s">
        <v>97</v>
      </c>
      <c r="I11975" t="s">
        <v>97</v>
      </c>
    </row>
    <row r="11976" spans="1:9">
      <c r="A11976" t="s">
        <v>12077</v>
      </c>
      <c r="B11976" t="s">
        <v>27786</v>
      </c>
      <c r="C11976">
        <v>144.08523422741601</v>
      </c>
      <c r="D11976">
        <v>134.62175109693499</v>
      </c>
      <c r="E11976">
        <v>158.28045892313901</v>
      </c>
      <c r="F11976">
        <v>1.17574208947237</v>
      </c>
      <c r="G11976">
        <v>0.233571625610839</v>
      </c>
      <c r="H11976">
        <v>0.29772672599301703</v>
      </c>
      <c r="I11976">
        <v>0.65646876456218894</v>
      </c>
    </row>
    <row r="11977" spans="1:9">
      <c r="A11977" t="s">
        <v>12078</v>
      </c>
      <c r="B11977" t="s">
        <v>27787</v>
      </c>
      <c r="C11977">
        <v>0</v>
      </c>
      <c r="D11977">
        <v>0</v>
      </c>
      <c r="E11977">
        <v>0</v>
      </c>
      <c r="F11977" t="s">
        <v>97</v>
      </c>
      <c r="G11977" t="s">
        <v>97</v>
      </c>
      <c r="H11977" t="s">
        <v>97</v>
      </c>
      <c r="I11977" t="s">
        <v>97</v>
      </c>
    </row>
    <row r="11978" spans="1:9">
      <c r="A11978" t="s">
        <v>12079</v>
      </c>
      <c r="B11978" t="s">
        <v>27788</v>
      </c>
      <c r="C11978">
        <v>47.130634587466403</v>
      </c>
      <c r="D11978">
        <v>47.3701026609967</v>
      </c>
      <c r="E11978">
        <v>46.771432477171103</v>
      </c>
      <c r="F11978">
        <v>0.98736185589231296</v>
      </c>
      <c r="G11978">
        <v>-1.8349183429945799E-2</v>
      </c>
      <c r="H11978">
        <v>0.84861657099384902</v>
      </c>
      <c r="I11978">
        <v>1</v>
      </c>
    </row>
    <row r="11979" spans="1:9">
      <c r="A11979" t="s">
        <v>12080</v>
      </c>
      <c r="B11979" t="s">
        <v>27789</v>
      </c>
      <c r="C11979">
        <v>48.128825907033402</v>
      </c>
      <c r="D11979">
        <v>51.155747786191</v>
      </c>
      <c r="E11979">
        <v>43.588443088296998</v>
      </c>
      <c r="F11979">
        <v>0.85207322685376297</v>
      </c>
      <c r="G11979">
        <v>-0.23095067443724701</v>
      </c>
      <c r="H11979">
        <v>0.70758951070195497</v>
      </c>
      <c r="I11979">
        <v>1</v>
      </c>
    </row>
    <row r="11980" spans="1:9">
      <c r="A11980" t="s">
        <v>12081</v>
      </c>
      <c r="B11980" t="s">
        <v>27790</v>
      </c>
      <c r="C11980">
        <v>35.786756961164699</v>
      </c>
      <c r="D11980">
        <v>25.381008326969901</v>
      </c>
      <c r="E11980">
        <v>51.395379912456903</v>
      </c>
      <c r="F11980">
        <v>2.0249542197204198</v>
      </c>
      <c r="G11980">
        <v>1.0178892918348399</v>
      </c>
      <c r="H11980">
        <v>9.9648094657243197E-2</v>
      </c>
      <c r="I11980">
        <v>0.33277141165359497</v>
      </c>
    </row>
    <row r="11981" spans="1:9">
      <c r="A11981" t="s">
        <v>12082</v>
      </c>
      <c r="B11981" t="s">
        <v>27791</v>
      </c>
      <c r="C11981">
        <v>0</v>
      </c>
      <c r="D11981">
        <v>0</v>
      </c>
      <c r="E11981">
        <v>0</v>
      </c>
      <c r="F11981" t="s">
        <v>97</v>
      </c>
      <c r="G11981" t="s">
        <v>97</v>
      </c>
      <c r="H11981" t="s">
        <v>97</v>
      </c>
      <c r="I11981" t="s">
        <v>97</v>
      </c>
    </row>
    <row r="11982" spans="1:9">
      <c r="A11982" t="s">
        <v>12083</v>
      </c>
      <c r="B11982" t="s">
        <v>27792</v>
      </c>
      <c r="C11982">
        <v>0</v>
      </c>
      <c r="D11982">
        <v>0</v>
      </c>
      <c r="E11982">
        <v>0</v>
      </c>
      <c r="F11982" t="s">
        <v>97</v>
      </c>
      <c r="G11982" t="s">
        <v>97</v>
      </c>
      <c r="H11982" t="s">
        <v>97</v>
      </c>
      <c r="I11982" t="s">
        <v>97</v>
      </c>
    </row>
    <row r="11983" spans="1:9">
      <c r="A11983" t="s">
        <v>12084</v>
      </c>
      <c r="B11983" t="s">
        <v>27793</v>
      </c>
      <c r="C11983">
        <v>0</v>
      </c>
      <c r="D11983">
        <v>0</v>
      </c>
      <c r="E11983">
        <v>0</v>
      </c>
      <c r="F11983" t="s">
        <v>97</v>
      </c>
      <c r="G11983" t="s">
        <v>97</v>
      </c>
      <c r="H11983" t="s">
        <v>97</v>
      </c>
      <c r="I11983" t="s">
        <v>97</v>
      </c>
    </row>
    <row r="11984" spans="1:9">
      <c r="A11984" t="s">
        <v>12085</v>
      </c>
      <c r="B11984" t="s">
        <v>27530</v>
      </c>
      <c r="C11984">
        <v>6.9527345595172596</v>
      </c>
      <c r="D11984">
        <v>9.5351231354100499</v>
      </c>
      <c r="E11984">
        <v>3.07915169567808</v>
      </c>
      <c r="F11984">
        <v>0.32292731325547402</v>
      </c>
      <c r="G11984">
        <v>-1.6307186253453601</v>
      </c>
      <c r="H11984">
        <v>0.40884881020375202</v>
      </c>
      <c r="I11984">
        <v>0.78065655361625097</v>
      </c>
    </row>
    <row r="11985" spans="1:9">
      <c r="A11985" t="s">
        <v>12086</v>
      </c>
      <c r="B11985" t="s">
        <v>27531</v>
      </c>
      <c r="C11985">
        <v>0.36410098863462498</v>
      </c>
      <c r="D11985">
        <v>0.60683498105770906</v>
      </c>
      <c r="E11985">
        <v>0</v>
      </c>
      <c r="F11985">
        <v>0</v>
      </c>
      <c r="G11985" t="e">
        <f>-Inf</f>
        <v>#NAME?</v>
      </c>
      <c r="H11985">
        <v>1</v>
      </c>
      <c r="I11985">
        <v>1</v>
      </c>
    </row>
    <row r="11986" spans="1:9">
      <c r="A11986" t="s">
        <v>12087</v>
      </c>
      <c r="B11986" t="s">
        <v>27532</v>
      </c>
      <c r="C11986">
        <v>0</v>
      </c>
      <c r="D11986">
        <v>0</v>
      </c>
      <c r="E11986">
        <v>0</v>
      </c>
      <c r="F11986" t="s">
        <v>97</v>
      </c>
      <c r="G11986" t="s">
        <v>97</v>
      </c>
      <c r="H11986" t="s">
        <v>97</v>
      </c>
      <c r="I11986" t="s">
        <v>97</v>
      </c>
    </row>
    <row r="11987" spans="1:9">
      <c r="A11987" t="s">
        <v>12088</v>
      </c>
      <c r="B11987" t="s">
        <v>27533</v>
      </c>
      <c r="C11987">
        <v>0</v>
      </c>
      <c r="D11987">
        <v>0</v>
      </c>
      <c r="E11987">
        <v>0</v>
      </c>
      <c r="F11987" t="s">
        <v>97</v>
      </c>
      <c r="G11987" t="s">
        <v>97</v>
      </c>
      <c r="H11987" t="s">
        <v>97</v>
      </c>
      <c r="I11987" t="s">
        <v>97</v>
      </c>
    </row>
    <row r="11988" spans="1:9">
      <c r="A11988" t="s">
        <v>12089</v>
      </c>
      <c r="B11988" t="s">
        <v>27534</v>
      </c>
      <c r="C11988">
        <v>0</v>
      </c>
      <c r="D11988">
        <v>0</v>
      </c>
      <c r="E11988">
        <v>0</v>
      </c>
      <c r="F11988" t="s">
        <v>97</v>
      </c>
      <c r="G11988" t="s">
        <v>97</v>
      </c>
      <c r="H11988" t="s">
        <v>97</v>
      </c>
      <c r="I11988" t="s">
        <v>97</v>
      </c>
    </row>
    <row r="11989" spans="1:9">
      <c r="A11989" t="s">
        <v>12090</v>
      </c>
      <c r="B11989" t="s">
        <v>27535</v>
      </c>
      <c r="C11989">
        <v>0</v>
      </c>
      <c r="D11989">
        <v>0</v>
      </c>
      <c r="E11989">
        <v>0</v>
      </c>
      <c r="F11989" t="s">
        <v>97</v>
      </c>
      <c r="G11989" t="s">
        <v>97</v>
      </c>
      <c r="H11989" t="s">
        <v>97</v>
      </c>
      <c r="I11989" t="s">
        <v>97</v>
      </c>
    </row>
    <row r="11990" spans="1:9">
      <c r="A11990" t="s">
        <v>12091</v>
      </c>
      <c r="B11990" t="s">
        <v>27536</v>
      </c>
      <c r="C11990">
        <v>0</v>
      </c>
      <c r="D11990">
        <v>0</v>
      </c>
      <c r="E11990">
        <v>0</v>
      </c>
      <c r="F11990" t="s">
        <v>97</v>
      </c>
      <c r="G11990" t="s">
        <v>97</v>
      </c>
      <c r="H11990" t="s">
        <v>97</v>
      </c>
      <c r="I11990" t="s">
        <v>97</v>
      </c>
    </row>
    <row r="11991" spans="1:9">
      <c r="A11991" t="s">
        <v>12092</v>
      </c>
      <c r="B11991" t="s">
        <v>27537</v>
      </c>
      <c r="C11991">
        <v>0</v>
      </c>
      <c r="D11991">
        <v>0</v>
      </c>
      <c r="E11991">
        <v>0</v>
      </c>
      <c r="F11991" t="s">
        <v>97</v>
      </c>
      <c r="G11991" t="s">
        <v>97</v>
      </c>
      <c r="H11991" t="s">
        <v>97</v>
      </c>
      <c r="I11991" t="s">
        <v>97</v>
      </c>
    </row>
    <row r="11992" spans="1:9">
      <c r="A11992" t="s">
        <v>12093</v>
      </c>
      <c r="B11992" t="s">
        <v>27538</v>
      </c>
      <c r="C11992">
        <v>0.186177002239863</v>
      </c>
      <c r="D11992">
        <v>0.31029500373310498</v>
      </c>
      <c r="E11992">
        <v>0</v>
      </c>
      <c r="F11992">
        <v>0</v>
      </c>
      <c r="G11992" t="e">
        <f>-Inf</f>
        <v>#NAME?</v>
      </c>
      <c r="H11992">
        <v>1</v>
      </c>
      <c r="I11992">
        <v>1</v>
      </c>
    </row>
    <row r="11993" spans="1:9">
      <c r="A11993" t="s">
        <v>12094</v>
      </c>
      <c r="B11993" t="s">
        <v>27539</v>
      </c>
      <c r="C11993">
        <v>0</v>
      </c>
      <c r="D11993">
        <v>0</v>
      </c>
      <c r="E11993">
        <v>0</v>
      </c>
      <c r="F11993" t="s">
        <v>97</v>
      </c>
      <c r="G11993" t="s">
        <v>97</v>
      </c>
      <c r="H11993" t="s">
        <v>97</v>
      </c>
      <c r="I11993" t="s">
        <v>97</v>
      </c>
    </row>
    <row r="11994" spans="1:9">
      <c r="A11994" t="s">
        <v>12095</v>
      </c>
      <c r="B11994" t="s">
        <v>27540</v>
      </c>
      <c r="C11994">
        <v>552.45749044538604</v>
      </c>
      <c r="D11994">
        <v>822.67785318720598</v>
      </c>
      <c r="E11994">
        <v>147.12694633265801</v>
      </c>
      <c r="F11994">
        <v>0.17883907505551699</v>
      </c>
      <c r="G11994">
        <v>-2.4832661054031702</v>
      </c>
      <c r="H11994" s="1">
        <v>1.9122498347044801E-12</v>
      </c>
      <c r="I11994" s="1">
        <v>1.3366745117866E-10</v>
      </c>
    </row>
    <row r="11995" spans="1:9">
      <c r="A11995" t="s">
        <v>12096</v>
      </c>
      <c r="B11995" t="s">
        <v>27541</v>
      </c>
      <c r="C11995">
        <v>0</v>
      </c>
      <c r="D11995">
        <v>0</v>
      </c>
      <c r="E11995">
        <v>0</v>
      </c>
      <c r="F11995" t="s">
        <v>97</v>
      </c>
      <c r="G11995" t="s">
        <v>97</v>
      </c>
      <c r="H11995" t="s">
        <v>97</v>
      </c>
      <c r="I11995" t="s">
        <v>97</v>
      </c>
    </row>
    <row r="11996" spans="1:9">
      <c r="A11996" t="s">
        <v>12097</v>
      </c>
      <c r="B11996" t="s">
        <v>27542</v>
      </c>
      <c r="C11996">
        <v>0</v>
      </c>
      <c r="D11996">
        <v>0</v>
      </c>
      <c r="E11996">
        <v>0</v>
      </c>
      <c r="F11996" t="s">
        <v>97</v>
      </c>
      <c r="G11996" t="s">
        <v>97</v>
      </c>
      <c r="H11996" t="s">
        <v>97</v>
      </c>
      <c r="I11996" t="s">
        <v>97</v>
      </c>
    </row>
    <row r="11997" spans="1:9">
      <c r="A11997" t="s">
        <v>12098</v>
      </c>
      <c r="B11997" t="s">
        <v>27543</v>
      </c>
      <c r="C11997">
        <v>0</v>
      </c>
      <c r="D11997">
        <v>0</v>
      </c>
      <c r="E11997">
        <v>0</v>
      </c>
      <c r="F11997" t="s">
        <v>97</v>
      </c>
      <c r="G11997" t="s">
        <v>97</v>
      </c>
      <c r="H11997" t="s">
        <v>97</v>
      </c>
      <c r="I11997" t="s">
        <v>97</v>
      </c>
    </row>
    <row r="11998" spans="1:9">
      <c r="A11998" t="s">
        <v>12099</v>
      </c>
      <c r="B11998" t="s">
        <v>27544</v>
      </c>
      <c r="C11998">
        <v>877.07448083214194</v>
      </c>
      <c r="D11998">
        <v>748.20611061747104</v>
      </c>
      <c r="E11998">
        <v>1070.3770361541499</v>
      </c>
      <c r="F11998">
        <v>1.43059114455882</v>
      </c>
      <c r="G11998">
        <v>0.51661141630081198</v>
      </c>
      <c r="H11998">
        <v>1.5499625873665299E-2</v>
      </c>
      <c r="I11998">
        <v>9.3279566621512794E-2</v>
      </c>
    </row>
    <row r="11999" spans="1:9">
      <c r="A11999" t="s">
        <v>11874</v>
      </c>
      <c r="B11999" t="s">
        <v>27545</v>
      </c>
      <c r="C11999">
        <v>0</v>
      </c>
      <c r="D11999">
        <v>0</v>
      </c>
      <c r="E11999">
        <v>0</v>
      </c>
      <c r="F11999" t="s">
        <v>97</v>
      </c>
      <c r="G11999" t="s">
        <v>97</v>
      </c>
      <c r="H11999" t="s">
        <v>97</v>
      </c>
      <c r="I11999" t="s">
        <v>97</v>
      </c>
    </row>
    <row r="12000" spans="1:9">
      <c r="A12000" t="s">
        <v>11875</v>
      </c>
      <c r="B12000" t="s">
        <v>27546</v>
      </c>
      <c r="C12000">
        <v>637.58325045973595</v>
      </c>
      <c r="D12000">
        <v>540.229852538469</v>
      </c>
      <c r="E12000">
        <v>783.613347341637</v>
      </c>
      <c r="F12000">
        <v>1.4505184111161999</v>
      </c>
      <c r="G12000">
        <v>0.53656860746797697</v>
      </c>
      <c r="H12000">
        <v>8.65536938879468E-3</v>
      </c>
      <c r="I12000">
        <v>6.0630746546575499E-2</v>
      </c>
    </row>
    <row r="12001" spans="1:9">
      <c r="A12001" t="s">
        <v>11876</v>
      </c>
      <c r="B12001" t="s">
        <v>27547</v>
      </c>
      <c r="C12001">
        <v>0</v>
      </c>
      <c r="D12001">
        <v>0</v>
      </c>
      <c r="E12001">
        <v>0</v>
      </c>
      <c r="F12001" t="s">
        <v>97</v>
      </c>
      <c r="G12001" t="s">
        <v>97</v>
      </c>
      <c r="H12001" t="s">
        <v>97</v>
      </c>
      <c r="I12001" t="s">
        <v>97</v>
      </c>
    </row>
    <row r="12002" spans="1:9">
      <c r="A12002" t="s">
        <v>11877</v>
      </c>
      <c r="B12002" t="s">
        <v>27548</v>
      </c>
      <c r="C12002">
        <v>0</v>
      </c>
      <c r="D12002">
        <v>0</v>
      </c>
      <c r="E12002">
        <v>0</v>
      </c>
      <c r="F12002" t="s">
        <v>97</v>
      </c>
      <c r="G12002" t="s">
        <v>97</v>
      </c>
      <c r="H12002" t="s">
        <v>97</v>
      </c>
      <c r="I12002" t="s">
        <v>97</v>
      </c>
    </row>
    <row r="12003" spans="1:9">
      <c r="A12003" t="s">
        <v>11878</v>
      </c>
      <c r="B12003" t="s">
        <v>27549</v>
      </c>
      <c r="C12003">
        <v>0</v>
      </c>
      <c r="D12003">
        <v>0</v>
      </c>
      <c r="E12003">
        <v>0</v>
      </c>
      <c r="F12003" t="s">
        <v>97</v>
      </c>
      <c r="G12003" t="s">
        <v>97</v>
      </c>
      <c r="H12003" t="s">
        <v>97</v>
      </c>
      <c r="I12003" t="s">
        <v>97</v>
      </c>
    </row>
    <row r="12004" spans="1:9">
      <c r="A12004" t="s">
        <v>11879</v>
      </c>
      <c r="B12004" t="s">
        <v>27550</v>
      </c>
      <c r="C12004">
        <v>21.943328103651499</v>
      </c>
      <c r="D12004">
        <v>27.8297741041705</v>
      </c>
      <c r="E12004">
        <v>13.113659102872999</v>
      </c>
      <c r="F12004">
        <v>0.47120968548960801</v>
      </c>
      <c r="G12004">
        <v>-1.0855589015080001</v>
      </c>
      <c r="H12004">
        <v>0.28850093766292501</v>
      </c>
      <c r="I12004">
        <v>0.645741756654447</v>
      </c>
    </row>
    <row r="12005" spans="1:9">
      <c r="A12005" t="s">
        <v>11880</v>
      </c>
      <c r="B12005" t="s">
        <v>27551</v>
      </c>
      <c r="C12005">
        <v>0.372354004479725</v>
      </c>
      <c r="D12005">
        <v>0.62059000746620896</v>
      </c>
      <c r="E12005">
        <v>0</v>
      </c>
      <c r="F12005">
        <v>0</v>
      </c>
      <c r="G12005" t="e">
        <f>-Inf</f>
        <v>#NAME?</v>
      </c>
      <c r="H12005">
        <v>1</v>
      </c>
      <c r="I12005">
        <v>1</v>
      </c>
    </row>
    <row r="12006" spans="1:9">
      <c r="A12006" t="s">
        <v>11881</v>
      </c>
      <c r="B12006" t="s">
        <v>27552</v>
      </c>
      <c r="C12006">
        <v>0</v>
      </c>
      <c r="D12006">
        <v>0</v>
      </c>
      <c r="E12006">
        <v>0</v>
      </c>
      <c r="F12006" t="s">
        <v>97</v>
      </c>
      <c r="G12006" t="s">
        <v>97</v>
      </c>
      <c r="H12006" t="s">
        <v>97</v>
      </c>
      <c r="I12006" t="s">
        <v>97</v>
      </c>
    </row>
    <row r="12007" spans="1:9">
      <c r="A12007" t="s">
        <v>11882</v>
      </c>
      <c r="B12007" t="s">
        <v>27553</v>
      </c>
      <c r="C12007">
        <v>6765.2332309841404</v>
      </c>
      <c r="D12007">
        <v>5313.3346866054699</v>
      </c>
      <c r="E12007">
        <v>8943.0810475521503</v>
      </c>
      <c r="F12007">
        <v>1.68313904074159</v>
      </c>
      <c r="G12007">
        <v>0.75115435973550004</v>
      </c>
      <c r="H12007">
        <v>3.9868566321833903E-3</v>
      </c>
      <c r="I12007">
        <v>3.3811668830890602E-2</v>
      </c>
    </row>
    <row r="12008" spans="1:9">
      <c r="A12008" t="s">
        <v>11883</v>
      </c>
      <c r="B12008" t="s">
        <v>27554</v>
      </c>
      <c r="C12008">
        <v>0</v>
      </c>
      <c r="D12008">
        <v>0</v>
      </c>
      <c r="E12008">
        <v>0</v>
      </c>
      <c r="F12008" t="s">
        <v>97</v>
      </c>
      <c r="G12008" t="s">
        <v>97</v>
      </c>
      <c r="H12008" t="s">
        <v>97</v>
      </c>
      <c r="I12008" t="s">
        <v>97</v>
      </c>
    </row>
    <row r="12009" spans="1:9">
      <c r="A12009" t="s">
        <v>11884</v>
      </c>
      <c r="B12009" t="s">
        <v>27555</v>
      </c>
      <c r="C12009">
        <v>0.33898227230949202</v>
      </c>
      <c r="D12009">
        <v>0.56497045384915301</v>
      </c>
      <c r="E12009">
        <v>0</v>
      </c>
      <c r="F12009">
        <v>0</v>
      </c>
      <c r="G12009" t="e">
        <f>-Inf</f>
        <v>#NAME?</v>
      </c>
      <c r="H12009">
        <v>1</v>
      </c>
      <c r="I12009">
        <v>1</v>
      </c>
    </row>
    <row r="12010" spans="1:9">
      <c r="A12010" t="s">
        <v>11885</v>
      </c>
      <c r="B12010" t="s">
        <v>27556</v>
      </c>
      <c r="C12010">
        <v>0</v>
      </c>
      <c r="D12010">
        <v>0</v>
      </c>
      <c r="E12010">
        <v>0</v>
      </c>
      <c r="F12010" t="s">
        <v>97</v>
      </c>
      <c r="G12010" t="s">
        <v>97</v>
      </c>
      <c r="H12010" t="s">
        <v>97</v>
      </c>
      <c r="I12010" t="s">
        <v>97</v>
      </c>
    </row>
    <row r="12011" spans="1:9">
      <c r="A12011" t="s">
        <v>11886</v>
      </c>
      <c r="B12011" t="s">
        <v>27557</v>
      </c>
      <c r="C12011">
        <v>0.186177002239863</v>
      </c>
      <c r="D12011">
        <v>0.31029500373310498</v>
      </c>
      <c r="E12011">
        <v>0</v>
      </c>
      <c r="F12011">
        <v>0</v>
      </c>
      <c r="G12011" t="e">
        <f>-Inf</f>
        <v>#NAME?</v>
      </c>
      <c r="H12011">
        <v>1</v>
      </c>
      <c r="I12011">
        <v>1</v>
      </c>
    </row>
    <row r="12012" spans="1:9">
      <c r="A12012" t="s">
        <v>11887</v>
      </c>
      <c r="B12012" t="s">
        <v>27558</v>
      </c>
      <c r="C12012">
        <v>0</v>
      </c>
      <c r="D12012">
        <v>0</v>
      </c>
      <c r="E12012">
        <v>0</v>
      </c>
      <c r="F12012" t="s">
        <v>97</v>
      </c>
      <c r="G12012" t="s">
        <v>97</v>
      </c>
      <c r="H12012" t="s">
        <v>97</v>
      </c>
      <c r="I12012" t="s">
        <v>97</v>
      </c>
    </row>
    <row r="12013" spans="1:9">
      <c r="A12013" t="s">
        <v>12114</v>
      </c>
      <c r="B12013" t="s">
        <v>27559</v>
      </c>
      <c r="C12013">
        <v>0</v>
      </c>
      <c r="D12013">
        <v>0</v>
      </c>
      <c r="E12013">
        <v>0</v>
      </c>
      <c r="F12013" t="s">
        <v>97</v>
      </c>
      <c r="G12013" t="s">
        <v>97</v>
      </c>
      <c r="H12013" t="s">
        <v>97</v>
      </c>
      <c r="I12013" t="s">
        <v>97</v>
      </c>
    </row>
    <row r="12014" spans="1:9">
      <c r="A12014" t="s">
        <v>12115</v>
      </c>
      <c r="B12014" t="s">
        <v>27560</v>
      </c>
      <c r="C12014">
        <v>1085.5291657646101</v>
      </c>
      <c r="D12014">
        <v>948.25709466868898</v>
      </c>
      <c r="E12014">
        <v>1291.4372724084899</v>
      </c>
      <c r="F12014">
        <v>1.3619062590401201</v>
      </c>
      <c r="G12014">
        <v>0.44562740505912002</v>
      </c>
      <c r="H12014">
        <v>3.5606495119749601E-2</v>
      </c>
      <c r="I12014">
        <v>0.16950740104807999</v>
      </c>
    </row>
    <row r="12015" spans="1:9">
      <c r="A12015" t="s">
        <v>12116</v>
      </c>
      <c r="B12015" t="s">
        <v>27561</v>
      </c>
      <c r="C12015">
        <v>27.936183024290401</v>
      </c>
      <c r="D12015">
        <v>32.158057860177202</v>
      </c>
      <c r="E12015">
        <v>21.603370770460199</v>
      </c>
      <c r="F12015">
        <v>0.67178717273261201</v>
      </c>
      <c r="G12015">
        <v>-0.57392384622135895</v>
      </c>
      <c r="H12015">
        <v>0.55657521552882605</v>
      </c>
      <c r="I12015">
        <v>0.90502781036864699</v>
      </c>
    </row>
    <row r="12016" spans="1:9">
      <c r="A12016" t="s">
        <v>12117</v>
      </c>
      <c r="B12016" t="s">
        <v>16913</v>
      </c>
      <c r="C12016">
        <v>0</v>
      </c>
      <c r="D12016">
        <v>0</v>
      </c>
      <c r="E12016">
        <v>0</v>
      </c>
      <c r="F12016" t="s">
        <v>97</v>
      </c>
      <c r="G12016" t="s">
        <v>97</v>
      </c>
      <c r="H12016" t="s">
        <v>97</v>
      </c>
      <c r="I12016" t="s">
        <v>97</v>
      </c>
    </row>
    <row r="12017" spans="1:9">
      <c r="A12017" t="s">
        <v>12118</v>
      </c>
      <c r="B12017" t="s">
        <v>27562</v>
      </c>
      <c r="C12017">
        <v>1.4086191627969</v>
      </c>
      <c r="D12017">
        <v>2.3476986046614998</v>
      </c>
      <c r="E12017">
        <v>0</v>
      </c>
      <c r="F12017">
        <v>0</v>
      </c>
      <c r="G12017" t="e">
        <f>-Inf</f>
        <v>#NAME?</v>
      </c>
      <c r="H12017">
        <v>0.62188528714315805</v>
      </c>
      <c r="I12017">
        <v>0.95155436816614503</v>
      </c>
    </row>
    <row r="12018" spans="1:9">
      <c r="A12018" t="s">
        <v>12119</v>
      </c>
      <c r="B12018" t="s">
        <v>27563</v>
      </c>
      <c r="C12018">
        <v>0.382167522335641</v>
      </c>
      <c r="D12018">
        <v>0</v>
      </c>
      <c r="E12018">
        <v>0.95541880583910199</v>
      </c>
      <c r="F12018" t="s">
        <v>251</v>
      </c>
      <c r="G12018" t="s">
        <v>251</v>
      </c>
      <c r="H12018">
        <v>0.71811248468414601</v>
      </c>
      <c r="I12018">
        <v>1</v>
      </c>
    </row>
    <row r="12019" spans="1:9">
      <c r="A12019" t="s">
        <v>12120</v>
      </c>
      <c r="B12019" t="s">
        <v>27564</v>
      </c>
      <c r="C12019">
        <v>1.2894943192206401</v>
      </c>
      <c r="D12019">
        <v>0.87526545758225804</v>
      </c>
      <c r="E12019">
        <v>1.9108376116782</v>
      </c>
      <c r="F12019">
        <v>2.1831520884606901</v>
      </c>
      <c r="G12019">
        <v>1.1264126386315101</v>
      </c>
      <c r="H12019">
        <v>0.88173922189889298</v>
      </c>
      <c r="I12019">
        <v>1</v>
      </c>
    </row>
    <row r="12020" spans="1:9">
      <c r="A12020" t="s">
        <v>12121</v>
      </c>
      <c r="B12020" t="s">
        <v>27565</v>
      </c>
      <c r="C12020">
        <v>632.633133741449</v>
      </c>
      <c r="D12020">
        <v>639.77780677948897</v>
      </c>
      <c r="E12020">
        <v>621.91612418438797</v>
      </c>
      <c r="F12020">
        <v>0.97208142826176902</v>
      </c>
      <c r="G12020">
        <v>-4.0850925882440797E-2</v>
      </c>
      <c r="H12020">
        <v>0.80460880156711201</v>
      </c>
      <c r="I12020">
        <v>1</v>
      </c>
    </row>
    <row r="12021" spans="1:9">
      <c r="A12021" t="s">
        <v>12122</v>
      </c>
      <c r="B12021" t="s">
        <v>27566</v>
      </c>
      <c r="C12021">
        <v>1088.8018904359401</v>
      </c>
      <c r="D12021">
        <v>1152.34901613435</v>
      </c>
      <c r="E12021">
        <v>993.48120188831899</v>
      </c>
      <c r="F12021">
        <v>0.86213567936303803</v>
      </c>
      <c r="G12021">
        <v>-0.214013162300703</v>
      </c>
      <c r="H12021">
        <v>0.41382680836553098</v>
      </c>
      <c r="I12021">
        <v>0.78483432783041596</v>
      </c>
    </row>
    <row r="12022" spans="1:9">
      <c r="A12022" t="s">
        <v>12123</v>
      </c>
      <c r="B12022" t="s">
        <v>27567</v>
      </c>
      <c r="C12022">
        <v>202.78546834519</v>
      </c>
      <c r="D12022">
        <v>174.34451036451901</v>
      </c>
      <c r="E12022">
        <v>245.44690531619599</v>
      </c>
      <c r="F12022">
        <v>1.4078269789109801</v>
      </c>
      <c r="G12022">
        <v>0.49347003851687798</v>
      </c>
      <c r="H12022">
        <v>7.5798756678558496E-2</v>
      </c>
      <c r="I12022">
        <v>0.27996035696110799</v>
      </c>
    </row>
    <row r="12023" spans="1:9">
      <c r="A12023" t="s">
        <v>12124</v>
      </c>
      <c r="B12023" t="s">
        <v>27568</v>
      </c>
      <c r="C12023">
        <v>0</v>
      </c>
      <c r="D12023">
        <v>0</v>
      </c>
      <c r="E12023">
        <v>0</v>
      </c>
      <c r="F12023" t="s">
        <v>97</v>
      </c>
      <c r="G12023" t="s">
        <v>97</v>
      </c>
      <c r="H12023" t="s">
        <v>97</v>
      </c>
      <c r="I12023" t="s">
        <v>97</v>
      </c>
    </row>
    <row r="12024" spans="1:9">
      <c r="A12024" t="s">
        <v>12125</v>
      </c>
      <c r="B12024" t="s">
        <v>27569</v>
      </c>
      <c r="C12024">
        <v>0</v>
      </c>
      <c r="D12024">
        <v>0</v>
      </c>
      <c r="E12024">
        <v>0</v>
      </c>
      <c r="F12024" t="s">
        <v>97</v>
      </c>
      <c r="G12024" t="s">
        <v>97</v>
      </c>
      <c r="H12024" t="s">
        <v>97</v>
      </c>
      <c r="I12024" t="s">
        <v>97</v>
      </c>
    </row>
    <row r="12025" spans="1:9">
      <c r="A12025" t="s">
        <v>11900</v>
      </c>
      <c r="B12025" t="s">
        <v>27570</v>
      </c>
      <c r="C12025">
        <v>0.382167522335641</v>
      </c>
      <c r="D12025">
        <v>0</v>
      </c>
      <c r="E12025">
        <v>0.95541880583910199</v>
      </c>
      <c r="F12025" t="s">
        <v>251</v>
      </c>
      <c r="G12025" t="s">
        <v>251</v>
      </c>
      <c r="H12025">
        <v>0.76677797558114202</v>
      </c>
      <c r="I12025">
        <v>1</v>
      </c>
    </row>
    <row r="12026" spans="1:9">
      <c r="A12026" t="s">
        <v>11901</v>
      </c>
      <c r="B12026" t="s">
        <v>27571</v>
      </c>
      <c r="C12026">
        <v>0</v>
      </c>
      <c r="D12026">
        <v>0</v>
      </c>
      <c r="E12026">
        <v>0</v>
      </c>
      <c r="F12026" t="s">
        <v>97</v>
      </c>
      <c r="G12026" t="s">
        <v>97</v>
      </c>
      <c r="H12026" t="s">
        <v>97</v>
      </c>
      <c r="I12026" t="s">
        <v>97</v>
      </c>
    </row>
    <row r="12027" spans="1:9">
      <c r="A12027" t="s">
        <v>11902</v>
      </c>
      <c r="B12027" t="s">
        <v>27572</v>
      </c>
      <c r="C12027">
        <v>548.47690217804097</v>
      </c>
      <c r="D12027">
        <v>591.07674312649795</v>
      </c>
      <c r="E12027">
        <v>484.57714075535699</v>
      </c>
      <c r="F12027">
        <v>0.81982102390323797</v>
      </c>
      <c r="G12027">
        <v>-0.28661910724203599</v>
      </c>
      <c r="H12027">
        <v>0.461185496887763</v>
      </c>
      <c r="I12027">
        <v>0.82897006580017296</v>
      </c>
    </row>
    <row r="12028" spans="1:9">
      <c r="A12028" t="s">
        <v>11903</v>
      </c>
      <c r="B12028" t="s">
        <v>27573</v>
      </c>
      <c r="C12028">
        <v>160.598238542991</v>
      </c>
      <c r="D12028">
        <v>135.28960066345701</v>
      </c>
      <c r="E12028">
        <v>198.56119536229099</v>
      </c>
      <c r="F12028">
        <v>1.46767522698383</v>
      </c>
      <c r="G12028">
        <v>0.55353275819669101</v>
      </c>
      <c r="H12028">
        <v>0.22476226611935399</v>
      </c>
      <c r="I12028">
        <v>0.56023799399938301</v>
      </c>
    </row>
    <row r="12029" spans="1:9">
      <c r="A12029" t="s">
        <v>11904</v>
      </c>
      <c r="B12029" t="s">
        <v>27574</v>
      </c>
      <c r="C12029">
        <v>0</v>
      </c>
      <c r="D12029">
        <v>0</v>
      </c>
      <c r="E12029">
        <v>0</v>
      </c>
      <c r="F12029" t="s">
        <v>97</v>
      </c>
      <c r="G12029" t="s">
        <v>97</v>
      </c>
      <c r="H12029" t="s">
        <v>97</v>
      </c>
      <c r="I12029" t="s">
        <v>97</v>
      </c>
    </row>
    <row r="12030" spans="1:9">
      <c r="A12030" t="s">
        <v>11905</v>
      </c>
      <c r="B12030" t="s">
        <v>27575</v>
      </c>
      <c r="C12030">
        <v>10090.622067103899</v>
      </c>
      <c r="D12030">
        <v>13542.0587948912</v>
      </c>
      <c r="E12030">
        <v>4913.4669754229999</v>
      </c>
      <c r="F12030">
        <v>0.36283013165447497</v>
      </c>
      <c r="G12030">
        <v>-1.46263382374145</v>
      </c>
      <c r="H12030">
        <v>4.3287720944283799E-3</v>
      </c>
      <c r="I12030">
        <v>3.6176592576085902E-2</v>
      </c>
    </row>
    <row r="12031" spans="1:9">
      <c r="A12031" t="s">
        <v>11906</v>
      </c>
      <c r="B12031" t="s">
        <v>27576</v>
      </c>
      <c r="C12031">
        <v>3.3099209610920299</v>
      </c>
      <c r="D12031">
        <v>5.5165349351533797</v>
      </c>
      <c r="E12031">
        <v>0</v>
      </c>
      <c r="F12031">
        <v>0</v>
      </c>
      <c r="G12031" t="e">
        <f>-Inf</f>
        <v>#NAME?</v>
      </c>
      <c r="H12031">
        <v>0.30574216354518202</v>
      </c>
      <c r="I12031">
        <v>0.66630950978649806</v>
      </c>
    </row>
    <row r="12032" spans="1:9">
      <c r="A12032" t="s">
        <v>11907</v>
      </c>
      <c r="B12032" t="s">
        <v>27577</v>
      </c>
      <c r="C12032">
        <v>0.75452152681536599</v>
      </c>
      <c r="D12032">
        <v>0.62059000746620896</v>
      </c>
      <c r="E12032">
        <v>0.95541880583910199</v>
      </c>
      <c r="F12032">
        <v>1.53953301591168</v>
      </c>
      <c r="G12032">
        <v>0.62249280689640196</v>
      </c>
      <c r="H12032">
        <v>0.96032076863585702</v>
      </c>
      <c r="I12032">
        <v>1</v>
      </c>
    </row>
    <row r="12033" spans="1:9">
      <c r="A12033" t="s">
        <v>11908</v>
      </c>
      <c r="B12033" t="s">
        <v>27578</v>
      </c>
      <c r="C12033">
        <v>3707.3989519186698</v>
      </c>
      <c r="D12033">
        <v>3214.8700324309202</v>
      </c>
      <c r="E12033">
        <v>4446.1923311502997</v>
      </c>
      <c r="F12033">
        <v>1.38300842220621</v>
      </c>
      <c r="G12033">
        <v>0.46780994219927702</v>
      </c>
      <c r="H12033">
        <v>1.9586240571705701E-2</v>
      </c>
      <c r="I12033">
        <v>0.109858229081225</v>
      </c>
    </row>
    <row r="12034" spans="1:9">
      <c r="A12034" t="s">
        <v>11909</v>
      </c>
      <c r="B12034" t="s">
        <v>27579</v>
      </c>
      <c r="C12034">
        <v>3601.3967114004499</v>
      </c>
      <c r="D12034">
        <v>3840.51200076956</v>
      </c>
      <c r="E12034">
        <v>3242.7237773468</v>
      </c>
      <c r="F12034">
        <v>0.84434673728321297</v>
      </c>
      <c r="G12034">
        <v>-0.244092520798426</v>
      </c>
      <c r="H12034">
        <v>0.134597644937794</v>
      </c>
      <c r="I12034">
        <v>0.40636841182320299</v>
      </c>
    </row>
    <row r="12035" spans="1:9">
      <c r="A12035" t="s">
        <v>11910</v>
      </c>
      <c r="B12035" t="s">
        <v>27580</v>
      </c>
      <c r="C12035">
        <v>1866.03301514949</v>
      </c>
      <c r="D12035">
        <v>2047.2801405497401</v>
      </c>
      <c r="E12035">
        <v>1594.16232704911</v>
      </c>
      <c r="F12035">
        <v>0.77867327263822395</v>
      </c>
      <c r="G12035">
        <v>-0.36090998716849199</v>
      </c>
      <c r="H12035">
        <v>5.4887075042531798E-2</v>
      </c>
      <c r="I12035">
        <v>0.22700791423054201</v>
      </c>
    </row>
    <row r="12036" spans="1:9">
      <c r="A12036" t="s">
        <v>11911</v>
      </c>
      <c r="B12036" t="s">
        <v>27311</v>
      </c>
      <c r="C12036">
        <v>0</v>
      </c>
      <c r="D12036">
        <v>0</v>
      </c>
      <c r="E12036">
        <v>0</v>
      </c>
      <c r="F12036" t="s">
        <v>97</v>
      </c>
      <c r="G12036" t="s">
        <v>97</v>
      </c>
      <c r="H12036" t="s">
        <v>97</v>
      </c>
      <c r="I12036" t="s">
        <v>97</v>
      </c>
    </row>
    <row r="12037" spans="1:9">
      <c r="A12037" t="s">
        <v>11912</v>
      </c>
      <c r="B12037" t="s">
        <v>27312</v>
      </c>
      <c r="C12037">
        <v>388.16983197927698</v>
      </c>
      <c r="D12037">
        <v>316.74647810578398</v>
      </c>
      <c r="E12037">
        <v>495.30486278951599</v>
      </c>
      <c r="F12037">
        <v>1.56372650376904</v>
      </c>
      <c r="G12037">
        <v>0.64498820691672298</v>
      </c>
      <c r="H12037">
        <v>1.12652365266444E-2</v>
      </c>
      <c r="I12037">
        <v>7.3665875578649898E-2</v>
      </c>
    </row>
    <row r="12038" spans="1:9">
      <c r="A12038" t="s">
        <v>11913</v>
      </c>
      <c r="B12038" t="s">
        <v>27313</v>
      </c>
      <c r="C12038">
        <v>2904.8462353912</v>
      </c>
      <c r="D12038">
        <v>2583.71194113206</v>
      </c>
      <c r="E12038">
        <v>3386.5476767799</v>
      </c>
      <c r="F12038">
        <v>1.3107295836145201</v>
      </c>
      <c r="G12038">
        <v>0.39037007410338198</v>
      </c>
      <c r="H12038">
        <v>0.33270396611578601</v>
      </c>
      <c r="I12038">
        <v>0.69764930472155096</v>
      </c>
    </row>
    <row r="12039" spans="1:9">
      <c r="A12039" t="s">
        <v>11914</v>
      </c>
      <c r="B12039" t="s">
        <v>27314</v>
      </c>
      <c r="C12039">
        <v>0</v>
      </c>
      <c r="D12039">
        <v>0</v>
      </c>
      <c r="E12039">
        <v>0</v>
      </c>
      <c r="F12039" t="s">
        <v>97</v>
      </c>
      <c r="G12039" t="s">
        <v>97</v>
      </c>
      <c r="H12039" t="s">
        <v>97</v>
      </c>
      <c r="I12039" t="s">
        <v>97</v>
      </c>
    </row>
    <row r="12040" spans="1:9">
      <c r="A12040" t="s">
        <v>11915</v>
      </c>
      <c r="B12040" t="s">
        <v>27315</v>
      </c>
      <c r="C12040">
        <v>234.83471982302001</v>
      </c>
      <c r="D12040">
        <v>183.22554404464699</v>
      </c>
      <c r="E12040">
        <v>312.24848349057999</v>
      </c>
      <c r="F12040">
        <v>1.7041755019403499</v>
      </c>
      <c r="G12040">
        <v>0.76907391698456695</v>
      </c>
      <c r="H12040">
        <v>2.9025507064250099E-3</v>
      </c>
      <c r="I12040">
        <v>2.6195112790783501E-2</v>
      </c>
    </row>
    <row r="12041" spans="1:9">
      <c r="A12041" t="s">
        <v>11916</v>
      </c>
      <c r="B12041" t="s">
        <v>27316</v>
      </c>
      <c r="C12041">
        <v>345.76226671990298</v>
      </c>
      <c r="D12041">
        <v>363.58042257791698</v>
      </c>
      <c r="E12041">
        <v>319.03503293288099</v>
      </c>
      <c r="F12041">
        <v>0.87748133046000498</v>
      </c>
      <c r="G12041">
        <v>-0.18855966432976101</v>
      </c>
      <c r="H12041">
        <v>0.54524176662600599</v>
      </c>
      <c r="I12041">
        <v>0.89661713980137303</v>
      </c>
    </row>
    <row r="12042" spans="1:9">
      <c r="A12042" t="s">
        <v>11917</v>
      </c>
      <c r="B12042" t="s">
        <v>27317</v>
      </c>
      <c r="C12042">
        <v>2.2716314009806502</v>
      </c>
      <c r="D12042">
        <v>0.56497045384915301</v>
      </c>
      <c r="E12042">
        <v>4.8316228216778896</v>
      </c>
      <c r="F12042">
        <v>8.5519920356187793</v>
      </c>
      <c r="G12042">
        <v>3.09626050949214</v>
      </c>
      <c r="H12042">
        <v>0.16254456279903701</v>
      </c>
      <c r="I12042">
        <v>0.45698935526502699</v>
      </c>
    </row>
    <row r="12043" spans="1:9">
      <c r="A12043" t="s">
        <v>11918</v>
      </c>
      <c r="B12043" t="s">
        <v>27318</v>
      </c>
      <c r="C12043">
        <v>6.1899205979570997</v>
      </c>
      <c r="D12043">
        <v>7.1318049771315</v>
      </c>
      <c r="E12043">
        <v>4.77709402919551</v>
      </c>
      <c r="F12043">
        <v>0.669829593562009</v>
      </c>
      <c r="G12043">
        <v>-0.57813397811116796</v>
      </c>
      <c r="H12043">
        <v>0.67367842578619097</v>
      </c>
      <c r="I12043">
        <v>0.97899726171132495</v>
      </c>
    </row>
    <row r="12044" spans="1:9">
      <c r="A12044" t="s">
        <v>11919</v>
      </c>
      <c r="B12044" t="s">
        <v>27319</v>
      </c>
      <c r="C12044">
        <v>3608.3386377643601</v>
      </c>
      <c r="D12044">
        <v>3791.9096328780201</v>
      </c>
      <c r="E12044">
        <v>3332.9821450938698</v>
      </c>
      <c r="F12044">
        <v>0.87897193440344901</v>
      </c>
      <c r="G12044">
        <v>-0.18611099407315501</v>
      </c>
      <c r="H12044">
        <v>0.30517420209971302</v>
      </c>
      <c r="I12044">
        <v>0.66559442727834395</v>
      </c>
    </row>
    <row r="12045" spans="1:9">
      <c r="A12045" t="s">
        <v>11920</v>
      </c>
      <c r="B12045" t="s">
        <v>27320</v>
      </c>
      <c r="C12045">
        <v>17056.997439206501</v>
      </c>
      <c r="D12045">
        <v>18735.409454372999</v>
      </c>
      <c r="E12045">
        <v>14539.379416456701</v>
      </c>
      <c r="F12045">
        <v>0.77603745206983499</v>
      </c>
      <c r="G12045">
        <v>-0.36580181539816298</v>
      </c>
      <c r="H12045">
        <v>4.3301016895652203E-2</v>
      </c>
      <c r="I12045">
        <v>0.19305790268563999</v>
      </c>
    </row>
    <row r="12046" spans="1:9">
      <c r="A12046" t="s">
        <v>11921</v>
      </c>
      <c r="B12046" t="s">
        <v>27321</v>
      </c>
      <c r="C12046">
        <v>1591.44170939025</v>
      </c>
      <c r="D12046">
        <v>1845.9729511537701</v>
      </c>
      <c r="E12046">
        <v>1209.64484674496</v>
      </c>
      <c r="F12046">
        <v>0.65528850029406205</v>
      </c>
      <c r="G12046">
        <v>-0.60979788089820897</v>
      </c>
      <c r="H12046">
        <v>3.40252764413324E-3</v>
      </c>
      <c r="I12046">
        <v>2.9799257670875798E-2</v>
      </c>
    </row>
    <row r="12047" spans="1:9">
      <c r="A12047" t="s">
        <v>11922</v>
      </c>
      <c r="B12047" t="s">
        <v>27322</v>
      </c>
      <c r="C12047">
        <v>0</v>
      </c>
      <c r="D12047">
        <v>0</v>
      </c>
      <c r="E12047">
        <v>0</v>
      </c>
      <c r="F12047" t="s">
        <v>97</v>
      </c>
      <c r="G12047" t="s">
        <v>97</v>
      </c>
      <c r="H12047" t="s">
        <v>97</v>
      </c>
      <c r="I12047" t="s">
        <v>97</v>
      </c>
    </row>
    <row r="12048" spans="1:9">
      <c r="A12048" t="s">
        <v>12149</v>
      </c>
      <c r="B12048" t="s">
        <v>27323</v>
      </c>
      <c r="C12048">
        <v>16.9299109092414</v>
      </c>
      <c r="D12048">
        <v>16.8172377129513</v>
      </c>
      <c r="E12048">
        <v>17.098920703676502</v>
      </c>
      <c r="F12048">
        <v>1.01674965862606</v>
      </c>
      <c r="G12048">
        <v>2.3964506414927599E-2</v>
      </c>
      <c r="H12048">
        <v>0.72770187637347294</v>
      </c>
      <c r="I12048">
        <v>1</v>
      </c>
    </row>
    <row r="12049" spans="1:9">
      <c r="A12049" t="s">
        <v>12150</v>
      </c>
      <c r="B12049" t="s">
        <v>27324</v>
      </c>
      <c r="C12049">
        <v>9.3550722919601004</v>
      </c>
      <c r="D12049">
        <v>9.4698362902322692</v>
      </c>
      <c r="E12049">
        <v>9.1829262945518497</v>
      </c>
      <c r="F12049">
        <v>0.96970275019681695</v>
      </c>
      <c r="G12049">
        <v>-4.4385519276295901E-2</v>
      </c>
      <c r="H12049">
        <v>0.92186636393751198</v>
      </c>
      <c r="I12049">
        <v>1</v>
      </c>
    </row>
    <row r="12050" spans="1:9">
      <c r="A12050" t="s">
        <v>12151</v>
      </c>
      <c r="B12050" t="s">
        <v>27325</v>
      </c>
      <c r="C12050">
        <v>6188.3434491170601</v>
      </c>
      <c r="D12050">
        <v>6474.6340343237898</v>
      </c>
      <c r="E12050">
        <v>5758.9075713069697</v>
      </c>
      <c r="F12050">
        <v>0.88945684663835001</v>
      </c>
      <c r="G12050">
        <v>-0.169003482257294</v>
      </c>
      <c r="H12050">
        <v>0.248676223554051</v>
      </c>
      <c r="I12050">
        <v>0.59550795983703297</v>
      </c>
    </row>
    <row r="12051" spans="1:9">
      <c r="A12051" t="s">
        <v>12152</v>
      </c>
      <c r="B12051" t="s">
        <v>27326</v>
      </c>
      <c r="C12051">
        <v>1.78677354221306</v>
      </c>
      <c r="D12051">
        <v>2.97795590368843</v>
      </c>
      <c r="E12051">
        <v>0</v>
      </c>
      <c r="F12051">
        <v>0</v>
      </c>
      <c r="G12051" t="e">
        <f>-Inf</f>
        <v>#NAME?</v>
      </c>
      <c r="H12051">
        <v>0.53719453351452795</v>
      </c>
      <c r="I12051">
        <v>0.89225643017702205</v>
      </c>
    </row>
    <row r="12052" spans="1:9">
      <c r="A12052" t="s">
        <v>12153</v>
      </c>
      <c r="B12052" t="s">
        <v>27327</v>
      </c>
      <c r="C12052">
        <v>0</v>
      </c>
      <c r="D12052">
        <v>0</v>
      </c>
      <c r="E12052">
        <v>0</v>
      </c>
      <c r="F12052" t="s">
        <v>97</v>
      </c>
      <c r="G12052" t="s">
        <v>97</v>
      </c>
      <c r="H12052" t="s">
        <v>97</v>
      </c>
      <c r="I12052" t="s">
        <v>97</v>
      </c>
    </row>
    <row r="12053" spans="1:9">
      <c r="A12053" t="s">
        <v>12154</v>
      </c>
      <c r="B12053" t="s">
        <v>27328</v>
      </c>
      <c r="C12053">
        <v>4.6591556980703501</v>
      </c>
      <c r="D12053">
        <v>5.9599995422246401</v>
      </c>
      <c r="E12053">
        <v>2.7078899318389098</v>
      </c>
      <c r="F12053">
        <v>0.45434398319234798</v>
      </c>
      <c r="G12053">
        <v>-1.13814312129547</v>
      </c>
      <c r="H12053">
        <v>0.55312140510029995</v>
      </c>
      <c r="I12053">
        <v>0.90293418813443305</v>
      </c>
    </row>
    <row r="12054" spans="1:9">
      <c r="A12054" t="s">
        <v>12155</v>
      </c>
      <c r="B12054" t="s">
        <v>27329</v>
      </c>
      <c r="C12054">
        <v>0</v>
      </c>
      <c r="D12054">
        <v>0</v>
      </c>
      <c r="E12054">
        <v>0</v>
      </c>
      <c r="F12054" t="s">
        <v>97</v>
      </c>
      <c r="G12054" t="s">
        <v>97</v>
      </c>
      <c r="H12054" t="s">
        <v>97</v>
      </c>
      <c r="I12054" t="s">
        <v>97</v>
      </c>
    </row>
    <row r="12055" spans="1:9">
      <c r="A12055" t="s">
        <v>12156</v>
      </c>
      <c r="B12055" t="s">
        <v>27330</v>
      </c>
      <c r="C12055">
        <v>0.186177002239863</v>
      </c>
      <c r="D12055">
        <v>0.31029500373310498</v>
      </c>
      <c r="E12055">
        <v>0</v>
      </c>
      <c r="F12055">
        <v>0</v>
      </c>
      <c r="G12055" t="e">
        <f>-Inf</f>
        <v>#NAME?</v>
      </c>
      <c r="H12055">
        <v>1</v>
      </c>
      <c r="I12055">
        <v>1</v>
      </c>
    </row>
    <row r="12056" spans="1:9">
      <c r="A12056" t="s">
        <v>12157</v>
      </c>
      <c r="B12056" t="s">
        <v>27601</v>
      </c>
      <c r="C12056">
        <v>14217.3099290559</v>
      </c>
      <c r="D12056">
        <v>15784.4844568725</v>
      </c>
      <c r="E12056">
        <v>11866.548137330899</v>
      </c>
      <c r="F12056">
        <v>0.75178560121830595</v>
      </c>
      <c r="G12056">
        <v>-0.41160681085768902</v>
      </c>
      <c r="H12056">
        <v>2.6824556038952101E-2</v>
      </c>
      <c r="I12056">
        <v>0.13879703616660499</v>
      </c>
    </row>
    <row r="12057" spans="1:9">
      <c r="A12057" t="s">
        <v>12158</v>
      </c>
      <c r="B12057" t="s">
        <v>27602</v>
      </c>
      <c r="C12057">
        <v>3.5470510567111</v>
      </c>
      <c r="D12057">
        <v>3.5751235931854102</v>
      </c>
      <c r="E12057">
        <v>3.5049422519996201</v>
      </c>
      <c r="F12057">
        <v>0.98036953426741102</v>
      </c>
      <c r="G12057">
        <v>-2.8602442837085899E-2</v>
      </c>
      <c r="H12057">
        <v>0.89722872596528203</v>
      </c>
      <c r="I12057">
        <v>1</v>
      </c>
    </row>
    <row r="12058" spans="1:9">
      <c r="A12058" t="s">
        <v>12159</v>
      </c>
      <c r="B12058" t="s">
        <v>27603</v>
      </c>
      <c r="C12058">
        <v>27.586683710207801</v>
      </c>
      <c r="D12058">
        <v>29.9087493064083</v>
      </c>
      <c r="E12058">
        <v>24.1035853159071</v>
      </c>
      <c r="F12058">
        <v>0.80590415429850604</v>
      </c>
      <c r="G12058">
        <v>-0.31131982479473702</v>
      </c>
      <c r="H12058">
        <v>0.75278822771721998</v>
      </c>
      <c r="I12058">
        <v>1</v>
      </c>
    </row>
    <row r="12059" spans="1:9">
      <c r="A12059" t="s">
        <v>12160</v>
      </c>
      <c r="B12059" t="s">
        <v>27604</v>
      </c>
      <c r="C12059">
        <v>1959.7493177701101</v>
      </c>
      <c r="D12059">
        <v>2074.1387938206399</v>
      </c>
      <c r="E12059">
        <v>1788.1651036943199</v>
      </c>
      <c r="F12059">
        <v>0.86212413027599299</v>
      </c>
      <c r="G12059">
        <v>-0.21403248863483701</v>
      </c>
      <c r="H12059">
        <v>0.51175115972184204</v>
      </c>
      <c r="I12059">
        <v>0.87200038851540296</v>
      </c>
    </row>
    <row r="12060" spans="1:9">
      <c r="A12060" t="s">
        <v>12161</v>
      </c>
      <c r="B12060" t="s">
        <v>27605</v>
      </c>
      <c r="C12060">
        <v>758.75562402623495</v>
      </c>
      <c r="D12060">
        <v>697.94372318746298</v>
      </c>
      <c r="E12060">
        <v>849.973475284394</v>
      </c>
      <c r="F12060">
        <v>1.21782523009537</v>
      </c>
      <c r="G12060">
        <v>0.284307107163706</v>
      </c>
      <c r="H12060">
        <v>0.145776661703962</v>
      </c>
      <c r="I12060">
        <v>0.42834740230193002</v>
      </c>
    </row>
    <row r="12061" spans="1:9">
      <c r="A12061" t="s">
        <v>12162</v>
      </c>
      <c r="B12061" t="s">
        <v>27606</v>
      </c>
      <c r="C12061">
        <v>0</v>
      </c>
      <c r="D12061">
        <v>0</v>
      </c>
      <c r="E12061">
        <v>0</v>
      </c>
      <c r="F12061" t="s">
        <v>97</v>
      </c>
      <c r="G12061" t="s">
        <v>97</v>
      </c>
      <c r="H12061" t="s">
        <v>97</v>
      </c>
      <c r="I12061" t="s">
        <v>97</v>
      </c>
    </row>
    <row r="12062" spans="1:9">
      <c r="A12062" t="s">
        <v>12163</v>
      </c>
      <c r="B12062" t="s">
        <v>27607</v>
      </c>
      <c r="C12062">
        <v>9.1143765545229503</v>
      </c>
      <c r="D12062">
        <v>10.943161811193599</v>
      </c>
      <c r="E12062">
        <v>6.3711986695169198</v>
      </c>
      <c r="F12062">
        <v>0.582208211798522</v>
      </c>
      <c r="G12062">
        <v>-0.78039290668492001</v>
      </c>
      <c r="H12062">
        <v>0.67907273491769005</v>
      </c>
      <c r="I12062">
        <v>0.98273265006542498</v>
      </c>
    </row>
    <row r="12063" spans="1:9">
      <c r="A12063" t="s">
        <v>12164</v>
      </c>
      <c r="B12063" t="s">
        <v>27608</v>
      </c>
      <c r="C12063">
        <v>2312.8843416919099</v>
      </c>
      <c r="D12063">
        <v>2561.34000219264</v>
      </c>
      <c r="E12063">
        <v>1940.2008509408199</v>
      </c>
      <c r="F12063">
        <v>0.757494455745786</v>
      </c>
      <c r="G12063">
        <v>-0.40069276563818501</v>
      </c>
      <c r="H12063">
        <v>2.7283375828049398E-2</v>
      </c>
      <c r="I12063">
        <v>0.14039648448507899</v>
      </c>
    </row>
    <row r="12064" spans="1:9">
      <c r="A12064" t="s">
        <v>12165</v>
      </c>
      <c r="B12064" t="s">
        <v>27339</v>
      </c>
      <c r="C12064">
        <v>1243.8205433036101</v>
      </c>
      <c r="D12064">
        <v>1164.3623490371299</v>
      </c>
      <c r="E12064">
        <v>1363.00783470333</v>
      </c>
      <c r="F12064">
        <v>1.1706045251552999</v>
      </c>
      <c r="G12064">
        <v>0.22725376075536</v>
      </c>
      <c r="H12064">
        <v>0.34733759458090602</v>
      </c>
      <c r="I12064">
        <v>0.71487514436969901</v>
      </c>
    </row>
    <row r="12065" spans="1:9">
      <c r="A12065" t="s">
        <v>12166</v>
      </c>
      <c r="B12065" t="s">
        <v>27340</v>
      </c>
      <c r="C12065">
        <v>1.8373688052278001</v>
      </c>
      <c r="D12065">
        <v>1.8939672580464499</v>
      </c>
      <c r="E12065">
        <v>1.75247112599981</v>
      </c>
      <c r="F12065">
        <v>0.92529114141466595</v>
      </c>
      <c r="G12065">
        <v>-0.11202071608264599</v>
      </c>
      <c r="H12065">
        <v>0.95282610705351001</v>
      </c>
      <c r="I12065">
        <v>1</v>
      </c>
    </row>
    <row r="12066" spans="1:9">
      <c r="A12066" t="s">
        <v>12167</v>
      </c>
      <c r="B12066" t="s">
        <v>27341</v>
      </c>
      <c r="C12066">
        <v>0</v>
      </c>
      <c r="D12066">
        <v>0</v>
      </c>
      <c r="E12066">
        <v>0</v>
      </c>
      <c r="F12066" t="s">
        <v>97</v>
      </c>
      <c r="G12066" t="s">
        <v>97</v>
      </c>
      <c r="H12066" t="s">
        <v>97</v>
      </c>
      <c r="I12066" t="s">
        <v>97</v>
      </c>
    </row>
    <row r="12067" spans="1:9">
      <c r="A12067" t="s">
        <v>12168</v>
      </c>
      <c r="B12067" t="s">
        <v>27342</v>
      </c>
      <c r="C12067">
        <v>1421.4169262058799</v>
      </c>
      <c r="D12067">
        <v>1322.3463685878</v>
      </c>
      <c r="E12067">
        <v>1570.022762633</v>
      </c>
      <c r="F12067">
        <v>1.1873006951345899</v>
      </c>
      <c r="G12067">
        <v>0.247685357424168</v>
      </c>
      <c r="H12067">
        <v>0.15758775335547101</v>
      </c>
      <c r="I12067">
        <v>0.44853125348064499</v>
      </c>
    </row>
    <row r="12068" spans="1:9">
      <c r="A12068" t="s">
        <v>12169</v>
      </c>
      <c r="B12068" t="s">
        <v>27343</v>
      </c>
      <c r="C12068">
        <v>2495.8832826865901</v>
      </c>
      <c r="D12068">
        <v>2582.8207663722301</v>
      </c>
      <c r="E12068">
        <v>2365.4770571581398</v>
      </c>
      <c r="F12068">
        <v>0.91585025486713501</v>
      </c>
      <c r="G12068">
        <v>-0.12681636361867399</v>
      </c>
      <c r="H12068">
        <v>0.45394529159775798</v>
      </c>
      <c r="I12068">
        <v>0.82259231076176698</v>
      </c>
    </row>
    <row r="12069" spans="1:9">
      <c r="A12069" t="s">
        <v>12170</v>
      </c>
      <c r="B12069" t="s">
        <v>27344</v>
      </c>
      <c r="C12069">
        <v>0</v>
      </c>
      <c r="D12069">
        <v>0</v>
      </c>
      <c r="E12069">
        <v>0</v>
      </c>
      <c r="F12069" t="s">
        <v>97</v>
      </c>
      <c r="G12069" t="s">
        <v>97</v>
      </c>
      <c r="H12069" t="s">
        <v>97</v>
      </c>
      <c r="I12069" t="s">
        <v>97</v>
      </c>
    </row>
    <row r="12070" spans="1:9">
      <c r="A12070" t="s">
        <v>12171</v>
      </c>
      <c r="B12070" t="s">
        <v>27345</v>
      </c>
      <c r="C12070">
        <v>0</v>
      </c>
      <c r="D12070">
        <v>0</v>
      </c>
      <c r="E12070">
        <v>0</v>
      </c>
      <c r="F12070" t="s">
        <v>97</v>
      </c>
      <c r="G12070" t="s">
        <v>97</v>
      </c>
      <c r="H12070" t="s">
        <v>97</v>
      </c>
      <c r="I12070" t="s">
        <v>97</v>
      </c>
    </row>
    <row r="12071" spans="1:9">
      <c r="A12071" t="s">
        <v>12172</v>
      </c>
      <c r="B12071" t="s">
        <v>27346</v>
      </c>
      <c r="C12071">
        <v>242.05794037832001</v>
      </c>
      <c r="D12071">
        <v>236.923674182605</v>
      </c>
      <c r="E12071">
        <v>249.759339671893</v>
      </c>
      <c r="F12071">
        <v>1.0541763736088099</v>
      </c>
      <c r="G12071">
        <v>7.61162636007153E-2</v>
      </c>
      <c r="H12071">
        <v>0.59675079928616603</v>
      </c>
      <c r="I12071">
        <v>0.93535285448001604</v>
      </c>
    </row>
    <row r="12072" spans="1:9">
      <c r="A12072" t="s">
        <v>12173</v>
      </c>
      <c r="B12072" t="s">
        <v>27347</v>
      </c>
      <c r="C12072">
        <v>1713.244724575</v>
      </c>
      <c r="D12072">
        <v>1419.78724700558</v>
      </c>
      <c r="E12072">
        <v>2153.43094092913</v>
      </c>
      <c r="F12072">
        <v>1.51672790798118</v>
      </c>
      <c r="G12072">
        <v>0.60096229783655297</v>
      </c>
      <c r="H12072">
        <v>5.5363878539664499E-2</v>
      </c>
      <c r="I12072">
        <v>0.22797844459765201</v>
      </c>
    </row>
    <row r="12073" spans="1:9">
      <c r="A12073" t="s">
        <v>12174</v>
      </c>
      <c r="B12073" t="s">
        <v>27348</v>
      </c>
      <c r="C12073">
        <v>460.64966748109799</v>
      </c>
      <c r="D12073">
        <v>486.816111000847</v>
      </c>
      <c r="E12073">
        <v>421.40000220147402</v>
      </c>
      <c r="F12073">
        <v>0.86562460173126998</v>
      </c>
      <c r="G12073">
        <v>-0.20818659261342801</v>
      </c>
      <c r="H12073">
        <v>0.51685097284864401</v>
      </c>
      <c r="I12073">
        <v>0.87487969799259702</v>
      </c>
    </row>
    <row r="12074" spans="1:9">
      <c r="A12074" t="s">
        <v>12175</v>
      </c>
      <c r="B12074" t="s">
        <v>27349</v>
      </c>
      <c r="C12074">
        <v>7.2036238613829999</v>
      </c>
      <c r="D12074">
        <v>7.75857398929372</v>
      </c>
      <c r="E12074">
        <v>6.3711986695169198</v>
      </c>
      <c r="F12074">
        <v>0.821181660226315</v>
      </c>
      <c r="G12074">
        <v>-0.28422668735804202</v>
      </c>
      <c r="H12074">
        <v>1</v>
      </c>
      <c r="I12074">
        <v>1</v>
      </c>
    </row>
    <row r="12075" spans="1:9">
      <c r="A12075" t="s">
        <v>11950</v>
      </c>
      <c r="B12075" t="s">
        <v>27350</v>
      </c>
      <c r="C12075">
        <v>78.9388854826841</v>
      </c>
      <c r="D12075">
        <v>55.885821231757802</v>
      </c>
      <c r="E12075">
        <v>113.51848185907301</v>
      </c>
      <c r="F12075">
        <v>2.0312572913318001</v>
      </c>
      <c r="G12075">
        <v>1.02237299168659</v>
      </c>
      <c r="H12075">
        <v>9.2265630024601406E-2</v>
      </c>
      <c r="I12075">
        <v>0.31589820514051198</v>
      </c>
    </row>
    <row r="12076" spans="1:9">
      <c r="A12076" t="s">
        <v>11951</v>
      </c>
      <c r="B12076" t="s">
        <v>27351</v>
      </c>
      <c r="C12076">
        <v>3.1727999925647401</v>
      </c>
      <c r="D12076">
        <v>2.5982863199297701</v>
      </c>
      <c r="E12076">
        <v>4.0345705015171802</v>
      </c>
      <c r="F12076">
        <v>1.5527813353634701</v>
      </c>
      <c r="G12076">
        <v>0.63485468188368699</v>
      </c>
      <c r="H12076">
        <v>0.85172496986800705</v>
      </c>
      <c r="I12076">
        <v>1</v>
      </c>
    </row>
    <row r="12077" spans="1:9">
      <c r="A12077" t="s">
        <v>11952</v>
      </c>
      <c r="B12077" t="s">
        <v>27352</v>
      </c>
      <c r="C12077">
        <v>4142.3857604454797</v>
      </c>
      <c r="D12077">
        <v>4056.2586976636399</v>
      </c>
      <c r="E12077">
        <v>4271.5763546182397</v>
      </c>
      <c r="F12077">
        <v>1.0530828216352699</v>
      </c>
      <c r="G12077">
        <v>7.4618904230438807E-2</v>
      </c>
      <c r="H12077">
        <v>0.76350992615011704</v>
      </c>
      <c r="I12077">
        <v>1</v>
      </c>
    </row>
    <row r="12078" spans="1:9">
      <c r="A12078" t="s">
        <v>11953</v>
      </c>
      <c r="B12078" t="s">
        <v>27353</v>
      </c>
      <c r="C12078">
        <v>1399.5754579494501</v>
      </c>
      <c r="D12078">
        <v>1299.10900288938</v>
      </c>
      <c r="E12078">
        <v>1550.27514053956</v>
      </c>
      <c r="F12078">
        <v>1.1933372312035</v>
      </c>
      <c r="G12078">
        <v>0.25500179913886201</v>
      </c>
      <c r="H12078">
        <v>0.51652321338946094</v>
      </c>
      <c r="I12078">
        <v>0.87464347677002996</v>
      </c>
    </row>
    <row r="12079" spans="1:9">
      <c r="A12079" t="s">
        <v>11954</v>
      </c>
      <c r="B12079" t="s">
        <v>27354</v>
      </c>
      <c r="C12079">
        <v>1403.42612501655</v>
      </c>
      <c r="D12079">
        <v>1721.14496180026</v>
      </c>
      <c r="E12079">
        <v>926.84786984097104</v>
      </c>
      <c r="F12079">
        <v>0.53850656999368496</v>
      </c>
      <c r="G12079">
        <v>-0.89296414855894402</v>
      </c>
      <c r="H12079">
        <v>4.3671857136796E-2</v>
      </c>
      <c r="I12079">
        <v>0.194338900837288</v>
      </c>
    </row>
    <row r="12080" spans="1:9">
      <c r="A12080" t="s">
        <v>11955</v>
      </c>
      <c r="B12080" t="s">
        <v>27355</v>
      </c>
      <c r="C12080">
        <v>0</v>
      </c>
      <c r="D12080">
        <v>0</v>
      </c>
      <c r="E12080">
        <v>0</v>
      </c>
      <c r="F12080" t="s">
        <v>97</v>
      </c>
      <c r="G12080" t="s">
        <v>97</v>
      </c>
      <c r="H12080" t="s">
        <v>97</v>
      </c>
      <c r="I12080" t="s">
        <v>97</v>
      </c>
    </row>
    <row r="12081" spans="1:9">
      <c r="A12081" t="s">
        <v>11956</v>
      </c>
      <c r="B12081" t="s">
        <v>27356</v>
      </c>
      <c r="C12081">
        <v>0</v>
      </c>
      <c r="D12081">
        <v>0</v>
      </c>
      <c r="E12081">
        <v>0</v>
      </c>
      <c r="F12081" t="s">
        <v>97</v>
      </c>
      <c r="G12081" t="s">
        <v>97</v>
      </c>
      <c r="H12081" t="s">
        <v>97</v>
      </c>
      <c r="I12081" t="s">
        <v>97</v>
      </c>
    </row>
    <row r="12082" spans="1:9">
      <c r="A12082" t="s">
        <v>11957</v>
      </c>
      <c r="B12082" t="s">
        <v>27357</v>
      </c>
      <c r="C12082">
        <v>1.9347342220737</v>
      </c>
      <c r="D12082">
        <v>2.8351190087895501</v>
      </c>
      <c r="E12082">
        <v>0.58415704199993601</v>
      </c>
      <c r="F12082">
        <v>0.20604321730019401</v>
      </c>
      <c r="G12082">
        <v>-2.2789811223072101</v>
      </c>
      <c r="H12082">
        <v>0.66576311592866799</v>
      </c>
      <c r="I12082">
        <v>0.973304508529648</v>
      </c>
    </row>
    <row r="12083" spans="1:9">
      <c r="A12083" t="s">
        <v>11958</v>
      </c>
      <c r="B12083" t="s">
        <v>27358</v>
      </c>
      <c r="C12083">
        <v>1454.4039408727599</v>
      </c>
      <c r="D12083">
        <v>1469.83965417186</v>
      </c>
      <c r="E12083">
        <v>1431.25037092412</v>
      </c>
      <c r="F12083">
        <v>0.97374592314324404</v>
      </c>
      <c r="G12083">
        <v>-3.8382711942413501E-2</v>
      </c>
      <c r="H12083">
        <v>0.85986261645223205</v>
      </c>
      <c r="I12083">
        <v>1</v>
      </c>
    </row>
    <row r="12084" spans="1:9">
      <c r="A12084" t="s">
        <v>11959</v>
      </c>
      <c r="B12084" t="s">
        <v>27359</v>
      </c>
      <c r="C12084">
        <v>0</v>
      </c>
      <c r="D12084">
        <v>0</v>
      </c>
      <c r="E12084">
        <v>0</v>
      </c>
      <c r="F12084" t="s">
        <v>97</v>
      </c>
      <c r="G12084" t="s">
        <v>97</v>
      </c>
      <c r="H12084" t="s">
        <v>97</v>
      </c>
      <c r="I12084" t="s">
        <v>97</v>
      </c>
    </row>
    <row r="12085" spans="1:9">
      <c r="A12085" t="s">
        <v>12186</v>
      </c>
      <c r="B12085" t="s">
        <v>27360</v>
      </c>
      <c r="C12085">
        <v>18895.2795024808</v>
      </c>
      <c r="D12085">
        <v>19733.9016228371</v>
      </c>
      <c r="E12085">
        <v>17637.346321946399</v>
      </c>
      <c r="F12085">
        <v>0.89375870312110695</v>
      </c>
      <c r="G12085">
        <v>-0.16204270956236799</v>
      </c>
      <c r="H12085">
        <v>0.61862220832471104</v>
      </c>
      <c r="I12085">
        <v>0.94966230152589004</v>
      </c>
    </row>
    <row r="12086" spans="1:9">
      <c r="A12086" t="s">
        <v>12187</v>
      </c>
      <c r="B12086" t="s">
        <v>27361</v>
      </c>
      <c r="C12086">
        <v>553.65894885825298</v>
      </c>
      <c r="D12086">
        <v>537.37401044089404</v>
      </c>
      <c r="E12086">
        <v>578.08635648429095</v>
      </c>
      <c r="F12086">
        <v>1.07576165808613</v>
      </c>
      <c r="G12086">
        <v>0.1053584749336</v>
      </c>
      <c r="H12086">
        <v>0.48311299916629102</v>
      </c>
      <c r="I12086">
        <v>0.84763770093477497</v>
      </c>
    </row>
    <row r="12087" spans="1:9">
      <c r="A12087" t="s">
        <v>12188</v>
      </c>
      <c r="B12087" t="s">
        <v>27362</v>
      </c>
      <c r="C12087">
        <v>6.0513324750066504</v>
      </c>
      <c r="D12087">
        <v>7.2539102718924502</v>
      </c>
      <c r="E12087">
        <v>4.2474657796779498</v>
      </c>
      <c r="F12087">
        <v>0.585541538352919</v>
      </c>
      <c r="G12087">
        <v>-0.77215657565516005</v>
      </c>
      <c r="H12087">
        <v>0.78375127806946099</v>
      </c>
      <c r="I12087">
        <v>1</v>
      </c>
    </row>
    <row r="12088" spans="1:9">
      <c r="A12088" t="s">
        <v>12189</v>
      </c>
      <c r="B12088" t="s">
        <v>27363</v>
      </c>
      <c r="C12088">
        <v>72.671341397122305</v>
      </c>
      <c r="D12088">
        <v>51.212259713690202</v>
      </c>
      <c r="E12088">
        <v>104.85996392227</v>
      </c>
      <c r="F12088">
        <v>2.0475558881507201</v>
      </c>
      <c r="G12088">
        <v>1.0339028308442999</v>
      </c>
      <c r="H12088">
        <v>2.3279396835414801E-2</v>
      </c>
      <c r="I12088">
        <v>0.12517263831139899</v>
      </c>
    </row>
    <row r="12089" spans="1:9">
      <c r="A12089" t="s">
        <v>12190</v>
      </c>
      <c r="B12089" t="s">
        <v>27364</v>
      </c>
      <c r="C12089">
        <v>1.1119184460486999</v>
      </c>
      <c r="D12089">
        <v>1.07432135408125</v>
      </c>
      <c r="E12089">
        <v>1.16831408399987</v>
      </c>
      <c r="F12089">
        <v>1.0874903301154299</v>
      </c>
      <c r="G12089">
        <v>0.121002572679487</v>
      </c>
      <c r="H12089">
        <v>0.91847358278840696</v>
      </c>
      <c r="I12089">
        <v>1</v>
      </c>
    </row>
    <row r="12090" spans="1:9">
      <c r="A12090" t="s">
        <v>12191</v>
      </c>
      <c r="B12090" t="s">
        <v>27365</v>
      </c>
      <c r="C12090">
        <v>7.5785414502169699</v>
      </c>
      <c r="D12090">
        <v>6.2943163119100296</v>
      </c>
      <c r="E12090">
        <v>9.5048791576773795</v>
      </c>
      <c r="F12090">
        <v>1.5100733243565101</v>
      </c>
      <c r="G12090">
        <v>0.59461860393259702</v>
      </c>
      <c r="H12090">
        <v>0.54469805369047597</v>
      </c>
      <c r="I12090">
        <v>0.89661713980137303</v>
      </c>
    </row>
    <row r="12091" spans="1:9">
      <c r="A12091" t="s">
        <v>12192</v>
      </c>
      <c r="B12091" t="s">
        <v>27366</v>
      </c>
      <c r="C12091">
        <v>2078.79421305296</v>
      </c>
      <c r="D12091">
        <v>736.97764915104199</v>
      </c>
      <c r="E12091">
        <v>4091.5190589058402</v>
      </c>
      <c r="F12091">
        <v>5.55175460696677</v>
      </c>
      <c r="G12091">
        <v>2.4729438007806999</v>
      </c>
      <c r="H12091" s="1">
        <v>3.1494603996635698E-32</v>
      </c>
      <c r="I12091" s="1">
        <v>1.47683447240891E-29</v>
      </c>
    </row>
    <row r="12092" spans="1:9">
      <c r="A12092" t="s">
        <v>12193</v>
      </c>
      <c r="B12092" t="s">
        <v>27367</v>
      </c>
      <c r="C12092">
        <v>1130.0250266998901</v>
      </c>
      <c r="D12092">
        <v>850.72689146386199</v>
      </c>
      <c r="E12092">
        <v>1548.97222955393</v>
      </c>
      <c r="F12092">
        <v>1.8207632144889501</v>
      </c>
      <c r="G12092">
        <v>0.86454331578301702</v>
      </c>
      <c r="H12092">
        <v>1.05776234394822E-4</v>
      </c>
      <c r="I12092">
        <v>1.6556408092897399E-3</v>
      </c>
    </row>
    <row r="12093" spans="1:9">
      <c r="A12093" t="s">
        <v>12194</v>
      </c>
      <c r="B12093" t="s">
        <v>27368</v>
      </c>
      <c r="C12093">
        <v>6737.9282334039299</v>
      </c>
      <c r="D12093">
        <v>7014.4157665380299</v>
      </c>
      <c r="E12093">
        <v>6323.1969337027904</v>
      </c>
      <c r="F12093">
        <v>0.90145739063078101</v>
      </c>
      <c r="G12093">
        <v>-0.149668793777118</v>
      </c>
      <c r="H12093">
        <v>0.32693631124113798</v>
      </c>
      <c r="I12093">
        <v>0.69160549750145905</v>
      </c>
    </row>
    <row r="12094" spans="1:9">
      <c r="A12094" t="s">
        <v>12195</v>
      </c>
      <c r="B12094" t="s">
        <v>27369</v>
      </c>
      <c r="C12094">
        <v>351.537564593262</v>
      </c>
      <c r="D12094">
        <v>329.308479454485</v>
      </c>
      <c r="E12094">
        <v>384.88119230142701</v>
      </c>
      <c r="F12094">
        <v>1.16875579073761</v>
      </c>
      <c r="G12094">
        <v>0.22497351301973101</v>
      </c>
      <c r="H12094">
        <v>0.29195167387260001</v>
      </c>
      <c r="I12094">
        <v>0.64995719459112899</v>
      </c>
    </row>
    <row r="12095" spans="1:9">
      <c r="A12095" t="s">
        <v>12196</v>
      </c>
      <c r="B12095" t="s">
        <v>27640</v>
      </c>
      <c r="C12095">
        <v>5796.8013169726801</v>
      </c>
      <c r="D12095">
        <v>6251.9848770715298</v>
      </c>
      <c r="E12095">
        <v>5114.0259768244196</v>
      </c>
      <c r="F12095">
        <v>0.81798438054122002</v>
      </c>
      <c r="G12095">
        <v>-0.28985479980208401</v>
      </c>
      <c r="H12095">
        <v>0.13145553926203801</v>
      </c>
      <c r="I12095">
        <v>0.39983801050134399</v>
      </c>
    </row>
    <row r="12096" spans="1:9">
      <c r="A12096" t="s">
        <v>12197</v>
      </c>
      <c r="B12096" t="s">
        <v>27641</v>
      </c>
      <c r="C12096">
        <v>1732.00947419925</v>
      </c>
      <c r="D12096">
        <v>1747.54677288886</v>
      </c>
      <c r="E12096">
        <v>1708.70352616484</v>
      </c>
      <c r="F12096">
        <v>0.977772699806018</v>
      </c>
      <c r="G12096">
        <v>-3.2428970175705299E-2</v>
      </c>
      <c r="H12096">
        <v>0.82081243533152803</v>
      </c>
      <c r="I12096">
        <v>1</v>
      </c>
    </row>
    <row r="12097" spans="1:9">
      <c r="A12097" t="s">
        <v>12198</v>
      </c>
      <c r="B12097" t="s">
        <v>27642</v>
      </c>
      <c r="C12097">
        <v>4.7645976525924496</v>
      </c>
      <c r="D12097">
        <v>3.9410381505355701</v>
      </c>
      <c r="E12097">
        <v>5.9999369056777603</v>
      </c>
      <c r="F12097">
        <v>1.5224254819412</v>
      </c>
      <c r="G12097">
        <v>0.60637161436154796</v>
      </c>
      <c r="H12097">
        <v>0.70057639529707905</v>
      </c>
      <c r="I12097">
        <v>0.99702425517665505</v>
      </c>
    </row>
    <row r="12098" spans="1:9">
      <c r="A12098" t="s">
        <v>12199</v>
      </c>
      <c r="B12098" t="s">
        <v>27643</v>
      </c>
      <c r="C12098">
        <v>0</v>
      </c>
      <c r="D12098">
        <v>0</v>
      </c>
      <c r="E12098">
        <v>0</v>
      </c>
      <c r="F12098" t="s">
        <v>97</v>
      </c>
      <c r="G12098" t="s">
        <v>97</v>
      </c>
      <c r="H12098" t="s">
        <v>97</v>
      </c>
      <c r="I12098" t="s">
        <v>97</v>
      </c>
    </row>
    <row r="12099" spans="1:9">
      <c r="A12099" t="s">
        <v>12200</v>
      </c>
      <c r="B12099" t="s">
        <v>27644</v>
      </c>
      <c r="C12099">
        <v>3.6998071907393899</v>
      </c>
      <c r="D12099">
        <v>3.72413949278031</v>
      </c>
      <c r="E12099">
        <v>3.66330873767801</v>
      </c>
      <c r="F12099">
        <v>0.98366582260943103</v>
      </c>
      <c r="G12099">
        <v>-2.37598178885896E-2</v>
      </c>
      <c r="H12099">
        <v>0.96376952445598796</v>
      </c>
      <c r="I12099">
        <v>1</v>
      </c>
    </row>
    <row r="12100" spans="1:9">
      <c r="A12100" t="s">
        <v>12201</v>
      </c>
      <c r="B12100" t="s">
        <v>27645</v>
      </c>
      <c r="C12100">
        <v>7.4048725691655601</v>
      </c>
      <c r="D12100">
        <v>8.4834265302646106</v>
      </c>
      <c r="E12100">
        <v>5.7870416275169898</v>
      </c>
      <c r="F12100">
        <v>0.68215851305739805</v>
      </c>
      <c r="G12100">
        <v>-0.55182107788145895</v>
      </c>
      <c r="H12100">
        <v>0.95847970317926001</v>
      </c>
      <c r="I12100">
        <v>1</v>
      </c>
    </row>
    <row r="12101" spans="1:9">
      <c r="A12101" t="s">
        <v>12202</v>
      </c>
      <c r="B12101" t="s">
        <v>27646</v>
      </c>
      <c r="C12101">
        <v>40.222337285641899</v>
      </c>
      <c r="D12101">
        <v>58.789805092606599</v>
      </c>
      <c r="E12101">
        <v>12.3711355751947</v>
      </c>
      <c r="F12101">
        <v>0.21042994709214399</v>
      </c>
      <c r="G12101">
        <v>-2.2485880601864299</v>
      </c>
      <c r="H12101">
        <v>0.31409303222351298</v>
      </c>
      <c r="I12101">
        <v>0.67535402839958303</v>
      </c>
    </row>
    <row r="12102" spans="1:9">
      <c r="A12102" t="s">
        <v>12203</v>
      </c>
      <c r="B12102" t="s">
        <v>27647</v>
      </c>
      <c r="C12102">
        <v>0</v>
      </c>
      <c r="D12102">
        <v>0</v>
      </c>
      <c r="E12102">
        <v>0</v>
      </c>
      <c r="F12102" t="s">
        <v>97</v>
      </c>
      <c r="G12102" t="s">
        <v>97</v>
      </c>
      <c r="H12102" t="s">
        <v>97</v>
      </c>
      <c r="I12102" t="s">
        <v>97</v>
      </c>
    </row>
    <row r="12103" spans="1:9">
      <c r="A12103" t="s">
        <v>12204</v>
      </c>
      <c r="B12103" t="s">
        <v>27648</v>
      </c>
      <c r="C12103">
        <v>0</v>
      </c>
      <c r="D12103">
        <v>0</v>
      </c>
      <c r="E12103">
        <v>0</v>
      </c>
      <c r="F12103" t="s">
        <v>97</v>
      </c>
      <c r="G12103" t="s">
        <v>97</v>
      </c>
      <c r="H12103" t="s">
        <v>97</v>
      </c>
      <c r="I12103" t="s">
        <v>97</v>
      </c>
    </row>
    <row r="12104" spans="1:9">
      <c r="A12104" t="s">
        <v>12205</v>
      </c>
      <c r="B12104" t="s">
        <v>27649</v>
      </c>
      <c r="C12104">
        <v>0.58364972304472096</v>
      </c>
      <c r="D12104">
        <v>0.97274953840786904</v>
      </c>
      <c r="E12104">
        <v>0</v>
      </c>
      <c r="F12104">
        <v>0</v>
      </c>
      <c r="G12104" t="e">
        <f>-Inf</f>
        <v>#NAME?</v>
      </c>
      <c r="H12104">
        <v>1</v>
      </c>
      <c r="I12104">
        <v>1</v>
      </c>
    </row>
    <row r="12105" spans="1:9">
      <c r="A12105" t="s">
        <v>12206</v>
      </c>
      <c r="B12105" t="s">
        <v>27650</v>
      </c>
      <c r="C12105">
        <v>0</v>
      </c>
      <c r="D12105">
        <v>0</v>
      </c>
      <c r="E12105">
        <v>0</v>
      </c>
      <c r="F12105" t="s">
        <v>97</v>
      </c>
      <c r="G12105" t="s">
        <v>97</v>
      </c>
      <c r="H12105" t="s">
        <v>97</v>
      </c>
      <c r="I12105" t="s">
        <v>97</v>
      </c>
    </row>
    <row r="12106" spans="1:9">
      <c r="A12106" t="s">
        <v>12207</v>
      </c>
      <c r="B12106" t="s">
        <v>27651</v>
      </c>
      <c r="C12106">
        <v>0</v>
      </c>
      <c r="D12106">
        <v>0</v>
      </c>
      <c r="E12106">
        <v>0</v>
      </c>
      <c r="F12106" t="s">
        <v>97</v>
      </c>
      <c r="G12106" t="s">
        <v>97</v>
      </c>
      <c r="H12106" t="s">
        <v>97</v>
      </c>
      <c r="I12106" t="s">
        <v>97</v>
      </c>
    </row>
    <row r="12107" spans="1:9">
      <c r="A12107" t="s">
        <v>12208</v>
      </c>
      <c r="B12107" t="s">
        <v>27652</v>
      </c>
      <c r="C12107">
        <v>0</v>
      </c>
      <c r="D12107">
        <v>0</v>
      </c>
      <c r="E12107">
        <v>0</v>
      </c>
      <c r="F12107" t="s">
        <v>97</v>
      </c>
      <c r="G12107" t="s">
        <v>97</v>
      </c>
      <c r="H12107" t="s">
        <v>97</v>
      </c>
      <c r="I12107" t="s">
        <v>97</v>
      </c>
    </row>
    <row r="12108" spans="1:9">
      <c r="A12108" t="s">
        <v>12209</v>
      </c>
      <c r="B12108" t="s">
        <v>27653</v>
      </c>
      <c r="C12108">
        <v>0</v>
      </c>
      <c r="D12108">
        <v>0</v>
      </c>
      <c r="E12108">
        <v>0</v>
      </c>
      <c r="F12108" t="s">
        <v>97</v>
      </c>
      <c r="G12108" t="s">
        <v>97</v>
      </c>
      <c r="H12108" t="s">
        <v>97</v>
      </c>
      <c r="I12108" t="s">
        <v>97</v>
      </c>
    </row>
    <row r="12109" spans="1:9">
      <c r="A12109" t="s">
        <v>12210</v>
      </c>
      <c r="B12109" t="s">
        <v>27654</v>
      </c>
      <c r="C12109">
        <v>0</v>
      </c>
      <c r="D12109">
        <v>0</v>
      </c>
      <c r="E12109">
        <v>0</v>
      </c>
      <c r="F12109" t="s">
        <v>97</v>
      </c>
      <c r="G12109" t="s">
        <v>97</v>
      </c>
      <c r="H12109" t="s">
        <v>97</v>
      </c>
      <c r="I12109" t="s">
        <v>97</v>
      </c>
    </row>
    <row r="12110" spans="1:9">
      <c r="A12110" t="s">
        <v>12211</v>
      </c>
      <c r="B12110" t="s">
        <v>27655</v>
      </c>
      <c r="C12110">
        <v>0</v>
      </c>
      <c r="D12110">
        <v>0</v>
      </c>
      <c r="E12110">
        <v>0</v>
      </c>
      <c r="F12110" t="s">
        <v>97</v>
      </c>
      <c r="G12110" t="s">
        <v>97</v>
      </c>
      <c r="H12110" t="s">
        <v>97</v>
      </c>
      <c r="I12110" t="s">
        <v>97</v>
      </c>
    </row>
    <row r="12111" spans="1:9">
      <c r="A12111" t="s">
        <v>12212</v>
      </c>
      <c r="B12111" t="s">
        <v>27656</v>
      </c>
      <c r="C12111">
        <v>0</v>
      </c>
      <c r="D12111">
        <v>0</v>
      </c>
      <c r="E12111">
        <v>0</v>
      </c>
      <c r="F12111" t="s">
        <v>97</v>
      </c>
      <c r="G12111" t="s">
        <v>97</v>
      </c>
      <c r="H12111" t="s">
        <v>97</v>
      </c>
      <c r="I12111" t="s">
        <v>97</v>
      </c>
    </row>
    <row r="12112" spans="1:9">
      <c r="A12112" t="s">
        <v>11987</v>
      </c>
      <c r="B12112" t="s">
        <v>27657</v>
      </c>
      <c r="C12112">
        <v>0</v>
      </c>
      <c r="D12112">
        <v>0</v>
      </c>
      <c r="E12112">
        <v>0</v>
      </c>
      <c r="F12112" t="s">
        <v>97</v>
      </c>
      <c r="G12112" t="s">
        <v>97</v>
      </c>
      <c r="H12112" t="s">
        <v>97</v>
      </c>
      <c r="I12112" t="s">
        <v>97</v>
      </c>
    </row>
    <row r="12113" spans="1:9">
      <c r="A12113" t="s">
        <v>11988</v>
      </c>
      <c r="B12113" t="s">
        <v>27902</v>
      </c>
      <c r="C12113">
        <v>0</v>
      </c>
      <c r="D12113">
        <v>0</v>
      </c>
      <c r="E12113">
        <v>0</v>
      </c>
      <c r="F12113" t="s">
        <v>97</v>
      </c>
      <c r="G12113" t="s">
        <v>97</v>
      </c>
      <c r="H12113" t="s">
        <v>97</v>
      </c>
      <c r="I12113" t="s">
        <v>97</v>
      </c>
    </row>
    <row r="12114" spans="1:9">
      <c r="A12114" t="s">
        <v>11989</v>
      </c>
      <c r="B12114" t="s">
        <v>27903</v>
      </c>
      <c r="C12114">
        <v>0</v>
      </c>
      <c r="D12114">
        <v>0</v>
      </c>
      <c r="E12114">
        <v>0</v>
      </c>
      <c r="F12114" t="s">
        <v>97</v>
      </c>
      <c r="G12114" t="s">
        <v>97</v>
      </c>
      <c r="H12114" t="s">
        <v>97</v>
      </c>
      <c r="I12114" t="s">
        <v>97</v>
      </c>
    </row>
    <row r="12115" spans="1:9">
      <c r="A12115" t="s">
        <v>11990</v>
      </c>
      <c r="B12115" t="s">
        <v>27904</v>
      </c>
      <c r="C12115">
        <v>0</v>
      </c>
      <c r="D12115">
        <v>0</v>
      </c>
      <c r="E12115">
        <v>0</v>
      </c>
      <c r="F12115" t="s">
        <v>97</v>
      </c>
      <c r="G12115" t="s">
        <v>97</v>
      </c>
      <c r="H12115" t="s">
        <v>97</v>
      </c>
      <c r="I12115" t="s">
        <v>97</v>
      </c>
    </row>
    <row r="12116" spans="1:9">
      <c r="A12116" t="s">
        <v>11991</v>
      </c>
      <c r="B12116" t="s">
        <v>27905</v>
      </c>
      <c r="C12116">
        <v>0</v>
      </c>
      <c r="D12116">
        <v>0</v>
      </c>
      <c r="E12116">
        <v>0</v>
      </c>
      <c r="F12116" t="s">
        <v>97</v>
      </c>
      <c r="G12116" t="s">
        <v>97</v>
      </c>
      <c r="H12116" t="s">
        <v>97</v>
      </c>
      <c r="I12116" t="s">
        <v>97</v>
      </c>
    </row>
    <row r="12117" spans="1:9">
      <c r="A12117" t="s">
        <v>11992</v>
      </c>
      <c r="B12117" t="s">
        <v>27906</v>
      </c>
      <c r="C12117">
        <v>0</v>
      </c>
      <c r="D12117">
        <v>0</v>
      </c>
      <c r="E12117">
        <v>0</v>
      </c>
      <c r="F12117" t="s">
        <v>97</v>
      </c>
      <c r="G12117" t="s">
        <v>97</v>
      </c>
      <c r="H12117" t="s">
        <v>97</v>
      </c>
      <c r="I12117" t="s">
        <v>97</v>
      </c>
    </row>
    <row r="12118" spans="1:9">
      <c r="A12118" t="s">
        <v>11993</v>
      </c>
      <c r="B12118" t="s">
        <v>27907</v>
      </c>
      <c r="C12118">
        <v>0.21129571856499599</v>
      </c>
      <c r="D12118">
        <v>0.35215953094166003</v>
      </c>
      <c r="E12118">
        <v>0</v>
      </c>
      <c r="F12118">
        <v>0</v>
      </c>
      <c r="G12118" t="e">
        <f>-Inf</f>
        <v>#NAME?</v>
      </c>
      <c r="H12118">
        <v>1</v>
      </c>
      <c r="I12118">
        <v>1</v>
      </c>
    </row>
    <row r="12119" spans="1:9">
      <c r="A12119" t="s">
        <v>11994</v>
      </c>
      <c r="B12119" t="s">
        <v>27908</v>
      </c>
      <c r="C12119">
        <v>0</v>
      </c>
      <c r="D12119">
        <v>0</v>
      </c>
      <c r="E12119">
        <v>0</v>
      </c>
      <c r="F12119" t="s">
        <v>97</v>
      </c>
      <c r="G12119" t="s">
        <v>97</v>
      </c>
      <c r="H12119" t="s">
        <v>97</v>
      </c>
      <c r="I12119" t="s">
        <v>97</v>
      </c>
    </row>
    <row r="12120" spans="1:9">
      <c r="A12120" t="s">
        <v>11995</v>
      </c>
      <c r="B12120" t="s">
        <v>27909</v>
      </c>
      <c r="C12120">
        <v>2.1150501577687901</v>
      </c>
      <c r="D12120">
        <v>3.5250835962813198</v>
      </c>
      <c r="E12120">
        <v>0</v>
      </c>
      <c r="F12120">
        <v>0</v>
      </c>
      <c r="G12120" t="e">
        <f>-Inf</f>
        <v>#NAME?</v>
      </c>
      <c r="H12120">
        <v>0.70733538527107798</v>
      </c>
      <c r="I12120">
        <v>1</v>
      </c>
    </row>
    <row r="12121" spans="1:9">
      <c r="A12121" t="s">
        <v>11996</v>
      </c>
      <c r="B12121" t="s">
        <v>27910</v>
      </c>
      <c r="C12121">
        <v>2.87818436921909</v>
      </c>
      <c r="D12121">
        <v>4.1600280781390797</v>
      </c>
      <c r="E12121">
        <v>0.95541880583910199</v>
      </c>
      <c r="F12121">
        <v>0.22966643202718301</v>
      </c>
      <c r="G12121">
        <v>-2.12238808661245</v>
      </c>
      <c r="H12121">
        <v>0.72782372010683605</v>
      </c>
      <c r="I12121">
        <v>1</v>
      </c>
    </row>
    <row r="12122" spans="1:9">
      <c r="A12122" t="s">
        <v>11997</v>
      </c>
      <c r="B12122" t="s">
        <v>27911</v>
      </c>
      <c r="C12122">
        <v>205.161107259039</v>
      </c>
      <c r="D12122">
        <v>218.587348296333</v>
      </c>
      <c r="E12122">
        <v>185.021745703096</v>
      </c>
      <c r="F12122">
        <v>0.84644306793212598</v>
      </c>
      <c r="G12122">
        <v>-0.24051505969516701</v>
      </c>
      <c r="H12122">
        <v>0.39709028607140001</v>
      </c>
      <c r="I12122">
        <v>0.77075786123620804</v>
      </c>
    </row>
    <row r="12123" spans="1:9">
      <c r="A12123" t="s">
        <v>11998</v>
      </c>
      <c r="B12123" t="s">
        <v>27912</v>
      </c>
      <c r="C12123">
        <v>0.186177002239863</v>
      </c>
      <c r="D12123">
        <v>0.31029500373310498</v>
      </c>
      <c r="E12123">
        <v>0</v>
      </c>
      <c r="F12123">
        <v>0</v>
      </c>
      <c r="G12123" t="e">
        <f>-Inf</f>
        <v>#NAME?</v>
      </c>
      <c r="H12123">
        <v>1</v>
      </c>
      <c r="I12123">
        <v>1</v>
      </c>
    </row>
    <row r="12124" spans="1:9">
      <c r="A12124" t="s">
        <v>11999</v>
      </c>
      <c r="B12124" t="s">
        <v>27913</v>
      </c>
      <c r="C12124">
        <v>0</v>
      </c>
      <c r="D12124">
        <v>0</v>
      </c>
      <c r="E12124">
        <v>0</v>
      </c>
      <c r="F12124" t="s">
        <v>97</v>
      </c>
      <c r="G12124" t="s">
        <v>97</v>
      </c>
      <c r="H12124" t="s">
        <v>97</v>
      </c>
      <c r="I12124" t="s">
        <v>97</v>
      </c>
    </row>
    <row r="12125" spans="1:9">
      <c r="A12125" t="s">
        <v>12000</v>
      </c>
      <c r="B12125" t="s">
        <v>27914</v>
      </c>
      <c r="C12125">
        <v>0</v>
      </c>
      <c r="D12125">
        <v>0</v>
      </c>
      <c r="E12125">
        <v>0</v>
      </c>
      <c r="F12125" t="s">
        <v>97</v>
      </c>
      <c r="G12125" t="s">
        <v>97</v>
      </c>
      <c r="H12125" t="s">
        <v>97</v>
      </c>
      <c r="I12125" t="s">
        <v>97</v>
      </c>
    </row>
    <row r="12126" spans="1:9">
      <c r="A12126" t="s">
        <v>12227</v>
      </c>
      <c r="B12126" t="s">
        <v>27671</v>
      </c>
      <c r="C12126">
        <v>25.770132334141699</v>
      </c>
      <c r="D12126">
        <v>24.828395882512801</v>
      </c>
      <c r="E12126">
        <v>27.1827370115851</v>
      </c>
      <c r="F12126">
        <v>1.09482453639828</v>
      </c>
      <c r="G12126">
        <v>0.13069967279272601</v>
      </c>
      <c r="H12126">
        <v>0.84240854114938502</v>
      </c>
      <c r="I12126">
        <v>1</v>
      </c>
    </row>
    <row r="12127" spans="1:9">
      <c r="A12127" t="s">
        <v>12228</v>
      </c>
      <c r="B12127" t="s">
        <v>27672</v>
      </c>
      <c r="C12127">
        <v>1.57888624928418</v>
      </c>
      <c r="D12127">
        <v>2.2420390541403399</v>
      </c>
      <c r="E12127">
        <v>0.58415704199993601</v>
      </c>
      <c r="F12127">
        <v>0.26054721969324401</v>
      </c>
      <c r="G12127">
        <v>-1.94038323507538</v>
      </c>
      <c r="H12127">
        <v>1</v>
      </c>
      <c r="I12127">
        <v>1</v>
      </c>
    </row>
    <row r="12128" spans="1:9">
      <c r="A12128" t="s">
        <v>12229</v>
      </c>
      <c r="B12128" t="s">
        <v>27673</v>
      </c>
      <c r="C12128">
        <v>0.49178754237912098</v>
      </c>
      <c r="D12128">
        <v>0.81964590396520198</v>
      </c>
      <c r="E12128">
        <v>0</v>
      </c>
      <c r="F12128">
        <v>0</v>
      </c>
      <c r="G12128" t="e">
        <f>-Inf</f>
        <v>#NAME?</v>
      </c>
      <c r="H12128">
        <v>1</v>
      </c>
      <c r="I12128">
        <v>1</v>
      </c>
    </row>
    <row r="12129" spans="1:9">
      <c r="A12129" t="s">
        <v>12230</v>
      </c>
      <c r="B12129" t="s">
        <v>27674</v>
      </c>
      <c r="C12129">
        <v>0</v>
      </c>
      <c r="D12129">
        <v>0</v>
      </c>
      <c r="E12129">
        <v>0</v>
      </c>
      <c r="F12129" t="s">
        <v>97</v>
      </c>
      <c r="G12129" t="s">
        <v>97</v>
      </c>
      <c r="H12129" t="s">
        <v>97</v>
      </c>
      <c r="I12129" t="s">
        <v>97</v>
      </c>
    </row>
    <row r="12130" spans="1:9">
      <c r="A12130" t="s">
        <v>12231</v>
      </c>
      <c r="B12130" t="s">
        <v>27675</v>
      </c>
      <c r="C12130">
        <v>1.8146535937699899</v>
      </c>
      <c r="D12130">
        <v>1.7505309151645201</v>
      </c>
      <c r="E12130">
        <v>1.9108376116782</v>
      </c>
      <c r="F12130">
        <v>1.0915760442303399</v>
      </c>
      <c r="G12130">
        <v>0.12641263863150701</v>
      </c>
      <c r="H12130">
        <v>1</v>
      </c>
      <c r="I12130">
        <v>1</v>
      </c>
    </row>
    <row r="12131" spans="1:9">
      <c r="A12131" t="s">
        <v>12232</v>
      </c>
      <c r="B12131" t="s">
        <v>27676</v>
      </c>
      <c r="C12131">
        <v>511.59119326701699</v>
      </c>
      <c r="D12131">
        <v>470.46669337537298</v>
      </c>
      <c r="E12131">
        <v>573.27794310448303</v>
      </c>
      <c r="F12131">
        <v>1.21853034694441</v>
      </c>
      <c r="G12131">
        <v>0.28514218117288798</v>
      </c>
      <c r="H12131">
        <v>0.29682597391280302</v>
      </c>
      <c r="I12131">
        <v>0.65546371565042005</v>
      </c>
    </row>
    <row r="12132" spans="1:9">
      <c r="A12132" t="s">
        <v>12233</v>
      </c>
      <c r="B12132" t="s">
        <v>27677</v>
      </c>
      <c r="C12132">
        <v>0</v>
      </c>
      <c r="D12132">
        <v>0</v>
      </c>
      <c r="E12132">
        <v>0</v>
      </c>
      <c r="F12132" t="s">
        <v>97</v>
      </c>
      <c r="G12132" t="s">
        <v>97</v>
      </c>
      <c r="H12132" t="s">
        <v>97</v>
      </c>
      <c r="I12132" t="s">
        <v>97</v>
      </c>
    </row>
    <row r="12133" spans="1:9">
      <c r="A12133" t="s">
        <v>12234</v>
      </c>
      <c r="B12133" t="s">
        <v>27678</v>
      </c>
      <c r="C12133">
        <v>0</v>
      </c>
      <c r="D12133">
        <v>0</v>
      </c>
      <c r="E12133">
        <v>0</v>
      </c>
      <c r="F12133" t="s">
        <v>97</v>
      </c>
      <c r="G12133" t="s">
        <v>97</v>
      </c>
      <c r="H12133" t="s">
        <v>97</v>
      </c>
      <c r="I12133" t="s">
        <v>97</v>
      </c>
    </row>
    <row r="12134" spans="1:9">
      <c r="A12134" t="s">
        <v>12235</v>
      </c>
      <c r="B12134" t="s">
        <v>27679</v>
      </c>
      <c r="C12134">
        <v>2.4448843211140701</v>
      </c>
      <c r="D12134">
        <v>4.07480720185678</v>
      </c>
      <c r="E12134">
        <v>0</v>
      </c>
      <c r="F12134">
        <v>0</v>
      </c>
      <c r="G12134" t="e">
        <f>-Inf</f>
        <v>#NAME?</v>
      </c>
      <c r="H12134">
        <v>0.60416656693798099</v>
      </c>
      <c r="I12134">
        <v>0.93967270057887897</v>
      </c>
    </row>
    <row r="12135" spans="1:9">
      <c r="A12135" t="s">
        <v>12236</v>
      </c>
      <c r="B12135" t="s">
        <v>27680</v>
      </c>
      <c r="C12135">
        <v>0.52515927454935496</v>
      </c>
      <c r="D12135">
        <v>0.87526545758225804</v>
      </c>
      <c r="E12135">
        <v>0</v>
      </c>
      <c r="F12135">
        <v>0</v>
      </c>
      <c r="G12135" t="e">
        <f>-Inf</f>
        <v>#NAME?</v>
      </c>
      <c r="H12135">
        <v>1</v>
      </c>
      <c r="I12135">
        <v>1</v>
      </c>
    </row>
    <row r="12136" spans="1:9">
      <c r="A12136" t="s">
        <v>12237</v>
      </c>
      <c r="B12136" t="s">
        <v>27681</v>
      </c>
      <c r="C12136">
        <v>0</v>
      </c>
      <c r="D12136">
        <v>0</v>
      </c>
      <c r="E12136">
        <v>0</v>
      </c>
      <c r="F12136" t="s">
        <v>97</v>
      </c>
      <c r="G12136" t="s">
        <v>97</v>
      </c>
      <c r="H12136" t="s">
        <v>97</v>
      </c>
      <c r="I12136" t="s">
        <v>97</v>
      </c>
    </row>
    <row r="12137" spans="1:9">
      <c r="A12137" t="s">
        <v>12238</v>
      </c>
      <c r="B12137" t="s">
        <v>27682</v>
      </c>
      <c r="C12137">
        <v>0</v>
      </c>
      <c r="D12137">
        <v>0</v>
      </c>
      <c r="E12137">
        <v>0</v>
      </c>
      <c r="F12137" t="s">
        <v>97</v>
      </c>
      <c r="G12137" t="s">
        <v>97</v>
      </c>
      <c r="H12137" t="s">
        <v>97</v>
      </c>
      <c r="I12137" t="s">
        <v>97</v>
      </c>
    </row>
    <row r="12138" spans="1:9">
      <c r="A12138" t="s">
        <v>12013</v>
      </c>
      <c r="B12138" t="s">
        <v>27683</v>
      </c>
      <c r="C12138">
        <v>6.1453089004997299</v>
      </c>
      <c r="D12138">
        <v>5.2521921934766</v>
      </c>
      <c r="E12138">
        <v>7.4849839610344198</v>
      </c>
      <c r="F12138">
        <v>1.42511615822647</v>
      </c>
      <c r="G12138">
        <v>0.511079515114232</v>
      </c>
      <c r="H12138">
        <v>0.87760758647588999</v>
      </c>
      <c r="I12138">
        <v>1</v>
      </c>
    </row>
    <row r="12139" spans="1:9">
      <c r="A12139" t="s">
        <v>12014</v>
      </c>
      <c r="B12139" t="s">
        <v>27684</v>
      </c>
      <c r="C12139">
        <v>1.5302093186447301</v>
      </c>
      <c r="D12139">
        <v>1.5239649658485199</v>
      </c>
      <c r="E12139">
        <v>1.53957584783904</v>
      </c>
      <c r="F12139">
        <v>1.01024359636891</v>
      </c>
      <c r="G12139">
        <v>1.47032067392956E-2</v>
      </c>
      <c r="H12139">
        <v>1</v>
      </c>
      <c r="I12139">
        <v>1</v>
      </c>
    </row>
    <row r="12140" spans="1:9">
      <c r="A12140" t="s">
        <v>12015</v>
      </c>
      <c r="B12140" t="s">
        <v>27685</v>
      </c>
      <c r="C12140">
        <v>0</v>
      </c>
      <c r="D12140">
        <v>0</v>
      </c>
      <c r="E12140">
        <v>0</v>
      </c>
      <c r="F12140" t="s">
        <v>97</v>
      </c>
      <c r="G12140" t="s">
        <v>97</v>
      </c>
      <c r="H12140" t="s">
        <v>97</v>
      </c>
      <c r="I12140" t="s">
        <v>97</v>
      </c>
    </row>
    <row r="12141" spans="1:9">
      <c r="A12141" t="s">
        <v>12016</v>
      </c>
      <c r="B12141" t="s">
        <v>27686</v>
      </c>
      <c r="C12141">
        <v>0.57539670719962099</v>
      </c>
      <c r="D12141">
        <v>0.95899451199936903</v>
      </c>
      <c r="E12141">
        <v>0</v>
      </c>
      <c r="F12141">
        <v>0</v>
      </c>
      <c r="G12141" t="e">
        <f>-Inf</f>
        <v>#NAME?</v>
      </c>
      <c r="H12141">
        <v>1</v>
      </c>
      <c r="I12141">
        <v>1</v>
      </c>
    </row>
    <row r="12142" spans="1:9">
      <c r="A12142" t="s">
        <v>12017</v>
      </c>
      <c r="B12142" t="s">
        <v>27687</v>
      </c>
      <c r="C12142">
        <v>4.9810387769732802</v>
      </c>
      <c r="D12142">
        <v>6.2489634978367503</v>
      </c>
      <c r="E12142">
        <v>3.07915169567808</v>
      </c>
      <c r="F12142">
        <v>0.49274598847376999</v>
      </c>
      <c r="G12142">
        <v>-1.0210839687886799</v>
      </c>
      <c r="H12142">
        <v>0.71587311084997596</v>
      </c>
      <c r="I12142">
        <v>1</v>
      </c>
    </row>
    <row r="12143" spans="1:9">
      <c r="A12143" t="s">
        <v>12018</v>
      </c>
      <c r="B12143" t="s">
        <v>27688</v>
      </c>
      <c r="C12143">
        <v>2714.9269429962101</v>
      </c>
      <c r="D12143">
        <v>2804.14758883893</v>
      </c>
      <c r="E12143">
        <v>2581.0959742321302</v>
      </c>
      <c r="F12143">
        <v>0.920456535349784</v>
      </c>
      <c r="G12143">
        <v>-0.119578496849188</v>
      </c>
      <c r="H12143">
        <v>0.56493296110085001</v>
      </c>
      <c r="I12143">
        <v>0.91094247847154597</v>
      </c>
    </row>
    <row r="12144" spans="1:9">
      <c r="A12144" t="s">
        <v>12019</v>
      </c>
      <c r="B12144" t="s">
        <v>27689</v>
      </c>
      <c r="C12144">
        <v>0</v>
      </c>
      <c r="D12144">
        <v>0</v>
      </c>
      <c r="E12144">
        <v>0</v>
      </c>
      <c r="F12144" t="s">
        <v>97</v>
      </c>
      <c r="G12144" t="s">
        <v>97</v>
      </c>
      <c r="H12144" t="s">
        <v>97</v>
      </c>
      <c r="I12144" t="s">
        <v>97</v>
      </c>
    </row>
    <row r="12145" spans="1:9">
      <c r="A12145" t="s">
        <v>12020</v>
      </c>
      <c r="B12145" t="s">
        <v>27690</v>
      </c>
      <c r="C12145">
        <v>0</v>
      </c>
      <c r="D12145">
        <v>0</v>
      </c>
      <c r="E12145">
        <v>0</v>
      </c>
      <c r="F12145" t="s">
        <v>97</v>
      </c>
      <c r="G12145" t="s">
        <v>97</v>
      </c>
      <c r="H12145" t="s">
        <v>97</v>
      </c>
      <c r="I12145" t="s">
        <v>97</v>
      </c>
    </row>
    <row r="12146" spans="1:9">
      <c r="A12146" t="s">
        <v>12021</v>
      </c>
      <c r="B12146" t="s">
        <v>27691</v>
      </c>
      <c r="C12146">
        <v>138.19339410450999</v>
      </c>
      <c r="D12146">
        <v>55.691650639140001</v>
      </c>
      <c r="E12146">
        <v>261.94600930256598</v>
      </c>
      <c r="F12146">
        <v>4.7035059348460102</v>
      </c>
      <c r="G12146">
        <v>2.2337365247188399</v>
      </c>
      <c r="H12146" s="1">
        <v>3.2298494802170402E-10</v>
      </c>
      <c r="I12146" s="1">
        <v>1.6227109843911901E-8</v>
      </c>
    </row>
    <row r="12147" spans="1:9">
      <c r="A12147" t="s">
        <v>12022</v>
      </c>
      <c r="B12147" t="s">
        <v>27692</v>
      </c>
      <c r="C12147">
        <v>0.458415810208888</v>
      </c>
      <c r="D12147">
        <v>0.76402635034814703</v>
      </c>
      <c r="E12147">
        <v>0</v>
      </c>
      <c r="F12147">
        <v>0</v>
      </c>
      <c r="G12147" t="e">
        <f>-Inf</f>
        <v>#NAME?</v>
      </c>
      <c r="H12147">
        <v>1</v>
      </c>
      <c r="I12147">
        <v>1</v>
      </c>
    </row>
    <row r="12148" spans="1:9">
      <c r="A12148" t="s">
        <v>12023</v>
      </c>
      <c r="B12148" t="s">
        <v>27693</v>
      </c>
      <c r="C12148">
        <v>0.233662816799975</v>
      </c>
      <c r="D12148">
        <v>0</v>
      </c>
      <c r="E12148">
        <v>0.58415704199993601</v>
      </c>
      <c r="F12148" t="s">
        <v>251</v>
      </c>
      <c r="G12148" t="s">
        <v>251</v>
      </c>
      <c r="H12148">
        <v>0.75789264035104897</v>
      </c>
      <c r="I12148">
        <v>1</v>
      </c>
    </row>
    <row r="12149" spans="1:9">
      <c r="A12149" t="s">
        <v>12024</v>
      </c>
      <c r="B12149" t="s">
        <v>27694</v>
      </c>
      <c r="C12149">
        <v>5.8582992025948704</v>
      </c>
      <c r="D12149">
        <v>5.9421567809683697</v>
      </c>
      <c r="E12149">
        <v>5.7325128350346102</v>
      </c>
      <c r="F12149">
        <v>0.96471921666469496</v>
      </c>
      <c r="G12149">
        <v>-5.1818990506669098E-2</v>
      </c>
      <c r="H12149">
        <v>0.92726642286569505</v>
      </c>
      <c r="I12149">
        <v>1</v>
      </c>
    </row>
    <row r="12150" spans="1:9">
      <c r="A12150" t="s">
        <v>12025</v>
      </c>
      <c r="B12150" t="s">
        <v>27695</v>
      </c>
      <c r="C12150">
        <v>0.372354004479725</v>
      </c>
      <c r="D12150">
        <v>0.62059000746620896</v>
      </c>
      <c r="E12150">
        <v>0</v>
      </c>
      <c r="F12150">
        <v>0</v>
      </c>
      <c r="G12150" t="e">
        <f>-Inf</f>
        <v>#NAME?</v>
      </c>
      <c r="H12150">
        <v>1</v>
      </c>
      <c r="I12150">
        <v>1</v>
      </c>
    </row>
    <row r="12151" spans="1:9">
      <c r="A12151" t="s">
        <v>12026</v>
      </c>
      <c r="B12151" t="s">
        <v>27696</v>
      </c>
      <c r="C12151">
        <v>85.884345088508994</v>
      </c>
      <c r="D12151">
        <v>142.50362927695599</v>
      </c>
      <c r="E12151">
        <v>0.95541880583910199</v>
      </c>
      <c r="F12151">
        <v>6.7045226194362203E-3</v>
      </c>
      <c r="G12151">
        <v>-7.2206496727546501</v>
      </c>
      <c r="H12151" s="1">
        <v>1.7999046485939801E-13</v>
      </c>
      <c r="I12151" s="1">
        <v>1.44686620823405E-11</v>
      </c>
    </row>
    <row r="12152" spans="1:9">
      <c r="A12152" t="s">
        <v>12027</v>
      </c>
      <c r="B12152" t="s">
        <v>27697</v>
      </c>
      <c r="C12152">
        <v>8486.2194243706108</v>
      </c>
      <c r="D12152">
        <v>9486.93153386829</v>
      </c>
      <c r="E12152">
        <v>6985.1512601240902</v>
      </c>
      <c r="F12152">
        <v>0.73629194383738705</v>
      </c>
      <c r="G12152">
        <v>-0.44165017858591499</v>
      </c>
      <c r="H12152">
        <v>1.9963944781587101E-2</v>
      </c>
      <c r="I12152">
        <v>0.110840766932403</v>
      </c>
    </row>
    <row r="12153" spans="1:9">
      <c r="A12153" t="s">
        <v>12028</v>
      </c>
      <c r="B12153" t="s">
        <v>27698</v>
      </c>
      <c r="C12153">
        <v>0</v>
      </c>
      <c r="D12153">
        <v>0</v>
      </c>
      <c r="E12153">
        <v>0</v>
      </c>
      <c r="F12153" t="s">
        <v>97</v>
      </c>
      <c r="G12153" t="s">
        <v>97</v>
      </c>
      <c r="H12153" t="s">
        <v>97</v>
      </c>
      <c r="I12153" t="s">
        <v>97</v>
      </c>
    </row>
    <row r="12154" spans="1:9">
      <c r="A12154" t="s">
        <v>12029</v>
      </c>
      <c r="B12154" t="s">
        <v>27699</v>
      </c>
      <c r="C12154">
        <v>0</v>
      </c>
      <c r="D12154">
        <v>0</v>
      </c>
      <c r="E12154">
        <v>0</v>
      </c>
      <c r="F12154" t="s">
        <v>97</v>
      </c>
      <c r="G12154" t="s">
        <v>97</v>
      </c>
      <c r="H12154" t="s">
        <v>97</v>
      </c>
      <c r="I12154" t="s">
        <v>97</v>
      </c>
    </row>
    <row r="12155" spans="1:9">
      <c r="A12155" t="s">
        <v>12030</v>
      </c>
      <c r="B12155" t="s">
        <v>27700</v>
      </c>
      <c r="C12155">
        <v>0</v>
      </c>
      <c r="D12155">
        <v>0</v>
      </c>
      <c r="E12155">
        <v>0</v>
      </c>
      <c r="F12155" t="s">
        <v>97</v>
      </c>
      <c r="G12155" t="s">
        <v>97</v>
      </c>
      <c r="H12155" t="s">
        <v>97</v>
      </c>
      <c r="I12155" t="s">
        <v>97</v>
      </c>
    </row>
    <row r="12156" spans="1:9">
      <c r="A12156" t="s">
        <v>12031</v>
      </c>
      <c r="B12156" t="s">
        <v>27701</v>
      </c>
      <c r="C12156">
        <v>0</v>
      </c>
      <c r="D12156">
        <v>0</v>
      </c>
      <c r="E12156">
        <v>0</v>
      </c>
      <c r="F12156" t="s">
        <v>97</v>
      </c>
      <c r="G12156" t="s">
        <v>97</v>
      </c>
      <c r="H12156" t="s">
        <v>97</v>
      </c>
      <c r="I12156" t="s">
        <v>97</v>
      </c>
    </row>
    <row r="12157" spans="1:9">
      <c r="A12157" t="s">
        <v>12032</v>
      </c>
      <c r="B12157" t="s">
        <v>27702</v>
      </c>
      <c r="C12157">
        <v>0</v>
      </c>
      <c r="D12157">
        <v>0</v>
      </c>
      <c r="E12157">
        <v>0</v>
      </c>
      <c r="F12157" t="s">
        <v>97</v>
      </c>
      <c r="G12157" t="s">
        <v>97</v>
      </c>
      <c r="H12157" t="s">
        <v>97</v>
      </c>
      <c r="I12157" t="s">
        <v>97</v>
      </c>
    </row>
    <row r="12158" spans="1:9">
      <c r="A12158" t="s">
        <v>12033</v>
      </c>
      <c r="B12158" t="s">
        <v>27703</v>
      </c>
      <c r="C12158">
        <v>0</v>
      </c>
      <c r="D12158">
        <v>0</v>
      </c>
      <c r="E12158">
        <v>0</v>
      </c>
      <c r="F12158" t="s">
        <v>97</v>
      </c>
      <c r="G12158" t="s">
        <v>97</v>
      </c>
      <c r="H12158" t="s">
        <v>97</v>
      </c>
      <c r="I12158" t="s">
        <v>97</v>
      </c>
    </row>
    <row r="12159" spans="1:9">
      <c r="A12159" t="s">
        <v>12034</v>
      </c>
      <c r="B12159" t="s">
        <v>27704</v>
      </c>
      <c r="C12159">
        <v>11.7759888208309</v>
      </c>
      <c r="D12159">
        <v>4.8678354268871198</v>
      </c>
      <c r="E12159">
        <v>22.138218911746499</v>
      </c>
      <c r="F12159">
        <v>4.5478568953805896</v>
      </c>
      <c r="G12159">
        <v>2.1851868585457002</v>
      </c>
      <c r="H12159">
        <v>2.88029603767898E-2</v>
      </c>
      <c r="I12159">
        <v>0.14577124586630699</v>
      </c>
    </row>
    <row r="12160" spans="1:9">
      <c r="A12160" t="s">
        <v>12035</v>
      </c>
      <c r="B12160" t="s">
        <v>27705</v>
      </c>
      <c r="C12160">
        <v>2.4662985888428599</v>
      </c>
      <c r="D12160">
        <v>3.4735517775120299</v>
      </c>
      <c r="E12160">
        <v>0.95541880583910199</v>
      </c>
      <c r="F12160">
        <v>0.27505529412992702</v>
      </c>
      <c r="G12160">
        <v>-1.8622064233475499</v>
      </c>
      <c r="H12160">
        <v>0.47877235431300702</v>
      </c>
      <c r="I12160">
        <v>0.84342418887332704</v>
      </c>
    </row>
    <row r="12161" spans="1:9">
      <c r="A12161" t="s">
        <v>12262</v>
      </c>
      <c r="B12161" t="s">
        <v>27706</v>
      </c>
      <c r="C12161">
        <v>5.6366362233572902</v>
      </c>
      <c r="D12161">
        <v>7.73106393647672</v>
      </c>
      <c r="E12161">
        <v>2.4949946536781402</v>
      </c>
      <c r="F12161">
        <v>0.32272332426410899</v>
      </c>
      <c r="G12161">
        <v>-1.6316302450323099</v>
      </c>
      <c r="H12161">
        <v>0.48190214972961598</v>
      </c>
      <c r="I12161">
        <v>0.846733301023747</v>
      </c>
    </row>
    <row r="12162" spans="1:9">
      <c r="A12162" t="s">
        <v>12263</v>
      </c>
      <c r="B12162" t="s">
        <v>27707</v>
      </c>
      <c r="C12162">
        <v>0.186177002239863</v>
      </c>
      <c r="D12162">
        <v>0.31029500373310498</v>
      </c>
      <c r="E12162">
        <v>0</v>
      </c>
      <c r="F12162">
        <v>0</v>
      </c>
      <c r="G12162" t="e">
        <f>-Inf</f>
        <v>#NAME?</v>
      </c>
      <c r="H12162">
        <v>1</v>
      </c>
      <c r="I12162">
        <v>1</v>
      </c>
    </row>
    <row r="12163" spans="1:9">
      <c r="A12163" t="s">
        <v>12264</v>
      </c>
      <c r="B12163" t="s">
        <v>27708</v>
      </c>
      <c r="C12163">
        <v>190.774709805019</v>
      </c>
      <c r="D12163">
        <v>41.308333182048301</v>
      </c>
      <c r="E12163">
        <v>414.97427473947403</v>
      </c>
      <c r="F12163">
        <v>10.045776306457499</v>
      </c>
      <c r="G12163">
        <v>3.3285171502678099</v>
      </c>
      <c r="H12163" s="1">
        <v>9.5166437716513498E-9</v>
      </c>
      <c r="I12163" s="1">
        <v>3.52303648046593E-7</v>
      </c>
    </row>
    <row r="12164" spans="1:9">
      <c r="A12164" t="s">
        <v>12265</v>
      </c>
      <c r="B12164" t="s">
        <v>27709</v>
      </c>
      <c r="C12164">
        <v>0</v>
      </c>
      <c r="D12164">
        <v>0</v>
      </c>
      <c r="E12164">
        <v>0</v>
      </c>
      <c r="F12164" t="s">
        <v>97</v>
      </c>
      <c r="G12164" t="s">
        <v>97</v>
      </c>
      <c r="H12164" t="s">
        <v>97</v>
      </c>
      <c r="I12164" t="s">
        <v>97</v>
      </c>
    </row>
    <row r="12165" spans="1:9">
      <c r="A12165" t="s">
        <v>12266</v>
      </c>
      <c r="B12165" t="s">
        <v>27710</v>
      </c>
      <c r="C12165">
        <v>0</v>
      </c>
      <c r="D12165">
        <v>0</v>
      </c>
      <c r="E12165">
        <v>0</v>
      </c>
      <c r="F12165" t="s">
        <v>97</v>
      </c>
      <c r="G12165" t="s">
        <v>97</v>
      </c>
      <c r="H12165" t="s">
        <v>97</v>
      </c>
      <c r="I12165" t="s">
        <v>97</v>
      </c>
    </row>
    <row r="12166" spans="1:9">
      <c r="A12166" t="s">
        <v>12267</v>
      </c>
      <c r="B12166" t="s">
        <v>27711</v>
      </c>
      <c r="C12166">
        <v>0.15280527006962899</v>
      </c>
      <c r="D12166">
        <v>0.25467545011604897</v>
      </c>
      <c r="E12166">
        <v>0</v>
      </c>
      <c r="F12166">
        <v>0</v>
      </c>
      <c r="G12166" t="e">
        <f>-Inf</f>
        <v>#NAME?</v>
      </c>
      <c r="H12166">
        <v>1</v>
      </c>
      <c r="I12166">
        <v>1</v>
      </c>
    </row>
    <row r="12167" spans="1:9">
      <c r="A12167" t="s">
        <v>12268</v>
      </c>
      <c r="B12167" t="s">
        <v>27712</v>
      </c>
      <c r="C12167">
        <v>0.372354004479725</v>
      </c>
      <c r="D12167">
        <v>0.62059000746620896</v>
      </c>
      <c r="E12167">
        <v>0</v>
      </c>
      <c r="F12167">
        <v>0</v>
      </c>
      <c r="G12167" t="e">
        <f>-Inf</f>
        <v>#NAME?</v>
      </c>
      <c r="H12167">
        <v>1</v>
      </c>
      <c r="I12167">
        <v>1</v>
      </c>
    </row>
    <row r="12168" spans="1:9">
      <c r="A12168" t="s">
        <v>12269</v>
      </c>
      <c r="B12168" t="s">
        <v>27713</v>
      </c>
      <c r="C12168">
        <v>0</v>
      </c>
      <c r="D12168">
        <v>0</v>
      </c>
      <c r="E12168">
        <v>0</v>
      </c>
      <c r="F12168" t="s">
        <v>97</v>
      </c>
      <c r="G12168" t="s">
        <v>97</v>
      </c>
      <c r="H12168" t="s">
        <v>97</v>
      </c>
      <c r="I12168" t="s">
        <v>97</v>
      </c>
    </row>
    <row r="12169" spans="1:9">
      <c r="A12169" t="s">
        <v>12270</v>
      </c>
      <c r="B12169" t="s">
        <v>27714</v>
      </c>
      <c r="C12169">
        <v>0.186177002239863</v>
      </c>
      <c r="D12169">
        <v>0.31029500373310498</v>
      </c>
      <c r="E12169">
        <v>0</v>
      </c>
      <c r="F12169">
        <v>0</v>
      </c>
      <c r="G12169" t="e">
        <f>-Inf</f>
        <v>#NAME?</v>
      </c>
      <c r="H12169">
        <v>1</v>
      </c>
      <c r="I12169">
        <v>1</v>
      </c>
    </row>
    <row r="12170" spans="1:9">
      <c r="A12170" t="s">
        <v>12271</v>
      </c>
      <c r="B12170" t="s">
        <v>27715</v>
      </c>
      <c r="C12170">
        <v>0</v>
      </c>
      <c r="D12170">
        <v>0</v>
      </c>
      <c r="E12170">
        <v>0</v>
      </c>
      <c r="F12170" t="s">
        <v>97</v>
      </c>
      <c r="G12170" t="s">
        <v>97</v>
      </c>
      <c r="H12170" t="s">
        <v>97</v>
      </c>
      <c r="I12170" t="s">
        <v>97</v>
      </c>
    </row>
    <row r="12171" spans="1:9">
      <c r="A12171" t="s">
        <v>12272</v>
      </c>
      <c r="B12171" t="s">
        <v>27716</v>
      </c>
      <c r="C12171">
        <v>0</v>
      </c>
      <c r="D12171">
        <v>0</v>
      </c>
      <c r="E12171">
        <v>0</v>
      </c>
      <c r="F12171" t="s">
        <v>97</v>
      </c>
      <c r="G12171" t="s">
        <v>97</v>
      </c>
      <c r="H12171" t="s">
        <v>97</v>
      </c>
      <c r="I12171" t="s">
        <v>97</v>
      </c>
    </row>
    <row r="12172" spans="1:9">
      <c r="A12172" t="s">
        <v>12273</v>
      </c>
      <c r="B12172" t="s">
        <v>27717</v>
      </c>
      <c r="C12172">
        <v>0</v>
      </c>
      <c r="D12172">
        <v>0</v>
      </c>
      <c r="E12172">
        <v>0</v>
      </c>
      <c r="F12172" t="s">
        <v>97</v>
      </c>
      <c r="G12172" t="s">
        <v>97</v>
      </c>
      <c r="H12172" t="s">
        <v>97</v>
      </c>
      <c r="I12172" t="s">
        <v>97</v>
      </c>
    </row>
    <row r="12173" spans="1:9">
      <c r="A12173" t="s">
        <v>12274</v>
      </c>
      <c r="B12173" t="s">
        <v>27718</v>
      </c>
      <c r="C12173">
        <v>0</v>
      </c>
      <c r="D12173">
        <v>0</v>
      </c>
      <c r="E12173">
        <v>0</v>
      </c>
      <c r="F12173" t="s">
        <v>97</v>
      </c>
      <c r="G12173" t="s">
        <v>97</v>
      </c>
      <c r="H12173" t="s">
        <v>97</v>
      </c>
      <c r="I12173" t="s">
        <v>97</v>
      </c>
    </row>
    <row r="12174" spans="1:9">
      <c r="A12174" t="s">
        <v>12275</v>
      </c>
      <c r="B12174" t="s">
        <v>27719</v>
      </c>
      <c r="C12174">
        <v>0</v>
      </c>
      <c r="D12174">
        <v>0</v>
      </c>
      <c r="E12174">
        <v>0</v>
      </c>
      <c r="F12174" t="s">
        <v>97</v>
      </c>
      <c r="G12174" t="s">
        <v>97</v>
      </c>
      <c r="H12174" t="s">
        <v>97</v>
      </c>
      <c r="I12174" t="s">
        <v>97</v>
      </c>
    </row>
    <row r="12175" spans="1:9">
      <c r="A12175" t="s">
        <v>12276</v>
      </c>
      <c r="B12175" t="s">
        <v>27455</v>
      </c>
      <c r="C12175">
        <v>0</v>
      </c>
      <c r="D12175">
        <v>0</v>
      </c>
      <c r="E12175">
        <v>0</v>
      </c>
      <c r="F12175" t="s">
        <v>97</v>
      </c>
      <c r="G12175" t="s">
        <v>97</v>
      </c>
      <c r="H12175" t="s">
        <v>97</v>
      </c>
      <c r="I12175" t="s">
        <v>97</v>
      </c>
    </row>
    <row r="12176" spans="1:9">
      <c r="A12176" t="s">
        <v>12277</v>
      </c>
      <c r="B12176" t="s">
        <v>27456</v>
      </c>
      <c r="C12176">
        <v>0</v>
      </c>
      <c r="D12176">
        <v>0</v>
      </c>
      <c r="E12176">
        <v>0</v>
      </c>
      <c r="F12176" t="s">
        <v>97</v>
      </c>
      <c r="G12176" t="s">
        <v>97</v>
      </c>
      <c r="H12176" t="s">
        <v>97</v>
      </c>
      <c r="I12176" t="s">
        <v>97</v>
      </c>
    </row>
    <row r="12177" spans="1:9">
      <c r="A12177" t="s">
        <v>12278</v>
      </c>
      <c r="B12177" t="s">
        <v>27457</v>
      </c>
      <c r="C12177">
        <v>0</v>
      </c>
      <c r="D12177">
        <v>0</v>
      </c>
      <c r="E12177">
        <v>0</v>
      </c>
      <c r="F12177" t="s">
        <v>97</v>
      </c>
      <c r="G12177" t="s">
        <v>97</v>
      </c>
      <c r="H12177" t="s">
        <v>97</v>
      </c>
      <c r="I12177" t="s">
        <v>97</v>
      </c>
    </row>
    <row r="12178" spans="1:9">
      <c r="A12178" t="s">
        <v>12279</v>
      </c>
      <c r="B12178" t="s">
        <v>27458</v>
      </c>
      <c r="C12178">
        <v>0</v>
      </c>
      <c r="D12178">
        <v>0</v>
      </c>
      <c r="E12178">
        <v>0</v>
      </c>
      <c r="F12178" t="s">
        <v>97</v>
      </c>
      <c r="G12178" t="s">
        <v>97</v>
      </c>
      <c r="H12178" t="s">
        <v>97</v>
      </c>
      <c r="I12178" t="s">
        <v>97</v>
      </c>
    </row>
    <row r="12179" spans="1:9">
      <c r="A12179" t="s">
        <v>12280</v>
      </c>
      <c r="B12179" t="s">
        <v>27459</v>
      </c>
      <c r="C12179">
        <v>0</v>
      </c>
      <c r="D12179">
        <v>0</v>
      </c>
      <c r="E12179">
        <v>0</v>
      </c>
      <c r="F12179" t="s">
        <v>97</v>
      </c>
      <c r="G12179" t="s">
        <v>97</v>
      </c>
      <c r="H12179" t="s">
        <v>97</v>
      </c>
      <c r="I12179" t="s">
        <v>97</v>
      </c>
    </row>
    <row r="12180" spans="1:9">
      <c r="A12180" t="s">
        <v>12281</v>
      </c>
      <c r="B12180" t="s">
        <v>27460</v>
      </c>
      <c r="C12180">
        <v>0</v>
      </c>
      <c r="D12180">
        <v>0</v>
      </c>
      <c r="E12180">
        <v>0</v>
      </c>
      <c r="F12180" t="s">
        <v>97</v>
      </c>
      <c r="G12180" t="s">
        <v>97</v>
      </c>
      <c r="H12180" t="s">
        <v>97</v>
      </c>
      <c r="I12180" t="s">
        <v>97</v>
      </c>
    </row>
    <row r="12181" spans="1:9">
      <c r="A12181" t="s">
        <v>12282</v>
      </c>
      <c r="B12181" t="s">
        <v>27461</v>
      </c>
      <c r="C12181">
        <v>0</v>
      </c>
      <c r="D12181">
        <v>0</v>
      </c>
      <c r="E12181">
        <v>0</v>
      </c>
      <c r="F12181" t="s">
        <v>97</v>
      </c>
      <c r="G12181" t="s">
        <v>97</v>
      </c>
      <c r="H12181" t="s">
        <v>97</v>
      </c>
      <c r="I12181" t="s">
        <v>97</v>
      </c>
    </row>
    <row r="12182" spans="1:9">
      <c r="A12182" t="s">
        <v>12283</v>
      </c>
      <c r="B12182" t="s">
        <v>27462</v>
      </c>
      <c r="C12182">
        <v>0</v>
      </c>
      <c r="D12182">
        <v>0</v>
      </c>
      <c r="E12182">
        <v>0</v>
      </c>
      <c r="F12182" t="s">
        <v>97</v>
      </c>
      <c r="G12182" t="s">
        <v>97</v>
      </c>
      <c r="H12182" t="s">
        <v>97</v>
      </c>
      <c r="I12182" t="s">
        <v>97</v>
      </c>
    </row>
    <row r="12183" spans="1:9">
      <c r="A12183" t="s">
        <v>12284</v>
      </c>
      <c r="B12183" t="s">
        <v>27463</v>
      </c>
      <c r="C12183">
        <v>0</v>
      </c>
      <c r="D12183">
        <v>0</v>
      </c>
      <c r="E12183">
        <v>0</v>
      </c>
      <c r="F12183" t="s">
        <v>97</v>
      </c>
      <c r="G12183" t="s">
        <v>97</v>
      </c>
      <c r="H12183" t="s">
        <v>97</v>
      </c>
      <c r="I12183" t="s">
        <v>97</v>
      </c>
    </row>
    <row r="12184" spans="1:9">
      <c r="A12184" t="s">
        <v>12285</v>
      </c>
      <c r="B12184" t="s">
        <v>27464</v>
      </c>
      <c r="C12184">
        <v>0</v>
      </c>
      <c r="D12184">
        <v>0</v>
      </c>
      <c r="E12184">
        <v>0</v>
      </c>
      <c r="F12184" t="s">
        <v>97</v>
      </c>
      <c r="G12184" t="s">
        <v>97</v>
      </c>
      <c r="H12184" t="s">
        <v>97</v>
      </c>
      <c r="I12184" t="s">
        <v>97</v>
      </c>
    </row>
    <row r="12185" spans="1:9">
      <c r="A12185" t="s">
        <v>12286</v>
      </c>
      <c r="B12185" t="s">
        <v>27465</v>
      </c>
      <c r="C12185">
        <v>0</v>
      </c>
      <c r="D12185">
        <v>0</v>
      </c>
      <c r="E12185">
        <v>0</v>
      </c>
      <c r="F12185" t="s">
        <v>97</v>
      </c>
      <c r="G12185" t="s">
        <v>97</v>
      </c>
      <c r="H12185" t="s">
        <v>97</v>
      </c>
      <c r="I12185" t="s">
        <v>97</v>
      </c>
    </row>
    <row r="12186" spans="1:9">
      <c r="A12186" t="s">
        <v>12287</v>
      </c>
      <c r="B12186" t="s">
        <v>27466</v>
      </c>
      <c r="C12186">
        <v>0</v>
      </c>
      <c r="D12186">
        <v>0</v>
      </c>
      <c r="E12186">
        <v>0</v>
      </c>
      <c r="F12186" t="s">
        <v>97</v>
      </c>
      <c r="G12186" t="s">
        <v>97</v>
      </c>
      <c r="H12186" t="s">
        <v>97</v>
      </c>
      <c r="I12186" t="s">
        <v>97</v>
      </c>
    </row>
    <row r="12187" spans="1:9">
      <c r="A12187" t="s">
        <v>12288</v>
      </c>
      <c r="B12187" t="s">
        <v>27467</v>
      </c>
      <c r="C12187">
        <v>0</v>
      </c>
      <c r="D12187">
        <v>0</v>
      </c>
      <c r="E12187">
        <v>0</v>
      </c>
      <c r="F12187" t="s">
        <v>97</v>
      </c>
      <c r="G12187" t="s">
        <v>97</v>
      </c>
      <c r="H12187" t="s">
        <v>97</v>
      </c>
      <c r="I12187" t="s">
        <v>97</v>
      </c>
    </row>
    <row r="12188" spans="1:9">
      <c r="A12188" t="s">
        <v>12063</v>
      </c>
      <c r="B12188" t="s">
        <v>27738</v>
      </c>
      <c r="C12188">
        <v>0</v>
      </c>
      <c r="D12188">
        <v>0</v>
      </c>
      <c r="E12188">
        <v>0</v>
      </c>
      <c r="F12188" t="s">
        <v>97</v>
      </c>
      <c r="G12188" t="s">
        <v>97</v>
      </c>
      <c r="H12188" t="s">
        <v>97</v>
      </c>
      <c r="I12188" t="s">
        <v>97</v>
      </c>
    </row>
    <row r="12189" spans="1:9">
      <c r="A12189" t="s">
        <v>12064</v>
      </c>
      <c r="B12189" t="s">
        <v>27739</v>
      </c>
      <c r="C12189">
        <v>0</v>
      </c>
      <c r="D12189">
        <v>0</v>
      </c>
      <c r="E12189">
        <v>0</v>
      </c>
      <c r="F12189" t="s">
        <v>97</v>
      </c>
      <c r="G12189" t="s">
        <v>97</v>
      </c>
      <c r="H12189" t="s">
        <v>97</v>
      </c>
      <c r="I12189" t="s">
        <v>97</v>
      </c>
    </row>
    <row r="12190" spans="1:9">
      <c r="A12190" t="s">
        <v>12065</v>
      </c>
      <c r="B12190" t="s">
        <v>27740</v>
      </c>
      <c r="C12190">
        <v>0</v>
      </c>
      <c r="D12190">
        <v>0</v>
      </c>
      <c r="E12190">
        <v>0</v>
      </c>
      <c r="F12190" t="s">
        <v>97</v>
      </c>
      <c r="G12190" t="s">
        <v>97</v>
      </c>
      <c r="H12190" t="s">
        <v>97</v>
      </c>
      <c r="I12190" t="s">
        <v>97</v>
      </c>
    </row>
    <row r="12191" spans="1:9">
      <c r="A12191" t="s">
        <v>12066</v>
      </c>
      <c r="B12191" t="s">
        <v>27741</v>
      </c>
      <c r="C12191">
        <v>0</v>
      </c>
      <c r="D12191">
        <v>0</v>
      </c>
      <c r="E12191">
        <v>0</v>
      </c>
      <c r="F12191" t="s">
        <v>97</v>
      </c>
      <c r="G12191" t="s">
        <v>97</v>
      </c>
      <c r="H12191" t="s">
        <v>97</v>
      </c>
      <c r="I12191" t="s">
        <v>97</v>
      </c>
    </row>
    <row r="12192" spans="1:9">
      <c r="A12192" t="s">
        <v>12067</v>
      </c>
      <c r="B12192" t="s">
        <v>27742</v>
      </c>
      <c r="C12192">
        <v>0</v>
      </c>
      <c r="D12192">
        <v>0</v>
      </c>
      <c r="E12192">
        <v>0</v>
      </c>
      <c r="F12192" t="s">
        <v>97</v>
      </c>
      <c r="G12192" t="s">
        <v>97</v>
      </c>
      <c r="H12192" t="s">
        <v>97</v>
      </c>
      <c r="I12192" t="s">
        <v>97</v>
      </c>
    </row>
    <row r="12193" spans="1:9">
      <c r="A12193" t="s">
        <v>12068</v>
      </c>
      <c r="B12193" t="s">
        <v>27743</v>
      </c>
      <c r="C12193">
        <v>0</v>
      </c>
      <c r="D12193">
        <v>0</v>
      </c>
      <c r="E12193">
        <v>0</v>
      </c>
      <c r="F12193" t="s">
        <v>97</v>
      </c>
      <c r="G12193" t="s">
        <v>97</v>
      </c>
      <c r="H12193" t="s">
        <v>97</v>
      </c>
      <c r="I12193" t="s">
        <v>97</v>
      </c>
    </row>
    <row r="12194" spans="1:9">
      <c r="A12194" t="s">
        <v>12069</v>
      </c>
      <c r="B12194" t="s">
        <v>27476</v>
      </c>
      <c r="C12194">
        <v>0</v>
      </c>
      <c r="D12194">
        <v>0</v>
      </c>
      <c r="E12194">
        <v>0</v>
      </c>
      <c r="F12194" t="s">
        <v>97</v>
      </c>
      <c r="G12194" t="s">
        <v>97</v>
      </c>
      <c r="H12194" t="s">
        <v>97</v>
      </c>
      <c r="I12194" t="s">
        <v>97</v>
      </c>
    </row>
    <row r="12195" spans="1:9">
      <c r="A12195" t="s">
        <v>12070</v>
      </c>
      <c r="B12195" t="s">
        <v>27477</v>
      </c>
      <c r="C12195">
        <v>0</v>
      </c>
      <c r="D12195">
        <v>0</v>
      </c>
      <c r="E12195">
        <v>0</v>
      </c>
      <c r="F12195" t="s">
        <v>97</v>
      </c>
      <c r="G12195" t="s">
        <v>97</v>
      </c>
      <c r="H12195" t="s">
        <v>97</v>
      </c>
      <c r="I12195" t="s">
        <v>97</v>
      </c>
    </row>
    <row r="12196" spans="1:9">
      <c r="A12196" t="s">
        <v>12071</v>
      </c>
      <c r="B12196" t="s">
        <v>27478</v>
      </c>
      <c r="C12196">
        <v>0</v>
      </c>
      <c r="D12196">
        <v>0</v>
      </c>
      <c r="E12196">
        <v>0</v>
      </c>
      <c r="F12196" t="s">
        <v>97</v>
      </c>
      <c r="G12196" t="s">
        <v>97</v>
      </c>
      <c r="H12196" t="s">
        <v>97</v>
      </c>
      <c r="I12196" t="s">
        <v>97</v>
      </c>
    </row>
    <row r="12197" spans="1:9">
      <c r="A12197" t="s">
        <v>12072</v>
      </c>
      <c r="B12197" t="s">
        <v>27479</v>
      </c>
      <c r="C12197">
        <v>0</v>
      </c>
      <c r="D12197">
        <v>0</v>
      </c>
      <c r="E12197">
        <v>0</v>
      </c>
      <c r="F12197" t="s">
        <v>97</v>
      </c>
      <c r="G12197" t="s">
        <v>97</v>
      </c>
      <c r="H12197" t="s">
        <v>97</v>
      </c>
      <c r="I12197" t="s">
        <v>97</v>
      </c>
    </row>
    <row r="12198" spans="1:9">
      <c r="A12198" t="s">
        <v>12299</v>
      </c>
      <c r="B12198" t="s">
        <v>27480</v>
      </c>
      <c r="C12198">
        <v>0</v>
      </c>
      <c r="D12198">
        <v>0</v>
      </c>
      <c r="E12198">
        <v>0</v>
      </c>
      <c r="F12198" t="s">
        <v>97</v>
      </c>
      <c r="G12198" t="s">
        <v>97</v>
      </c>
      <c r="H12198" t="s">
        <v>97</v>
      </c>
      <c r="I12198" t="s">
        <v>97</v>
      </c>
    </row>
    <row r="12199" spans="1:9">
      <c r="A12199" t="s">
        <v>12300</v>
      </c>
      <c r="B12199" t="s">
        <v>27481</v>
      </c>
      <c r="C12199">
        <v>0</v>
      </c>
      <c r="D12199">
        <v>0</v>
      </c>
      <c r="E12199">
        <v>0</v>
      </c>
      <c r="F12199" t="s">
        <v>97</v>
      </c>
      <c r="G12199" t="s">
        <v>97</v>
      </c>
      <c r="H12199" t="s">
        <v>97</v>
      </c>
      <c r="I12199" t="s">
        <v>97</v>
      </c>
    </row>
    <row r="12200" spans="1:9">
      <c r="A12200" t="s">
        <v>12301</v>
      </c>
      <c r="B12200" t="s">
        <v>27482</v>
      </c>
      <c r="C12200">
        <v>0</v>
      </c>
      <c r="D12200">
        <v>0</v>
      </c>
      <c r="E12200">
        <v>0</v>
      </c>
      <c r="F12200" t="s">
        <v>97</v>
      </c>
      <c r="G12200" t="s">
        <v>97</v>
      </c>
      <c r="H12200" t="s">
        <v>97</v>
      </c>
      <c r="I12200" t="s">
        <v>97</v>
      </c>
    </row>
    <row r="12201" spans="1:9">
      <c r="A12201" t="s">
        <v>12302</v>
      </c>
      <c r="B12201" t="s">
        <v>27483</v>
      </c>
      <c r="C12201">
        <v>0</v>
      </c>
      <c r="D12201">
        <v>0</v>
      </c>
      <c r="E12201">
        <v>0</v>
      </c>
      <c r="F12201" t="s">
        <v>97</v>
      </c>
      <c r="G12201" t="s">
        <v>97</v>
      </c>
      <c r="H12201" t="s">
        <v>97</v>
      </c>
      <c r="I12201" t="s">
        <v>97</v>
      </c>
    </row>
    <row r="12202" spans="1:9">
      <c r="A12202" t="s">
        <v>12303</v>
      </c>
      <c r="B12202" t="s">
        <v>27484</v>
      </c>
      <c r="C12202">
        <v>0</v>
      </c>
      <c r="D12202">
        <v>0</v>
      </c>
      <c r="E12202">
        <v>0</v>
      </c>
      <c r="F12202" t="s">
        <v>97</v>
      </c>
      <c r="G12202" t="s">
        <v>97</v>
      </c>
      <c r="H12202" t="s">
        <v>97</v>
      </c>
      <c r="I12202" t="s">
        <v>97</v>
      </c>
    </row>
    <row r="12203" spans="1:9">
      <c r="A12203" t="s">
        <v>12304</v>
      </c>
      <c r="B12203" t="s">
        <v>27485</v>
      </c>
      <c r="C12203">
        <v>0</v>
      </c>
      <c r="D12203">
        <v>0</v>
      </c>
      <c r="E12203">
        <v>0</v>
      </c>
      <c r="F12203" t="s">
        <v>97</v>
      </c>
      <c r="G12203" t="s">
        <v>97</v>
      </c>
      <c r="H12203" t="s">
        <v>97</v>
      </c>
      <c r="I12203" t="s">
        <v>97</v>
      </c>
    </row>
    <row r="12204" spans="1:9">
      <c r="A12204" t="s">
        <v>12305</v>
      </c>
      <c r="B12204" t="s">
        <v>27486</v>
      </c>
      <c r="C12204">
        <v>0</v>
      </c>
      <c r="D12204">
        <v>0</v>
      </c>
      <c r="E12204">
        <v>0</v>
      </c>
      <c r="F12204" t="s">
        <v>97</v>
      </c>
      <c r="G12204" t="s">
        <v>97</v>
      </c>
      <c r="H12204" t="s">
        <v>97</v>
      </c>
      <c r="I12204" t="s">
        <v>97</v>
      </c>
    </row>
    <row r="12205" spans="1:9">
      <c r="A12205" t="s">
        <v>12306</v>
      </c>
      <c r="B12205" t="s">
        <v>27487</v>
      </c>
      <c r="C12205">
        <v>0</v>
      </c>
      <c r="D12205">
        <v>0</v>
      </c>
      <c r="E12205">
        <v>0</v>
      </c>
      <c r="F12205" t="s">
        <v>97</v>
      </c>
      <c r="G12205" t="s">
        <v>97</v>
      </c>
      <c r="H12205" t="s">
        <v>97</v>
      </c>
      <c r="I12205" t="s">
        <v>97</v>
      </c>
    </row>
    <row r="12206" spans="1:9">
      <c r="A12206" t="s">
        <v>12307</v>
      </c>
      <c r="B12206" t="s">
        <v>27488</v>
      </c>
      <c r="C12206">
        <v>0</v>
      </c>
      <c r="D12206">
        <v>0</v>
      </c>
      <c r="E12206">
        <v>0</v>
      </c>
      <c r="F12206" t="s">
        <v>97</v>
      </c>
      <c r="G12206" t="s">
        <v>97</v>
      </c>
      <c r="H12206" t="s">
        <v>97</v>
      </c>
      <c r="I12206" t="s">
        <v>97</v>
      </c>
    </row>
    <row r="12207" spans="1:9">
      <c r="A12207" t="s">
        <v>12308</v>
      </c>
      <c r="B12207" t="s">
        <v>27489</v>
      </c>
      <c r="C12207">
        <v>0</v>
      </c>
      <c r="D12207">
        <v>0</v>
      </c>
      <c r="E12207">
        <v>0</v>
      </c>
      <c r="F12207" t="s">
        <v>97</v>
      </c>
      <c r="G12207" t="s">
        <v>97</v>
      </c>
      <c r="H12207" t="s">
        <v>97</v>
      </c>
      <c r="I12207" t="s">
        <v>97</v>
      </c>
    </row>
    <row r="12208" spans="1:9">
      <c r="A12208" t="s">
        <v>12309</v>
      </c>
      <c r="B12208" t="s">
        <v>27490</v>
      </c>
      <c r="C12208">
        <v>0</v>
      </c>
      <c r="D12208">
        <v>0</v>
      </c>
      <c r="E12208">
        <v>0</v>
      </c>
      <c r="F12208" t="s">
        <v>97</v>
      </c>
      <c r="G12208" t="s">
        <v>97</v>
      </c>
      <c r="H12208" t="s">
        <v>97</v>
      </c>
      <c r="I12208" t="s">
        <v>97</v>
      </c>
    </row>
    <row r="12209" spans="1:9">
      <c r="A12209" t="s">
        <v>12310</v>
      </c>
      <c r="B12209" t="s">
        <v>27491</v>
      </c>
      <c r="C12209">
        <v>0</v>
      </c>
      <c r="D12209">
        <v>0</v>
      </c>
      <c r="E12209">
        <v>0</v>
      </c>
      <c r="F12209" t="s">
        <v>97</v>
      </c>
      <c r="G12209" t="s">
        <v>97</v>
      </c>
      <c r="H12209" t="s">
        <v>97</v>
      </c>
      <c r="I12209" t="s">
        <v>97</v>
      </c>
    </row>
    <row r="12210" spans="1:9">
      <c r="A12210" t="s">
        <v>12311</v>
      </c>
      <c r="B12210" t="s">
        <v>27492</v>
      </c>
      <c r="C12210">
        <v>0</v>
      </c>
      <c r="D12210">
        <v>0</v>
      </c>
      <c r="E12210">
        <v>0</v>
      </c>
      <c r="F12210" t="s">
        <v>97</v>
      </c>
      <c r="G12210" t="s">
        <v>97</v>
      </c>
      <c r="H12210" t="s">
        <v>97</v>
      </c>
      <c r="I12210" t="s">
        <v>97</v>
      </c>
    </row>
    <row r="12211" spans="1:9">
      <c r="A12211" t="s">
        <v>12312</v>
      </c>
      <c r="B12211" t="s">
        <v>27493</v>
      </c>
      <c r="C12211">
        <v>0</v>
      </c>
      <c r="D12211">
        <v>0</v>
      </c>
      <c r="E12211">
        <v>0</v>
      </c>
      <c r="F12211" t="s">
        <v>97</v>
      </c>
      <c r="G12211" t="s">
        <v>97</v>
      </c>
      <c r="H12211" t="s">
        <v>97</v>
      </c>
      <c r="I12211" t="s">
        <v>97</v>
      </c>
    </row>
    <row r="12212" spans="1:9">
      <c r="A12212" t="s">
        <v>12313</v>
      </c>
      <c r="B12212" t="s">
        <v>27494</v>
      </c>
      <c r="C12212">
        <v>0</v>
      </c>
      <c r="D12212">
        <v>0</v>
      </c>
      <c r="E12212">
        <v>0</v>
      </c>
      <c r="F12212" t="s">
        <v>97</v>
      </c>
      <c r="G12212" t="s">
        <v>97</v>
      </c>
      <c r="H12212" t="s">
        <v>97</v>
      </c>
      <c r="I12212" t="s">
        <v>97</v>
      </c>
    </row>
    <row r="12213" spans="1:9">
      <c r="A12213" t="s">
        <v>12314</v>
      </c>
      <c r="B12213" t="s">
        <v>27495</v>
      </c>
      <c r="C12213">
        <v>0</v>
      </c>
      <c r="D12213">
        <v>0</v>
      </c>
      <c r="E12213">
        <v>0</v>
      </c>
      <c r="F12213" t="s">
        <v>97</v>
      </c>
      <c r="G12213" t="s">
        <v>97</v>
      </c>
      <c r="H12213" t="s">
        <v>97</v>
      </c>
      <c r="I12213" t="s">
        <v>97</v>
      </c>
    </row>
    <row r="12214" spans="1:9">
      <c r="A12214" t="s">
        <v>12315</v>
      </c>
      <c r="B12214" t="s">
        <v>27496</v>
      </c>
      <c r="C12214">
        <v>0</v>
      </c>
      <c r="D12214">
        <v>0</v>
      </c>
      <c r="E12214">
        <v>0</v>
      </c>
      <c r="F12214" t="s">
        <v>97</v>
      </c>
      <c r="G12214" t="s">
        <v>97</v>
      </c>
      <c r="H12214" t="s">
        <v>97</v>
      </c>
      <c r="I12214" t="s">
        <v>97</v>
      </c>
    </row>
    <row r="12215" spans="1:9">
      <c r="A12215" t="s">
        <v>12316</v>
      </c>
      <c r="B12215" t="s">
        <v>27767</v>
      </c>
      <c r="C12215">
        <v>0</v>
      </c>
      <c r="D12215">
        <v>0</v>
      </c>
      <c r="E12215">
        <v>0</v>
      </c>
      <c r="F12215" t="s">
        <v>97</v>
      </c>
      <c r="G12215" t="s">
        <v>97</v>
      </c>
      <c r="H12215" t="s">
        <v>97</v>
      </c>
      <c r="I12215" t="s">
        <v>97</v>
      </c>
    </row>
    <row r="12216" spans="1:9">
      <c r="A12216" t="s">
        <v>12317</v>
      </c>
      <c r="B12216" t="s">
        <v>27768</v>
      </c>
      <c r="C12216">
        <v>0</v>
      </c>
      <c r="D12216">
        <v>0</v>
      </c>
      <c r="E12216">
        <v>0</v>
      </c>
      <c r="F12216" t="s">
        <v>97</v>
      </c>
      <c r="G12216" t="s">
        <v>97</v>
      </c>
      <c r="H12216" t="s">
        <v>97</v>
      </c>
      <c r="I12216" t="s">
        <v>97</v>
      </c>
    </row>
    <row r="12217" spans="1:9">
      <c r="A12217" t="s">
        <v>12318</v>
      </c>
      <c r="B12217" t="s">
        <v>27769</v>
      </c>
      <c r="C12217">
        <v>0</v>
      </c>
      <c r="D12217">
        <v>0</v>
      </c>
      <c r="E12217">
        <v>0</v>
      </c>
      <c r="F12217" t="s">
        <v>97</v>
      </c>
      <c r="G12217" t="s">
        <v>97</v>
      </c>
      <c r="H12217" t="s">
        <v>97</v>
      </c>
      <c r="I12217" t="s">
        <v>97</v>
      </c>
    </row>
    <row r="12218" spans="1:9">
      <c r="A12218" t="s">
        <v>12319</v>
      </c>
      <c r="B12218" t="s">
        <v>27770</v>
      </c>
      <c r="C12218">
        <v>0</v>
      </c>
      <c r="D12218">
        <v>0</v>
      </c>
      <c r="E12218">
        <v>0</v>
      </c>
      <c r="F12218" t="s">
        <v>97</v>
      </c>
      <c r="G12218" t="s">
        <v>97</v>
      </c>
      <c r="H12218" t="s">
        <v>97</v>
      </c>
      <c r="I12218" t="s">
        <v>97</v>
      </c>
    </row>
    <row r="12219" spans="1:9">
      <c r="A12219" t="s">
        <v>12320</v>
      </c>
      <c r="B12219" t="s">
        <v>27771</v>
      </c>
      <c r="C12219">
        <v>0</v>
      </c>
      <c r="D12219">
        <v>0</v>
      </c>
      <c r="E12219">
        <v>0</v>
      </c>
      <c r="F12219" t="s">
        <v>97</v>
      </c>
      <c r="G12219" t="s">
        <v>97</v>
      </c>
      <c r="H12219" t="s">
        <v>97</v>
      </c>
      <c r="I12219" t="s">
        <v>97</v>
      </c>
    </row>
    <row r="12220" spans="1:9">
      <c r="A12220" t="s">
        <v>12321</v>
      </c>
      <c r="B12220" t="s">
        <v>27772</v>
      </c>
      <c r="C12220">
        <v>0</v>
      </c>
      <c r="D12220">
        <v>0</v>
      </c>
      <c r="E12220">
        <v>0</v>
      </c>
      <c r="F12220" t="s">
        <v>97</v>
      </c>
      <c r="G12220" t="s">
        <v>97</v>
      </c>
      <c r="H12220" t="s">
        <v>97</v>
      </c>
      <c r="I12220" t="s">
        <v>97</v>
      </c>
    </row>
    <row r="12221" spans="1:9">
      <c r="A12221" t="s">
        <v>12322</v>
      </c>
      <c r="B12221" t="s">
        <v>27773</v>
      </c>
      <c r="C12221">
        <v>0</v>
      </c>
      <c r="D12221">
        <v>0</v>
      </c>
      <c r="E12221">
        <v>0</v>
      </c>
      <c r="F12221" t="s">
        <v>97</v>
      </c>
      <c r="G12221" t="s">
        <v>97</v>
      </c>
      <c r="H12221" t="s">
        <v>97</v>
      </c>
      <c r="I12221" t="s">
        <v>97</v>
      </c>
    </row>
    <row r="12222" spans="1:9">
      <c r="A12222" t="s">
        <v>12323</v>
      </c>
      <c r="B12222" t="s">
        <v>27774</v>
      </c>
      <c r="C12222">
        <v>0</v>
      </c>
      <c r="D12222">
        <v>0</v>
      </c>
      <c r="E12222">
        <v>0</v>
      </c>
      <c r="F12222" t="s">
        <v>97</v>
      </c>
      <c r="G12222" t="s">
        <v>97</v>
      </c>
      <c r="H12222" t="s">
        <v>97</v>
      </c>
      <c r="I12222" t="s">
        <v>97</v>
      </c>
    </row>
    <row r="12223" spans="1:9">
      <c r="A12223" t="s">
        <v>12324</v>
      </c>
      <c r="B12223" t="s">
        <v>27775</v>
      </c>
      <c r="C12223">
        <v>0</v>
      </c>
      <c r="D12223">
        <v>0</v>
      </c>
      <c r="E12223">
        <v>0</v>
      </c>
      <c r="F12223" t="s">
        <v>97</v>
      </c>
      <c r="G12223" t="s">
        <v>97</v>
      </c>
      <c r="H12223" t="s">
        <v>97</v>
      </c>
      <c r="I12223" t="s">
        <v>97</v>
      </c>
    </row>
    <row r="12224" spans="1:9">
      <c r="A12224" t="s">
        <v>12325</v>
      </c>
      <c r="B12224" t="s">
        <v>27776</v>
      </c>
      <c r="C12224">
        <v>0</v>
      </c>
      <c r="D12224">
        <v>0</v>
      </c>
      <c r="E12224">
        <v>0</v>
      </c>
      <c r="F12224" t="s">
        <v>97</v>
      </c>
      <c r="G12224" t="s">
        <v>97</v>
      </c>
      <c r="H12224" t="s">
        <v>97</v>
      </c>
      <c r="I12224" t="s">
        <v>97</v>
      </c>
    </row>
    <row r="12225" spans="1:9">
      <c r="A12225" t="s">
        <v>12100</v>
      </c>
      <c r="B12225" t="s">
        <v>27777</v>
      </c>
      <c r="C12225">
        <v>0</v>
      </c>
      <c r="D12225">
        <v>0</v>
      </c>
      <c r="E12225">
        <v>0</v>
      </c>
      <c r="F12225" t="s">
        <v>97</v>
      </c>
      <c r="G12225" t="s">
        <v>97</v>
      </c>
      <c r="H12225" t="s">
        <v>97</v>
      </c>
      <c r="I12225" t="s">
        <v>97</v>
      </c>
    </row>
    <row r="12226" spans="1:9">
      <c r="A12226" t="s">
        <v>12101</v>
      </c>
      <c r="B12226" t="s">
        <v>27778</v>
      </c>
      <c r="C12226">
        <v>0</v>
      </c>
      <c r="D12226">
        <v>0</v>
      </c>
      <c r="E12226">
        <v>0</v>
      </c>
      <c r="F12226" t="s">
        <v>97</v>
      </c>
      <c r="G12226" t="s">
        <v>97</v>
      </c>
      <c r="H12226" t="s">
        <v>97</v>
      </c>
      <c r="I12226" t="s">
        <v>97</v>
      </c>
    </row>
    <row r="12227" spans="1:9">
      <c r="A12227" t="s">
        <v>12102</v>
      </c>
      <c r="B12227" t="s">
        <v>27779</v>
      </c>
      <c r="C12227">
        <v>0</v>
      </c>
      <c r="D12227">
        <v>0</v>
      </c>
      <c r="E12227">
        <v>0</v>
      </c>
      <c r="F12227" t="s">
        <v>97</v>
      </c>
      <c r="G12227" t="s">
        <v>97</v>
      </c>
      <c r="H12227" t="s">
        <v>97</v>
      </c>
      <c r="I12227" t="s">
        <v>97</v>
      </c>
    </row>
    <row r="12228" spans="1:9">
      <c r="A12228" t="s">
        <v>12103</v>
      </c>
      <c r="B12228" t="s">
        <v>28016</v>
      </c>
      <c r="C12228">
        <v>0</v>
      </c>
      <c r="D12228">
        <v>0</v>
      </c>
      <c r="E12228">
        <v>0</v>
      </c>
      <c r="F12228" t="s">
        <v>97</v>
      </c>
      <c r="G12228" t="s">
        <v>97</v>
      </c>
      <c r="H12228" t="s">
        <v>97</v>
      </c>
      <c r="I12228" t="s">
        <v>97</v>
      </c>
    </row>
    <row r="12229" spans="1:9">
      <c r="A12229" t="s">
        <v>12104</v>
      </c>
      <c r="B12229" t="s">
        <v>28017</v>
      </c>
      <c r="C12229">
        <v>0</v>
      </c>
      <c r="D12229">
        <v>0</v>
      </c>
      <c r="E12229">
        <v>0</v>
      </c>
      <c r="F12229" t="s">
        <v>97</v>
      </c>
      <c r="G12229" t="s">
        <v>97</v>
      </c>
      <c r="H12229" t="s">
        <v>97</v>
      </c>
      <c r="I12229" t="s">
        <v>97</v>
      </c>
    </row>
    <row r="12230" spans="1:9">
      <c r="A12230" t="s">
        <v>12105</v>
      </c>
      <c r="B12230" t="s">
        <v>28018</v>
      </c>
      <c r="C12230">
        <v>0</v>
      </c>
      <c r="D12230">
        <v>0</v>
      </c>
      <c r="E12230">
        <v>0</v>
      </c>
      <c r="F12230" t="s">
        <v>97</v>
      </c>
      <c r="G12230" t="s">
        <v>97</v>
      </c>
      <c r="H12230" t="s">
        <v>97</v>
      </c>
      <c r="I12230" t="s">
        <v>97</v>
      </c>
    </row>
    <row r="12231" spans="1:9">
      <c r="A12231" t="s">
        <v>12106</v>
      </c>
      <c r="B12231" t="s">
        <v>28019</v>
      </c>
      <c r="C12231">
        <v>0</v>
      </c>
      <c r="D12231">
        <v>0</v>
      </c>
      <c r="E12231">
        <v>0</v>
      </c>
      <c r="F12231" t="s">
        <v>97</v>
      </c>
      <c r="G12231" t="s">
        <v>97</v>
      </c>
      <c r="H12231" t="s">
        <v>97</v>
      </c>
      <c r="I12231" t="s">
        <v>97</v>
      </c>
    </row>
    <row r="12232" spans="1:9">
      <c r="A12232" t="s">
        <v>12107</v>
      </c>
      <c r="B12232" t="s">
        <v>28020</v>
      </c>
      <c r="C12232">
        <v>0</v>
      </c>
      <c r="D12232">
        <v>0</v>
      </c>
      <c r="E12232">
        <v>0</v>
      </c>
      <c r="F12232" t="s">
        <v>97</v>
      </c>
      <c r="G12232" t="s">
        <v>97</v>
      </c>
      <c r="H12232" t="s">
        <v>97</v>
      </c>
      <c r="I12232" t="s">
        <v>97</v>
      </c>
    </row>
    <row r="12233" spans="1:9">
      <c r="A12233" t="s">
        <v>12108</v>
      </c>
      <c r="B12233" t="s">
        <v>28021</v>
      </c>
      <c r="C12233">
        <v>0</v>
      </c>
      <c r="D12233">
        <v>0</v>
      </c>
      <c r="E12233">
        <v>0</v>
      </c>
      <c r="F12233" t="s">
        <v>97</v>
      </c>
      <c r="G12233" t="s">
        <v>97</v>
      </c>
      <c r="H12233" t="s">
        <v>97</v>
      </c>
      <c r="I12233" t="s">
        <v>97</v>
      </c>
    </row>
    <row r="12234" spans="1:9">
      <c r="A12234" t="s">
        <v>12109</v>
      </c>
      <c r="B12234" t="s">
        <v>28022</v>
      </c>
      <c r="C12234">
        <v>0</v>
      </c>
      <c r="D12234">
        <v>0</v>
      </c>
      <c r="E12234">
        <v>0</v>
      </c>
      <c r="F12234" t="s">
        <v>97</v>
      </c>
      <c r="G12234" t="s">
        <v>97</v>
      </c>
      <c r="H12234" t="s">
        <v>97</v>
      </c>
      <c r="I12234" t="s">
        <v>97</v>
      </c>
    </row>
    <row r="12235" spans="1:9">
      <c r="A12235" t="s">
        <v>12110</v>
      </c>
      <c r="B12235" t="s">
        <v>28023</v>
      </c>
      <c r="C12235">
        <v>0</v>
      </c>
      <c r="D12235">
        <v>0</v>
      </c>
      <c r="E12235">
        <v>0</v>
      </c>
      <c r="F12235" t="s">
        <v>97</v>
      </c>
      <c r="G12235" t="s">
        <v>97</v>
      </c>
      <c r="H12235" t="s">
        <v>97</v>
      </c>
      <c r="I12235" t="s">
        <v>97</v>
      </c>
    </row>
    <row r="12236" spans="1:9">
      <c r="A12236" t="s">
        <v>12111</v>
      </c>
      <c r="B12236" t="s">
        <v>28024</v>
      </c>
      <c r="C12236">
        <v>0</v>
      </c>
      <c r="D12236">
        <v>0</v>
      </c>
      <c r="E12236">
        <v>0</v>
      </c>
      <c r="F12236" t="s">
        <v>97</v>
      </c>
      <c r="G12236" t="s">
        <v>97</v>
      </c>
      <c r="H12236" t="s">
        <v>97</v>
      </c>
      <c r="I12236" t="s">
        <v>97</v>
      </c>
    </row>
    <row r="12237" spans="1:9">
      <c r="A12237" t="s">
        <v>12112</v>
      </c>
      <c r="B12237" t="s">
        <v>27794</v>
      </c>
      <c r="C12237">
        <v>0</v>
      </c>
      <c r="D12237">
        <v>0</v>
      </c>
      <c r="E12237">
        <v>0</v>
      </c>
      <c r="F12237" t="s">
        <v>97</v>
      </c>
      <c r="G12237" t="s">
        <v>97</v>
      </c>
      <c r="H12237" t="s">
        <v>97</v>
      </c>
      <c r="I12237" t="s">
        <v>97</v>
      </c>
    </row>
    <row r="12238" spans="1:9">
      <c r="A12238" t="s">
        <v>12113</v>
      </c>
      <c r="B12238" t="s">
        <v>27795</v>
      </c>
      <c r="C12238">
        <v>0</v>
      </c>
      <c r="D12238">
        <v>0</v>
      </c>
      <c r="E12238">
        <v>0</v>
      </c>
      <c r="F12238" t="s">
        <v>97</v>
      </c>
      <c r="G12238" t="s">
        <v>97</v>
      </c>
      <c r="H12238" t="s">
        <v>97</v>
      </c>
      <c r="I12238" t="s">
        <v>97</v>
      </c>
    </row>
    <row r="12239" spans="1:9">
      <c r="A12239" t="s">
        <v>12340</v>
      </c>
      <c r="B12239" t="s">
        <v>27796</v>
      </c>
      <c r="C12239">
        <v>0</v>
      </c>
      <c r="D12239">
        <v>0</v>
      </c>
      <c r="E12239">
        <v>0</v>
      </c>
      <c r="F12239" t="s">
        <v>97</v>
      </c>
      <c r="G12239" t="s">
        <v>97</v>
      </c>
      <c r="H12239" t="s">
        <v>97</v>
      </c>
      <c r="I12239" t="s">
        <v>97</v>
      </c>
    </row>
    <row r="12240" spans="1:9">
      <c r="A12240" t="s">
        <v>12341</v>
      </c>
      <c r="B12240" t="s">
        <v>27797</v>
      </c>
      <c r="C12240">
        <v>0</v>
      </c>
      <c r="D12240">
        <v>0</v>
      </c>
      <c r="E12240">
        <v>0</v>
      </c>
      <c r="F12240" t="s">
        <v>97</v>
      </c>
      <c r="G12240" t="s">
        <v>97</v>
      </c>
      <c r="H12240" t="s">
        <v>97</v>
      </c>
      <c r="I12240" t="s">
        <v>97</v>
      </c>
    </row>
    <row r="12241" spans="1:9">
      <c r="A12241" t="s">
        <v>12342</v>
      </c>
      <c r="B12241" t="s">
        <v>27798</v>
      </c>
      <c r="C12241">
        <v>0</v>
      </c>
      <c r="D12241">
        <v>0</v>
      </c>
      <c r="E12241">
        <v>0</v>
      </c>
      <c r="F12241" t="s">
        <v>97</v>
      </c>
      <c r="G12241" t="s">
        <v>97</v>
      </c>
      <c r="H12241" t="s">
        <v>97</v>
      </c>
      <c r="I12241" t="s">
        <v>97</v>
      </c>
    </row>
    <row r="12242" spans="1:9">
      <c r="A12242" t="s">
        <v>12343</v>
      </c>
      <c r="B12242" t="s">
        <v>27799</v>
      </c>
      <c r="C12242">
        <v>0</v>
      </c>
      <c r="D12242">
        <v>0</v>
      </c>
      <c r="E12242">
        <v>0</v>
      </c>
      <c r="F12242" t="s">
        <v>97</v>
      </c>
      <c r="G12242" t="s">
        <v>97</v>
      </c>
      <c r="H12242" t="s">
        <v>97</v>
      </c>
      <c r="I12242" t="s">
        <v>97</v>
      </c>
    </row>
    <row r="12243" spans="1:9">
      <c r="A12243" t="s">
        <v>12344</v>
      </c>
      <c r="B12243" t="s">
        <v>27800</v>
      </c>
      <c r="C12243">
        <v>0</v>
      </c>
      <c r="D12243">
        <v>0</v>
      </c>
      <c r="E12243">
        <v>0</v>
      </c>
      <c r="F12243" t="s">
        <v>97</v>
      </c>
      <c r="G12243" t="s">
        <v>97</v>
      </c>
      <c r="H12243" t="s">
        <v>97</v>
      </c>
      <c r="I12243" t="s">
        <v>97</v>
      </c>
    </row>
    <row r="12244" spans="1:9">
      <c r="A12244" t="s">
        <v>12345</v>
      </c>
      <c r="B12244" t="s">
        <v>27801</v>
      </c>
      <c r="C12244">
        <v>0</v>
      </c>
      <c r="D12244">
        <v>0</v>
      </c>
      <c r="E12244">
        <v>0</v>
      </c>
      <c r="F12244" t="s">
        <v>97</v>
      </c>
      <c r="G12244" t="s">
        <v>97</v>
      </c>
      <c r="H12244" t="s">
        <v>97</v>
      </c>
      <c r="I12244" t="s">
        <v>97</v>
      </c>
    </row>
    <row r="12245" spans="1:9">
      <c r="A12245" t="s">
        <v>12346</v>
      </c>
      <c r="B12245" t="s">
        <v>27802</v>
      </c>
      <c r="C12245">
        <v>0</v>
      </c>
      <c r="D12245">
        <v>0</v>
      </c>
      <c r="E12245">
        <v>0</v>
      </c>
      <c r="F12245" t="s">
        <v>97</v>
      </c>
      <c r="G12245" t="s">
        <v>97</v>
      </c>
      <c r="H12245" t="s">
        <v>97</v>
      </c>
      <c r="I12245" t="s">
        <v>97</v>
      </c>
    </row>
    <row r="12246" spans="1:9">
      <c r="A12246" t="s">
        <v>12347</v>
      </c>
      <c r="B12246" t="s">
        <v>27803</v>
      </c>
      <c r="C12246">
        <v>0</v>
      </c>
      <c r="D12246">
        <v>0</v>
      </c>
      <c r="E12246">
        <v>0</v>
      </c>
      <c r="F12246" t="s">
        <v>97</v>
      </c>
      <c r="G12246" t="s">
        <v>97</v>
      </c>
      <c r="H12246" t="s">
        <v>97</v>
      </c>
      <c r="I12246" t="s">
        <v>97</v>
      </c>
    </row>
    <row r="12247" spans="1:9">
      <c r="A12247" t="s">
        <v>12348</v>
      </c>
      <c r="B12247" t="s">
        <v>27804</v>
      </c>
      <c r="C12247">
        <v>0</v>
      </c>
      <c r="D12247">
        <v>0</v>
      </c>
      <c r="E12247">
        <v>0</v>
      </c>
      <c r="F12247" t="s">
        <v>97</v>
      </c>
      <c r="G12247" t="s">
        <v>97</v>
      </c>
      <c r="H12247" t="s">
        <v>97</v>
      </c>
      <c r="I12247" t="s">
        <v>97</v>
      </c>
    </row>
    <row r="12248" spans="1:9">
      <c r="A12248" t="s">
        <v>12349</v>
      </c>
      <c r="B12248" t="s">
        <v>27805</v>
      </c>
      <c r="C12248">
        <v>0</v>
      </c>
      <c r="D12248">
        <v>0</v>
      </c>
      <c r="E12248">
        <v>0</v>
      </c>
      <c r="F12248" t="s">
        <v>97</v>
      </c>
      <c r="G12248" t="s">
        <v>97</v>
      </c>
      <c r="H12248" t="s">
        <v>97</v>
      </c>
      <c r="I12248" t="s">
        <v>97</v>
      </c>
    </row>
    <row r="12249" spans="1:9">
      <c r="A12249" t="s">
        <v>12350</v>
      </c>
      <c r="B12249" t="s">
        <v>27806</v>
      </c>
      <c r="C12249">
        <v>0</v>
      </c>
      <c r="D12249">
        <v>0</v>
      </c>
      <c r="E12249">
        <v>0</v>
      </c>
      <c r="F12249" t="s">
        <v>97</v>
      </c>
      <c r="G12249" t="s">
        <v>97</v>
      </c>
      <c r="H12249" t="s">
        <v>97</v>
      </c>
      <c r="I12249" t="s">
        <v>97</v>
      </c>
    </row>
    <row r="12250" spans="1:9">
      <c r="A12250" t="s">
        <v>12351</v>
      </c>
      <c r="B12250" t="s">
        <v>27807</v>
      </c>
      <c r="C12250">
        <v>0</v>
      </c>
      <c r="D12250">
        <v>0</v>
      </c>
      <c r="E12250">
        <v>0</v>
      </c>
      <c r="F12250" t="s">
        <v>97</v>
      </c>
      <c r="G12250" t="s">
        <v>97</v>
      </c>
      <c r="H12250" t="s">
        <v>97</v>
      </c>
      <c r="I12250" t="s">
        <v>97</v>
      </c>
    </row>
    <row r="12251" spans="1:9">
      <c r="A12251" t="s">
        <v>12126</v>
      </c>
      <c r="B12251" t="s">
        <v>27808</v>
      </c>
      <c r="C12251">
        <v>0</v>
      </c>
      <c r="D12251">
        <v>0</v>
      </c>
      <c r="E12251">
        <v>0</v>
      </c>
      <c r="F12251" t="s">
        <v>97</v>
      </c>
      <c r="G12251" t="s">
        <v>97</v>
      </c>
      <c r="H12251" t="s">
        <v>97</v>
      </c>
      <c r="I12251" t="s">
        <v>97</v>
      </c>
    </row>
    <row r="12252" spans="1:9">
      <c r="A12252" t="s">
        <v>12127</v>
      </c>
      <c r="B12252" t="s">
        <v>27809</v>
      </c>
      <c r="C12252">
        <v>0</v>
      </c>
      <c r="D12252">
        <v>0</v>
      </c>
      <c r="E12252">
        <v>0</v>
      </c>
      <c r="F12252" t="s">
        <v>97</v>
      </c>
      <c r="G12252" t="s">
        <v>97</v>
      </c>
      <c r="H12252" t="s">
        <v>97</v>
      </c>
      <c r="I12252" t="s">
        <v>97</v>
      </c>
    </row>
    <row r="12253" spans="1:9">
      <c r="A12253" t="s">
        <v>12128</v>
      </c>
      <c r="B12253" t="s">
        <v>27810</v>
      </c>
      <c r="C12253">
        <v>0</v>
      </c>
      <c r="D12253">
        <v>0</v>
      </c>
      <c r="E12253">
        <v>0</v>
      </c>
      <c r="F12253" t="s">
        <v>97</v>
      </c>
      <c r="G12253" t="s">
        <v>97</v>
      </c>
      <c r="H12253" t="s">
        <v>97</v>
      </c>
      <c r="I12253" t="s">
        <v>97</v>
      </c>
    </row>
    <row r="12254" spans="1:9">
      <c r="A12254" t="s">
        <v>12129</v>
      </c>
      <c r="B12254" t="s">
        <v>27811</v>
      </c>
      <c r="C12254">
        <v>0</v>
      </c>
      <c r="D12254">
        <v>0</v>
      </c>
      <c r="E12254">
        <v>0</v>
      </c>
      <c r="F12254" t="s">
        <v>97</v>
      </c>
      <c r="G12254" t="s">
        <v>97</v>
      </c>
      <c r="H12254" t="s">
        <v>97</v>
      </c>
      <c r="I12254" t="s">
        <v>97</v>
      </c>
    </row>
    <row r="12255" spans="1:9">
      <c r="A12255" t="s">
        <v>12130</v>
      </c>
      <c r="B12255" t="s">
        <v>27812</v>
      </c>
      <c r="C12255">
        <v>0</v>
      </c>
      <c r="D12255">
        <v>0</v>
      </c>
      <c r="E12255">
        <v>0</v>
      </c>
      <c r="F12255" t="s">
        <v>97</v>
      </c>
      <c r="G12255" t="s">
        <v>97</v>
      </c>
      <c r="H12255" t="s">
        <v>97</v>
      </c>
      <c r="I12255" t="s">
        <v>97</v>
      </c>
    </row>
    <row r="12256" spans="1:9">
      <c r="A12256" t="s">
        <v>12131</v>
      </c>
      <c r="B12256" t="s">
        <v>27813</v>
      </c>
      <c r="C12256">
        <v>0</v>
      </c>
      <c r="D12256">
        <v>0</v>
      </c>
      <c r="E12256">
        <v>0</v>
      </c>
      <c r="F12256" t="s">
        <v>97</v>
      </c>
      <c r="G12256" t="s">
        <v>97</v>
      </c>
      <c r="H12256" t="s">
        <v>97</v>
      </c>
      <c r="I12256" t="s">
        <v>97</v>
      </c>
    </row>
    <row r="12257" spans="1:9">
      <c r="A12257" t="s">
        <v>12132</v>
      </c>
      <c r="B12257" t="s">
        <v>27814</v>
      </c>
      <c r="C12257">
        <v>0</v>
      </c>
      <c r="D12257">
        <v>0</v>
      </c>
      <c r="E12257">
        <v>0</v>
      </c>
      <c r="F12257" t="s">
        <v>97</v>
      </c>
      <c r="G12257" t="s">
        <v>97</v>
      </c>
      <c r="H12257" t="s">
        <v>97</v>
      </c>
      <c r="I12257" t="s">
        <v>97</v>
      </c>
    </row>
    <row r="12258" spans="1:9">
      <c r="A12258" t="s">
        <v>12133</v>
      </c>
      <c r="B12258" t="s">
        <v>27815</v>
      </c>
      <c r="C12258">
        <v>0</v>
      </c>
      <c r="D12258">
        <v>0</v>
      </c>
      <c r="E12258">
        <v>0</v>
      </c>
      <c r="F12258" t="s">
        <v>97</v>
      </c>
      <c r="G12258" t="s">
        <v>97</v>
      </c>
      <c r="H12258" t="s">
        <v>97</v>
      </c>
      <c r="I12258" t="s">
        <v>97</v>
      </c>
    </row>
    <row r="12259" spans="1:9">
      <c r="A12259" t="s">
        <v>12134</v>
      </c>
      <c r="B12259" t="s">
        <v>27816</v>
      </c>
      <c r="C12259">
        <v>0</v>
      </c>
      <c r="D12259">
        <v>0</v>
      </c>
      <c r="E12259">
        <v>0</v>
      </c>
      <c r="F12259" t="s">
        <v>97</v>
      </c>
      <c r="G12259" t="s">
        <v>97</v>
      </c>
      <c r="H12259" t="s">
        <v>97</v>
      </c>
      <c r="I12259" t="s">
        <v>97</v>
      </c>
    </row>
    <row r="12260" spans="1:9">
      <c r="A12260" t="s">
        <v>12135</v>
      </c>
      <c r="B12260" t="s">
        <v>27817</v>
      </c>
      <c r="C12260">
        <v>0</v>
      </c>
      <c r="D12260">
        <v>0</v>
      </c>
      <c r="E12260">
        <v>0</v>
      </c>
      <c r="F12260" t="s">
        <v>97</v>
      </c>
      <c r="G12260" t="s">
        <v>97</v>
      </c>
      <c r="H12260" t="s">
        <v>97</v>
      </c>
      <c r="I12260" t="s">
        <v>97</v>
      </c>
    </row>
    <row r="12261" spans="1:9">
      <c r="A12261" t="s">
        <v>12136</v>
      </c>
      <c r="B12261" t="s">
        <v>27818</v>
      </c>
      <c r="C12261">
        <v>0</v>
      </c>
      <c r="D12261">
        <v>0</v>
      </c>
      <c r="E12261">
        <v>0</v>
      </c>
      <c r="F12261" t="s">
        <v>97</v>
      </c>
      <c r="G12261" t="s">
        <v>97</v>
      </c>
      <c r="H12261" t="s">
        <v>97</v>
      </c>
      <c r="I12261" t="s">
        <v>97</v>
      </c>
    </row>
    <row r="12262" spans="1:9">
      <c r="A12262" t="s">
        <v>12137</v>
      </c>
      <c r="B12262" t="s">
        <v>27819</v>
      </c>
      <c r="C12262">
        <v>0</v>
      </c>
      <c r="D12262">
        <v>0</v>
      </c>
      <c r="E12262">
        <v>0</v>
      </c>
      <c r="F12262" t="s">
        <v>97</v>
      </c>
      <c r="G12262" t="s">
        <v>97</v>
      </c>
      <c r="H12262" t="s">
        <v>97</v>
      </c>
      <c r="I12262" t="s">
        <v>97</v>
      </c>
    </row>
    <row r="12263" spans="1:9">
      <c r="A12263" t="s">
        <v>12138</v>
      </c>
      <c r="B12263" t="s">
        <v>27820</v>
      </c>
      <c r="C12263">
        <v>0</v>
      </c>
      <c r="D12263">
        <v>0</v>
      </c>
      <c r="E12263">
        <v>0</v>
      </c>
      <c r="F12263" t="s">
        <v>97</v>
      </c>
      <c r="G12263" t="s">
        <v>97</v>
      </c>
      <c r="H12263" t="s">
        <v>97</v>
      </c>
      <c r="I12263" t="s">
        <v>97</v>
      </c>
    </row>
    <row r="12264" spans="1:9">
      <c r="A12264" t="s">
        <v>12139</v>
      </c>
      <c r="B12264" t="s">
        <v>27821</v>
      </c>
      <c r="C12264">
        <v>0</v>
      </c>
      <c r="D12264">
        <v>0</v>
      </c>
      <c r="E12264">
        <v>0</v>
      </c>
      <c r="F12264" t="s">
        <v>97</v>
      </c>
      <c r="G12264" t="s">
        <v>97</v>
      </c>
      <c r="H12264" t="s">
        <v>97</v>
      </c>
      <c r="I12264" t="s">
        <v>97</v>
      </c>
    </row>
    <row r="12265" spans="1:9">
      <c r="A12265" t="s">
        <v>12140</v>
      </c>
      <c r="B12265" t="s">
        <v>27822</v>
      </c>
      <c r="C12265">
        <v>0</v>
      </c>
      <c r="D12265">
        <v>0</v>
      </c>
      <c r="E12265">
        <v>0</v>
      </c>
      <c r="F12265" t="s">
        <v>97</v>
      </c>
      <c r="G12265" t="s">
        <v>97</v>
      </c>
      <c r="H12265" t="s">
        <v>97</v>
      </c>
      <c r="I12265" t="s">
        <v>97</v>
      </c>
    </row>
    <row r="12266" spans="1:9">
      <c r="A12266" t="s">
        <v>12141</v>
      </c>
      <c r="B12266" t="s">
        <v>27823</v>
      </c>
      <c r="C12266">
        <v>0</v>
      </c>
      <c r="D12266">
        <v>0</v>
      </c>
      <c r="E12266">
        <v>0</v>
      </c>
      <c r="F12266" t="s">
        <v>97</v>
      </c>
      <c r="G12266" t="s">
        <v>97</v>
      </c>
      <c r="H12266" t="s">
        <v>97</v>
      </c>
      <c r="I12266" t="s">
        <v>97</v>
      </c>
    </row>
    <row r="12267" spans="1:9">
      <c r="A12267" t="s">
        <v>12142</v>
      </c>
      <c r="B12267" t="s">
        <v>27824</v>
      </c>
      <c r="C12267">
        <v>0</v>
      </c>
      <c r="D12267">
        <v>0</v>
      </c>
      <c r="E12267">
        <v>0</v>
      </c>
      <c r="F12267" t="s">
        <v>97</v>
      </c>
      <c r="G12267" t="s">
        <v>97</v>
      </c>
      <c r="H12267" t="s">
        <v>97</v>
      </c>
      <c r="I12267" t="s">
        <v>97</v>
      </c>
    </row>
    <row r="12268" spans="1:9">
      <c r="A12268" t="s">
        <v>12143</v>
      </c>
      <c r="B12268" t="s">
        <v>27825</v>
      </c>
      <c r="C12268">
        <v>0</v>
      </c>
      <c r="D12268">
        <v>0</v>
      </c>
      <c r="E12268">
        <v>0</v>
      </c>
      <c r="F12268" t="s">
        <v>97</v>
      </c>
      <c r="G12268" t="s">
        <v>97</v>
      </c>
      <c r="H12268" t="s">
        <v>97</v>
      </c>
      <c r="I12268" t="s">
        <v>97</v>
      </c>
    </row>
    <row r="12269" spans="1:9">
      <c r="A12269" t="s">
        <v>12144</v>
      </c>
      <c r="B12269" t="s">
        <v>27581</v>
      </c>
      <c r="C12269">
        <v>0</v>
      </c>
      <c r="D12269">
        <v>0</v>
      </c>
      <c r="E12269">
        <v>0</v>
      </c>
      <c r="F12269" t="s">
        <v>97</v>
      </c>
      <c r="G12269" t="s">
        <v>97</v>
      </c>
      <c r="H12269" t="s">
        <v>97</v>
      </c>
      <c r="I12269" t="s">
        <v>97</v>
      </c>
    </row>
    <row r="12270" spans="1:9">
      <c r="A12270" t="s">
        <v>12145</v>
      </c>
      <c r="B12270" t="s">
        <v>27582</v>
      </c>
      <c r="C12270">
        <v>0</v>
      </c>
      <c r="D12270">
        <v>0</v>
      </c>
      <c r="E12270">
        <v>0</v>
      </c>
      <c r="F12270" t="s">
        <v>97</v>
      </c>
      <c r="G12270" t="s">
        <v>97</v>
      </c>
      <c r="H12270" t="s">
        <v>97</v>
      </c>
      <c r="I12270" t="s">
        <v>97</v>
      </c>
    </row>
    <row r="12271" spans="1:9">
      <c r="A12271" t="s">
        <v>12146</v>
      </c>
      <c r="B12271" t="s">
        <v>27583</v>
      </c>
      <c r="C12271">
        <v>0</v>
      </c>
      <c r="D12271">
        <v>0</v>
      </c>
      <c r="E12271">
        <v>0</v>
      </c>
      <c r="F12271" t="s">
        <v>97</v>
      </c>
      <c r="G12271" t="s">
        <v>97</v>
      </c>
      <c r="H12271" t="s">
        <v>97</v>
      </c>
      <c r="I12271" t="s">
        <v>97</v>
      </c>
    </row>
    <row r="12272" spans="1:9">
      <c r="A12272" t="s">
        <v>12147</v>
      </c>
      <c r="B12272" t="s">
        <v>27584</v>
      </c>
      <c r="C12272">
        <v>0.30561054013925898</v>
      </c>
      <c r="D12272">
        <v>0.50935090023209795</v>
      </c>
      <c r="E12272">
        <v>0</v>
      </c>
      <c r="F12272">
        <v>0</v>
      </c>
      <c r="G12272" t="e">
        <f>-Inf</f>
        <v>#NAME?</v>
      </c>
      <c r="H12272">
        <v>1</v>
      </c>
      <c r="I12272">
        <v>1</v>
      </c>
    </row>
    <row r="12273" spans="1:9">
      <c r="A12273" t="s">
        <v>12148</v>
      </c>
      <c r="B12273" t="s">
        <v>27585</v>
      </c>
      <c r="C12273">
        <v>0.95020335258800903</v>
      </c>
      <c r="D12273">
        <v>1.5836722543133499</v>
      </c>
      <c r="E12273">
        <v>0</v>
      </c>
      <c r="F12273">
        <v>0</v>
      </c>
      <c r="G12273" t="e">
        <f>-Inf</f>
        <v>#NAME?</v>
      </c>
      <c r="H12273">
        <v>1</v>
      </c>
      <c r="I12273">
        <v>1</v>
      </c>
    </row>
    <row r="12274" spans="1:9">
      <c r="A12274" t="s">
        <v>12375</v>
      </c>
      <c r="B12274" t="s">
        <v>27586</v>
      </c>
      <c r="C12274">
        <v>1.41441953773333</v>
      </c>
      <c r="D12274">
        <v>2.3573658962222201</v>
      </c>
      <c r="E12274">
        <v>0</v>
      </c>
      <c r="F12274">
        <v>0</v>
      </c>
      <c r="G12274" t="e">
        <f>-Inf</f>
        <v>#NAME?</v>
      </c>
      <c r="H12274">
        <v>0.54492428479551502</v>
      </c>
      <c r="I12274">
        <v>0.89661713980137303</v>
      </c>
    </row>
    <row r="12275" spans="1:9">
      <c r="A12275" t="s">
        <v>12376</v>
      </c>
      <c r="B12275" t="s">
        <v>27587</v>
      </c>
      <c r="C12275">
        <v>7.5858029392856503</v>
      </c>
      <c r="D12275">
        <v>7.2635775634531798</v>
      </c>
      <c r="E12275">
        <v>8.0691410030343604</v>
      </c>
      <c r="F12275">
        <v>1.1109045002333799</v>
      </c>
      <c r="G12275">
        <v>0.151734799659866</v>
      </c>
      <c r="H12275">
        <v>0.97008364268801694</v>
      </c>
      <c r="I12275">
        <v>1</v>
      </c>
    </row>
    <row r="12276" spans="1:9">
      <c r="A12276" t="s">
        <v>12377</v>
      </c>
      <c r="B12276" t="s">
        <v>27588</v>
      </c>
      <c r="C12276">
        <v>18.243030947773399</v>
      </c>
      <c r="D12276">
        <v>21.8737674919449</v>
      </c>
      <c r="E12276">
        <v>12.7969261315162</v>
      </c>
      <c r="F12276">
        <v>0.58503530021651495</v>
      </c>
      <c r="G12276">
        <v>-0.77340441735229104</v>
      </c>
      <c r="H12276">
        <v>0.56775685875265403</v>
      </c>
      <c r="I12276">
        <v>0.91266043256711504</v>
      </c>
    </row>
    <row r="12277" spans="1:9">
      <c r="A12277" t="s">
        <v>12378</v>
      </c>
      <c r="B12277" t="s">
        <v>27589</v>
      </c>
      <c r="C12277">
        <v>1.2224421605570299</v>
      </c>
      <c r="D12277">
        <v>2.03740360092839</v>
      </c>
      <c r="E12277">
        <v>0</v>
      </c>
      <c r="F12277">
        <v>0</v>
      </c>
      <c r="G12277" t="e">
        <f>-Inf</f>
        <v>#NAME?</v>
      </c>
      <c r="H12277">
        <v>0.81075232927336205</v>
      </c>
      <c r="I12277">
        <v>1</v>
      </c>
    </row>
    <row r="12278" spans="1:9">
      <c r="A12278" t="s">
        <v>12379</v>
      </c>
      <c r="B12278" t="s">
        <v>27590</v>
      </c>
      <c r="C12278">
        <v>1.67565371176711</v>
      </c>
      <c r="D12278">
        <v>2.4033181582785499</v>
      </c>
      <c r="E12278">
        <v>0.58415704199993601</v>
      </c>
      <c r="F12278">
        <v>0.243062717263517</v>
      </c>
      <c r="G12278">
        <v>-2.0405994756630199</v>
      </c>
      <c r="H12278">
        <v>0.94528944294636896</v>
      </c>
      <c r="I12278">
        <v>1</v>
      </c>
    </row>
    <row r="12279" spans="1:9">
      <c r="A12279" t="s">
        <v>12380</v>
      </c>
      <c r="B12279" t="s">
        <v>27591</v>
      </c>
      <c r="C12279">
        <v>0</v>
      </c>
      <c r="D12279">
        <v>0</v>
      </c>
      <c r="E12279">
        <v>0</v>
      </c>
      <c r="F12279" t="s">
        <v>97</v>
      </c>
      <c r="G12279" t="s">
        <v>97</v>
      </c>
      <c r="H12279" t="s">
        <v>97</v>
      </c>
      <c r="I12279" t="s">
        <v>97</v>
      </c>
    </row>
    <row r="12280" spans="1:9">
      <c r="A12280" t="s">
        <v>12381</v>
      </c>
      <c r="B12280" t="s">
        <v>15910</v>
      </c>
      <c r="C12280">
        <v>2161.6514652145902</v>
      </c>
      <c r="D12280">
        <v>2471.1251380314002</v>
      </c>
      <c r="E12280">
        <v>1697.44095598939</v>
      </c>
      <c r="F12280">
        <v>0.68691015678050504</v>
      </c>
      <c r="G12280">
        <v>-0.541806678294244</v>
      </c>
      <c r="H12280">
        <v>1.2454955676200899E-2</v>
      </c>
      <c r="I12280">
        <v>7.9460357811771798E-2</v>
      </c>
    </row>
    <row r="12281" spans="1:9">
      <c r="A12281" t="s">
        <v>12382</v>
      </c>
      <c r="B12281" t="s">
        <v>27592</v>
      </c>
      <c r="C12281">
        <v>61.272511363341103</v>
      </c>
      <c r="D12281">
        <v>86.510458551761005</v>
      </c>
      <c r="E12281">
        <v>23.4155905807111</v>
      </c>
      <c r="F12281">
        <v>0.27066774321512899</v>
      </c>
      <c r="G12281">
        <v>-1.8854051300402901</v>
      </c>
      <c r="H12281">
        <v>4.9899460146969402E-3</v>
      </c>
      <c r="I12281">
        <v>4.0359204781712101E-2</v>
      </c>
    </row>
    <row r="12282" spans="1:9">
      <c r="A12282" t="s">
        <v>12383</v>
      </c>
      <c r="B12282" t="s">
        <v>27593</v>
      </c>
      <c r="C12282">
        <v>0</v>
      </c>
      <c r="D12282">
        <v>0</v>
      </c>
      <c r="E12282">
        <v>0</v>
      </c>
      <c r="F12282" t="s">
        <v>97</v>
      </c>
      <c r="G12282" t="s">
        <v>97</v>
      </c>
      <c r="H12282" t="s">
        <v>97</v>
      </c>
      <c r="I12282" t="s">
        <v>97</v>
      </c>
    </row>
    <row r="12283" spans="1:9">
      <c r="A12283" t="s">
        <v>12384</v>
      </c>
      <c r="B12283" t="s">
        <v>27594</v>
      </c>
      <c r="C12283">
        <v>10.698712060831101</v>
      </c>
      <c r="D12283">
        <v>8.4154489672555304</v>
      </c>
      <c r="E12283">
        <v>14.1236067011945</v>
      </c>
      <c r="F12283">
        <v>1.67829509229387</v>
      </c>
      <c r="G12283">
        <v>0.746996405145544</v>
      </c>
      <c r="H12283">
        <v>0.47582774213186901</v>
      </c>
      <c r="I12283">
        <v>0.84050798735418797</v>
      </c>
    </row>
    <row r="12284" spans="1:9">
      <c r="A12284" t="s">
        <v>12385</v>
      </c>
      <c r="B12284" t="s">
        <v>27595</v>
      </c>
      <c r="C12284">
        <v>41.5014761238562</v>
      </c>
      <c r="D12284">
        <v>23.083949167195598</v>
      </c>
      <c r="E12284">
        <v>69.1277665588471</v>
      </c>
      <c r="F12284">
        <v>2.99462479570367</v>
      </c>
      <c r="G12284">
        <v>1.5823752553389401</v>
      </c>
      <c r="H12284">
        <v>1.0351614809342199E-2</v>
      </c>
      <c r="I12284">
        <v>6.9467545059235303E-2</v>
      </c>
    </row>
    <row r="12285" spans="1:9">
      <c r="A12285" t="s">
        <v>12386</v>
      </c>
      <c r="B12285" t="s">
        <v>27596</v>
      </c>
      <c r="C12285">
        <v>0</v>
      </c>
      <c r="D12285">
        <v>0</v>
      </c>
      <c r="E12285">
        <v>0</v>
      </c>
      <c r="F12285" t="s">
        <v>97</v>
      </c>
      <c r="G12285" t="s">
        <v>97</v>
      </c>
      <c r="H12285" t="s">
        <v>97</v>
      </c>
      <c r="I12285" t="s">
        <v>97</v>
      </c>
    </row>
    <row r="12286" spans="1:9">
      <c r="A12286" t="s">
        <v>12387</v>
      </c>
      <c r="B12286" t="s">
        <v>27597</v>
      </c>
      <c r="C12286">
        <v>1.61351950628374</v>
      </c>
      <c r="D12286">
        <v>1.2733772505802401</v>
      </c>
      <c r="E12286">
        <v>2.12373288983897</v>
      </c>
      <c r="F12286">
        <v>1.66779553260532</v>
      </c>
      <c r="G12286">
        <v>0.73794242896379203</v>
      </c>
      <c r="H12286">
        <v>0.84147158654822196</v>
      </c>
      <c r="I12286">
        <v>1</v>
      </c>
    </row>
    <row r="12287" spans="1:9">
      <c r="A12287" t="s">
        <v>12388</v>
      </c>
      <c r="B12287" t="s">
        <v>27598</v>
      </c>
      <c r="C12287">
        <v>6.3710061230690904</v>
      </c>
      <c r="D12287">
        <v>6.1233699162110904</v>
      </c>
      <c r="E12287">
        <v>6.74246043335609</v>
      </c>
      <c r="F12287">
        <v>1.1011029099362399</v>
      </c>
      <c r="G12287">
        <v>0.138949310606651</v>
      </c>
      <c r="H12287">
        <v>0.94349214616529997</v>
      </c>
      <c r="I12287">
        <v>1</v>
      </c>
    </row>
    <row r="12288" spans="1:9">
      <c r="A12288" t="s">
        <v>12389</v>
      </c>
      <c r="B12288" t="s">
        <v>27599</v>
      </c>
      <c r="C12288">
        <v>0</v>
      </c>
      <c r="D12288">
        <v>0</v>
      </c>
      <c r="E12288">
        <v>0</v>
      </c>
      <c r="F12288" t="s">
        <v>97</v>
      </c>
      <c r="G12288" t="s">
        <v>97</v>
      </c>
      <c r="H12288" t="s">
        <v>97</v>
      </c>
      <c r="I12288" t="s">
        <v>97</v>
      </c>
    </row>
    <row r="12289" spans="1:9">
      <c r="A12289" t="s">
        <v>12390</v>
      </c>
      <c r="B12289" t="s">
        <v>27600</v>
      </c>
      <c r="C12289">
        <v>0</v>
      </c>
      <c r="D12289">
        <v>0</v>
      </c>
      <c r="E12289">
        <v>0</v>
      </c>
      <c r="F12289" t="s">
        <v>97</v>
      </c>
      <c r="G12289" t="s">
        <v>97</v>
      </c>
      <c r="H12289" t="s">
        <v>97</v>
      </c>
      <c r="I12289" t="s">
        <v>97</v>
      </c>
    </row>
    <row r="12290" spans="1:9">
      <c r="A12290" t="s">
        <v>12391</v>
      </c>
      <c r="B12290" t="s">
        <v>27841</v>
      </c>
      <c r="C12290">
        <v>0</v>
      </c>
      <c r="D12290">
        <v>0</v>
      </c>
      <c r="E12290">
        <v>0</v>
      </c>
      <c r="F12290" t="s">
        <v>97</v>
      </c>
      <c r="G12290" t="s">
        <v>97</v>
      </c>
      <c r="H12290" t="s">
        <v>97</v>
      </c>
      <c r="I12290" t="s">
        <v>97</v>
      </c>
    </row>
    <row r="12291" spans="1:9">
      <c r="A12291" t="s">
        <v>12392</v>
      </c>
      <c r="B12291" t="s">
        <v>27842</v>
      </c>
      <c r="C12291">
        <v>1.45760478775948</v>
      </c>
      <c r="D12291">
        <v>1.7923954423730699</v>
      </c>
      <c r="E12291">
        <v>0.95541880583910199</v>
      </c>
      <c r="F12291">
        <v>0.53304018926435104</v>
      </c>
      <c r="G12291">
        <v>-0.90768378391688898</v>
      </c>
      <c r="H12291">
        <v>1</v>
      </c>
      <c r="I12291">
        <v>1</v>
      </c>
    </row>
    <row r="12292" spans="1:9">
      <c r="A12292" t="s">
        <v>12393</v>
      </c>
      <c r="B12292" t="s">
        <v>27843</v>
      </c>
      <c r="C12292">
        <v>0</v>
      </c>
      <c r="D12292">
        <v>0</v>
      </c>
      <c r="E12292">
        <v>0</v>
      </c>
      <c r="F12292" t="s">
        <v>97</v>
      </c>
      <c r="G12292" t="s">
        <v>97</v>
      </c>
      <c r="H12292" t="s">
        <v>97</v>
      </c>
      <c r="I12292" t="s">
        <v>97</v>
      </c>
    </row>
    <row r="12293" spans="1:9">
      <c r="A12293" t="s">
        <v>12394</v>
      </c>
      <c r="B12293" t="s">
        <v>27844</v>
      </c>
      <c r="C12293">
        <v>0</v>
      </c>
      <c r="D12293">
        <v>0</v>
      </c>
      <c r="E12293">
        <v>0</v>
      </c>
      <c r="F12293" t="s">
        <v>97</v>
      </c>
      <c r="G12293" t="s">
        <v>97</v>
      </c>
      <c r="H12293" t="s">
        <v>97</v>
      </c>
      <c r="I12293" t="s">
        <v>97</v>
      </c>
    </row>
    <row r="12294" spans="1:9">
      <c r="A12294" t="s">
        <v>12395</v>
      </c>
      <c r="B12294" t="s">
        <v>27845</v>
      </c>
      <c r="C12294">
        <v>0</v>
      </c>
      <c r="D12294">
        <v>0</v>
      </c>
      <c r="E12294">
        <v>0</v>
      </c>
      <c r="F12294" t="s">
        <v>97</v>
      </c>
      <c r="G12294" t="s">
        <v>97</v>
      </c>
      <c r="H12294" t="s">
        <v>97</v>
      </c>
      <c r="I12294" t="s">
        <v>97</v>
      </c>
    </row>
    <row r="12295" spans="1:9">
      <c r="A12295" t="s">
        <v>12396</v>
      </c>
      <c r="B12295" t="s">
        <v>27846</v>
      </c>
      <c r="C12295">
        <v>1.1076178815147399</v>
      </c>
      <c r="D12295">
        <v>0.81964590396520198</v>
      </c>
      <c r="E12295">
        <v>1.53957584783904</v>
      </c>
      <c r="F12295">
        <v>1.8783426359980899</v>
      </c>
      <c r="G12295">
        <v>0.90946025477398895</v>
      </c>
      <c r="H12295">
        <v>0.82957232090453703</v>
      </c>
      <c r="I12295">
        <v>1</v>
      </c>
    </row>
    <row r="12296" spans="1:9">
      <c r="A12296" t="s">
        <v>12397</v>
      </c>
      <c r="B12296" t="s">
        <v>27847</v>
      </c>
      <c r="C12296">
        <v>2.8448223541904998</v>
      </c>
      <c r="D12296">
        <v>2.4410949506393398</v>
      </c>
      <c r="E12296">
        <v>3.45041345951724</v>
      </c>
      <c r="F12296">
        <v>1.4134695820060399</v>
      </c>
      <c r="G12296">
        <v>0.49924083657465901</v>
      </c>
      <c r="H12296">
        <v>0.91786951413375195</v>
      </c>
      <c r="I12296">
        <v>1</v>
      </c>
    </row>
    <row r="12297" spans="1:9">
      <c r="A12297" t="s">
        <v>12398</v>
      </c>
      <c r="B12297" t="s">
        <v>27848</v>
      </c>
      <c r="C12297">
        <v>10.1382742773032</v>
      </c>
      <c r="D12297">
        <v>8.7916302641494699</v>
      </c>
      <c r="E12297">
        <v>12.158240297033901</v>
      </c>
      <c r="F12297">
        <v>1.38293353243173</v>
      </c>
      <c r="G12297">
        <v>0.467731818284852</v>
      </c>
      <c r="H12297">
        <v>0.70252909845877198</v>
      </c>
      <c r="I12297">
        <v>0.99763743607176802</v>
      </c>
    </row>
    <row r="12298" spans="1:9">
      <c r="A12298" t="s">
        <v>12399</v>
      </c>
      <c r="B12298" t="s">
        <v>27849</v>
      </c>
      <c r="C12298">
        <v>38.626265829508199</v>
      </c>
      <c r="D12298">
        <v>41.050660492017002</v>
      </c>
      <c r="E12298">
        <v>34.989673835745101</v>
      </c>
      <c r="F12298">
        <v>0.85235349240116198</v>
      </c>
      <c r="G12298">
        <v>-0.23047621846393801</v>
      </c>
      <c r="H12298">
        <v>0.890820266658787</v>
      </c>
      <c r="I12298">
        <v>1</v>
      </c>
    </row>
    <row r="12299" spans="1:9">
      <c r="A12299" t="s">
        <v>12400</v>
      </c>
      <c r="B12299" t="s">
        <v>27850</v>
      </c>
      <c r="C12299">
        <v>0</v>
      </c>
      <c r="D12299">
        <v>0</v>
      </c>
      <c r="E12299">
        <v>0</v>
      </c>
      <c r="F12299" t="s">
        <v>97</v>
      </c>
      <c r="G12299" t="s">
        <v>97</v>
      </c>
      <c r="H12299" t="s">
        <v>97</v>
      </c>
      <c r="I12299" t="s">
        <v>97</v>
      </c>
    </row>
    <row r="12300" spans="1:9">
      <c r="A12300" t="s">
        <v>12401</v>
      </c>
      <c r="B12300" t="s">
        <v>27609</v>
      </c>
      <c r="C12300">
        <v>0</v>
      </c>
      <c r="D12300">
        <v>0</v>
      </c>
      <c r="E12300">
        <v>0</v>
      </c>
      <c r="F12300" t="s">
        <v>97</v>
      </c>
      <c r="G12300" t="s">
        <v>97</v>
      </c>
      <c r="H12300" t="s">
        <v>97</v>
      </c>
      <c r="I12300" t="s">
        <v>97</v>
      </c>
    </row>
    <row r="12301" spans="1:9">
      <c r="A12301" t="s">
        <v>12176</v>
      </c>
      <c r="B12301" t="s">
        <v>27610</v>
      </c>
      <c r="C12301">
        <v>0</v>
      </c>
      <c r="D12301">
        <v>0</v>
      </c>
      <c r="E12301">
        <v>0</v>
      </c>
      <c r="F12301" t="s">
        <v>97</v>
      </c>
      <c r="G12301" t="s">
        <v>97</v>
      </c>
      <c r="H12301" t="s">
        <v>97</v>
      </c>
      <c r="I12301" t="s">
        <v>97</v>
      </c>
    </row>
    <row r="12302" spans="1:9">
      <c r="A12302" t="s">
        <v>12177</v>
      </c>
      <c r="B12302" t="s">
        <v>27611</v>
      </c>
      <c r="C12302">
        <v>0</v>
      </c>
      <c r="D12302">
        <v>0</v>
      </c>
      <c r="E12302">
        <v>0</v>
      </c>
      <c r="F12302" t="s">
        <v>97</v>
      </c>
      <c r="G12302" t="s">
        <v>97</v>
      </c>
      <c r="H12302" t="s">
        <v>97</v>
      </c>
      <c r="I12302" t="s">
        <v>97</v>
      </c>
    </row>
    <row r="12303" spans="1:9">
      <c r="A12303" t="s">
        <v>12178</v>
      </c>
      <c r="B12303" t="s">
        <v>27612</v>
      </c>
      <c r="C12303">
        <v>3.9155993862905398</v>
      </c>
      <c r="D12303">
        <v>3.9782154949133002</v>
      </c>
      <c r="E12303">
        <v>3.8216752233564102</v>
      </c>
      <c r="F12303">
        <v>0.96065063047563504</v>
      </c>
      <c r="G12303">
        <v>-5.7916247990980801E-2</v>
      </c>
      <c r="H12303">
        <v>1</v>
      </c>
      <c r="I12303">
        <v>1</v>
      </c>
    </row>
    <row r="12304" spans="1:9">
      <c r="A12304" t="s">
        <v>12179</v>
      </c>
      <c r="B12304" t="s">
        <v>27613</v>
      </c>
      <c r="C12304">
        <v>0</v>
      </c>
      <c r="D12304">
        <v>0</v>
      </c>
      <c r="E12304">
        <v>0</v>
      </c>
      <c r="F12304" t="s">
        <v>97</v>
      </c>
      <c r="G12304" t="s">
        <v>97</v>
      </c>
      <c r="H12304" t="s">
        <v>97</v>
      </c>
      <c r="I12304" t="s">
        <v>97</v>
      </c>
    </row>
    <row r="12305" spans="1:9">
      <c r="A12305" t="s">
        <v>12180</v>
      </c>
      <c r="B12305" t="s">
        <v>27614</v>
      </c>
      <c r="C12305">
        <v>0</v>
      </c>
      <c r="D12305">
        <v>0</v>
      </c>
      <c r="E12305">
        <v>0</v>
      </c>
      <c r="F12305" t="s">
        <v>97</v>
      </c>
      <c r="G12305" t="s">
        <v>97</v>
      </c>
      <c r="H12305" t="s">
        <v>97</v>
      </c>
      <c r="I12305" t="s">
        <v>97</v>
      </c>
    </row>
    <row r="12306" spans="1:9">
      <c r="A12306" t="s">
        <v>12181</v>
      </c>
      <c r="B12306" t="s">
        <v>27615</v>
      </c>
      <c r="C12306">
        <v>0</v>
      </c>
      <c r="D12306">
        <v>0</v>
      </c>
      <c r="E12306">
        <v>0</v>
      </c>
      <c r="F12306" t="s">
        <v>97</v>
      </c>
      <c r="G12306" t="s">
        <v>97</v>
      </c>
      <c r="H12306" t="s">
        <v>97</v>
      </c>
      <c r="I12306" t="s">
        <v>97</v>
      </c>
    </row>
    <row r="12307" spans="1:9">
      <c r="A12307" t="s">
        <v>12182</v>
      </c>
      <c r="B12307" t="s">
        <v>27616</v>
      </c>
      <c r="C12307">
        <v>1438.8262505845701</v>
      </c>
      <c r="D12307">
        <v>1336.13592034877</v>
      </c>
      <c r="E12307">
        <v>1592.8617459382799</v>
      </c>
      <c r="F12307">
        <v>1.1921405013365001</v>
      </c>
      <c r="G12307">
        <v>0.25355427660221902</v>
      </c>
      <c r="H12307">
        <v>0.21650525159610101</v>
      </c>
      <c r="I12307">
        <v>0.54778554439355298</v>
      </c>
    </row>
    <row r="12308" spans="1:9">
      <c r="A12308" t="s">
        <v>12183</v>
      </c>
      <c r="B12308" t="s">
        <v>27617</v>
      </c>
      <c r="C12308">
        <v>779.156265982082</v>
      </c>
      <c r="D12308">
        <v>805.723383191783</v>
      </c>
      <c r="E12308">
        <v>739.30559016753102</v>
      </c>
      <c r="F12308">
        <v>0.91756749970300699</v>
      </c>
      <c r="G12308">
        <v>-0.12411380297529601</v>
      </c>
      <c r="H12308">
        <v>0.65319270942532803</v>
      </c>
      <c r="I12308">
        <v>0.96828934242378395</v>
      </c>
    </row>
    <row r="12309" spans="1:9">
      <c r="A12309" t="s">
        <v>12184</v>
      </c>
      <c r="B12309" t="s">
        <v>27618</v>
      </c>
      <c r="C12309">
        <v>199.39678788543199</v>
      </c>
      <c r="D12309">
        <v>307.519963457713</v>
      </c>
      <c r="E12309">
        <v>37.212024527011302</v>
      </c>
      <c r="F12309">
        <v>0.121006857924293</v>
      </c>
      <c r="G12309">
        <v>-3.0468392819907901</v>
      </c>
      <c r="H12309" s="1">
        <v>4.3579012123236697E-5</v>
      </c>
      <c r="I12309">
        <v>7.69918685141139E-4</v>
      </c>
    </row>
    <row r="12310" spans="1:9">
      <c r="A12310" t="s">
        <v>12185</v>
      </c>
      <c r="B12310" t="s">
        <v>27619</v>
      </c>
      <c r="C12310">
        <v>127.01834552572301</v>
      </c>
      <c r="D12310">
        <v>196.374189121124</v>
      </c>
      <c r="E12310">
        <v>22.984580132620799</v>
      </c>
      <c r="F12310">
        <v>0.11704481243430501</v>
      </c>
      <c r="G12310">
        <v>-3.0948671009855002</v>
      </c>
      <c r="H12310">
        <v>9.0483972892929404E-4</v>
      </c>
      <c r="I12310">
        <v>1.0563346793952599E-2</v>
      </c>
    </row>
    <row r="12311" spans="1:9">
      <c r="A12311" t="s">
        <v>12412</v>
      </c>
      <c r="B12311" t="s">
        <v>27620</v>
      </c>
      <c r="C12311">
        <v>0.57539670719962099</v>
      </c>
      <c r="D12311">
        <v>0.95899451199936903</v>
      </c>
      <c r="E12311">
        <v>0</v>
      </c>
      <c r="F12311">
        <v>0</v>
      </c>
      <c r="G12311" t="e">
        <f>-Inf</f>
        <v>#NAME?</v>
      </c>
      <c r="H12311">
        <v>0.88407510179665505</v>
      </c>
      <c r="I12311">
        <v>1</v>
      </c>
    </row>
    <row r="12312" spans="1:9">
      <c r="A12312" t="s">
        <v>12413</v>
      </c>
      <c r="B12312" t="s">
        <v>27621</v>
      </c>
      <c r="C12312">
        <v>1.42423305558925</v>
      </c>
      <c r="D12312">
        <v>1.7367758887560201</v>
      </c>
      <c r="E12312">
        <v>0.95541880583910199</v>
      </c>
      <c r="F12312">
        <v>0.55011058825985404</v>
      </c>
      <c r="G12312">
        <v>-0.86220642334754505</v>
      </c>
      <c r="H12312">
        <v>0.90933219993383796</v>
      </c>
      <c r="I12312">
        <v>1</v>
      </c>
    </row>
    <row r="12313" spans="1:9">
      <c r="A12313" t="s">
        <v>12414</v>
      </c>
      <c r="B12313" t="s">
        <v>27622</v>
      </c>
      <c r="C12313">
        <v>0.233662816799975</v>
      </c>
      <c r="D12313">
        <v>0</v>
      </c>
      <c r="E12313">
        <v>0.58415704199993601</v>
      </c>
      <c r="F12313" t="s">
        <v>251</v>
      </c>
      <c r="G12313" t="s">
        <v>251</v>
      </c>
      <c r="H12313">
        <v>0.72083239198378102</v>
      </c>
      <c r="I12313">
        <v>1</v>
      </c>
    </row>
    <row r="12314" spans="1:9">
      <c r="A12314" t="s">
        <v>12415</v>
      </c>
      <c r="B12314" t="s">
        <v>27623</v>
      </c>
      <c r="C12314">
        <v>27.071458916351698</v>
      </c>
      <c r="D12314">
        <v>17.683633448006201</v>
      </c>
      <c r="E12314">
        <v>41.153197118869997</v>
      </c>
      <c r="F12314">
        <v>2.32719125511561</v>
      </c>
      <c r="G12314">
        <v>1.2185897803472401</v>
      </c>
      <c r="H12314">
        <v>0.19085175251769401</v>
      </c>
      <c r="I12314">
        <v>0.50378137653565302</v>
      </c>
    </row>
    <row r="12315" spans="1:9">
      <c r="A12315" t="s">
        <v>12416</v>
      </c>
      <c r="B12315" t="s">
        <v>27624</v>
      </c>
      <c r="C12315">
        <v>11.4411948815175</v>
      </c>
      <c r="D12315">
        <v>13.9003861147441</v>
      </c>
      <c r="E12315">
        <v>7.7524080316775699</v>
      </c>
      <c r="F12315">
        <v>0.55771170438600903</v>
      </c>
      <c r="G12315">
        <v>-0.84240854655097797</v>
      </c>
      <c r="H12315">
        <v>0.59303573892998696</v>
      </c>
      <c r="I12315">
        <v>0.93277766679497898</v>
      </c>
    </row>
    <row r="12316" spans="1:9">
      <c r="A12316" t="s">
        <v>12417</v>
      </c>
      <c r="B12316" t="s">
        <v>27625</v>
      </c>
      <c r="C12316">
        <v>15.422327354082199</v>
      </c>
      <c r="D12316">
        <v>14.839446595639</v>
      </c>
      <c r="E12316">
        <v>16.296648491747099</v>
      </c>
      <c r="F12316">
        <v>1.0981978597865201</v>
      </c>
      <c r="G12316">
        <v>0.135138004813698</v>
      </c>
      <c r="H12316">
        <v>0.95487189039016196</v>
      </c>
      <c r="I12316">
        <v>1</v>
      </c>
    </row>
    <row r="12317" spans="1:9">
      <c r="A12317" t="s">
        <v>12418</v>
      </c>
      <c r="B12317" t="s">
        <v>27626</v>
      </c>
      <c r="C12317">
        <v>0.72545035917909595</v>
      </c>
      <c r="D12317">
        <v>0.81964590396520198</v>
      </c>
      <c r="E12317">
        <v>0.58415704199993601</v>
      </c>
      <c r="F12317">
        <v>0.71269439543827295</v>
      </c>
      <c r="G12317">
        <v>-0.48864451569401202</v>
      </c>
      <c r="H12317">
        <v>1</v>
      </c>
      <c r="I12317">
        <v>1</v>
      </c>
    </row>
    <row r="12318" spans="1:9">
      <c r="A12318" t="s">
        <v>12419</v>
      </c>
      <c r="B12318" t="s">
        <v>27627</v>
      </c>
      <c r="C12318">
        <v>61.927785711659602</v>
      </c>
      <c r="D12318">
        <v>73.946338740842705</v>
      </c>
      <c r="E12318">
        <v>43.899956167885001</v>
      </c>
      <c r="F12318">
        <v>0.59367315428205003</v>
      </c>
      <c r="G12318">
        <v>-0.75225921853305699</v>
      </c>
      <c r="H12318">
        <v>0.17423139740524099</v>
      </c>
      <c r="I12318">
        <v>0.475921917111717</v>
      </c>
    </row>
    <row r="12319" spans="1:9">
      <c r="A12319" t="s">
        <v>12420</v>
      </c>
      <c r="B12319" t="s">
        <v>27628</v>
      </c>
      <c r="C12319">
        <v>1849.58254118274</v>
      </c>
      <c r="D12319">
        <v>1623.52768237546</v>
      </c>
      <c r="E12319">
        <v>2188.6648293936501</v>
      </c>
      <c r="F12319">
        <v>1.3480920917783901</v>
      </c>
      <c r="G12319">
        <v>0.43091905424518401</v>
      </c>
      <c r="H12319">
        <v>2.77331081079891E-2</v>
      </c>
      <c r="I12319">
        <v>0.14171304739481999</v>
      </c>
    </row>
    <row r="12320" spans="1:9">
      <c r="A12320" t="s">
        <v>12421</v>
      </c>
      <c r="B12320" t="s">
        <v>27629</v>
      </c>
      <c r="C12320">
        <v>6774.6838371304402</v>
      </c>
      <c r="D12320">
        <v>6817.1586604407703</v>
      </c>
      <c r="E12320">
        <v>6710.9716021649301</v>
      </c>
      <c r="F12320">
        <v>0.98442356067021997</v>
      </c>
      <c r="G12320">
        <v>-2.2648907981859302E-2</v>
      </c>
      <c r="H12320">
        <v>0.86714983050081595</v>
      </c>
      <c r="I12320">
        <v>1</v>
      </c>
    </row>
    <row r="12321" spans="1:9">
      <c r="A12321" t="s">
        <v>12422</v>
      </c>
      <c r="B12321" t="s">
        <v>27630</v>
      </c>
      <c r="C12321">
        <v>8.0790690193586006</v>
      </c>
      <c r="D12321">
        <v>9.9965253085862908</v>
      </c>
      <c r="E12321">
        <v>5.20288458551705</v>
      </c>
      <c r="F12321">
        <v>0.52046930557442295</v>
      </c>
      <c r="G12321">
        <v>-0.94211501109621998</v>
      </c>
      <c r="H12321">
        <v>0.62951012120293404</v>
      </c>
      <c r="I12321">
        <v>0.955730151830821</v>
      </c>
    </row>
    <row r="12322" spans="1:9">
      <c r="A12322" t="s">
        <v>12423</v>
      </c>
      <c r="B12322" t="s">
        <v>27631</v>
      </c>
      <c r="C12322">
        <v>2.9174153295087399</v>
      </c>
      <c r="D12322">
        <v>2.66766089995533</v>
      </c>
      <c r="E12322">
        <v>3.29204697383885</v>
      </c>
      <c r="F12322">
        <v>1.2340575122924999</v>
      </c>
      <c r="G12322">
        <v>0.303409631736692</v>
      </c>
      <c r="H12322">
        <v>0.83964296994623</v>
      </c>
      <c r="I12322">
        <v>1</v>
      </c>
    </row>
    <row r="12323" spans="1:9">
      <c r="A12323" t="s">
        <v>12424</v>
      </c>
      <c r="B12323" t="s">
        <v>27632</v>
      </c>
      <c r="C12323">
        <v>463.10998995650499</v>
      </c>
      <c r="D12323">
        <v>683.46147061623503</v>
      </c>
      <c r="E12323">
        <v>132.582768966911</v>
      </c>
      <c r="F12323">
        <v>0.19398718825710701</v>
      </c>
      <c r="G12323">
        <v>-2.3659667210743698</v>
      </c>
      <c r="H12323" s="1">
        <v>3.8326212136764998E-11</v>
      </c>
      <c r="I12323" s="1">
        <v>2.1883916753175499E-9</v>
      </c>
    </row>
    <row r="12324" spans="1:9">
      <c r="A12324" t="s">
        <v>12425</v>
      </c>
      <c r="B12324" t="s">
        <v>27633</v>
      </c>
      <c r="C12324">
        <v>0</v>
      </c>
      <c r="D12324">
        <v>0</v>
      </c>
      <c r="E12324">
        <v>0</v>
      </c>
      <c r="F12324" t="s">
        <v>97</v>
      </c>
      <c r="G12324" t="s">
        <v>97</v>
      </c>
      <c r="H12324" t="s">
        <v>97</v>
      </c>
      <c r="I12324" t="s">
        <v>97</v>
      </c>
    </row>
    <row r="12325" spans="1:9">
      <c r="A12325" t="s">
        <v>12426</v>
      </c>
      <c r="B12325" t="s">
        <v>27634</v>
      </c>
      <c r="C12325">
        <v>0</v>
      </c>
      <c r="D12325">
        <v>0</v>
      </c>
      <c r="E12325">
        <v>0</v>
      </c>
      <c r="F12325" t="s">
        <v>97</v>
      </c>
      <c r="G12325" t="s">
        <v>97</v>
      </c>
      <c r="H12325" t="s">
        <v>97</v>
      </c>
      <c r="I12325" t="s">
        <v>97</v>
      </c>
    </row>
    <row r="12326" spans="1:9">
      <c r="A12326" t="s">
        <v>12427</v>
      </c>
      <c r="B12326" t="s">
        <v>27635</v>
      </c>
      <c r="C12326">
        <v>0</v>
      </c>
      <c r="D12326">
        <v>0</v>
      </c>
      <c r="E12326">
        <v>0</v>
      </c>
      <c r="F12326" t="s">
        <v>97</v>
      </c>
      <c r="G12326" t="s">
        <v>97</v>
      </c>
      <c r="H12326" t="s">
        <v>97</v>
      </c>
      <c r="I12326" t="s">
        <v>97</v>
      </c>
    </row>
    <row r="12327" spans="1:9">
      <c r="A12327" t="s">
        <v>12428</v>
      </c>
      <c r="B12327" t="s">
        <v>27636</v>
      </c>
      <c r="C12327">
        <v>0</v>
      </c>
      <c r="D12327">
        <v>0</v>
      </c>
      <c r="E12327">
        <v>0</v>
      </c>
      <c r="F12327" t="s">
        <v>97</v>
      </c>
      <c r="G12327" t="s">
        <v>97</v>
      </c>
      <c r="H12327" t="s">
        <v>97</v>
      </c>
      <c r="I12327" t="s">
        <v>97</v>
      </c>
    </row>
    <row r="12328" spans="1:9">
      <c r="A12328" t="s">
        <v>12429</v>
      </c>
      <c r="B12328" t="s">
        <v>27637</v>
      </c>
      <c r="C12328">
        <v>0</v>
      </c>
      <c r="D12328">
        <v>0</v>
      </c>
      <c r="E12328">
        <v>0</v>
      </c>
      <c r="F12328" t="s">
        <v>97</v>
      </c>
      <c r="G12328" t="s">
        <v>97</v>
      </c>
      <c r="H12328" t="s">
        <v>97</v>
      </c>
      <c r="I12328" t="s">
        <v>97</v>
      </c>
    </row>
    <row r="12329" spans="1:9">
      <c r="A12329" t="s">
        <v>12430</v>
      </c>
      <c r="B12329" t="s">
        <v>27638</v>
      </c>
      <c r="C12329">
        <v>0</v>
      </c>
      <c r="D12329">
        <v>0</v>
      </c>
      <c r="E12329">
        <v>0</v>
      </c>
      <c r="F12329" t="s">
        <v>97</v>
      </c>
      <c r="G12329" t="s">
        <v>97</v>
      </c>
      <c r="H12329" t="s">
        <v>97</v>
      </c>
      <c r="I12329" t="s">
        <v>97</v>
      </c>
    </row>
    <row r="12330" spans="1:9">
      <c r="A12330" t="s">
        <v>12431</v>
      </c>
      <c r="B12330" t="s">
        <v>27639</v>
      </c>
      <c r="C12330">
        <v>0</v>
      </c>
      <c r="D12330">
        <v>0</v>
      </c>
      <c r="E12330">
        <v>0</v>
      </c>
      <c r="F12330" t="s">
        <v>97</v>
      </c>
      <c r="G12330" t="s">
        <v>97</v>
      </c>
      <c r="H12330" t="s">
        <v>97</v>
      </c>
      <c r="I12330" t="s">
        <v>97</v>
      </c>
    </row>
    <row r="12331" spans="1:9">
      <c r="A12331" t="s">
        <v>12432</v>
      </c>
      <c r="B12331" t="s">
        <v>27881</v>
      </c>
      <c r="C12331">
        <v>0</v>
      </c>
      <c r="D12331">
        <v>0</v>
      </c>
      <c r="E12331">
        <v>0</v>
      </c>
      <c r="F12331" t="s">
        <v>97</v>
      </c>
      <c r="G12331" t="s">
        <v>97</v>
      </c>
      <c r="H12331" t="s">
        <v>97</v>
      </c>
      <c r="I12331" t="s">
        <v>97</v>
      </c>
    </row>
    <row r="12332" spans="1:9">
      <c r="A12332" t="s">
        <v>12433</v>
      </c>
      <c r="B12332" t="s">
        <v>27882</v>
      </c>
      <c r="C12332">
        <v>150.55682103668201</v>
      </c>
      <c r="D12332">
        <v>31.776896454553299</v>
      </c>
      <c r="E12332">
        <v>328.72670790987598</v>
      </c>
      <c r="F12332">
        <v>10.3448336554834</v>
      </c>
      <c r="G12332">
        <v>3.37083854179253</v>
      </c>
      <c r="H12332" s="1">
        <v>1.5460744096140101E-15</v>
      </c>
      <c r="I12332" s="1">
        <v>1.64146428356567E-13</v>
      </c>
    </row>
    <row r="12333" spans="1:9">
      <c r="A12333" t="s">
        <v>12434</v>
      </c>
      <c r="B12333" t="s">
        <v>27883</v>
      </c>
      <c r="C12333">
        <v>1.0086938010833799</v>
      </c>
      <c r="D12333">
        <v>1.68115633513896</v>
      </c>
      <c r="E12333">
        <v>0</v>
      </c>
      <c r="F12333">
        <v>0</v>
      </c>
      <c r="G12333" t="e">
        <f>-Inf</f>
        <v>#NAME?</v>
      </c>
      <c r="H12333">
        <v>0.95401215957887398</v>
      </c>
      <c r="I12333">
        <v>1</v>
      </c>
    </row>
    <row r="12334" spans="1:9">
      <c r="A12334" t="s">
        <v>12435</v>
      </c>
      <c r="B12334" t="s">
        <v>27884</v>
      </c>
      <c r="C12334">
        <v>0</v>
      </c>
      <c r="D12334">
        <v>0</v>
      </c>
      <c r="E12334">
        <v>0</v>
      </c>
      <c r="F12334" t="s">
        <v>97</v>
      </c>
      <c r="G12334" t="s">
        <v>97</v>
      </c>
      <c r="H12334" t="s">
        <v>97</v>
      </c>
      <c r="I12334" t="s">
        <v>97</v>
      </c>
    </row>
    <row r="12335" spans="1:9">
      <c r="A12335" t="s">
        <v>12436</v>
      </c>
      <c r="B12335" t="s">
        <v>27885</v>
      </c>
      <c r="C12335">
        <v>17.168380958540698</v>
      </c>
      <c r="D12335">
        <v>16.086206167284399</v>
      </c>
      <c r="E12335">
        <v>18.791643145425201</v>
      </c>
      <c r="F12335">
        <v>1.16818365685522</v>
      </c>
      <c r="G12335">
        <v>0.22426710641412301</v>
      </c>
      <c r="H12335">
        <v>1</v>
      </c>
      <c r="I12335">
        <v>1</v>
      </c>
    </row>
    <row r="12336" spans="1:9">
      <c r="A12336" t="s">
        <v>12437</v>
      </c>
      <c r="B12336" t="s">
        <v>27886</v>
      </c>
      <c r="C12336">
        <v>3.3056301136997099</v>
      </c>
      <c r="D12336">
        <v>3.5985459111546398</v>
      </c>
      <c r="E12336">
        <v>2.86625641751731</v>
      </c>
      <c r="F12336">
        <v>0.79650405699496196</v>
      </c>
      <c r="G12336">
        <v>-0.328246384748068</v>
      </c>
      <c r="H12336">
        <v>0.87310936913030301</v>
      </c>
      <c r="I12336">
        <v>1</v>
      </c>
    </row>
    <row r="12337" spans="1:9">
      <c r="A12337" t="s">
        <v>12438</v>
      </c>
      <c r="B12337" t="s">
        <v>27887</v>
      </c>
      <c r="C12337">
        <v>0</v>
      </c>
      <c r="D12337">
        <v>0</v>
      </c>
      <c r="E12337">
        <v>0</v>
      </c>
      <c r="F12337" t="s">
        <v>97</v>
      </c>
      <c r="G12337" t="s">
        <v>97</v>
      </c>
      <c r="H12337" t="s">
        <v>97</v>
      </c>
      <c r="I12337" t="s">
        <v>97</v>
      </c>
    </row>
    <row r="12338" spans="1:9">
      <c r="A12338" t="s">
        <v>12213</v>
      </c>
      <c r="B12338" t="s">
        <v>27888</v>
      </c>
      <c r="C12338">
        <v>0</v>
      </c>
      <c r="D12338">
        <v>0</v>
      </c>
      <c r="E12338">
        <v>0</v>
      </c>
      <c r="F12338" t="s">
        <v>97</v>
      </c>
      <c r="G12338" t="s">
        <v>97</v>
      </c>
      <c r="H12338" t="s">
        <v>97</v>
      </c>
      <c r="I12338" t="s">
        <v>97</v>
      </c>
    </row>
    <row r="12339" spans="1:9">
      <c r="A12339" t="s">
        <v>12214</v>
      </c>
      <c r="B12339" t="s">
        <v>27889</v>
      </c>
      <c r="C12339">
        <v>18534.641947966898</v>
      </c>
      <c r="D12339">
        <v>20926.460889945902</v>
      </c>
      <c r="E12339">
        <v>14946.913534998401</v>
      </c>
      <c r="F12339">
        <v>0.71425902418978604</v>
      </c>
      <c r="G12339">
        <v>-0.48548073611408399</v>
      </c>
      <c r="H12339">
        <v>5.6022969937854203E-2</v>
      </c>
      <c r="I12339">
        <v>0.229850328291371</v>
      </c>
    </row>
    <row r="12340" spans="1:9">
      <c r="A12340" t="s">
        <v>12215</v>
      </c>
      <c r="B12340" t="s">
        <v>27890</v>
      </c>
      <c r="C12340">
        <v>17374.839787217901</v>
      </c>
      <c r="D12340">
        <v>18760.645246616699</v>
      </c>
      <c r="E12340">
        <v>15296.1315981199</v>
      </c>
      <c r="F12340">
        <v>0.81533078404531001</v>
      </c>
      <c r="G12340">
        <v>-0.29454260771146301</v>
      </c>
      <c r="H12340">
        <v>0.24368350460711599</v>
      </c>
      <c r="I12340">
        <v>0.58966749510760297</v>
      </c>
    </row>
    <row r="12341" spans="1:9">
      <c r="A12341" t="s">
        <v>12216</v>
      </c>
      <c r="B12341" t="s">
        <v>27891</v>
      </c>
      <c r="C12341">
        <v>1862.01929551424</v>
      </c>
      <c r="D12341">
        <v>1057.81718197339</v>
      </c>
      <c r="E12341">
        <v>3068.3224658255199</v>
      </c>
      <c r="F12341">
        <v>2.9006169668197801</v>
      </c>
      <c r="G12341">
        <v>1.53635979689612</v>
      </c>
      <c r="H12341">
        <v>3.4267725415063699E-3</v>
      </c>
      <c r="I12341">
        <v>2.9988256751254001E-2</v>
      </c>
    </row>
    <row r="12342" spans="1:9">
      <c r="A12342" t="s">
        <v>12217</v>
      </c>
      <c r="B12342" t="s">
        <v>27892</v>
      </c>
      <c r="C12342">
        <v>0.186177002239863</v>
      </c>
      <c r="D12342">
        <v>0.31029500373310498</v>
      </c>
      <c r="E12342">
        <v>0</v>
      </c>
      <c r="F12342">
        <v>0</v>
      </c>
      <c r="G12342" t="e">
        <f>-Inf</f>
        <v>#NAME?</v>
      </c>
      <c r="H12342">
        <v>1</v>
      </c>
      <c r="I12342">
        <v>1</v>
      </c>
    </row>
    <row r="12343" spans="1:9">
      <c r="A12343" t="s">
        <v>12218</v>
      </c>
      <c r="B12343" t="s">
        <v>27893</v>
      </c>
      <c r="C12343">
        <v>3823.7002589448698</v>
      </c>
      <c r="D12343">
        <v>4581.6395652750698</v>
      </c>
      <c r="E12343">
        <v>2686.79129944956</v>
      </c>
      <c r="F12343">
        <v>0.58642572406025895</v>
      </c>
      <c r="G12343">
        <v>-0.76997970498968105</v>
      </c>
      <c r="H12343">
        <v>8.6398758662319499E-4</v>
      </c>
      <c r="I12343">
        <v>1.01284544790182E-2</v>
      </c>
    </row>
    <row r="12344" spans="1:9">
      <c r="A12344" t="s">
        <v>12219</v>
      </c>
      <c r="B12344" t="s">
        <v>27894</v>
      </c>
      <c r="C12344">
        <v>0</v>
      </c>
      <c r="D12344">
        <v>0</v>
      </c>
      <c r="E12344">
        <v>0</v>
      </c>
      <c r="F12344" t="s">
        <v>97</v>
      </c>
      <c r="G12344" t="s">
        <v>97</v>
      </c>
      <c r="H12344" t="s">
        <v>97</v>
      </c>
      <c r="I12344" t="s">
        <v>97</v>
      </c>
    </row>
    <row r="12345" spans="1:9">
      <c r="A12345" t="s">
        <v>12220</v>
      </c>
      <c r="B12345" t="s">
        <v>27895</v>
      </c>
      <c r="C12345">
        <v>0.186177002239863</v>
      </c>
      <c r="D12345">
        <v>0.31029500373310498</v>
      </c>
      <c r="E12345">
        <v>0</v>
      </c>
      <c r="F12345">
        <v>0</v>
      </c>
      <c r="G12345" t="e">
        <f>-Inf</f>
        <v>#NAME?</v>
      </c>
      <c r="H12345">
        <v>1</v>
      </c>
      <c r="I12345">
        <v>1</v>
      </c>
    </row>
    <row r="12346" spans="1:9">
      <c r="A12346" t="s">
        <v>12221</v>
      </c>
      <c r="B12346" t="s">
        <v>27896</v>
      </c>
      <c r="C12346">
        <v>0</v>
      </c>
      <c r="D12346">
        <v>0</v>
      </c>
      <c r="E12346">
        <v>0</v>
      </c>
      <c r="F12346" t="s">
        <v>97</v>
      </c>
      <c r="G12346" t="s">
        <v>97</v>
      </c>
      <c r="H12346" t="s">
        <v>97</v>
      </c>
      <c r="I12346" t="s">
        <v>97</v>
      </c>
    </row>
    <row r="12347" spans="1:9">
      <c r="A12347" t="s">
        <v>12222</v>
      </c>
      <c r="B12347" t="s">
        <v>27897</v>
      </c>
      <c r="C12347">
        <v>0</v>
      </c>
      <c r="D12347">
        <v>0</v>
      </c>
      <c r="E12347">
        <v>0</v>
      </c>
      <c r="F12347" t="s">
        <v>97</v>
      </c>
      <c r="G12347" t="s">
        <v>97</v>
      </c>
      <c r="H12347" t="s">
        <v>97</v>
      </c>
      <c r="I12347" t="s">
        <v>97</v>
      </c>
    </row>
    <row r="12348" spans="1:9">
      <c r="A12348" t="s">
        <v>12223</v>
      </c>
      <c r="B12348" t="s">
        <v>27898</v>
      </c>
      <c r="C12348">
        <v>0</v>
      </c>
      <c r="D12348">
        <v>0</v>
      </c>
      <c r="E12348">
        <v>0</v>
      </c>
      <c r="F12348" t="s">
        <v>97</v>
      </c>
      <c r="G12348" t="s">
        <v>97</v>
      </c>
      <c r="H12348" t="s">
        <v>97</v>
      </c>
      <c r="I12348" t="s">
        <v>97</v>
      </c>
    </row>
    <row r="12349" spans="1:9">
      <c r="A12349" t="s">
        <v>12224</v>
      </c>
      <c r="B12349" t="s">
        <v>27899</v>
      </c>
      <c r="C12349">
        <v>4.0375983469695402</v>
      </c>
      <c r="D12349">
        <v>3.2607408546045402</v>
      </c>
      <c r="E12349">
        <v>5.20288458551705</v>
      </c>
      <c r="F12349">
        <v>1.59561425378836</v>
      </c>
      <c r="G12349">
        <v>0.67411191634038103</v>
      </c>
      <c r="H12349">
        <v>0.76384174176191699</v>
      </c>
      <c r="I12349">
        <v>1</v>
      </c>
    </row>
    <row r="12350" spans="1:9">
      <c r="A12350" t="s">
        <v>12225</v>
      </c>
      <c r="B12350" t="s">
        <v>27900</v>
      </c>
      <c r="C12350">
        <v>333.58084962942797</v>
      </c>
      <c r="D12350">
        <v>303.77697700224002</v>
      </c>
      <c r="E12350">
        <v>378.28665857021201</v>
      </c>
      <c r="F12350">
        <v>1.2452775793059001</v>
      </c>
      <c r="G12350">
        <v>0.31646736289746602</v>
      </c>
      <c r="H12350">
        <v>0.19273020668697599</v>
      </c>
      <c r="I12350">
        <v>0.50700929080299895</v>
      </c>
    </row>
    <row r="12351" spans="1:9">
      <c r="A12351" t="s">
        <v>12226</v>
      </c>
      <c r="B12351" t="s">
        <v>27901</v>
      </c>
      <c r="C12351">
        <v>16.742735406455001</v>
      </c>
      <c r="D12351">
        <v>25.462353185639699</v>
      </c>
      <c r="E12351">
        <v>3.66330873767801</v>
      </c>
      <c r="F12351">
        <v>0.14387157035210901</v>
      </c>
      <c r="G12351">
        <v>-2.7971465574593402</v>
      </c>
      <c r="H12351">
        <v>8.7956285456856104E-2</v>
      </c>
      <c r="I12351">
        <v>0.30659828359236402</v>
      </c>
    </row>
    <row r="12352" spans="1:9">
      <c r="A12352" t="s">
        <v>12453</v>
      </c>
      <c r="B12352" t="s">
        <v>28127</v>
      </c>
      <c r="C12352">
        <v>0</v>
      </c>
      <c r="D12352">
        <v>0</v>
      </c>
      <c r="E12352">
        <v>0</v>
      </c>
      <c r="F12352" t="s">
        <v>97</v>
      </c>
      <c r="G12352" t="s">
        <v>97</v>
      </c>
      <c r="H12352" t="s">
        <v>97</v>
      </c>
      <c r="I12352" t="s">
        <v>97</v>
      </c>
    </row>
    <row r="12353" spans="1:9">
      <c r="A12353" t="s">
        <v>12454</v>
      </c>
      <c r="B12353" t="s">
        <v>28128</v>
      </c>
      <c r="C12353">
        <v>0</v>
      </c>
      <c r="D12353">
        <v>0</v>
      </c>
      <c r="E12353">
        <v>0</v>
      </c>
      <c r="F12353" t="s">
        <v>97</v>
      </c>
      <c r="G12353" t="s">
        <v>97</v>
      </c>
      <c r="H12353" t="s">
        <v>97</v>
      </c>
      <c r="I12353" t="s">
        <v>97</v>
      </c>
    </row>
    <row r="12354" spans="1:9">
      <c r="A12354" t="s">
        <v>12455</v>
      </c>
      <c r="B12354" t="s">
        <v>28129</v>
      </c>
      <c r="C12354">
        <v>0</v>
      </c>
      <c r="D12354">
        <v>0</v>
      </c>
      <c r="E12354">
        <v>0</v>
      </c>
      <c r="F12354" t="s">
        <v>97</v>
      </c>
      <c r="G12354" t="s">
        <v>97</v>
      </c>
      <c r="H12354" t="s">
        <v>97</v>
      </c>
      <c r="I12354" t="s">
        <v>97</v>
      </c>
    </row>
    <row r="12355" spans="1:9">
      <c r="A12355" t="s">
        <v>12456</v>
      </c>
      <c r="B12355" t="s">
        <v>28130</v>
      </c>
      <c r="C12355">
        <v>0</v>
      </c>
      <c r="D12355">
        <v>0</v>
      </c>
      <c r="E12355">
        <v>0</v>
      </c>
      <c r="F12355" t="s">
        <v>97</v>
      </c>
      <c r="G12355" t="s">
        <v>97</v>
      </c>
      <c r="H12355" t="s">
        <v>97</v>
      </c>
      <c r="I12355" t="s">
        <v>97</v>
      </c>
    </row>
    <row r="12356" spans="1:9">
      <c r="A12356" t="s">
        <v>12457</v>
      </c>
      <c r="B12356" t="s">
        <v>28131</v>
      </c>
      <c r="C12356">
        <v>0</v>
      </c>
      <c r="D12356">
        <v>0</v>
      </c>
      <c r="E12356">
        <v>0</v>
      </c>
      <c r="F12356" t="s">
        <v>97</v>
      </c>
      <c r="G12356" t="s">
        <v>97</v>
      </c>
      <c r="H12356" t="s">
        <v>97</v>
      </c>
      <c r="I12356" t="s">
        <v>97</v>
      </c>
    </row>
    <row r="12357" spans="1:9">
      <c r="A12357" t="s">
        <v>12458</v>
      </c>
      <c r="B12357" t="s">
        <v>28132</v>
      </c>
      <c r="C12357">
        <v>0</v>
      </c>
      <c r="D12357">
        <v>0</v>
      </c>
      <c r="E12357">
        <v>0</v>
      </c>
      <c r="F12357" t="s">
        <v>97</v>
      </c>
      <c r="G12357" t="s">
        <v>97</v>
      </c>
      <c r="H12357" t="s">
        <v>97</v>
      </c>
      <c r="I12357" t="s">
        <v>97</v>
      </c>
    </row>
    <row r="12358" spans="1:9">
      <c r="A12358" t="s">
        <v>12459</v>
      </c>
      <c r="B12358" t="s">
        <v>28133</v>
      </c>
      <c r="C12358">
        <v>1.6355287741542499</v>
      </c>
      <c r="D12358">
        <v>2.0889354196976799</v>
      </c>
      <c r="E12358">
        <v>0.95541880583910199</v>
      </c>
      <c r="F12358">
        <v>0.45737115510127901</v>
      </c>
      <c r="G12358">
        <v>-1.1285627123134501</v>
      </c>
      <c r="H12358">
        <v>1</v>
      </c>
      <c r="I12358">
        <v>1</v>
      </c>
    </row>
    <row r="12359" spans="1:9">
      <c r="A12359" t="s">
        <v>12460</v>
      </c>
      <c r="B12359" t="s">
        <v>28134</v>
      </c>
      <c r="C12359">
        <v>0.30561054013925898</v>
      </c>
      <c r="D12359">
        <v>0.50935090023209795</v>
      </c>
      <c r="E12359">
        <v>0</v>
      </c>
      <c r="F12359">
        <v>0</v>
      </c>
      <c r="G12359" t="e">
        <f>-Inf</f>
        <v>#NAME?</v>
      </c>
      <c r="H12359">
        <v>1</v>
      </c>
      <c r="I12359">
        <v>1</v>
      </c>
    </row>
    <row r="12360" spans="1:9">
      <c r="A12360" t="s">
        <v>12461</v>
      </c>
      <c r="B12360" t="s">
        <v>28135</v>
      </c>
      <c r="C12360">
        <v>1052.2427715624001</v>
      </c>
      <c r="D12360">
        <v>1559.4640554775499</v>
      </c>
      <c r="E12360">
        <v>291.41084568966801</v>
      </c>
      <c r="F12360">
        <v>0.18686602276346101</v>
      </c>
      <c r="G12360">
        <v>-2.4199238224701598</v>
      </c>
      <c r="H12360" s="1">
        <v>5.9854731513739898E-16</v>
      </c>
      <c r="I12360" s="1">
        <v>6.8040924086427201E-14</v>
      </c>
    </row>
    <row r="12361" spans="1:9">
      <c r="A12361" t="s">
        <v>12462</v>
      </c>
      <c r="B12361" t="s">
        <v>28136</v>
      </c>
      <c r="C12361">
        <v>0</v>
      </c>
      <c r="D12361">
        <v>0</v>
      </c>
      <c r="E12361">
        <v>0</v>
      </c>
      <c r="F12361" t="s">
        <v>97</v>
      </c>
      <c r="G12361" t="s">
        <v>97</v>
      </c>
      <c r="H12361" t="s">
        <v>97</v>
      </c>
      <c r="I12361" t="s">
        <v>97</v>
      </c>
    </row>
    <row r="12362" spans="1:9">
      <c r="A12362" t="s">
        <v>12463</v>
      </c>
      <c r="B12362" t="s">
        <v>28137</v>
      </c>
      <c r="C12362">
        <v>0</v>
      </c>
      <c r="D12362">
        <v>0</v>
      </c>
      <c r="E12362">
        <v>0</v>
      </c>
      <c r="F12362" t="s">
        <v>97</v>
      </c>
      <c r="G12362" t="s">
        <v>97</v>
      </c>
      <c r="H12362" t="s">
        <v>97</v>
      </c>
      <c r="I12362" t="s">
        <v>97</v>
      </c>
    </row>
    <row r="12363" spans="1:9">
      <c r="A12363" t="s">
        <v>12464</v>
      </c>
      <c r="B12363" t="s">
        <v>28138</v>
      </c>
      <c r="C12363">
        <v>0</v>
      </c>
      <c r="D12363">
        <v>0</v>
      </c>
      <c r="E12363">
        <v>0</v>
      </c>
      <c r="F12363" t="s">
        <v>97</v>
      </c>
      <c r="G12363" t="s">
        <v>97</v>
      </c>
      <c r="H12363" t="s">
        <v>97</v>
      </c>
      <c r="I12363" t="s">
        <v>97</v>
      </c>
    </row>
    <row r="12364" spans="1:9">
      <c r="A12364" t="s">
        <v>12239</v>
      </c>
      <c r="B12364" t="s">
        <v>28139</v>
      </c>
      <c r="C12364">
        <v>0</v>
      </c>
      <c r="D12364">
        <v>0</v>
      </c>
      <c r="E12364">
        <v>0</v>
      </c>
      <c r="F12364" t="s">
        <v>97</v>
      </c>
      <c r="G12364" t="s">
        <v>97</v>
      </c>
      <c r="H12364" t="s">
        <v>97</v>
      </c>
      <c r="I12364" t="s">
        <v>97</v>
      </c>
    </row>
    <row r="12365" spans="1:9">
      <c r="A12365" t="s">
        <v>12240</v>
      </c>
      <c r="B12365" t="s">
        <v>28140</v>
      </c>
      <c r="C12365">
        <v>0</v>
      </c>
      <c r="D12365">
        <v>0</v>
      </c>
      <c r="E12365">
        <v>0</v>
      </c>
      <c r="F12365" t="s">
        <v>97</v>
      </c>
      <c r="G12365" t="s">
        <v>97</v>
      </c>
      <c r="H12365" t="s">
        <v>97</v>
      </c>
      <c r="I12365" t="s">
        <v>97</v>
      </c>
    </row>
    <row r="12366" spans="1:9">
      <c r="A12366" t="s">
        <v>12241</v>
      </c>
      <c r="B12366" t="s">
        <v>27915</v>
      </c>
      <c r="C12366">
        <v>0</v>
      </c>
      <c r="D12366">
        <v>0</v>
      </c>
      <c r="E12366">
        <v>0</v>
      </c>
      <c r="F12366" t="s">
        <v>97</v>
      </c>
      <c r="G12366" t="s">
        <v>97</v>
      </c>
      <c r="H12366" t="s">
        <v>97</v>
      </c>
      <c r="I12366" t="s">
        <v>97</v>
      </c>
    </row>
    <row r="12367" spans="1:9">
      <c r="A12367" t="s">
        <v>12242</v>
      </c>
      <c r="B12367" t="s">
        <v>27916</v>
      </c>
      <c r="C12367">
        <v>0</v>
      </c>
      <c r="D12367">
        <v>0</v>
      </c>
      <c r="E12367">
        <v>0</v>
      </c>
      <c r="F12367" t="s">
        <v>97</v>
      </c>
      <c r="G12367" t="s">
        <v>97</v>
      </c>
      <c r="H12367" t="s">
        <v>97</v>
      </c>
      <c r="I12367" t="s">
        <v>97</v>
      </c>
    </row>
    <row r="12368" spans="1:9">
      <c r="A12368" t="s">
        <v>12243</v>
      </c>
      <c r="B12368" t="s">
        <v>27917</v>
      </c>
      <c r="C12368">
        <v>0</v>
      </c>
      <c r="D12368">
        <v>0</v>
      </c>
      <c r="E12368">
        <v>0</v>
      </c>
      <c r="F12368" t="s">
        <v>97</v>
      </c>
      <c r="G12368" t="s">
        <v>97</v>
      </c>
      <c r="H12368" t="s">
        <v>97</v>
      </c>
      <c r="I12368" t="s">
        <v>97</v>
      </c>
    </row>
    <row r="12369" spans="1:9">
      <c r="A12369" t="s">
        <v>12244</v>
      </c>
      <c r="B12369" t="s">
        <v>27918</v>
      </c>
      <c r="C12369">
        <v>0</v>
      </c>
      <c r="D12369">
        <v>0</v>
      </c>
      <c r="E12369">
        <v>0</v>
      </c>
      <c r="F12369" t="s">
        <v>97</v>
      </c>
      <c r="G12369" t="s">
        <v>97</v>
      </c>
      <c r="H12369" t="s">
        <v>97</v>
      </c>
      <c r="I12369" t="s">
        <v>97</v>
      </c>
    </row>
    <row r="12370" spans="1:9">
      <c r="A12370" t="s">
        <v>12245</v>
      </c>
      <c r="B12370" t="s">
        <v>27919</v>
      </c>
      <c r="C12370">
        <v>4.1707765813273401</v>
      </c>
      <c r="D12370">
        <v>4.7565963196530001</v>
      </c>
      <c r="E12370">
        <v>3.29204697383885</v>
      </c>
      <c r="F12370">
        <v>0.69210140037256795</v>
      </c>
      <c r="G12370">
        <v>-0.53094467104617005</v>
      </c>
      <c r="H12370">
        <v>1</v>
      </c>
      <c r="I12370">
        <v>1</v>
      </c>
    </row>
    <row r="12371" spans="1:9">
      <c r="A12371" t="s">
        <v>12246</v>
      </c>
      <c r="B12371" t="s">
        <v>27920</v>
      </c>
      <c r="C12371">
        <v>0</v>
      </c>
      <c r="D12371">
        <v>0</v>
      </c>
      <c r="E12371">
        <v>0</v>
      </c>
      <c r="F12371" t="s">
        <v>97</v>
      </c>
      <c r="G12371" t="s">
        <v>97</v>
      </c>
      <c r="H12371" t="s">
        <v>97</v>
      </c>
      <c r="I12371" t="s">
        <v>97</v>
      </c>
    </row>
    <row r="12372" spans="1:9">
      <c r="A12372" t="s">
        <v>12247</v>
      </c>
      <c r="B12372" t="s">
        <v>27921</v>
      </c>
      <c r="C12372">
        <v>6.2576592659247199</v>
      </c>
      <c r="D12372">
        <v>8.6241721553152502</v>
      </c>
      <c r="E12372">
        <v>2.7078899318389098</v>
      </c>
      <c r="F12372">
        <v>0.31398839019812302</v>
      </c>
      <c r="G12372">
        <v>-1.67121687880628</v>
      </c>
      <c r="H12372">
        <v>0.54150651548750195</v>
      </c>
      <c r="I12372">
        <v>0.89566642053150303</v>
      </c>
    </row>
    <row r="12373" spans="1:9">
      <c r="A12373" t="s">
        <v>12248</v>
      </c>
      <c r="B12373" t="s">
        <v>27922</v>
      </c>
      <c r="C12373">
        <v>0.96186479406922498</v>
      </c>
      <c r="D12373">
        <v>1.2136699621154201</v>
      </c>
      <c r="E12373">
        <v>0.58415704199993601</v>
      </c>
      <c r="F12373">
        <v>0.48131457499512897</v>
      </c>
      <c r="G12373">
        <v>-1.05494798374992</v>
      </c>
      <c r="H12373">
        <v>1</v>
      </c>
      <c r="I12373">
        <v>1</v>
      </c>
    </row>
    <row r="12374" spans="1:9">
      <c r="A12374" t="s">
        <v>12249</v>
      </c>
      <c r="B12374" t="s">
        <v>27923</v>
      </c>
      <c r="C12374">
        <v>0.72114979464513296</v>
      </c>
      <c r="D12374">
        <v>0.56497045384915301</v>
      </c>
      <c r="E12374">
        <v>0.95541880583910199</v>
      </c>
      <c r="F12374">
        <v>1.6910951702515</v>
      </c>
      <c r="G12374">
        <v>0.75795785299823704</v>
      </c>
      <c r="H12374">
        <v>0.91196134742899004</v>
      </c>
      <c r="I12374">
        <v>1</v>
      </c>
    </row>
    <row r="12375" spans="1:9">
      <c r="A12375" t="s">
        <v>12250</v>
      </c>
      <c r="B12375" t="s">
        <v>27924</v>
      </c>
      <c r="C12375">
        <v>0.91714031474091096</v>
      </c>
      <c r="D12375">
        <v>0.25467545011604897</v>
      </c>
      <c r="E12375">
        <v>1.9108376116782</v>
      </c>
      <c r="F12375">
        <v>7.5030302716947599</v>
      </c>
      <c r="G12375">
        <v>2.9074733789431999</v>
      </c>
      <c r="H12375">
        <v>0.724728753680287</v>
      </c>
      <c r="I12375">
        <v>1</v>
      </c>
    </row>
    <row r="12376" spans="1:9">
      <c r="A12376" t="s">
        <v>12251</v>
      </c>
      <c r="B12376" t="s">
        <v>27925</v>
      </c>
      <c r="C12376">
        <v>0</v>
      </c>
      <c r="D12376">
        <v>0</v>
      </c>
      <c r="E12376">
        <v>0</v>
      </c>
      <c r="F12376" t="s">
        <v>97</v>
      </c>
      <c r="G12376" t="s">
        <v>97</v>
      </c>
      <c r="H12376" t="s">
        <v>97</v>
      </c>
      <c r="I12376" t="s">
        <v>97</v>
      </c>
    </row>
    <row r="12377" spans="1:9">
      <c r="A12377" t="s">
        <v>12252</v>
      </c>
      <c r="B12377" t="s">
        <v>27926</v>
      </c>
      <c r="C12377">
        <v>1.29899914275342</v>
      </c>
      <c r="D12377">
        <v>1.5280527006962901</v>
      </c>
      <c r="E12377">
        <v>0.95541880583910199</v>
      </c>
      <c r="F12377">
        <v>0.62525252264122999</v>
      </c>
      <c r="G12377">
        <v>-0.67748912177795695</v>
      </c>
      <c r="H12377">
        <v>0.96625788905423204</v>
      </c>
      <c r="I12377">
        <v>1</v>
      </c>
    </row>
    <row r="12378" spans="1:9">
      <c r="A12378" t="s">
        <v>12253</v>
      </c>
      <c r="B12378" t="s">
        <v>27927</v>
      </c>
      <c r="C12378">
        <v>0</v>
      </c>
      <c r="D12378">
        <v>0</v>
      </c>
      <c r="E12378">
        <v>0</v>
      </c>
      <c r="F12378" t="s">
        <v>97</v>
      </c>
      <c r="G12378" t="s">
        <v>97</v>
      </c>
      <c r="H12378" t="s">
        <v>97</v>
      </c>
      <c r="I12378" t="s">
        <v>97</v>
      </c>
    </row>
    <row r="12379" spans="1:9">
      <c r="A12379" t="s">
        <v>12254</v>
      </c>
      <c r="B12379" t="s">
        <v>27928</v>
      </c>
      <c r="C12379">
        <v>0.186177002239863</v>
      </c>
      <c r="D12379">
        <v>0.31029500373310498</v>
      </c>
      <c r="E12379">
        <v>0</v>
      </c>
      <c r="F12379">
        <v>0</v>
      </c>
      <c r="G12379" t="e">
        <f>-Inf</f>
        <v>#NAME?</v>
      </c>
      <c r="H12379">
        <v>1</v>
      </c>
      <c r="I12379">
        <v>1</v>
      </c>
    </row>
    <row r="12380" spans="1:9">
      <c r="A12380" t="s">
        <v>12255</v>
      </c>
      <c r="B12380" t="s">
        <v>27929</v>
      </c>
      <c r="C12380">
        <v>0.21129571856499599</v>
      </c>
      <c r="D12380">
        <v>0.35215953094166003</v>
      </c>
      <c r="E12380">
        <v>0</v>
      </c>
      <c r="F12380">
        <v>0</v>
      </c>
      <c r="G12380" t="e">
        <f>-Inf</f>
        <v>#NAME?</v>
      </c>
      <c r="H12380">
        <v>1</v>
      </c>
      <c r="I12380">
        <v>1</v>
      </c>
    </row>
    <row r="12381" spans="1:9">
      <c r="A12381" t="s">
        <v>12256</v>
      </c>
      <c r="B12381" t="s">
        <v>27930</v>
      </c>
      <c r="C12381">
        <v>0</v>
      </c>
      <c r="D12381">
        <v>0</v>
      </c>
      <c r="E12381">
        <v>0</v>
      </c>
      <c r="F12381" t="s">
        <v>97</v>
      </c>
      <c r="G12381" t="s">
        <v>97</v>
      </c>
      <c r="H12381" t="s">
        <v>97</v>
      </c>
      <c r="I12381" t="s">
        <v>97</v>
      </c>
    </row>
    <row r="12382" spans="1:9">
      <c r="A12382" t="s">
        <v>12257</v>
      </c>
      <c r="B12382" t="s">
        <v>27931</v>
      </c>
      <c r="C12382">
        <v>0</v>
      </c>
      <c r="D12382">
        <v>0</v>
      </c>
      <c r="E12382">
        <v>0</v>
      </c>
      <c r="F12382" t="s">
        <v>97</v>
      </c>
      <c r="G12382" t="s">
        <v>97</v>
      </c>
      <c r="H12382" t="s">
        <v>97</v>
      </c>
      <c r="I12382" t="s">
        <v>97</v>
      </c>
    </row>
    <row r="12383" spans="1:9">
      <c r="A12383" t="s">
        <v>12258</v>
      </c>
      <c r="B12383" t="s">
        <v>27932</v>
      </c>
      <c r="C12383">
        <v>0</v>
      </c>
      <c r="D12383">
        <v>0</v>
      </c>
      <c r="E12383">
        <v>0</v>
      </c>
      <c r="F12383" t="s">
        <v>97</v>
      </c>
      <c r="G12383" t="s">
        <v>97</v>
      </c>
      <c r="H12383" t="s">
        <v>97</v>
      </c>
      <c r="I12383" t="s">
        <v>97</v>
      </c>
    </row>
    <row r="12384" spans="1:9">
      <c r="A12384" t="s">
        <v>12259</v>
      </c>
      <c r="B12384" t="s">
        <v>27933</v>
      </c>
      <c r="C12384">
        <v>0</v>
      </c>
      <c r="D12384">
        <v>0</v>
      </c>
      <c r="E12384">
        <v>0</v>
      </c>
      <c r="F12384" t="s">
        <v>97</v>
      </c>
      <c r="G12384" t="s">
        <v>97</v>
      </c>
      <c r="H12384" t="s">
        <v>97</v>
      </c>
      <c r="I12384" t="s">
        <v>97</v>
      </c>
    </row>
    <row r="12385" spans="1:9">
      <c r="A12385" t="s">
        <v>12260</v>
      </c>
      <c r="B12385" t="s">
        <v>27934</v>
      </c>
      <c r="C12385">
        <v>0.382167522335641</v>
      </c>
      <c r="D12385">
        <v>0</v>
      </c>
      <c r="E12385">
        <v>0.95541880583910199</v>
      </c>
      <c r="F12385" t="s">
        <v>251</v>
      </c>
      <c r="G12385" t="s">
        <v>251</v>
      </c>
      <c r="H12385">
        <v>0.74318707353357505</v>
      </c>
      <c r="I12385">
        <v>1</v>
      </c>
    </row>
    <row r="12386" spans="1:9">
      <c r="A12386" t="s">
        <v>12261</v>
      </c>
      <c r="B12386" t="s">
        <v>27935</v>
      </c>
      <c r="C12386">
        <v>0</v>
      </c>
      <c r="D12386">
        <v>0</v>
      </c>
      <c r="E12386">
        <v>0</v>
      </c>
      <c r="F12386" t="s">
        <v>97</v>
      </c>
      <c r="G12386" t="s">
        <v>97</v>
      </c>
      <c r="H12386" t="s">
        <v>97</v>
      </c>
      <c r="I12386" t="s">
        <v>97</v>
      </c>
    </row>
    <row r="12387" spans="1:9">
      <c r="A12387" t="s">
        <v>12488</v>
      </c>
      <c r="B12387" t="s">
        <v>27936</v>
      </c>
      <c r="C12387">
        <v>0</v>
      </c>
      <c r="D12387">
        <v>0</v>
      </c>
      <c r="E12387">
        <v>0</v>
      </c>
      <c r="F12387" t="s">
        <v>97</v>
      </c>
      <c r="G12387" t="s">
        <v>97</v>
      </c>
      <c r="H12387" t="s">
        <v>97</v>
      </c>
      <c r="I12387" t="s">
        <v>97</v>
      </c>
    </row>
    <row r="12388" spans="1:9">
      <c r="A12388" t="s">
        <v>12489</v>
      </c>
      <c r="B12388" t="s">
        <v>27937</v>
      </c>
      <c r="C12388">
        <v>0</v>
      </c>
      <c r="D12388">
        <v>0</v>
      </c>
      <c r="E12388">
        <v>0</v>
      </c>
      <c r="F12388" t="s">
        <v>97</v>
      </c>
      <c r="G12388" t="s">
        <v>97</v>
      </c>
      <c r="H12388" t="s">
        <v>97</v>
      </c>
      <c r="I12388" t="s">
        <v>97</v>
      </c>
    </row>
    <row r="12389" spans="1:9">
      <c r="A12389" t="s">
        <v>12490</v>
      </c>
      <c r="B12389" t="s">
        <v>27938</v>
      </c>
      <c r="C12389">
        <v>0</v>
      </c>
      <c r="D12389">
        <v>0</v>
      </c>
      <c r="E12389">
        <v>0</v>
      </c>
      <c r="F12389" t="s">
        <v>97</v>
      </c>
      <c r="G12389" t="s">
        <v>97</v>
      </c>
      <c r="H12389" t="s">
        <v>97</v>
      </c>
      <c r="I12389" t="s">
        <v>97</v>
      </c>
    </row>
    <row r="12390" spans="1:9">
      <c r="A12390" t="s">
        <v>12491</v>
      </c>
      <c r="B12390" t="s">
        <v>27939</v>
      </c>
      <c r="C12390">
        <v>0</v>
      </c>
      <c r="D12390">
        <v>0</v>
      </c>
      <c r="E12390">
        <v>0</v>
      </c>
      <c r="F12390" t="s">
        <v>97</v>
      </c>
      <c r="G12390" t="s">
        <v>97</v>
      </c>
      <c r="H12390" t="s">
        <v>97</v>
      </c>
      <c r="I12390" t="s">
        <v>97</v>
      </c>
    </row>
    <row r="12391" spans="1:9">
      <c r="A12391" t="s">
        <v>12492</v>
      </c>
      <c r="B12391" t="s">
        <v>27940</v>
      </c>
      <c r="C12391">
        <v>0</v>
      </c>
      <c r="D12391">
        <v>0</v>
      </c>
      <c r="E12391">
        <v>0</v>
      </c>
      <c r="F12391" t="s">
        <v>97</v>
      </c>
      <c r="G12391" t="s">
        <v>97</v>
      </c>
      <c r="H12391" t="s">
        <v>97</v>
      </c>
      <c r="I12391" t="s">
        <v>97</v>
      </c>
    </row>
    <row r="12392" spans="1:9">
      <c r="A12392" t="s">
        <v>12493</v>
      </c>
      <c r="B12392" t="s">
        <v>27941</v>
      </c>
      <c r="C12392">
        <v>0</v>
      </c>
      <c r="D12392">
        <v>0</v>
      </c>
      <c r="E12392">
        <v>0</v>
      </c>
      <c r="F12392" t="s">
        <v>97</v>
      </c>
      <c r="G12392" t="s">
        <v>97</v>
      </c>
      <c r="H12392" t="s">
        <v>97</v>
      </c>
      <c r="I12392" t="s">
        <v>97</v>
      </c>
    </row>
    <row r="12393" spans="1:9">
      <c r="A12393" t="s">
        <v>12494</v>
      </c>
      <c r="B12393" t="s">
        <v>27942</v>
      </c>
      <c r="C12393">
        <v>0</v>
      </c>
      <c r="D12393">
        <v>0</v>
      </c>
      <c r="E12393">
        <v>0</v>
      </c>
      <c r="F12393" t="s">
        <v>97</v>
      </c>
      <c r="G12393" t="s">
        <v>97</v>
      </c>
      <c r="H12393" t="s">
        <v>97</v>
      </c>
      <c r="I12393" t="s">
        <v>97</v>
      </c>
    </row>
    <row r="12394" spans="1:9">
      <c r="A12394" t="s">
        <v>12495</v>
      </c>
      <c r="B12394" t="s">
        <v>27943</v>
      </c>
      <c r="C12394">
        <v>0</v>
      </c>
      <c r="D12394">
        <v>0</v>
      </c>
      <c r="E12394">
        <v>0</v>
      </c>
      <c r="F12394" t="s">
        <v>97</v>
      </c>
      <c r="G12394" t="s">
        <v>97</v>
      </c>
      <c r="H12394" t="s">
        <v>97</v>
      </c>
      <c r="I12394" t="s">
        <v>97</v>
      </c>
    </row>
    <row r="12395" spans="1:9">
      <c r="A12395" t="s">
        <v>12496</v>
      </c>
      <c r="B12395" t="s">
        <v>27944</v>
      </c>
      <c r="C12395">
        <v>0</v>
      </c>
      <c r="D12395">
        <v>0</v>
      </c>
      <c r="E12395">
        <v>0</v>
      </c>
      <c r="F12395" t="s">
        <v>97</v>
      </c>
      <c r="G12395" t="s">
        <v>97</v>
      </c>
      <c r="H12395" t="s">
        <v>97</v>
      </c>
      <c r="I12395" t="s">
        <v>97</v>
      </c>
    </row>
    <row r="12396" spans="1:9">
      <c r="A12396" t="s">
        <v>12497</v>
      </c>
      <c r="B12396" t="s">
        <v>27945</v>
      </c>
      <c r="C12396">
        <v>0</v>
      </c>
      <c r="D12396">
        <v>0</v>
      </c>
      <c r="E12396">
        <v>0</v>
      </c>
      <c r="F12396" t="s">
        <v>97</v>
      </c>
      <c r="G12396" t="s">
        <v>97</v>
      </c>
      <c r="H12396" t="s">
        <v>97</v>
      </c>
      <c r="I12396" t="s">
        <v>97</v>
      </c>
    </row>
    <row r="12397" spans="1:9">
      <c r="A12397" t="s">
        <v>12498</v>
      </c>
      <c r="B12397" t="s">
        <v>27946</v>
      </c>
      <c r="C12397">
        <v>0</v>
      </c>
      <c r="D12397">
        <v>0</v>
      </c>
      <c r="E12397">
        <v>0</v>
      </c>
      <c r="F12397" t="s">
        <v>97</v>
      </c>
      <c r="G12397" t="s">
        <v>97</v>
      </c>
      <c r="H12397" t="s">
        <v>97</v>
      </c>
      <c r="I12397" t="s">
        <v>97</v>
      </c>
    </row>
    <row r="12398" spans="1:9">
      <c r="A12398" t="s">
        <v>12499</v>
      </c>
      <c r="B12398" t="s">
        <v>27947</v>
      </c>
      <c r="C12398">
        <v>0</v>
      </c>
      <c r="D12398">
        <v>0</v>
      </c>
      <c r="E12398">
        <v>0</v>
      </c>
      <c r="F12398" t="s">
        <v>97</v>
      </c>
      <c r="G12398" t="s">
        <v>97</v>
      </c>
      <c r="H12398" t="s">
        <v>97</v>
      </c>
      <c r="I12398" t="s">
        <v>97</v>
      </c>
    </row>
    <row r="12399" spans="1:9">
      <c r="A12399" t="s">
        <v>12500</v>
      </c>
      <c r="B12399" t="s">
        <v>27948</v>
      </c>
      <c r="C12399">
        <v>0</v>
      </c>
      <c r="D12399">
        <v>0</v>
      </c>
      <c r="E12399">
        <v>0</v>
      </c>
      <c r="F12399" t="s">
        <v>97</v>
      </c>
      <c r="G12399" t="s">
        <v>97</v>
      </c>
      <c r="H12399" t="s">
        <v>97</v>
      </c>
      <c r="I12399" t="s">
        <v>97</v>
      </c>
    </row>
    <row r="12400" spans="1:9">
      <c r="A12400" t="s">
        <v>12501</v>
      </c>
      <c r="B12400" t="s">
        <v>27949</v>
      </c>
      <c r="C12400">
        <v>0</v>
      </c>
      <c r="D12400">
        <v>0</v>
      </c>
      <c r="E12400">
        <v>0</v>
      </c>
      <c r="F12400" t="s">
        <v>97</v>
      </c>
      <c r="G12400" t="s">
        <v>97</v>
      </c>
      <c r="H12400" t="s">
        <v>97</v>
      </c>
      <c r="I12400" t="s">
        <v>97</v>
      </c>
    </row>
    <row r="12401" spans="1:9">
      <c r="A12401" t="s">
        <v>12502</v>
      </c>
      <c r="B12401" t="s">
        <v>27720</v>
      </c>
      <c r="C12401">
        <v>0</v>
      </c>
      <c r="D12401">
        <v>0</v>
      </c>
      <c r="E12401">
        <v>0</v>
      </c>
      <c r="F12401" t="s">
        <v>97</v>
      </c>
      <c r="G12401" t="s">
        <v>97</v>
      </c>
      <c r="H12401" t="s">
        <v>97</v>
      </c>
      <c r="I12401" t="s">
        <v>97</v>
      </c>
    </row>
    <row r="12402" spans="1:9">
      <c r="A12402" t="s">
        <v>12503</v>
      </c>
      <c r="B12402" t="s">
        <v>27721</v>
      </c>
      <c r="C12402">
        <v>0</v>
      </c>
      <c r="D12402">
        <v>0</v>
      </c>
      <c r="E12402">
        <v>0</v>
      </c>
      <c r="F12402" t="s">
        <v>97</v>
      </c>
      <c r="G12402" t="s">
        <v>97</v>
      </c>
      <c r="H12402" t="s">
        <v>97</v>
      </c>
      <c r="I12402" t="s">
        <v>97</v>
      </c>
    </row>
    <row r="12403" spans="1:9">
      <c r="A12403" t="s">
        <v>12504</v>
      </c>
      <c r="B12403" t="s">
        <v>27722</v>
      </c>
      <c r="C12403">
        <v>0</v>
      </c>
      <c r="D12403">
        <v>0</v>
      </c>
      <c r="E12403">
        <v>0</v>
      </c>
      <c r="F12403" t="s">
        <v>97</v>
      </c>
      <c r="G12403" t="s">
        <v>97</v>
      </c>
      <c r="H12403" t="s">
        <v>97</v>
      </c>
      <c r="I12403" t="s">
        <v>97</v>
      </c>
    </row>
    <row r="12404" spans="1:9">
      <c r="A12404" t="s">
        <v>12505</v>
      </c>
      <c r="B12404" t="s">
        <v>27723</v>
      </c>
      <c r="C12404">
        <v>0</v>
      </c>
      <c r="D12404">
        <v>0</v>
      </c>
      <c r="E12404">
        <v>0</v>
      </c>
      <c r="F12404" t="s">
        <v>97</v>
      </c>
      <c r="G12404" t="s">
        <v>97</v>
      </c>
      <c r="H12404" t="s">
        <v>97</v>
      </c>
      <c r="I12404" t="s">
        <v>97</v>
      </c>
    </row>
    <row r="12405" spans="1:9">
      <c r="A12405" t="s">
        <v>12506</v>
      </c>
      <c r="B12405" t="s">
        <v>27724</v>
      </c>
      <c r="C12405">
        <v>0</v>
      </c>
      <c r="D12405">
        <v>0</v>
      </c>
      <c r="E12405">
        <v>0</v>
      </c>
      <c r="F12405" t="s">
        <v>97</v>
      </c>
      <c r="G12405" t="s">
        <v>97</v>
      </c>
      <c r="H12405" t="s">
        <v>97</v>
      </c>
      <c r="I12405" t="s">
        <v>97</v>
      </c>
    </row>
    <row r="12406" spans="1:9">
      <c r="A12406" t="s">
        <v>12507</v>
      </c>
      <c r="B12406" t="s">
        <v>27725</v>
      </c>
      <c r="C12406">
        <v>0</v>
      </c>
      <c r="D12406">
        <v>0</v>
      </c>
      <c r="E12406">
        <v>0</v>
      </c>
      <c r="F12406" t="s">
        <v>97</v>
      </c>
      <c r="G12406" t="s">
        <v>97</v>
      </c>
      <c r="H12406" t="s">
        <v>97</v>
      </c>
      <c r="I12406" t="s">
        <v>97</v>
      </c>
    </row>
    <row r="12407" spans="1:9">
      <c r="A12407" t="s">
        <v>12508</v>
      </c>
      <c r="B12407" t="s">
        <v>27726</v>
      </c>
      <c r="C12407">
        <v>0</v>
      </c>
      <c r="D12407">
        <v>0</v>
      </c>
      <c r="E12407">
        <v>0</v>
      </c>
      <c r="F12407" t="s">
        <v>97</v>
      </c>
      <c r="G12407" t="s">
        <v>97</v>
      </c>
      <c r="H12407" t="s">
        <v>97</v>
      </c>
      <c r="I12407" t="s">
        <v>97</v>
      </c>
    </row>
    <row r="12408" spans="1:9">
      <c r="A12408" t="s">
        <v>12509</v>
      </c>
      <c r="B12408" t="s">
        <v>27727</v>
      </c>
      <c r="C12408">
        <v>0</v>
      </c>
      <c r="D12408">
        <v>0</v>
      </c>
      <c r="E12408">
        <v>0</v>
      </c>
      <c r="F12408" t="s">
        <v>97</v>
      </c>
      <c r="G12408" t="s">
        <v>97</v>
      </c>
      <c r="H12408" t="s">
        <v>97</v>
      </c>
      <c r="I12408" t="s">
        <v>97</v>
      </c>
    </row>
    <row r="12409" spans="1:9">
      <c r="A12409" t="s">
        <v>12510</v>
      </c>
      <c r="B12409" t="s">
        <v>27728</v>
      </c>
      <c r="C12409">
        <v>0</v>
      </c>
      <c r="D12409">
        <v>0</v>
      </c>
      <c r="E12409">
        <v>0</v>
      </c>
      <c r="F12409" t="s">
        <v>97</v>
      </c>
      <c r="G12409" t="s">
        <v>97</v>
      </c>
      <c r="H12409" t="s">
        <v>97</v>
      </c>
      <c r="I12409" t="s">
        <v>97</v>
      </c>
    </row>
    <row r="12410" spans="1:9">
      <c r="A12410" t="s">
        <v>12511</v>
      </c>
      <c r="B12410" t="s">
        <v>27729</v>
      </c>
      <c r="C12410">
        <v>0</v>
      </c>
      <c r="D12410">
        <v>0</v>
      </c>
      <c r="E12410">
        <v>0</v>
      </c>
      <c r="F12410" t="s">
        <v>97</v>
      </c>
      <c r="G12410" t="s">
        <v>97</v>
      </c>
      <c r="H12410" t="s">
        <v>97</v>
      </c>
      <c r="I12410" t="s">
        <v>97</v>
      </c>
    </row>
    <row r="12411" spans="1:9">
      <c r="A12411" t="s">
        <v>12512</v>
      </c>
      <c r="B12411" t="s">
        <v>27730</v>
      </c>
      <c r="C12411">
        <v>0</v>
      </c>
      <c r="D12411">
        <v>0</v>
      </c>
      <c r="E12411">
        <v>0</v>
      </c>
      <c r="F12411" t="s">
        <v>97</v>
      </c>
      <c r="G12411" t="s">
        <v>97</v>
      </c>
      <c r="H12411" t="s">
        <v>97</v>
      </c>
      <c r="I12411" t="s">
        <v>97</v>
      </c>
    </row>
    <row r="12412" spans="1:9">
      <c r="A12412" t="s">
        <v>12513</v>
      </c>
      <c r="B12412" t="s">
        <v>27731</v>
      </c>
      <c r="C12412">
        <v>0</v>
      </c>
      <c r="D12412">
        <v>0</v>
      </c>
      <c r="E12412">
        <v>0</v>
      </c>
      <c r="F12412" t="s">
        <v>97</v>
      </c>
      <c r="G12412" t="s">
        <v>97</v>
      </c>
      <c r="H12412" t="s">
        <v>97</v>
      </c>
      <c r="I12412" t="s">
        <v>97</v>
      </c>
    </row>
    <row r="12413" spans="1:9">
      <c r="A12413" t="s">
        <v>12514</v>
      </c>
      <c r="B12413" t="s">
        <v>27732</v>
      </c>
      <c r="C12413">
        <v>0</v>
      </c>
      <c r="D12413">
        <v>0</v>
      </c>
      <c r="E12413">
        <v>0</v>
      </c>
      <c r="F12413" t="s">
        <v>97</v>
      </c>
      <c r="G12413" t="s">
        <v>97</v>
      </c>
      <c r="H12413" t="s">
        <v>97</v>
      </c>
      <c r="I12413" t="s">
        <v>97</v>
      </c>
    </row>
    <row r="12414" spans="1:9">
      <c r="A12414" t="s">
        <v>12289</v>
      </c>
      <c r="B12414" t="s">
        <v>27733</v>
      </c>
      <c r="C12414">
        <v>0</v>
      </c>
      <c r="D12414">
        <v>0</v>
      </c>
      <c r="E12414">
        <v>0</v>
      </c>
      <c r="F12414" t="s">
        <v>97</v>
      </c>
      <c r="G12414" t="s">
        <v>97</v>
      </c>
      <c r="H12414" t="s">
        <v>97</v>
      </c>
      <c r="I12414" t="s">
        <v>97</v>
      </c>
    </row>
    <row r="12415" spans="1:9">
      <c r="A12415" t="s">
        <v>12290</v>
      </c>
      <c r="B12415" t="s">
        <v>27734</v>
      </c>
      <c r="C12415">
        <v>0</v>
      </c>
      <c r="D12415">
        <v>0</v>
      </c>
      <c r="E12415">
        <v>0</v>
      </c>
      <c r="F12415" t="s">
        <v>97</v>
      </c>
      <c r="G12415" t="s">
        <v>97</v>
      </c>
      <c r="H12415" t="s">
        <v>97</v>
      </c>
      <c r="I12415" t="s">
        <v>97</v>
      </c>
    </row>
    <row r="12416" spans="1:9">
      <c r="A12416" t="s">
        <v>12291</v>
      </c>
      <c r="B12416" t="s">
        <v>27735</v>
      </c>
      <c r="C12416">
        <v>0</v>
      </c>
      <c r="D12416">
        <v>0</v>
      </c>
      <c r="E12416">
        <v>0</v>
      </c>
      <c r="F12416" t="s">
        <v>97</v>
      </c>
      <c r="G12416" t="s">
        <v>97</v>
      </c>
      <c r="H12416" t="s">
        <v>97</v>
      </c>
      <c r="I12416" t="s">
        <v>97</v>
      </c>
    </row>
    <row r="12417" spans="1:9">
      <c r="A12417" t="s">
        <v>12292</v>
      </c>
      <c r="B12417" t="s">
        <v>27736</v>
      </c>
      <c r="C12417">
        <v>0.186177002239863</v>
      </c>
      <c r="D12417">
        <v>0.31029500373310498</v>
      </c>
      <c r="E12417">
        <v>0</v>
      </c>
      <c r="F12417">
        <v>0</v>
      </c>
      <c r="G12417" t="e">
        <f>-Inf</f>
        <v>#NAME?</v>
      </c>
      <c r="H12417">
        <v>1</v>
      </c>
      <c r="I12417">
        <v>1</v>
      </c>
    </row>
    <row r="12418" spans="1:9">
      <c r="A12418" t="s">
        <v>12293</v>
      </c>
      <c r="B12418" t="s">
        <v>27737</v>
      </c>
      <c r="C12418">
        <v>467.15186919751102</v>
      </c>
      <c r="D12418">
        <v>555.48369768053897</v>
      </c>
      <c r="E12418">
        <v>334.65412647297001</v>
      </c>
      <c r="F12418">
        <v>0.60245535174180997</v>
      </c>
      <c r="G12418">
        <v>-0.73107376841196003</v>
      </c>
      <c r="H12418">
        <v>2.64094020236432E-2</v>
      </c>
      <c r="I12418">
        <v>0.13731961155609099</v>
      </c>
    </row>
    <row r="12419" spans="1:9">
      <c r="A12419" t="s">
        <v>12294</v>
      </c>
      <c r="B12419" t="s">
        <v>27972</v>
      </c>
      <c r="C12419">
        <v>7.1343756658712696</v>
      </c>
      <c r="D12419">
        <v>8.1745285435479804</v>
      </c>
      <c r="E12419">
        <v>5.5741463493562202</v>
      </c>
      <c r="F12419">
        <v>0.68189208951454405</v>
      </c>
      <c r="G12419">
        <v>-0.55238464631244599</v>
      </c>
      <c r="H12419">
        <v>0.73476922062727201</v>
      </c>
      <c r="I12419">
        <v>1</v>
      </c>
    </row>
    <row r="12420" spans="1:9">
      <c r="A12420" t="s">
        <v>12295</v>
      </c>
      <c r="B12420" t="s">
        <v>27973</v>
      </c>
      <c r="C12420">
        <v>1.3130525335349501</v>
      </c>
      <c r="D12420">
        <v>1.55147501866552</v>
      </c>
      <c r="E12420">
        <v>0.95541880583910199</v>
      </c>
      <c r="F12420">
        <v>0.61581320636466996</v>
      </c>
      <c r="G12420">
        <v>-0.69943528799096</v>
      </c>
      <c r="H12420">
        <v>1</v>
      </c>
      <c r="I12420">
        <v>1</v>
      </c>
    </row>
    <row r="12421" spans="1:9">
      <c r="A12421" t="s">
        <v>12296</v>
      </c>
      <c r="B12421" t="s">
        <v>27974</v>
      </c>
      <c r="C12421">
        <v>0</v>
      </c>
      <c r="D12421">
        <v>0</v>
      </c>
      <c r="E12421">
        <v>0</v>
      </c>
      <c r="F12421" t="s">
        <v>97</v>
      </c>
      <c r="G12421" t="s">
        <v>97</v>
      </c>
      <c r="H12421" t="s">
        <v>97</v>
      </c>
      <c r="I12421" t="s">
        <v>97</v>
      </c>
    </row>
    <row r="12422" spans="1:9">
      <c r="A12422" t="s">
        <v>12297</v>
      </c>
      <c r="B12422" t="s">
        <v>27975</v>
      </c>
      <c r="C12422">
        <v>0</v>
      </c>
      <c r="D12422">
        <v>0</v>
      </c>
      <c r="E12422">
        <v>0</v>
      </c>
      <c r="F12422" t="s">
        <v>97</v>
      </c>
      <c r="G12422" t="s">
        <v>97</v>
      </c>
      <c r="H12422" t="s">
        <v>97</v>
      </c>
      <c r="I12422" t="s">
        <v>97</v>
      </c>
    </row>
    <row r="12423" spans="1:9">
      <c r="A12423" t="s">
        <v>12298</v>
      </c>
      <c r="B12423" t="s">
        <v>27976</v>
      </c>
      <c r="C12423">
        <v>2.1986593225892901</v>
      </c>
      <c r="D12423">
        <v>3.6644322043154798</v>
      </c>
      <c r="E12423">
        <v>0</v>
      </c>
      <c r="F12423">
        <v>0</v>
      </c>
      <c r="G12423" t="e">
        <f>-Inf</f>
        <v>#NAME?</v>
      </c>
      <c r="H12423">
        <v>0.40731007894840399</v>
      </c>
      <c r="I12423">
        <v>0.77943676729898703</v>
      </c>
    </row>
    <row r="12424" spans="1:9">
      <c r="A12424" t="s">
        <v>12525</v>
      </c>
      <c r="B12424" t="s">
        <v>27977</v>
      </c>
      <c r="C12424">
        <v>6.0986957905541797</v>
      </c>
      <c r="D12424">
        <v>9.52754711369756</v>
      </c>
      <c r="E12424">
        <v>0.95541880583910199</v>
      </c>
      <c r="F12424">
        <v>0.100279620183196</v>
      </c>
      <c r="G12424">
        <v>-3.31789965791137</v>
      </c>
      <c r="H12424">
        <v>0.22111797815834699</v>
      </c>
      <c r="I12424">
        <v>0.55521234408613096</v>
      </c>
    </row>
    <row r="12425" spans="1:9">
      <c r="A12425" t="s">
        <v>12526</v>
      </c>
      <c r="B12425" t="s">
        <v>27978</v>
      </c>
      <c r="C12425">
        <v>0.15280527006962899</v>
      </c>
      <c r="D12425">
        <v>0.25467545011604897</v>
      </c>
      <c r="E12425">
        <v>0</v>
      </c>
      <c r="F12425">
        <v>0</v>
      </c>
      <c r="G12425" t="e">
        <f>-Inf</f>
        <v>#NAME?</v>
      </c>
      <c r="H12425">
        <v>1</v>
      </c>
      <c r="I12425">
        <v>1</v>
      </c>
    </row>
    <row r="12426" spans="1:9">
      <c r="A12426" t="s">
        <v>12527</v>
      </c>
      <c r="B12426" t="s">
        <v>27979</v>
      </c>
      <c r="C12426">
        <v>0</v>
      </c>
      <c r="D12426">
        <v>0</v>
      </c>
      <c r="E12426">
        <v>0</v>
      </c>
      <c r="F12426" t="s">
        <v>97</v>
      </c>
      <c r="G12426" t="s">
        <v>97</v>
      </c>
      <c r="H12426" t="s">
        <v>97</v>
      </c>
      <c r="I12426" t="s">
        <v>97</v>
      </c>
    </row>
    <row r="12427" spans="1:9">
      <c r="A12427" t="s">
        <v>12528</v>
      </c>
      <c r="B12427" t="s">
        <v>27980</v>
      </c>
      <c r="C12427">
        <v>0.186177002239863</v>
      </c>
      <c r="D12427">
        <v>0.31029500373310498</v>
      </c>
      <c r="E12427">
        <v>0</v>
      </c>
      <c r="F12427">
        <v>0</v>
      </c>
      <c r="G12427" t="e">
        <f>-Inf</f>
        <v>#NAME?</v>
      </c>
      <c r="H12427">
        <v>1</v>
      </c>
      <c r="I12427">
        <v>1</v>
      </c>
    </row>
    <row r="12428" spans="1:9">
      <c r="A12428" t="s">
        <v>12529</v>
      </c>
      <c r="B12428" t="s">
        <v>27744</v>
      </c>
      <c r="C12428">
        <v>0</v>
      </c>
      <c r="D12428">
        <v>0</v>
      </c>
      <c r="E12428">
        <v>0</v>
      </c>
      <c r="F12428" t="s">
        <v>97</v>
      </c>
      <c r="G12428" t="s">
        <v>97</v>
      </c>
      <c r="H12428" t="s">
        <v>97</v>
      </c>
      <c r="I12428" t="s">
        <v>97</v>
      </c>
    </row>
    <row r="12429" spans="1:9">
      <c r="A12429" t="s">
        <v>12530</v>
      </c>
      <c r="B12429" t="s">
        <v>27745</v>
      </c>
      <c r="C12429">
        <v>0</v>
      </c>
      <c r="D12429">
        <v>0</v>
      </c>
      <c r="E12429">
        <v>0</v>
      </c>
      <c r="F12429" t="s">
        <v>97</v>
      </c>
      <c r="G12429" t="s">
        <v>97</v>
      </c>
      <c r="H12429" t="s">
        <v>97</v>
      </c>
      <c r="I12429" t="s">
        <v>97</v>
      </c>
    </row>
    <row r="12430" spans="1:9">
      <c r="A12430" t="s">
        <v>12531</v>
      </c>
      <c r="B12430" t="s">
        <v>27746</v>
      </c>
      <c r="C12430">
        <v>0</v>
      </c>
      <c r="D12430">
        <v>0</v>
      </c>
      <c r="E12430">
        <v>0</v>
      </c>
      <c r="F12430" t="s">
        <v>97</v>
      </c>
      <c r="G12430" t="s">
        <v>97</v>
      </c>
      <c r="H12430" t="s">
        <v>97</v>
      </c>
      <c r="I12430" t="s">
        <v>97</v>
      </c>
    </row>
    <row r="12431" spans="1:9">
      <c r="A12431" t="s">
        <v>12532</v>
      </c>
      <c r="B12431" t="s">
        <v>27747</v>
      </c>
      <c r="C12431">
        <v>0</v>
      </c>
      <c r="D12431">
        <v>0</v>
      </c>
      <c r="E12431">
        <v>0</v>
      </c>
      <c r="F12431" t="s">
        <v>97</v>
      </c>
      <c r="G12431" t="s">
        <v>97</v>
      </c>
      <c r="H12431" t="s">
        <v>97</v>
      </c>
      <c r="I12431" t="s">
        <v>97</v>
      </c>
    </row>
    <row r="12432" spans="1:9">
      <c r="A12432" t="s">
        <v>12533</v>
      </c>
      <c r="B12432" t="s">
        <v>27748</v>
      </c>
      <c r="C12432">
        <v>0</v>
      </c>
      <c r="D12432">
        <v>0</v>
      </c>
      <c r="E12432">
        <v>0</v>
      </c>
      <c r="F12432" t="s">
        <v>97</v>
      </c>
      <c r="G12432" t="s">
        <v>97</v>
      </c>
      <c r="H12432" t="s">
        <v>97</v>
      </c>
      <c r="I12432" t="s">
        <v>97</v>
      </c>
    </row>
    <row r="12433" spans="1:9">
      <c r="A12433" t="s">
        <v>12534</v>
      </c>
      <c r="B12433" t="s">
        <v>27749</v>
      </c>
      <c r="C12433">
        <v>0</v>
      </c>
      <c r="D12433">
        <v>0</v>
      </c>
      <c r="E12433">
        <v>0</v>
      </c>
      <c r="F12433" t="s">
        <v>97</v>
      </c>
      <c r="G12433" t="s">
        <v>97</v>
      </c>
      <c r="H12433" t="s">
        <v>97</v>
      </c>
      <c r="I12433" t="s">
        <v>97</v>
      </c>
    </row>
    <row r="12434" spans="1:9">
      <c r="A12434" t="s">
        <v>12535</v>
      </c>
      <c r="B12434" t="s">
        <v>27750</v>
      </c>
      <c r="C12434">
        <v>0</v>
      </c>
      <c r="D12434">
        <v>0</v>
      </c>
      <c r="E12434">
        <v>0</v>
      </c>
      <c r="F12434" t="s">
        <v>97</v>
      </c>
      <c r="G12434" t="s">
        <v>97</v>
      </c>
      <c r="H12434" t="s">
        <v>97</v>
      </c>
      <c r="I12434" t="s">
        <v>97</v>
      </c>
    </row>
    <row r="12435" spans="1:9">
      <c r="A12435" t="s">
        <v>12536</v>
      </c>
      <c r="B12435" t="s">
        <v>27751</v>
      </c>
      <c r="C12435">
        <v>0</v>
      </c>
      <c r="D12435">
        <v>0</v>
      </c>
      <c r="E12435">
        <v>0</v>
      </c>
      <c r="F12435" t="s">
        <v>97</v>
      </c>
      <c r="G12435" t="s">
        <v>97</v>
      </c>
      <c r="H12435" t="s">
        <v>97</v>
      </c>
      <c r="I12435" t="s">
        <v>97</v>
      </c>
    </row>
    <row r="12436" spans="1:9">
      <c r="A12436" t="s">
        <v>12537</v>
      </c>
      <c r="B12436" t="s">
        <v>27752</v>
      </c>
      <c r="C12436">
        <v>0</v>
      </c>
      <c r="D12436">
        <v>0</v>
      </c>
      <c r="E12436">
        <v>0</v>
      </c>
      <c r="F12436" t="s">
        <v>97</v>
      </c>
      <c r="G12436" t="s">
        <v>97</v>
      </c>
      <c r="H12436" t="s">
        <v>97</v>
      </c>
      <c r="I12436" t="s">
        <v>97</v>
      </c>
    </row>
    <row r="12437" spans="1:9">
      <c r="A12437" t="s">
        <v>12538</v>
      </c>
      <c r="B12437" t="s">
        <v>27753</v>
      </c>
      <c r="C12437">
        <v>0</v>
      </c>
      <c r="D12437">
        <v>0</v>
      </c>
      <c r="E12437">
        <v>0</v>
      </c>
      <c r="F12437" t="s">
        <v>97</v>
      </c>
      <c r="G12437" t="s">
        <v>97</v>
      </c>
      <c r="H12437" t="s">
        <v>97</v>
      </c>
      <c r="I12437" t="s">
        <v>97</v>
      </c>
    </row>
    <row r="12438" spans="1:9">
      <c r="A12438" t="s">
        <v>12539</v>
      </c>
      <c r="B12438" t="s">
        <v>27754</v>
      </c>
      <c r="C12438">
        <v>0</v>
      </c>
      <c r="D12438">
        <v>0</v>
      </c>
      <c r="E12438">
        <v>0</v>
      </c>
      <c r="F12438" t="s">
        <v>97</v>
      </c>
      <c r="G12438" t="s">
        <v>97</v>
      </c>
      <c r="H12438" t="s">
        <v>97</v>
      </c>
      <c r="I12438" t="s">
        <v>97</v>
      </c>
    </row>
    <row r="12439" spans="1:9">
      <c r="A12439" t="s">
        <v>12540</v>
      </c>
      <c r="B12439" t="s">
        <v>27755</v>
      </c>
      <c r="C12439">
        <v>0</v>
      </c>
      <c r="D12439">
        <v>0</v>
      </c>
      <c r="E12439">
        <v>0</v>
      </c>
      <c r="F12439" t="s">
        <v>97</v>
      </c>
      <c r="G12439" t="s">
        <v>97</v>
      </c>
      <c r="H12439" t="s">
        <v>97</v>
      </c>
      <c r="I12439" t="s">
        <v>97</v>
      </c>
    </row>
    <row r="12440" spans="1:9">
      <c r="A12440" t="s">
        <v>12541</v>
      </c>
      <c r="B12440" t="s">
        <v>27756</v>
      </c>
      <c r="C12440">
        <v>0</v>
      </c>
      <c r="D12440">
        <v>0</v>
      </c>
      <c r="E12440">
        <v>0</v>
      </c>
      <c r="F12440" t="s">
        <v>97</v>
      </c>
      <c r="G12440" t="s">
        <v>97</v>
      </c>
      <c r="H12440" t="s">
        <v>97</v>
      </c>
      <c r="I12440" t="s">
        <v>97</v>
      </c>
    </row>
    <row r="12441" spans="1:9">
      <c r="A12441" t="s">
        <v>12542</v>
      </c>
      <c r="B12441" t="s">
        <v>27757</v>
      </c>
      <c r="C12441">
        <v>0</v>
      </c>
      <c r="D12441">
        <v>0</v>
      </c>
      <c r="E12441">
        <v>0</v>
      </c>
      <c r="F12441" t="s">
        <v>97</v>
      </c>
      <c r="G12441" t="s">
        <v>97</v>
      </c>
      <c r="H12441" t="s">
        <v>97</v>
      </c>
      <c r="I12441" t="s">
        <v>97</v>
      </c>
    </row>
    <row r="12442" spans="1:9">
      <c r="A12442" t="s">
        <v>12543</v>
      </c>
      <c r="B12442" t="s">
        <v>27758</v>
      </c>
      <c r="C12442">
        <v>0</v>
      </c>
      <c r="D12442">
        <v>0</v>
      </c>
      <c r="E12442">
        <v>0</v>
      </c>
      <c r="F12442" t="s">
        <v>97</v>
      </c>
      <c r="G12442" t="s">
        <v>97</v>
      </c>
      <c r="H12442" t="s">
        <v>97</v>
      </c>
      <c r="I12442" t="s">
        <v>97</v>
      </c>
    </row>
    <row r="12443" spans="1:9">
      <c r="A12443" t="s">
        <v>12544</v>
      </c>
      <c r="B12443" t="s">
        <v>27759</v>
      </c>
      <c r="C12443">
        <v>0</v>
      </c>
      <c r="D12443">
        <v>0</v>
      </c>
      <c r="E12443">
        <v>0</v>
      </c>
      <c r="F12443" t="s">
        <v>97</v>
      </c>
      <c r="G12443" t="s">
        <v>97</v>
      </c>
      <c r="H12443" t="s">
        <v>97</v>
      </c>
      <c r="I12443" t="s">
        <v>97</v>
      </c>
    </row>
    <row r="12444" spans="1:9">
      <c r="A12444" t="s">
        <v>12545</v>
      </c>
      <c r="B12444" t="s">
        <v>27760</v>
      </c>
      <c r="C12444">
        <v>0</v>
      </c>
      <c r="D12444">
        <v>0</v>
      </c>
      <c r="E12444">
        <v>0</v>
      </c>
      <c r="F12444" t="s">
        <v>97</v>
      </c>
      <c r="G12444" t="s">
        <v>97</v>
      </c>
      <c r="H12444" t="s">
        <v>97</v>
      </c>
      <c r="I12444" t="s">
        <v>97</v>
      </c>
    </row>
    <row r="12445" spans="1:9">
      <c r="A12445" t="s">
        <v>12546</v>
      </c>
      <c r="B12445" t="s">
        <v>27761</v>
      </c>
      <c r="C12445">
        <v>0</v>
      </c>
      <c r="D12445">
        <v>0</v>
      </c>
      <c r="E12445">
        <v>0</v>
      </c>
      <c r="F12445" t="s">
        <v>97</v>
      </c>
      <c r="G12445" t="s">
        <v>97</v>
      </c>
      <c r="H12445" t="s">
        <v>97</v>
      </c>
      <c r="I12445" t="s">
        <v>97</v>
      </c>
    </row>
    <row r="12446" spans="1:9">
      <c r="A12446" t="s">
        <v>12547</v>
      </c>
      <c r="B12446" t="s">
        <v>27762</v>
      </c>
      <c r="C12446">
        <v>0</v>
      </c>
      <c r="D12446">
        <v>0</v>
      </c>
      <c r="E12446">
        <v>0</v>
      </c>
      <c r="F12446" t="s">
        <v>97</v>
      </c>
      <c r="G12446" t="s">
        <v>97</v>
      </c>
      <c r="H12446" t="s">
        <v>97</v>
      </c>
      <c r="I12446" t="s">
        <v>97</v>
      </c>
    </row>
    <row r="12447" spans="1:9">
      <c r="A12447" t="s">
        <v>12548</v>
      </c>
      <c r="B12447" t="s">
        <v>27763</v>
      </c>
      <c r="C12447">
        <v>0</v>
      </c>
      <c r="D12447">
        <v>0</v>
      </c>
      <c r="E12447">
        <v>0</v>
      </c>
      <c r="F12447" t="s">
        <v>97</v>
      </c>
      <c r="G12447" t="s">
        <v>97</v>
      </c>
      <c r="H12447" t="s">
        <v>97</v>
      </c>
      <c r="I12447" t="s">
        <v>97</v>
      </c>
    </row>
    <row r="12448" spans="1:9">
      <c r="A12448" t="s">
        <v>12549</v>
      </c>
      <c r="B12448" t="s">
        <v>27764</v>
      </c>
      <c r="C12448">
        <v>0</v>
      </c>
      <c r="D12448">
        <v>0</v>
      </c>
      <c r="E12448">
        <v>0</v>
      </c>
      <c r="F12448" t="s">
        <v>97</v>
      </c>
      <c r="G12448" t="s">
        <v>97</v>
      </c>
      <c r="H12448" t="s">
        <v>97</v>
      </c>
      <c r="I12448" t="s">
        <v>97</v>
      </c>
    </row>
    <row r="12449" spans="1:9">
      <c r="A12449" t="s">
        <v>12550</v>
      </c>
      <c r="B12449" t="s">
        <v>27765</v>
      </c>
      <c r="C12449">
        <v>0</v>
      </c>
      <c r="D12449">
        <v>0</v>
      </c>
      <c r="E12449">
        <v>0</v>
      </c>
      <c r="F12449" t="s">
        <v>97</v>
      </c>
      <c r="G12449" t="s">
        <v>97</v>
      </c>
      <c r="H12449" t="s">
        <v>97</v>
      </c>
      <c r="I12449" t="s">
        <v>97</v>
      </c>
    </row>
    <row r="12450" spans="1:9">
      <c r="A12450" t="s">
        <v>12551</v>
      </c>
      <c r="B12450" t="s">
        <v>27766</v>
      </c>
      <c r="C12450">
        <v>0</v>
      </c>
      <c r="D12450">
        <v>0</v>
      </c>
      <c r="E12450">
        <v>0</v>
      </c>
      <c r="F12450" t="s">
        <v>97</v>
      </c>
      <c r="G12450" t="s">
        <v>97</v>
      </c>
      <c r="H12450" t="s">
        <v>97</v>
      </c>
      <c r="I12450" t="s">
        <v>97</v>
      </c>
    </row>
    <row r="12451" spans="1:9">
      <c r="A12451" t="s">
        <v>12326</v>
      </c>
      <c r="B12451" t="s">
        <v>28001</v>
      </c>
      <c r="C12451">
        <v>0</v>
      </c>
      <c r="D12451">
        <v>0</v>
      </c>
      <c r="E12451">
        <v>0</v>
      </c>
      <c r="F12451" t="s">
        <v>97</v>
      </c>
      <c r="G12451" t="s">
        <v>97</v>
      </c>
      <c r="H12451" t="s">
        <v>97</v>
      </c>
      <c r="I12451" t="s">
        <v>97</v>
      </c>
    </row>
    <row r="12452" spans="1:9">
      <c r="A12452" t="s">
        <v>12327</v>
      </c>
      <c r="B12452" t="s">
        <v>28002</v>
      </c>
      <c r="C12452">
        <v>0</v>
      </c>
      <c r="D12452">
        <v>0</v>
      </c>
      <c r="E12452">
        <v>0</v>
      </c>
      <c r="F12452" t="s">
        <v>97</v>
      </c>
      <c r="G12452" t="s">
        <v>97</v>
      </c>
      <c r="H12452" t="s">
        <v>97</v>
      </c>
      <c r="I12452" t="s">
        <v>97</v>
      </c>
    </row>
    <row r="12453" spans="1:9">
      <c r="A12453" t="s">
        <v>12328</v>
      </c>
      <c r="B12453" t="s">
        <v>28003</v>
      </c>
      <c r="C12453">
        <v>0</v>
      </c>
      <c r="D12453">
        <v>0</v>
      </c>
      <c r="E12453">
        <v>0</v>
      </c>
      <c r="F12453" t="s">
        <v>97</v>
      </c>
      <c r="G12453" t="s">
        <v>97</v>
      </c>
      <c r="H12453" t="s">
        <v>97</v>
      </c>
      <c r="I12453" t="s">
        <v>97</v>
      </c>
    </row>
    <row r="12454" spans="1:9">
      <c r="A12454" t="s">
        <v>12329</v>
      </c>
      <c r="B12454" t="s">
        <v>28004</v>
      </c>
      <c r="C12454">
        <v>0</v>
      </c>
      <c r="D12454">
        <v>0</v>
      </c>
      <c r="E12454">
        <v>0</v>
      </c>
      <c r="F12454" t="s">
        <v>97</v>
      </c>
      <c r="G12454" t="s">
        <v>97</v>
      </c>
      <c r="H12454" t="s">
        <v>97</v>
      </c>
      <c r="I12454" t="s">
        <v>97</v>
      </c>
    </row>
    <row r="12455" spans="1:9">
      <c r="A12455" t="s">
        <v>12330</v>
      </c>
      <c r="B12455" t="s">
        <v>28005</v>
      </c>
      <c r="C12455">
        <v>0</v>
      </c>
      <c r="D12455">
        <v>0</v>
      </c>
      <c r="E12455">
        <v>0</v>
      </c>
      <c r="F12455" t="s">
        <v>97</v>
      </c>
      <c r="G12455" t="s">
        <v>97</v>
      </c>
      <c r="H12455" t="s">
        <v>97</v>
      </c>
      <c r="I12455" t="s">
        <v>97</v>
      </c>
    </row>
    <row r="12456" spans="1:9">
      <c r="A12456" t="s">
        <v>12331</v>
      </c>
      <c r="B12456" t="s">
        <v>28006</v>
      </c>
      <c r="C12456">
        <v>0</v>
      </c>
      <c r="D12456">
        <v>0</v>
      </c>
      <c r="E12456">
        <v>0</v>
      </c>
      <c r="F12456" t="s">
        <v>97</v>
      </c>
      <c r="G12456" t="s">
        <v>97</v>
      </c>
      <c r="H12456" t="s">
        <v>97</v>
      </c>
      <c r="I12456" t="s">
        <v>97</v>
      </c>
    </row>
    <row r="12457" spans="1:9">
      <c r="A12457" t="s">
        <v>12332</v>
      </c>
      <c r="B12457" t="s">
        <v>28007</v>
      </c>
      <c r="C12457">
        <v>0</v>
      </c>
      <c r="D12457">
        <v>0</v>
      </c>
      <c r="E12457">
        <v>0</v>
      </c>
      <c r="F12457" t="s">
        <v>97</v>
      </c>
      <c r="G12457" t="s">
        <v>97</v>
      </c>
      <c r="H12457" t="s">
        <v>97</v>
      </c>
      <c r="I12457" t="s">
        <v>97</v>
      </c>
    </row>
    <row r="12458" spans="1:9">
      <c r="A12458" t="s">
        <v>12333</v>
      </c>
      <c r="B12458" t="s">
        <v>28008</v>
      </c>
      <c r="C12458">
        <v>0</v>
      </c>
      <c r="D12458">
        <v>0</v>
      </c>
      <c r="E12458">
        <v>0</v>
      </c>
      <c r="F12458" t="s">
        <v>97</v>
      </c>
      <c r="G12458" t="s">
        <v>97</v>
      </c>
      <c r="H12458" t="s">
        <v>97</v>
      </c>
      <c r="I12458" t="s">
        <v>97</v>
      </c>
    </row>
    <row r="12459" spans="1:9">
      <c r="A12459" t="s">
        <v>12334</v>
      </c>
      <c r="B12459" t="s">
        <v>28009</v>
      </c>
      <c r="C12459">
        <v>0</v>
      </c>
      <c r="D12459">
        <v>0</v>
      </c>
      <c r="E12459">
        <v>0</v>
      </c>
      <c r="F12459" t="s">
        <v>97</v>
      </c>
      <c r="G12459" t="s">
        <v>97</v>
      </c>
      <c r="H12459" t="s">
        <v>97</v>
      </c>
      <c r="I12459" t="s">
        <v>97</v>
      </c>
    </row>
    <row r="12460" spans="1:9">
      <c r="A12460" t="s">
        <v>12335</v>
      </c>
      <c r="B12460" t="s">
        <v>28010</v>
      </c>
      <c r="C12460">
        <v>0</v>
      </c>
      <c r="D12460">
        <v>0</v>
      </c>
      <c r="E12460">
        <v>0</v>
      </c>
      <c r="F12460" t="s">
        <v>97</v>
      </c>
      <c r="G12460" t="s">
        <v>97</v>
      </c>
      <c r="H12460" t="s">
        <v>97</v>
      </c>
      <c r="I12460" t="s">
        <v>97</v>
      </c>
    </row>
    <row r="12461" spans="1:9">
      <c r="A12461" t="s">
        <v>12336</v>
      </c>
      <c r="B12461" t="s">
        <v>28011</v>
      </c>
      <c r="C12461">
        <v>0</v>
      </c>
      <c r="D12461">
        <v>0</v>
      </c>
      <c r="E12461">
        <v>0</v>
      </c>
      <c r="F12461" t="s">
        <v>97</v>
      </c>
      <c r="G12461" t="s">
        <v>97</v>
      </c>
      <c r="H12461" t="s">
        <v>97</v>
      </c>
      <c r="I12461" t="s">
        <v>97</v>
      </c>
    </row>
    <row r="12462" spans="1:9">
      <c r="A12462" t="s">
        <v>12337</v>
      </c>
      <c r="B12462" t="s">
        <v>28012</v>
      </c>
      <c r="C12462">
        <v>0</v>
      </c>
      <c r="D12462">
        <v>0</v>
      </c>
      <c r="E12462">
        <v>0</v>
      </c>
      <c r="F12462" t="s">
        <v>97</v>
      </c>
      <c r="G12462" t="s">
        <v>97</v>
      </c>
      <c r="H12462" t="s">
        <v>97</v>
      </c>
      <c r="I12462" t="s">
        <v>97</v>
      </c>
    </row>
    <row r="12463" spans="1:9">
      <c r="A12463" t="s">
        <v>12338</v>
      </c>
      <c r="B12463" t="s">
        <v>28013</v>
      </c>
      <c r="C12463">
        <v>0</v>
      </c>
      <c r="D12463">
        <v>0</v>
      </c>
      <c r="E12463">
        <v>0</v>
      </c>
      <c r="F12463" t="s">
        <v>97</v>
      </c>
      <c r="G12463" t="s">
        <v>97</v>
      </c>
      <c r="H12463" t="s">
        <v>97</v>
      </c>
      <c r="I12463" t="s">
        <v>97</v>
      </c>
    </row>
    <row r="12464" spans="1:9">
      <c r="A12464" t="s">
        <v>12339</v>
      </c>
      <c r="B12464" t="s">
        <v>28014</v>
      </c>
      <c r="C12464">
        <v>0</v>
      </c>
      <c r="D12464">
        <v>0</v>
      </c>
      <c r="E12464">
        <v>0</v>
      </c>
      <c r="F12464" t="s">
        <v>97</v>
      </c>
      <c r="G12464" t="s">
        <v>97</v>
      </c>
      <c r="H12464" t="s">
        <v>97</v>
      </c>
      <c r="I12464" t="s">
        <v>97</v>
      </c>
    </row>
    <row r="12465" spans="1:9">
      <c r="A12465" t="s">
        <v>12566</v>
      </c>
      <c r="B12465" t="s">
        <v>28015</v>
      </c>
      <c r="C12465">
        <v>0</v>
      </c>
      <c r="D12465">
        <v>0</v>
      </c>
      <c r="E12465">
        <v>0</v>
      </c>
      <c r="F12465" t="s">
        <v>97</v>
      </c>
      <c r="G12465" t="s">
        <v>97</v>
      </c>
      <c r="H12465" t="s">
        <v>97</v>
      </c>
      <c r="I12465" t="s">
        <v>97</v>
      </c>
    </row>
    <row r="12466" spans="1:9">
      <c r="A12466" t="s">
        <v>12567</v>
      </c>
      <c r="B12466" t="s">
        <v>28247</v>
      </c>
      <c r="C12466">
        <v>0</v>
      </c>
      <c r="D12466">
        <v>0</v>
      </c>
      <c r="E12466">
        <v>0</v>
      </c>
      <c r="F12466" t="s">
        <v>97</v>
      </c>
      <c r="G12466" t="s">
        <v>97</v>
      </c>
      <c r="H12466" t="s">
        <v>97</v>
      </c>
      <c r="I12466" t="s">
        <v>97</v>
      </c>
    </row>
    <row r="12467" spans="1:9">
      <c r="A12467" t="s">
        <v>12568</v>
      </c>
      <c r="B12467" t="s">
        <v>28248</v>
      </c>
      <c r="C12467">
        <v>0</v>
      </c>
      <c r="D12467">
        <v>0</v>
      </c>
      <c r="E12467">
        <v>0</v>
      </c>
      <c r="F12467" t="s">
        <v>97</v>
      </c>
      <c r="G12467" t="s">
        <v>97</v>
      </c>
      <c r="H12467" t="s">
        <v>97</v>
      </c>
      <c r="I12467" t="s">
        <v>97</v>
      </c>
    </row>
    <row r="12468" spans="1:9">
      <c r="A12468" t="s">
        <v>12569</v>
      </c>
      <c r="B12468" t="s">
        <v>28249</v>
      </c>
      <c r="C12468">
        <v>0</v>
      </c>
      <c r="D12468">
        <v>0</v>
      </c>
      <c r="E12468">
        <v>0</v>
      </c>
      <c r="F12468" t="s">
        <v>97</v>
      </c>
      <c r="G12468" t="s">
        <v>97</v>
      </c>
      <c r="H12468" t="s">
        <v>97</v>
      </c>
      <c r="I12468" t="s">
        <v>97</v>
      </c>
    </row>
    <row r="12469" spans="1:9">
      <c r="A12469" t="s">
        <v>12570</v>
      </c>
      <c r="B12469" t="s">
        <v>28250</v>
      </c>
      <c r="C12469">
        <v>0</v>
      </c>
      <c r="D12469">
        <v>0</v>
      </c>
      <c r="E12469">
        <v>0</v>
      </c>
      <c r="F12469" t="s">
        <v>97</v>
      </c>
      <c r="G12469" t="s">
        <v>97</v>
      </c>
      <c r="H12469" t="s">
        <v>97</v>
      </c>
      <c r="I12469" t="s">
        <v>97</v>
      </c>
    </row>
    <row r="12470" spans="1:9">
      <c r="A12470" t="s">
        <v>12571</v>
      </c>
      <c r="B12470" t="s">
        <v>28251</v>
      </c>
      <c r="C12470">
        <v>0</v>
      </c>
      <c r="D12470">
        <v>0</v>
      </c>
      <c r="E12470">
        <v>0</v>
      </c>
      <c r="F12470" t="s">
        <v>97</v>
      </c>
      <c r="G12470" t="s">
        <v>97</v>
      </c>
      <c r="H12470" t="s">
        <v>97</v>
      </c>
      <c r="I12470" t="s">
        <v>97</v>
      </c>
    </row>
    <row r="12471" spans="1:9">
      <c r="A12471" t="s">
        <v>12572</v>
      </c>
      <c r="B12471" t="s">
        <v>28252</v>
      </c>
      <c r="C12471">
        <v>0</v>
      </c>
      <c r="D12471">
        <v>0</v>
      </c>
      <c r="E12471">
        <v>0</v>
      </c>
      <c r="F12471" t="s">
        <v>97</v>
      </c>
      <c r="G12471" t="s">
        <v>97</v>
      </c>
      <c r="H12471" t="s">
        <v>97</v>
      </c>
      <c r="I12471" t="s">
        <v>97</v>
      </c>
    </row>
    <row r="12472" spans="1:9">
      <c r="A12472" t="s">
        <v>12573</v>
      </c>
      <c r="B12472" t="s">
        <v>28253</v>
      </c>
      <c r="C12472">
        <v>0</v>
      </c>
      <c r="D12472">
        <v>0</v>
      </c>
      <c r="E12472">
        <v>0</v>
      </c>
      <c r="F12472" t="s">
        <v>97</v>
      </c>
      <c r="G12472" t="s">
        <v>97</v>
      </c>
      <c r="H12472" t="s">
        <v>97</v>
      </c>
      <c r="I12472" t="s">
        <v>97</v>
      </c>
    </row>
    <row r="12473" spans="1:9">
      <c r="A12473" t="s">
        <v>12574</v>
      </c>
      <c r="B12473" t="s">
        <v>28254</v>
      </c>
      <c r="C12473">
        <v>0</v>
      </c>
      <c r="D12473">
        <v>0</v>
      </c>
      <c r="E12473">
        <v>0</v>
      </c>
      <c r="F12473" t="s">
        <v>97</v>
      </c>
      <c r="G12473" t="s">
        <v>97</v>
      </c>
      <c r="H12473" t="s">
        <v>97</v>
      </c>
      <c r="I12473" t="s">
        <v>97</v>
      </c>
    </row>
    <row r="12474" spans="1:9">
      <c r="A12474" t="s">
        <v>12575</v>
      </c>
      <c r="B12474" t="s">
        <v>28255</v>
      </c>
      <c r="C12474">
        <v>0</v>
      </c>
      <c r="D12474">
        <v>0</v>
      </c>
      <c r="E12474">
        <v>0</v>
      </c>
      <c r="F12474" t="s">
        <v>97</v>
      </c>
      <c r="G12474" t="s">
        <v>97</v>
      </c>
      <c r="H12474" t="s">
        <v>97</v>
      </c>
      <c r="I12474" t="s">
        <v>97</v>
      </c>
    </row>
    <row r="12475" spans="1:9">
      <c r="A12475" t="s">
        <v>12576</v>
      </c>
      <c r="B12475" t="s">
        <v>28256</v>
      </c>
      <c r="C12475">
        <v>0</v>
      </c>
      <c r="D12475">
        <v>0</v>
      </c>
      <c r="E12475">
        <v>0</v>
      </c>
      <c r="F12475" t="s">
        <v>97</v>
      </c>
      <c r="G12475" t="s">
        <v>97</v>
      </c>
      <c r="H12475" t="s">
        <v>97</v>
      </c>
      <c r="I12475" t="s">
        <v>97</v>
      </c>
    </row>
    <row r="12476" spans="1:9">
      <c r="A12476" t="s">
        <v>12577</v>
      </c>
      <c r="B12476" t="s">
        <v>28025</v>
      </c>
      <c r="C12476">
        <v>0</v>
      </c>
      <c r="D12476">
        <v>0</v>
      </c>
      <c r="E12476">
        <v>0</v>
      </c>
      <c r="F12476" t="s">
        <v>97</v>
      </c>
      <c r="G12476" t="s">
        <v>97</v>
      </c>
      <c r="H12476" t="s">
        <v>97</v>
      </c>
      <c r="I12476" t="s">
        <v>97</v>
      </c>
    </row>
    <row r="12477" spans="1:9">
      <c r="A12477" t="s">
        <v>12352</v>
      </c>
      <c r="B12477" t="s">
        <v>28026</v>
      </c>
      <c r="C12477">
        <v>0</v>
      </c>
      <c r="D12477">
        <v>0</v>
      </c>
      <c r="E12477">
        <v>0</v>
      </c>
      <c r="F12477" t="s">
        <v>97</v>
      </c>
      <c r="G12477" t="s">
        <v>97</v>
      </c>
      <c r="H12477" t="s">
        <v>97</v>
      </c>
      <c r="I12477" t="s">
        <v>97</v>
      </c>
    </row>
    <row r="12478" spans="1:9">
      <c r="A12478" t="s">
        <v>12353</v>
      </c>
      <c r="B12478" t="s">
        <v>28027</v>
      </c>
      <c r="C12478">
        <v>0</v>
      </c>
      <c r="D12478">
        <v>0</v>
      </c>
      <c r="E12478">
        <v>0</v>
      </c>
      <c r="F12478" t="s">
        <v>97</v>
      </c>
      <c r="G12478" t="s">
        <v>97</v>
      </c>
      <c r="H12478" t="s">
        <v>97</v>
      </c>
      <c r="I12478" t="s">
        <v>97</v>
      </c>
    </row>
    <row r="12479" spans="1:9">
      <c r="A12479" t="s">
        <v>12354</v>
      </c>
      <c r="B12479" t="s">
        <v>28028</v>
      </c>
      <c r="C12479">
        <v>0</v>
      </c>
      <c r="D12479">
        <v>0</v>
      </c>
      <c r="E12479">
        <v>0</v>
      </c>
      <c r="F12479" t="s">
        <v>97</v>
      </c>
      <c r="G12479" t="s">
        <v>97</v>
      </c>
      <c r="H12479" t="s">
        <v>97</v>
      </c>
      <c r="I12479" t="s">
        <v>97</v>
      </c>
    </row>
    <row r="12480" spans="1:9">
      <c r="A12480" t="s">
        <v>12355</v>
      </c>
      <c r="B12480" t="s">
        <v>28029</v>
      </c>
      <c r="C12480">
        <v>0</v>
      </c>
      <c r="D12480">
        <v>0</v>
      </c>
      <c r="E12480">
        <v>0</v>
      </c>
      <c r="F12480" t="s">
        <v>97</v>
      </c>
      <c r="G12480" t="s">
        <v>97</v>
      </c>
      <c r="H12480" t="s">
        <v>97</v>
      </c>
      <c r="I12480" t="s">
        <v>97</v>
      </c>
    </row>
    <row r="12481" spans="1:9">
      <c r="A12481" t="s">
        <v>12356</v>
      </c>
      <c r="B12481" t="s">
        <v>28030</v>
      </c>
      <c r="C12481">
        <v>0</v>
      </c>
      <c r="D12481">
        <v>0</v>
      </c>
      <c r="E12481">
        <v>0</v>
      </c>
      <c r="F12481" t="s">
        <v>97</v>
      </c>
      <c r="G12481" t="s">
        <v>97</v>
      </c>
      <c r="H12481" t="s">
        <v>97</v>
      </c>
      <c r="I12481" t="s">
        <v>97</v>
      </c>
    </row>
    <row r="12482" spans="1:9">
      <c r="A12482" t="s">
        <v>12357</v>
      </c>
      <c r="B12482" t="s">
        <v>28031</v>
      </c>
      <c r="C12482">
        <v>0</v>
      </c>
      <c r="D12482">
        <v>0</v>
      </c>
      <c r="E12482">
        <v>0</v>
      </c>
      <c r="F12482" t="s">
        <v>97</v>
      </c>
      <c r="G12482" t="s">
        <v>97</v>
      </c>
      <c r="H12482" t="s">
        <v>97</v>
      </c>
      <c r="I12482" t="s">
        <v>97</v>
      </c>
    </row>
    <row r="12483" spans="1:9">
      <c r="A12483" t="s">
        <v>12358</v>
      </c>
      <c r="B12483" t="s">
        <v>28032</v>
      </c>
      <c r="C12483">
        <v>0</v>
      </c>
      <c r="D12483">
        <v>0</v>
      </c>
      <c r="E12483">
        <v>0</v>
      </c>
      <c r="F12483" t="s">
        <v>97</v>
      </c>
      <c r="G12483" t="s">
        <v>97</v>
      </c>
      <c r="H12483" t="s">
        <v>97</v>
      </c>
      <c r="I12483" t="s">
        <v>97</v>
      </c>
    </row>
    <row r="12484" spans="1:9">
      <c r="A12484" t="s">
        <v>12359</v>
      </c>
      <c r="B12484" t="s">
        <v>28033</v>
      </c>
      <c r="C12484">
        <v>0</v>
      </c>
      <c r="D12484">
        <v>0</v>
      </c>
      <c r="E12484">
        <v>0</v>
      </c>
      <c r="F12484" t="s">
        <v>97</v>
      </c>
      <c r="G12484" t="s">
        <v>97</v>
      </c>
      <c r="H12484" t="s">
        <v>97</v>
      </c>
      <c r="I12484" t="s">
        <v>97</v>
      </c>
    </row>
    <row r="12485" spans="1:9">
      <c r="A12485" t="s">
        <v>12360</v>
      </c>
      <c r="B12485" t="s">
        <v>28034</v>
      </c>
      <c r="C12485">
        <v>0</v>
      </c>
      <c r="D12485">
        <v>0</v>
      </c>
      <c r="E12485">
        <v>0</v>
      </c>
      <c r="F12485" t="s">
        <v>97</v>
      </c>
      <c r="G12485" t="s">
        <v>97</v>
      </c>
      <c r="H12485" t="s">
        <v>97</v>
      </c>
      <c r="I12485" t="s">
        <v>97</v>
      </c>
    </row>
    <row r="12486" spans="1:9">
      <c r="A12486" t="s">
        <v>12361</v>
      </c>
      <c r="B12486" t="s">
        <v>28035</v>
      </c>
      <c r="C12486">
        <v>0</v>
      </c>
      <c r="D12486">
        <v>0</v>
      </c>
      <c r="E12486">
        <v>0</v>
      </c>
      <c r="F12486" t="s">
        <v>97</v>
      </c>
      <c r="G12486" t="s">
        <v>97</v>
      </c>
      <c r="H12486" t="s">
        <v>97</v>
      </c>
      <c r="I12486" t="s">
        <v>97</v>
      </c>
    </row>
    <row r="12487" spans="1:9">
      <c r="A12487" t="s">
        <v>12362</v>
      </c>
      <c r="B12487" t="s">
        <v>28036</v>
      </c>
      <c r="C12487">
        <v>0</v>
      </c>
      <c r="D12487">
        <v>0</v>
      </c>
      <c r="E12487">
        <v>0</v>
      </c>
      <c r="F12487" t="s">
        <v>97</v>
      </c>
      <c r="G12487" t="s">
        <v>97</v>
      </c>
      <c r="H12487" t="s">
        <v>97</v>
      </c>
      <c r="I12487" t="s">
        <v>97</v>
      </c>
    </row>
    <row r="12488" spans="1:9">
      <c r="A12488" t="s">
        <v>12363</v>
      </c>
      <c r="B12488" t="s">
        <v>28037</v>
      </c>
      <c r="C12488">
        <v>0</v>
      </c>
      <c r="D12488">
        <v>0</v>
      </c>
      <c r="E12488">
        <v>0</v>
      </c>
      <c r="F12488" t="s">
        <v>97</v>
      </c>
      <c r="G12488" t="s">
        <v>97</v>
      </c>
      <c r="H12488" t="s">
        <v>97</v>
      </c>
      <c r="I12488" t="s">
        <v>97</v>
      </c>
    </row>
    <row r="12489" spans="1:9">
      <c r="A12489" t="s">
        <v>12364</v>
      </c>
      <c r="B12489" t="s">
        <v>28038</v>
      </c>
      <c r="C12489">
        <v>0</v>
      </c>
      <c r="D12489">
        <v>0</v>
      </c>
      <c r="E12489">
        <v>0</v>
      </c>
      <c r="F12489" t="s">
        <v>97</v>
      </c>
      <c r="G12489" t="s">
        <v>97</v>
      </c>
      <c r="H12489" t="s">
        <v>97</v>
      </c>
      <c r="I12489" t="s">
        <v>97</v>
      </c>
    </row>
    <row r="12490" spans="1:9">
      <c r="A12490" t="s">
        <v>12365</v>
      </c>
      <c r="B12490" t="s">
        <v>28039</v>
      </c>
      <c r="C12490">
        <v>0</v>
      </c>
      <c r="D12490">
        <v>0</v>
      </c>
      <c r="E12490">
        <v>0</v>
      </c>
      <c r="F12490" t="s">
        <v>97</v>
      </c>
      <c r="G12490" t="s">
        <v>97</v>
      </c>
      <c r="H12490" t="s">
        <v>97</v>
      </c>
      <c r="I12490" t="s">
        <v>97</v>
      </c>
    </row>
    <row r="12491" spans="1:9">
      <c r="A12491" t="s">
        <v>12366</v>
      </c>
      <c r="B12491" t="s">
        <v>28040</v>
      </c>
      <c r="C12491">
        <v>0</v>
      </c>
      <c r="D12491">
        <v>0</v>
      </c>
      <c r="E12491">
        <v>0</v>
      </c>
      <c r="F12491" t="s">
        <v>97</v>
      </c>
      <c r="G12491" t="s">
        <v>97</v>
      </c>
      <c r="H12491" t="s">
        <v>97</v>
      </c>
      <c r="I12491" t="s">
        <v>97</v>
      </c>
    </row>
    <row r="12492" spans="1:9">
      <c r="A12492" t="s">
        <v>12367</v>
      </c>
      <c r="B12492" t="s">
        <v>28041</v>
      </c>
      <c r="C12492">
        <v>0</v>
      </c>
      <c r="D12492">
        <v>0</v>
      </c>
      <c r="E12492">
        <v>0</v>
      </c>
      <c r="F12492" t="s">
        <v>97</v>
      </c>
      <c r="G12492" t="s">
        <v>97</v>
      </c>
      <c r="H12492" t="s">
        <v>97</v>
      </c>
      <c r="I12492" t="s">
        <v>97</v>
      </c>
    </row>
    <row r="12493" spans="1:9">
      <c r="A12493" t="s">
        <v>12368</v>
      </c>
      <c r="B12493" t="s">
        <v>28042</v>
      </c>
      <c r="C12493">
        <v>0</v>
      </c>
      <c r="D12493">
        <v>0</v>
      </c>
      <c r="E12493">
        <v>0</v>
      </c>
      <c r="F12493" t="s">
        <v>97</v>
      </c>
      <c r="G12493" t="s">
        <v>97</v>
      </c>
      <c r="H12493" t="s">
        <v>97</v>
      </c>
      <c r="I12493" t="s">
        <v>97</v>
      </c>
    </row>
    <row r="12494" spans="1:9">
      <c r="A12494" t="s">
        <v>12369</v>
      </c>
      <c r="B12494" t="s">
        <v>28043</v>
      </c>
      <c r="C12494">
        <v>0</v>
      </c>
      <c r="D12494">
        <v>0</v>
      </c>
      <c r="E12494">
        <v>0</v>
      </c>
      <c r="F12494" t="s">
        <v>97</v>
      </c>
      <c r="G12494" t="s">
        <v>97</v>
      </c>
      <c r="H12494" t="s">
        <v>97</v>
      </c>
      <c r="I12494" t="s">
        <v>97</v>
      </c>
    </row>
    <row r="12495" spans="1:9">
      <c r="A12495" t="s">
        <v>12370</v>
      </c>
      <c r="B12495" t="s">
        <v>28044</v>
      </c>
      <c r="C12495">
        <v>0</v>
      </c>
      <c r="D12495">
        <v>0</v>
      </c>
      <c r="E12495">
        <v>0</v>
      </c>
      <c r="F12495" t="s">
        <v>97</v>
      </c>
      <c r="G12495" t="s">
        <v>97</v>
      </c>
      <c r="H12495" t="s">
        <v>97</v>
      </c>
      <c r="I12495" t="s">
        <v>97</v>
      </c>
    </row>
    <row r="12496" spans="1:9">
      <c r="A12496" t="s">
        <v>12371</v>
      </c>
      <c r="B12496" t="s">
        <v>28045</v>
      </c>
      <c r="C12496">
        <v>0</v>
      </c>
      <c r="D12496">
        <v>0</v>
      </c>
      <c r="E12496">
        <v>0</v>
      </c>
      <c r="F12496" t="s">
        <v>97</v>
      </c>
      <c r="G12496" t="s">
        <v>97</v>
      </c>
      <c r="H12496" t="s">
        <v>97</v>
      </c>
      <c r="I12496" t="s">
        <v>97</v>
      </c>
    </row>
    <row r="12497" spans="1:9">
      <c r="A12497" t="s">
        <v>12372</v>
      </c>
      <c r="B12497" t="s">
        <v>28046</v>
      </c>
      <c r="C12497">
        <v>0</v>
      </c>
      <c r="D12497">
        <v>0</v>
      </c>
      <c r="E12497">
        <v>0</v>
      </c>
      <c r="F12497" t="s">
        <v>97</v>
      </c>
      <c r="G12497" t="s">
        <v>97</v>
      </c>
      <c r="H12497" t="s">
        <v>97</v>
      </c>
      <c r="I12497" t="s">
        <v>97</v>
      </c>
    </row>
    <row r="12498" spans="1:9">
      <c r="A12498" t="s">
        <v>12373</v>
      </c>
      <c r="B12498" t="s">
        <v>28047</v>
      </c>
      <c r="C12498">
        <v>0</v>
      </c>
      <c r="D12498">
        <v>0</v>
      </c>
      <c r="E12498">
        <v>0</v>
      </c>
      <c r="F12498" t="s">
        <v>97</v>
      </c>
      <c r="G12498" t="s">
        <v>97</v>
      </c>
      <c r="H12498" t="s">
        <v>97</v>
      </c>
      <c r="I12498" t="s">
        <v>97</v>
      </c>
    </row>
    <row r="12499" spans="1:9">
      <c r="A12499" t="s">
        <v>12374</v>
      </c>
      <c r="B12499" t="s">
        <v>28048</v>
      </c>
      <c r="C12499">
        <v>0</v>
      </c>
      <c r="D12499">
        <v>0</v>
      </c>
      <c r="E12499">
        <v>0</v>
      </c>
      <c r="F12499" t="s">
        <v>97</v>
      </c>
      <c r="G12499" t="s">
        <v>97</v>
      </c>
      <c r="H12499" t="s">
        <v>97</v>
      </c>
      <c r="I12499" t="s">
        <v>97</v>
      </c>
    </row>
    <row r="12500" spans="1:9">
      <c r="A12500" t="s">
        <v>12601</v>
      </c>
      <c r="B12500" t="s">
        <v>28049</v>
      </c>
      <c r="C12500">
        <v>0</v>
      </c>
      <c r="D12500">
        <v>0</v>
      </c>
      <c r="E12500">
        <v>0</v>
      </c>
      <c r="F12500" t="s">
        <v>97</v>
      </c>
      <c r="G12500" t="s">
        <v>97</v>
      </c>
      <c r="H12500" t="s">
        <v>97</v>
      </c>
      <c r="I12500" t="s">
        <v>97</v>
      </c>
    </row>
    <row r="12501" spans="1:9">
      <c r="A12501" t="s">
        <v>12602</v>
      </c>
      <c r="B12501" t="s">
        <v>28050</v>
      </c>
      <c r="C12501">
        <v>0</v>
      </c>
      <c r="D12501">
        <v>0</v>
      </c>
      <c r="E12501">
        <v>0</v>
      </c>
      <c r="F12501" t="s">
        <v>97</v>
      </c>
      <c r="G12501" t="s">
        <v>97</v>
      </c>
      <c r="H12501" t="s">
        <v>97</v>
      </c>
      <c r="I12501" t="s">
        <v>97</v>
      </c>
    </row>
    <row r="12502" spans="1:9">
      <c r="A12502" t="s">
        <v>12603</v>
      </c>
      <c r="B12502" t="s">
        <v>28051</v>
      </c>
      <c r="C12502">
        <v>0</v>
      </c>
      <c r="D12502">
        <v>0</v>
      </c>
      <c r="E12502">
        <v>0</v>
      </c>
      <c r="F12502" t="s">
        <v>97</v>
      </c>
      <c r="G12502" t="s">
        <v>97</v>
      </c>
      <c r="H12502" t="s">
        <v>97</v>
      </c>
      <c r="I12502" t="s">
        <v>97</v>
      </c>
    </row>
    <row r="12503" spans="1:9">
      <c r="A12503" t="s">
        <v>12604</v>
      </c>
      <c r="B12503" t="s">
        <v>28052</v>
      </c>
      <c r="C12503">
        <v>0</v>
      </c>
      <c r="D12503">
        <v>0</v>
      </c>
      <c r="E12503">
        <v>0</v>
      </c>
      <c r="F12503" t="s">
        <v>97</v>
      </c>
      <c r="G12503" t="s">
        <v>97</v>
      </c>
      <c r="H12503" t="s">
        <v>97</v>
      </c>
      <c r="I12503" t="s">
        <v>97</v>
      </c>
    </row>
    <row r="12504" spans="1:9">
      <c r="A12504" t="s">
        <v>12605</v>
      </c>
      <c r="B12504" t="s">
        <v>28053</v>
      </c>
      <c r="C12504">
        <v>0</v>
      </c>
      <c r="D12504">
        <v>0</v>
      </c>
      <c r="E12504">
        <v>0</v>
      </c>
      <c r="F12504" t="s">
        <v>97</v>
      </c>
      <c r="G12504" t="s">
        <v>97</v>
      </c>
      <c r="H12504" t="s">
        <v>97</v>
      </c>
      <c r="I12504" t="s">
        <v>97</v>
      </c>
    </row>
    <row r="12505" spans="1:9">
      <c r="A12505" t="s">
        <v>12606</v>
      </c>
      <c r="B12505" t="s">
        <v>28054</v>
      </c>
      <c r="C12505">
        <v>0</v>
      </c>
      <c r="D12505">
        <v>0</v>
      </c>
      <c r="E12505">
        <v>0</v>
      </c>
      <c r="F12505" t="s">
        <v>97</v>
      </c>
      <c r="G12505" t="s">
        <v>97</v>
      </c>
      <c r="H12505" t="s">
        <v>97</v>
      </c>
      <c r="I12505" t="s">
        <v>97</v>
      </c>
    </row>
    <row r="12506" spans="1:9">
      <c r="A12506" t="s">
        <v>12607</v>
      </c>
      <c r="B12506" t="s">
        <v>28055</v>
      </c>
      <c r="C12506">
        <v>0</v>
      </c>
      <c r="D12506">
        <v>0</v>
      </c>
      <c r="E12506">
        <v>0</v>
      </c>
      <c r="F12506" t="s">
        <v>97</v>
      </c>
      <c r="G12506" t="s">
        <v>97</v>
      </c>
      <c r="H12506" t="s">
        <v>97</v>
      </c>
      <c r="I12506" t="s">
        <v>97</v>
      </c>
    </row>
    <row r="12507" spans="1:9">
      <c r="A12507" t="s">
        <v>12608</v>
      </c>
      <c r="B12507" t="s">
        <v>28056</v>
      </c>
      <c r="C12507">
        <v>0</v>
      </c>
      <c r="D12507">
        <v>0</v>
      </c>
      <c r="E12507">
        <v>0</v>
      </c>
      <c r="F12507" t="s">
        <v>97</v>
      </c>
      <c r="G12507" t="s">
        <v>97</v>
      </c>
      <c r="H12507" t="s">
        <v>97</v>
      </c>
      <c r="I12507" t="s">
        <v>97</v>
      </c>
    </row>
    <row r="12508" spans="1:9">
      <c r="A12508" t="s">
        <v>12609</v>
      </c>
      <c r="B12508" t="s">
        <v>28057</v>
      </c>
      <c r="C12508">
        <v>0</v>
      </c>
      <c r="D12508">
        <v>0</v>
      </c>
      <c r="E12508">
        <v>0</v>
      </c>
      <c r="F12508" t="s">
        <v>97</v>
      </c>
      <c r="G12508" t="s">
        <v>97</v>
      </c>
      <c r="H12508" t="s">
        <v>97</v>
      </c>
      <c r="I12508" t="s">
        <v>97</v>
      </c>
    </row>
    <row r="12509" spans="1:9">
      <c r="A12509" t="s">
        <v>12610</v>
      </c>
      <c r="B12509" t="s">
        <v>28058</v>
      </c>
      <c r="C12509">
        <v>0</v>
      </c>
      <c r="D12509">
        <v>0</v>
      </c>
      <c r="E12509">
        <v>0</v>
      </c>
      <c r="F12509" t="s">
        <v>97</v>
      </c>
      <c r="G12509" t="s">
        <v>97</v>
      </c>
      <c r="H12509" t="s">
        <v>97</v>
      </c>
      <c r="I12509" t="s">
        <v>97</v>
      </c>
    </row>
    <row r="12510" spans="1:9">
      <c r="A12510" t="s">
        <v>12611</v>
      </c>
      <c r="B12510" t="s">
        <v>28059</v>
      </c>
      <c r="C12510">
        <v>0</v>
      </c>
      <c r="D12510">
        <v>0</v>
      </c>
      <c r="E12510">
        <v>0</v>
      </c>
      <c r="F12510" t="s">
        <v>97</v>
      </c>
      <c r="G12510" t="s">
        <v>97</v>
      </c>
      <c r="H12510" t="s">
        <v>97</v>
      </c>
      <c r="I12510" t="s">
        <v>97</v>
      </c>
    </row>
    <row r="12511" spans="1:9">
      <c r="A12511" t="s">
        <v>12612</v>
      </c>
      <c r="B12511" t="s">
        <v>27826</v>
      </c>
      <c r="C12511">
        <v>0</v>
      </c>
      <c r="D12511">
        <v>0</v>
      </c>
      <c r="E12511">
        <v>0</v>
      </c>
      <c r="F12511" t="s">
        <v>97</v>
      </c>
      <c r="G12511" t="s">
        <v>97</v>
      </c>
      <c r="H12511" t="s">
        <v>97</v>
      </c>
      <c r="I12511" t="s">
        <v>97</v>
      </c>
    </row>
    <row r="12512" spans="1:9">
      <c r="A12512" t="s">
        <v>12613</v>
      </c>
      <c r="B12512" t="s">
        <v>27827</v>
      </c>
      <c r="C12512">
        <v>0</v>
      </c>
      <c r="D12512">
        <v>0</v>
      </c>
      <c r="E12512">
        <v>0</v>
      </c>
      <c r="F12512" t="s">
        <v>97</v>
      </c>
      <c r="G12512" t="s">
        <v>97</v>
      </c>
      <c r="H12512" t="s">
        <v>97</v>
      </c>
      <c r="I12512" t="s">
        <v>97</v>
      </c>
    </row>
    <row r="12513" spans="1:9">
      <c r="A12513" t="s">
        <v>12614</v>
      </c>
      <c r="B12513" t="s">
        <v>27828</v>
      </c>
      <c r="C12513">
        <v>0</v>
      </c>
      <c r="D12513">
        <v>0</v>
      </c>
      <c r="E12513">
        <v>0</v>
      </c>
      <c r="F12513" t="s">
        <v>97</v>
      </c>
      <c r="G12513" t="s">
        <v>97</v>
      </c>
      <c r="H12513" t="s">
        <v>97</v>
      </c>
      <c r="I12513" t="s">
        <v>97</v>
      </c>
    </row>
    <row r="12514" spans="1:9">
      <c r="A12514" t="s">
        <v>12615</v>
      </c>
      <c r="B12514" t="s">
        <v>27829</v>
      </c>
      <c r="C12514">
        <v>0</v>
      </c>
      <c r="D12514">
        <v>0</v>
      </c>
      <c r="E12514">
        <v>0</v>
      </c>
      <c r="F12514" t="s">
        <v>97</v>
      </c>
      <c r="G12514" t="s">
        <v>97</v>
      </c>
      <c r="H12514" t="s">
        <v>97</v>
      </c>
      <c r="I12514" t="s">
        <v>97</v>
      </c>
    </row>
    <row r="12515" spans="1:9">
      <c r="A12515" t="s">
        <v>12616</v>
      </c>
      <c r="B12515" t="s">
        <v>27830</v>
      </c>
      <c r="C12515">
        <v>0</v>
      </c>
      <c r="D12515">
        <v>0</v>
      </c>
      <c r="E12515">
        <v>0</v>
      </c>
      <c r="F12515" t="s">
        <v>97</v>
      </c>
      <c r="G12515" t="s">
        <v>97</v>
      </c>
      <c r="H12515" t="s">
        <v>97</v>
      </c>
      <c r="I12515" t="s">
        <v>97</v>
      </c>
    </row>
    <row r="12516" spans="1:9">
      <c r="A12516" t="s">
        <v>12617</v>
      </c>
      <c r="B12516" t="s">
        <v>27831</v>
      </c>
      <c r="C12516">
        <v>0</v>
      </c>
      <c r="D12516">
        <v>0</v>
      </c>
      <c r="E12516">
        <v>0</v>
      </c>
      <c r="F12516" t="s">
        <v>97</v>
      </c>
      <c r="G12516" t="s">
        <v>97</v>
      </c>
      <c r="H12516" t="s">
        <v>97</v>
      </c>
      <c r="I12516" t="s">
        <v>97</v>
      </c>
    </row>
    <row r="12517" spans="1:9">
      <c r="A12517" t="s">
        <v>12618</v>
      </c>
      <c r="B12517" t="s">
        <v>27832</v>
      </c>
      <c r="C12517">
        <v>0</v>
      </c>
      <c r="D12517">
        <v>0</v>
      </c>
      <c r="E12517">
        <v>0</v>
      </c>
      <c r="F12517" t="s">
        <v>97</v>
      </c>
      <c r="G12517" t="s">
        <v>97</v>
      </c>
      <c r="H12517" t="s">
        <v>97</v>
      </c>
      <c r="I12517" t="s">
        <v>97</v>
      </c>
    </row>
    <row r="12518" spans="1:9">
      <c r="A12518" t="s">
        <v>12619</v>
      </c>
      <c r="B12518" t="s">
        <v>27833</v>
      </c>
      <c r="C12518">
        <v>0</v>
      </c>
      <c r="D12518">
        <v>0</v>
      </c>
      <c r="E12518">
        <v>0</v>
      </c>
      <c r="F12518" t="s">
        <v>97</v>
      </c>
      <c r="G12518" t="s">
        <v>97</v>
      </c>
      <c r="H12518" t="s">
        <v>97</v>
      </c>
      <c r="I12518" t="s">
        <v>97</v>
      </c>
    </row>
    <row r="12519" spans="1:9">
      <c r="A12519" t="s">
        <v>12620</v>
      </c>
      <c r="B12519" t="s">
        <v>27834</v>
      </c>
      <c r="C12519">
        <v>0</v>
      </c>
      <c r="D12519">
        <v>0</v>
      </c>
      <c r="E12519">
        <v>0</v>
      </c>
      <c r="F12519" t="s">
        <v>97</v>
      </c>
      <c r="G12519" t="s">
        <v>97</v>
      </c>
      <c r="H12519" t="s">
        <v>97</v>
      </c>
      <c r="I12519" t="s">
        <v>97</v>
      </c>
    </row>
    <row r="12520" spans="1:9">
      <c r="A12520" t="s">
        <v>12621</v>
      </c>
      <c r="B12520" t="s">
        <v>27835</v>
      </c>
      <c r="C12520">
        <v>0</v>
      </c>
      <c r="D12520">
        <v>0</v>
      </c>
      <c r="E12520">
        <v>0</v>
      </c>
      <c r="F12520" t="s">
        <v>97</v>
      </c>
      <c r="G12520" t="s">
        <v>97</v>
      </c>
      <c r="H12520" t="s">
        <v>97</v>
      </c>
      <c r="I12520" t="s">
        <v>97</v>
      </c>
    </row>
    <row r="12521" spans="1:9">
      <c r="A12521" t="s">
        <v>12622</v>
      </c>
      <c r="B12521" t="s">
        <v>27836</v>
      </c>
      <c r="C12521">
        <v>0</v>
      </c>
      <c r="D12521">
        <v>0</v>
      </c>
      <c r="E12521">
        <v>0</v>
      </c>
      <c r="F12521" t="s">
        <v>97</v>
      </c>
      <c r="G12521" t="s">
        <v>97</v>
      </c>
      <c r="H12521" t="s">
        <v>97</v>
      </c>
      <c r="I12521" t="s">
        <v>97</v>
      </c>
    </row>
    <row r="12522" spans="1:9">
      <c r="A12522" t="s">
        <v>12623</v>
      </c>
      <c r="B12522" t="s">
        <v>27837</v>
      </c>
      <c r="C12522">
        <v>0</v>
      </c>
      <c r="D12522">
        <v>0</v>
      </c>
      <c r="E12522">
        <v>0</v>
      </c>
      <c r="F12522" t="s">
        <v>97</v>
      </c>
      <c r="G12522" t="s">
        <v>97</v>
      </c>
      <c r="H12522" t="s">
        <v>97</v>
      </c>
      <c r="I12522" t="s">
        <v>97</v>
      </c>
    </row>
    <row r="12523" spans="1:9">
      <c r="A12523" t="s">
        <v>12624</v>
      </c>
      <c r="B12523" t="s">
        <v>27838</v>
      </c>
      <c r="C12523">
        <v>0</v>
      </c>
      <c r="D12523">
        <v>0</v>
      </c>
      <c r="E12523">
        <v>0</v>
      </c>
      <c r="F12523" t="s">
        <v>97</v>
      </c>
      <c r="G12523" t="s">
        <v>97</v>
      </c>
      <c r="H12523" t="s">
        <v>97</v>
      </c>
      <c r="I12523" t="s">
        <v>97</v>
      </c>
    </row>
    <row r="12524" spans="1:9">
      <c r="A12524" t="s">
        <v>12625</v>
      </c>
      <c r="B12524" t="s">
        <v>27839</v>
      </c>
      <c r="C12524">
        <v>0</v>
      </c>
      <c r="D12524">
        <v>0</v>
      </c>
      <c r="E12524">
        <v>0</v>
      </c>
      <c r="F12524" t="s">
        <v>97</v>
      </c>
      <c r="G12524" t="s">
        <v>97</v>
      </c>
      <c r="H12524" t="s">
        <v>97</v>
      </c>
      <c r="I12524" t="s">
        <v>97</v>
      </c>
    </row>
    <row r="12525" spans="1:9">
      <c r="A12525" t="s">
        <v>12626</v>
      </c>
      <c r="B12525" t="s">
        <v>27840</v>
      </c>
      <c r="C12525">
        <v>0</v>
      </c>
      <c r="D12525">
        <v>0</v>
      </c>
      <c r="E12525">
        <v>0</v>
      </c>
      <c r="F12525" t="s">
        <v>97</v>
      </c>
      <c r="G12525" t="s">
        <v>97</v>
      </c>
      <c r="H12525" t="s">
        <v>97</v>
      </c>
      <c r="I12525" t="s">
        <v>97</v>
      </c>
    </row>
    <row r="12526" spans="1:9">
      <c r="A12526" t="s">
        <v>12627</v>
      </c>
      <c r="B12526" t="s">
        <v>28083</v>
      </c>
      <c r="C12526">
        <v>0</v>
      </c>
      <c r="D12526">
        <v>0</v>
      </c>
      <c r="E12526">
        <v>0</v>
      </c>
      <c r="F12526" t="s">
        <v>97</v>
      </c>
      <c r="G12526" t="s">
        <v>97</v>
      </c>
      <c r="H12526" t="s">
        <v>97</v>
      </c>
      <c r="I12526" t="s">
        <v>97</v>
      </c>
    </row>
    <row r="12527" spans="1:9">
      <c r="A12527" t="s">
        <v>12402</v>
      </c>
      <c r="B12527" t="s">
        <v>28084</v>
      </c>
      <c r="C12527">
        <v>0</v>
      </c>
      <c r="D12527">
        <v>0</v>
      </c>
      <c r="E12527">
        <v>0</v>
      </c>
      <c r="F12527" t="s">
        <v>97</v>
      </c>
      <c r="G12527" t="s">
        <v>97</v>
      </c>
      <c r="H12527" t="s">
        <v>97</v>
      </c>
      <c r="I12527" t="s">
        <v>97</v>
      </c>
    </row>
    <row r="12528" spans="1:9">
      <c r="A12528" t="s">
        <v>12403</v>
      </c>
      <c r="B12528" t="s">
        <v>28085</v>
      </c>
      <c r="C12528">
        <v>0</v>
      </c>
      <c r="D12528">
        <v>0</v>
      </c>
      <c r="E12528">
        <v>0</v>
      </c>
      <c r="F12528" t="s">
        <v>97</v>
      </c>
      <c r="G12528" t="s">
        <v>97</v>
      </c>
      <c r="H12528" t="s">
        <v>97</v>
      </c>
      <c r="I12528" t="s">
        <v>97</v>
      </c>
    </row>
    <row r="12529" spans="1:9">
      <c r="A12529" t="s">
        <v>12404</v>
      </c>
      <c r="B12529" t="s">
        <v>28086</v>
      </c>
      <c r="C12529">
        <v>0</v>
      </c>
      <c r="D12529">
        <v>0</v>
      </c>
      <c r="E12529">
        <v>0</v>
      </c>
      <c r="F12529" t="s">
        <v>97</v>
      </c>
      <c r="G12529" t="s">
        <v>97</v>
      </c>
      <c r="H12529" t="s">
        <v>97</v>
      </c>
      <c r="I12529" t="s">
        <v>97</v>
      </c>
    </row>
    <row r="12530" spans="1:9">
      <c r="A12530" t="s">
        <v>12405</v>
      </c>
      <c r="B12530" t="s">
        <v>28087</v>
      </c>
      <c r="C12530">
        <v>0</v>
      </c>
      <c r="D12530">
        <v>0</v>
      </c>
      <c r="E12530">
        <v>0</v>
      </c>
      <c r="F12530" t="s">
        <v>97</v>
      </c>
      <c r="G12530" t="s">
        <v>97</v>
      </c>
      <c r="H12530" t="s">
        <v>97</v>
      </c>
      <c r="I12530" t="s">
        <v>97</v>
      </c>
    </row>
    <row r="12531" spans="1:9">
      <c r="A12531" t="s">
        <v>12406</v>
      </c>
      <c r="B12531" t="s">
        <v>28088</v>
      </c>
      <c r="C12531">
        <v>0</v>
      </c>
      <c r="D12531">
        <v>0</v>
      </c>
      <c r="E12531">
        <v>0</v>
      </c>
      <c r="F12531" t="s">
        <v>97</v>
      </c>
      <c r="G12531" t="s">
        <v>97</v>
      </c>
      <c r="H12531" t="s">
        <v>97</v>
      </c>
      <c r="I12531" t="s">
        <v>97</v>
      </c>
    </row>
    <row r="12532" spans="1:9">
      <c r="A12532" t="s">
        <v>12407</v>
      </c>
      <c r="B12532" t="s">
        <v>27851</v>
      </c>
      <c r="C12532">
        <v>0</v>
      </c>
      <c r="D12532">
        <v>0</v>
      </c>
      <c r="E12532">
        <v>0</v>
      </c>
      <c r="F12532" t="s">
        <v>97</v>
      </c>
      <c r="G12532" t="s">
        <v>97</v>
      </c>
      <c r="H12532" t="s">
        <v>97</v>
      </c>
      <c r="I12532" t="s">
        <v>97</v>
      </c>
    </row>
    <row r="12533" spans="1:9">
      <c r="A12533" t="s">
        <v>12408</v>
      </c>
      <c r="B12533" t="s">
        <v>27852</v>
      </c>
      <c r="C12533">
        <v>0</v>
      </c>
      <c r="D12533">
        <v>0</v>
      </c>
      <c r="E12533">
        <v>0</v>
      </c>
      <c r="F12533" t="s">
        <v>97</v>
      </c>
      <c r="G12533" t="s">
        <v>97</v>
      </c>
      <c r="H12533" t="s">
        <v>97</v>
      </c>
      <c r="I12533" t="s">
        <v>97</v>
      </c>
    </row>
    <row r="12534" spans="1:9">
      <c r="A12534" t="s">
        <v>12409</v>
      </c>
      <c r="B12534" t="s">
        <v>27853</v>
      </c>
      <c r="C12534">
        <v>0</v>
      </c>
      <c r="D12534">
        <v>0</v>
      </c>
      <c r="E12534">
        <v>0</v>
      </c>
      <c r="F12534" t="s">
        <v>97</v>
      </c>
      <c r="G12534" t="s">
        <v>97</v>
      </c>
      <c r="H12534" t="s">
        <v>97</v>
      </c>
      <c r="I12534" t="s">
        <v>97</v>
      </c>
    </row>
    <row r="12535" spans="1:9">
      <c r="A12535" t="s">
        <v>12410</v>
      </c>
      <c r="B12535" t="s">
        <v>27854</v>
      </c>
      <c r="C12535">
        <v>0</v>
      </c>
      <c r="D12535">
        <v>0</v>
      </c>
      <c r="E12535">
        <v>0</v>
      </c>
      <c r="F12535" t="s">
        <v>97</v>
      </c>
      <c r="G12535" t="s">
        <v>97</v>
      </c>
      <c r="H12535" t="s">
        <v>97</v>
      </c>
      <c r="I12535" t="s">
        <v>97</v>
      </c>
    </row>
    <row r="12536" spans="1:9">
      <c r="A12536" t="s">
        <v>12411</v>
      </c>
      <c r="B12536" t="s">
        <v>27855</v>
      </c>
      <c r="C12536">
        <v>0</v>
      </c>
      <c r="D12536">
        <v>0</v>
      </c>
      <c r="E12536">
        <v>0</v>
      </c>
      <c r="F12536" t="s">
        <v>97</v>
      </c>
      <c r="G12536" t="s">
        <v>97</v>
      </c>
      <c r="H12536" t="s">
        <v>97</v>
      </c>
      <c r="I12536" t="s">
        <v>97</v>
      </c>
    </row>
    <row r="12537" spans="1:9">
      <c r="A12537" t="s">
        <v>12638</v>
      </c>
      <c r="B12537" t="s">
        <v>27856</v>
      </c>
      <c r="C12537">
        <v>0</v>
      </c>
      <c r="D12537">
        <v>0</v>
      </c>
      <c r="E12537">
        <v>0</v>
      </c>
      <c r="F12537" t="s">
        <v>97</v>
      </c>
      <c r="G12537" t="s">
        <v>97</v>
      </c>
      <c r="H12537" t="s">
        <v>97</v>
      </c>
      <c r="I12537" t="s">
        <v>97</v>
      </c>
    </row>
    <row r="12538" spans="1:9">
      <c r="A12538" t="s">
        <v>12639</v>
      </c>
      <c r="B12538" t="s">
        <v>27857</v>
      </c>
      <c r="C12538">
        <v>0.568344524575503</v>
      </c>
      <c r="D12538">
        <v>0.31029500373310498</v>
      </c>
      <c r="E12538">
        <v>0.95541880583910199</v>
      </c>
      <c r="F12538">
        <v>3.0790660318233498</v>
      </c>
      <c r="G12538">
        <v>1.6224928068964</v>
      </c>
      <c r="H12538">
        <v>0.83024135524151299</v>
      </c>
      <c r="I12538">
        <v>1</v>
      </c>
    </row>
    <row r="12539" spans="1:9">
      <c r="A12539" t="s">
        <v>12640</v>
      </c>
      <c r="B12539" t="s">
        <v>27858</v>
      </c>
      <c r="C12539">
        <v>7.6523680870318396</v>
      </c>
      <c r="D12539">
        <v>3.23263135380448</v>
      </c>
      <c r="E12539">
        <v>14.2819731868729</v>
      </c>
      <c r="F12539">
        <v>4.4180643023413202</v>
      </c>
      <c r="G12539">
        <v>2.14341441642833</v>
      </c>
      <c r="H12539">
        <v>0.20437844816202899</v>
      </c>
      <c r="I12539">
        <v>0.52887446668555405</v>
      </c>
    </row>
    <row r="12540" spans="1:9">
      <c r="A12540" t="s">
        <v>12641</v>
      </c>
      <c r="B12540" t="s">
        <v>27859</v>
      </c>
      <c r="C12540">
        <v>3.5236790377073302</v>
      </c>
      <c r="D12540">
        <v>4.2094686270601196</v>
      </c>
      <c r="E12540">
        <v>2.4949946536781402</v>
      </c>
      <c r="F12540">
        <v>0.59271011966672704</v>
      </c>
      <c r="G12540">
        <v>-0.75460140524354002</v>
      </c>
      <c r="H12540">
        <v>0.91257563646374196</v>
      </c>
      <c r="I12540">
        <v>1</v>
      </c>
    </row>
    <row r="12541" spans="1:9">
      <c r="A12541" t="s">
        <v>12642</v>
      </c>
      <c r="B12541" t="s">
        <v>27860</v>
      </c>
      <c r="C12541">
        <v>0</v>
      </c>
      <c r="D12541">
        <v>0</v>
      </c>
      <c r="E12541">
        <v>0</v>
      </c>
      <c r="F12541" t="s">
        <v>97</v>
      </c>
      <c r="G12541" t="s">
        <v>97</v>
      </c>
      <c r="H12541" t="s">
        <v>97</v>
      </c>
      <c r="I12541" t="s">
        <v>97</v>
      </c>
    </row>
    <row r="12542" spans="1:9">
      <c r="A12542" t="s">
        <v>12643</v>
      </c>
      <c r="B12542" t="s">
        <v>27861</v>
      </c>
      <c r="C12542">
        <v>0</v>
      </c>
      <c r="D12542">
        <v>0</v>
      </c>
      <c r="E12542">
        <v>0</v>
      </c>
      <c r="F12542" t="s">
        <v>97</v>
      </c>
      <c r="G12542" t="s">
        <v>97</v>
      </c>
      <c r="H12542" t="s">
        <v>97</v>
      </c>
      <c r="I12542" t="s">
        <v>97</v>
      </c>
    </row>
    <row r="12543" spans="1:9">
      <c r="A12543" t="s">
        <v>12644</v>
      </c>
      <c r="B12543" t="s">
        <v>27862</v>
      </c>
      <c r="C12543">
        <v>0</v>
      </c>
      <c r="D12543">
        <v>0</v>
      </c>
      <c r="E12543">
        <v>0</v>
      </c>
      <c r="F12543" t="s">
        <v>97</v>
      </c>
      <c r="G12543" t="s">
        <v>97</v>
      </c>
      <c r="H12543" t="s">
        <v>97</v>
      </c>
      <c r="I12543" t="s">
        <v>97</v>
      </c>
    </row>
    <row r="12544" spans="1:9">
      <c r="A12544" t="s">
        <v>12645</v>
      </c>
      <c r="B12544" t="s">
        <v>27863</v>
      </c>
      <c r="C12544">
        <v>2.9884709139501702</v>
      </c>
      <c r="D12544">
        <v>2.5385790314649501</v>
      </c>
      <c r="E12544">
        <v>3.66330873767801</v>
      </c>
      <c r="F12544">
        <v>1.44305483196401</v>
      </c>
      <c r="G12544">
        <v>0.52912611916358498</v>
      </c>
      <c r="H12544">
        <v>0.79220722044258696</v>
      </c>
      <c r="I12544">
        <v>1</v>
      </c>
    </row>
    <row r="12545" spans="1:9">
      <c r="A12545" t="s">
        <v>12646</v>
      </c>
      <c r="B12545" t="s">
        <v>27864</v>
      </c>
      <c r="C12545">
        <v>0</v>
      </c>
      <c r="D12545">
        <v>0</v>
      </c>
      <c r="E12545">
        <v>0</v>
      </c>
      <c r="F12545" t="s">
        <v>97</v>
      </c>
      <c r="G12545" t="s">
        <v>97</v>
      </c>
      <c r="H12545" t="s">
        <v>97</v>
      </c>
      <c r="I12545" t="s">
        <v>97</v>
      </c>
    </row>
    <row r="12546" spans="1:9">
      <c r="A12546" t="s">
        <v>12647</v>
      </c>
      <c r="B12546" t="s">
        <v>27865</v>
      </c>
      <c r="C12546">
        <v>0</v>
      </c>
      <c r="D12546">
        <v>0</v>
      </c>
      <c r="E12546">
        <v>0</v>
      </c>
      <c r="F12546" t="s">
        <v>97</v>
      </c>
      <c r="G12546" t="s">
        <v>97</v>
      </c>
      <c r="H12546" t="s">
        <v>97</v>
      </c>
      <c r="I12546" t="s">
        <v>97</v>
      </c>
    </row>
    <row r="12547" spans="1:9">
      <c r="A12547" t="s">
        <v>12648</v>
      </c>
      <c r="B12547" t="s">
        <v>27866</v>
      </c>
      <c r="C12547">
        <v>0</v>
      </c>
      <c r="D12547">
        <v>0</v>
      </c>
      <c r="E12547">
        <v>0</v>
      </c>
      <c r="F12547" t="s">
        <v>97</v>
      </c>
      <c r="G12547" t="s">
        <v>97</v>
      </c>
      <c r="H12547" t="s">
        <v>97</v>
      </c>
      <c r="I12547" t="s">
        <v>97</v>
      </c>
    </row>
    <row r="12548" spans="1:9">
      <c r="A12548" t="s">
        <v>12649</v>
      </c>
      <c r="B12548" t="s">
        <v>27867</v>
      </c>
      <c r="C12548">
        <v>0</v>
      </c>
      <c r="D12548">
        <v>0</v>
      </c>
      <c r="E12548">
        <v>0</v>
      </c>
      <c r="F12548" t="s">
        <v>97</v>
      </c>
      <c r="G12548" t="s">
        <v>97</v>
      </c>
      <c r="H12548" t="s">
        <v>97</v>
      </c>
      <c r="I12548" t="s">
        <v>97</v>
      </c>
    </row>
    <row r="12549" spans="1:9">
      <c r="A12549" t="s">
        <v>12650</v>
      </c>
      <c r="B12549" t="s">
        <v>27868</v>
      </c>
      <c r="C12549">
        <v>3.73377392305134</v>
      </c>
      <c r="D12549">
        <v>5.19657263985955</v>
      </c>
      <c r="E12549">
        <v>1.53957584783904</v>
      </c>
      <c r="F12549">
        <v>0.29626755066020799</v>
      </c>
      <c r="G12549">
        <v>-1.7550274742082601</v>
      </c>
      <c r="H12549">
        <v>0.37648330445400202</v>
      </c>
      <c r="I12549">
        <v>0.74791581788620198</v>
      </c>
    </row>
    <row r="12550" spans="1:9">
      <c r="A12550" t="s">
        <v>12651</v>
      </c>
      <c r="B12550" t="s">
        <v>27869</v>
      </c>
      <c r="C12550">
        <v>8741.9995617856694</v>
      </c>
      <c r="D12550">
        <v>11663.879541980599</v>
      </c>
      <c r="E12550">
        <v>4359.17959149334</v>
      </c>
      <c r="F12550">
        <v>0.37373324851339601</v>
      </c>
      <c r="G12550">
        <v>-1.41991917866226</v>
      </c>
      <c r="H12550" s="1">
        <v>9.8927749985115209E-13</v>
      </c>
      <c r="I12550" s="1">
        <v>7.3730655518707705E-11</v>
      </c>
    </row>
    <row r="12551" spans="1:9">
      <c r="A12551" t="s">
        <v>12652</v>
      </c>
      <c r="B12551" t="s">
        <v>27870</v>
      </c>
      <c r="C12551">
        <v>0</v>
      </c>
      <c r="D12551">
        <v>0</v>
      </c>
      <c r="E12551">
        <v>0</v>
      </c>
      <c r="F12551" t="s">
        <v>97</v>
      </c>
      <c r="G12551" t="s">
        <v>97</v>
      </c>
      <c r="H12551" t="s">
        <v>97</v>
      </c>
      <c r="I12551" t="s">
        <v>97</v>
      </c>
    </row>
    <row r="12552" spans="1:9">
      <c r="A12552" t="s">
        <v>12653</v>
      </c>
      <c r="B12552" t="s">
        <v>27871</v>
      </c>
      <c r="C12552">
        <v>0</v>
      </c>
      <c r="D12552">
        <v>0</v>
      </c>
      <c r="E12552">
        <v>0</v>
      </c>
      <c r="F12552" t="s">
        <v>97</v>
      </c>
      <c r="G12552" t="s">
        <v>97</v>
      </c>
      <c r="H12552" t="s">
        <v>97</v>
      </c>
      <c r="I12552" t="s">
        <v>97</v>
      </c>
    </row>
    <row r="12553" spans="1:9">
      <c r="A12553" t="s">
        <v>12654</v>
      </c>
      <c r="B12553" t="s">
        <v>27872</v>
      </c>
      <c r="C12553">
        <v>0.186177002239863</v>
      </c>
      <c r="D12553">
        <v>0.31029500373310498</v>
      </c>
      <c r="E12553">
        <v>0</v>
      </c>
      <c r="F12553">
        <v>0</v>
      </c>
      <c r="G12553" t="e">
        <f>-Inf</f>
        <v>#NAME?</v>
      </c>
      <c r="H12553">
        <v>1</v>
      </c>
      <c r="I12553">
        <v>1</v>
      </c>
    </row>
    <row r="12554" spans="1:9">
      <c r="A12554" t="s">
        <v>12655</v>
      </c>
      <c r="B12554" t="s">
        <v>27873</v>
      </c>
      <c r="C12554">
        <v>0.186177002239863</v>
      </c>
      <c r="D12554">
        <v>0.31029500373310498</v>
      </c>
      <c r="E12554">
        <v>0</v>
      </c>
      <c r="F12554">
        <v>0</v>
      </c>
      <c r="G12554" t="e">
        <f>-Inf</f>
        <v>#NAME?</v>
      </c>
      <c r="H12554">
        <v>1</v>
      </c>
      <c r="I12554">
        <v>1</v>
      </c>
    </row>
    <row r="12555" spans="1:9">
      <c r="A12555" t="s">
        <v>12656</v>
      </c>
      <c r="B12555" t="s">
        <v>27874</v>
      </c>
      <c r="C12555">
        <v>630.02865032113698</v>
      </c>
      <c r="D12555">
        <v>507.995628049402</v>
      </c>
      <c r="E12555">
        <v>813.07818372873896</v>
      </c>
      <c r="F12555">
        <v>1.6005613805197301</v>
      </c>
      <c r="G12555">
        <v>0.67857800438953597</v>
      </c>
      <c r="H12555">
        <v>4.9200407394301001E-3</v>
      </c>
      <c r="I12555">
        <v>3.9952713117904902E-2</v>
      </c>
    </row>
    <row r="12556" spans="1:9">
      <c r="A12556" t="s">
        <v>12657</v>
      </c>
      <c r="B12556" t="s">
        <v>27875</v>
      </c>
      <c r="C12556">
        <v>831.25949991553898</v>
      </c>
      <c r="D12556">
        <v>664.81741844684302</v>
      </c>
      <c r="E12556">
        <v>1080.92262211858</v>
      </c>
      <c r="F12556">
        <v>1.62589395543193</v>
      </c>
      <c r="G12556">
        <v>0.70123316457066598</v>
      </c>
      <c r="H12556">
        <v>0.23294084225728801</v>
      </c>
      <c r="I12556">
        <v>0.574515940995731</v>
      </c>
    </row>
    <row r="12557" spans="1:9">
      <c r="A12557" t="s">
        <v>12658</v>
      </c>
      <c r="B12557" t="s">
        <v>27876</v>
      </c>
      <c r="C12557">
        <v>0</v>
      </c>
      <c r="D12557">
        <v>0</v>
      </c>
      <c r="E12557">
        <v>0</v>
      </c>
      <c r="F12557" t="s">
        <v>97</v>
      </c>
      <c r="G12557" t="s">
        <v>97</v>
      </c>
      <c r="H12557" t="s">
        <v>97</v>
      </c>
      <c r="I12557" t="s">
        <v>97</v>
      </c>
    </row>
    <row r="12558" spans="1:9">
      <c r="A12558" t="s">
        <v>12659</v>
      </c>
      <c r="B12558" t="s">
        <v>27877</v>
      </c>
      <c r="C12558">
        <v>716.92069078151201</v>
      </c>
      <c r="D12558">
        <v>733.00860990074</v>
      </c>
      <c r="E12558">
        <v>692.78881210267105</v>
      </c>
      <c r="F12558">
        <v>0.94513052472396497</v>
      </c>
      <c r="G12558">
        <v>-8.1414512253613597E-2</v>
      </c>
      <c r="H12558">
        <v>1</v>
      </c>
      <c r="I12558">
        <v>1</v>
      </c>
    </row>
    <row r="12559" spans="1:9">
      <c r="A12559" t="s">
        <v>12660</v>
      </c>
      <c r="B12559" t="s">
        <v>27878</v>
      </c>
      <c r="C12559">
        <v>19241.320765984499</v>
      </c>
      <c r="D12559">
        <v>19234.930981732901</v>
      </c>
      <c r="E12559">
        <v>19250.9054423618</v>
      </c>
      <c r="F12559">
        <v>1.00083049222501</v>
      </c>
      <c r="G12559">
        <v>1.1976497639149999E-3</v>
      </c>
      <c r="H12559">
        <v>0.94376482242494597</v>
      </c>
      <c r="I12559">
        <v>1</v>
      </c>
    </row>
    <row r="12560" spans="1:9">
      <c r="A12560" t="s">
        <v>12661</v>
      </c>
      <c r="B12560" t="s">
        <v>27879</v>
      </c>
      <c r="C12560">
        <v>0</v>
      </c>
      <c r="D12560">
        <v>0</v>
      </c>
      <c r="E12560">
        <v>0</v>
      </c>
      <c r="F12560" t="s">
        <v>97</v>
      </c>
      <c r="G12560" t="s">
        <v>97</v>
      </c>
      <c r="H12560" t="s">
        <v>97</v>
      </c>
      <c r="I12560" t="s">
        <v>97</v>
      </c>
    </row>
    <row r="12561" spans="1:9">
      <c r="A12561" t="s">
        <v>12662</v>
      </c>
      <c r="B12561" t="s">
        <v>27880</v>
      </c>
      <c r="C12561">
        <v>0.41983981903983703</v>
      </c>
      <c r="D12561">
        <v>0.31029500373310498</v>
      </c>
      <c r="E12561">
        <v>0.58415704199993601</v>
      </c>
      <c r="F12561">
        <v>1.8825860390017399</v>
      </c>
      <c r="G12561">
        <v>0.91271580126087404</v>
      </c>
      <c r="H12561">
        <v>0.81233876815202599</v>
      </c>
      <c r="I12561">
        <v>1</v>
      </c>
    </row>
    <row r="12562" spans="1:9">
      <c r="A12562" t="s">
        <v>12663</v>
      </c>
      <c r="B12562" t="s">
        <v>28106</v>
      </c>
      <c r="C12562">
        <v>0</v>
      </c>
      <c r="D12562">
        <v>0</v>
      </c>
      <c r="E12562">
        <v>0</v>
      </c>
      <c r="F12562" t="s">
        <v>97</v>
      </c>
      <c r="G12562" t="s">
        <v>97</v>
      </c>
      <c r="H12562" t="s">
        <v>97</v>
      </c>
      <c r="I12562" t="s">
        <v>97</v>
      </c>
    </row>
    <row r="12563" spans="1:9">
      <c r="A12563" t="s">
        <v>12664</v>
      </c>
      <c r="B12563" t="s">
        <v>28107</v>
      </c>
      <c r="C12563">
        <v>478.15129084038801</v>
      </c>
      <c r="D12563">
        <v>461.69967415549502</v>
      </c>
      <c r="E12563">
        <v>502.828715867727</v>
      </c>
      <c r="F12563">
        <v>1.0890818079684801</v>
      </c>
      <c r="G12563">
        <v>0.123112328267452</v>
      </c>
      <c r="H12563">
        <v>0.72958184852986596</v>
      </c>
      <c r="I12563">
        <v>1</v>
      </c>
    </row>
    <row r="12564" spans="1:9">
      <c r="A12564" t="s">
        <v>12439</v>
      </c>
      <c r="B12564" t="s">
        <v>28108</v>
      </c>
      <c r="C12564">
        <v>7.3563673240483904</v>
      </c>
      <c r="D12564">
        <v>10.207844409628599</v>
      </c>
      <c r="E12564">
        <v>3.07915169567808</v>
      </c>
      <c r="F12564">
        <v>0.30164563370241498</v>
      </c>
      <c r="G12564">
        <v>-1.72907339527269</v>
      </c>
      <c r="H12564">
        <v>0.331240247567753</v>
      </c>
      <c r="I12564">
        <v>0.696650672047747</v>
      </c>
    </row>
    <row r="12565" spans="1:9">
      <c r="A12565" t="s">
        <v>12440</v>
      </c>
      <c r="B12565" t="s">
        <v>28109</v>
      </c>
      <c r="C12565">
        <v>1497.4350429431699</v>
      </c>
      <c r="D12565">
        <v>1799.96790532249</v>
      </c>
      <c r="E12565">
        <v>1043.63574937419</v>
      </c>
      <c r="F12565">
        <v>0.57980797673567797</v>
      </c>
      <c r="G12565">
        <v>-0.78635291340622404</v>
      </c>
      <c r="H12565">
        <v>2.7470906234951702E-3</v>
      </c>
      <c r="I12565">
        <v>2.5093959315596302E-2</v>
      </c>
    </row>
    <row r="12566" spans="1:9">
      <c r="A12566" t="s">
        <v>12441</v>
      </c>
      <c r="B12566" t="s">
        <v>28110</v>
      </c>
      <c r="C12566">
        <v>0</v>
      </c>
      <c r="D12566">
        <v>0</v>
      </c>
      <c r="E12566">
        <v>0</v>
      </c>
      <c r="F12566" t="s">
        <v>97</v>
      </c>
      <c r="G12566" t="s">
        <v>97</v>
      </c>
      <c r="H12566" t="s">
        <v>97</v>
      </c>
      <c r="I12566" t="s">
        <v>97</v>
      </c>
    </row>
    <row r="12567" spans="1:9">
      <c r="A12567" t="s">
        <v>12442</v>
      </c>
      <c r="B12567" t="s">
        <v>28111</v>
      </c>
      <c r="C12567">
        <v>0</v>
      </c>
      <c r="D12567">
        <v>0</v>
      </c>
      <c r="E12567">
        <v>0</v>
      </c>
      <c r="F12567" t="s">
        <v>97</v>
      </c>
      <c r="G12567" t="s">
        <v>97</v>
      </c>
      <c r="H12567" t="s">
        <v>97</v>
      </c>
      <c r="I12567" t="s">
        <v>97</v>
      </c>
    </row>
    <row r="12568" spans="1:9">
      <c r="A12568" t="s">
        <v>12443</v>
      </c>
      <c r="B12568" t="s">
        <v>28112</v>
      </c>
      <c r="C12568">
        <v>113.453820499562</v>
      </c>
      <c r="D12568">
        <v>111.95853847167299</v>
      </c>
      <c r="E12568">
        <v>115.69674354139499</v>
      </c>
      <c r="F12568">
        <v>1.0333891913984501</v>
      </c>
      <c r="G12568">
        <v>4.7383699270805997E-2</v>
      </c>
      <c r="H12568">
        <v>0.64672829717529501</v>
      </c>
      <c r="I12568">
        <v>0.96426606470730902</v>
      </c>
    </row>
    <row r="12569" spans="1:9">
      <c r="A12569" t="s">
        <v>12444</v>
      </c>
      <c r="B12569" t="s">
        <v>28113</v>
      </c>
      <c r="C12569">
        <v>0.233662816799975</v>
      </c>
      <c r="D12569">
        <v>0</v>
      </c>
      <c r="E12569">
        <v>0.58415704199993601</v>
      </c>
      <c r="F12569" t="s">
        <v>251</v>
      </c>
      <c r="G12569" t="s">
        <v>251</v>
      </c>
      <c r="H12569">
        <v>0.72634590810027699</v>
      </c>
      <c r="I12569">
        <v>1</v>
      </c>
    </row>
    <row r="12570" spans="1:9">
      <c r="A12570" t="s">
        <v>12445</v>
      </c>
      <c r="B12570" t="s">
        <v>28114</v>
      </c>
      <c r="C12570">
        <v>4.5668210162756102</v>
      </c>
      <c r="D12570">
        <v>1.8061504687815699</v>
      </c>
      <c r="E12570">
        <v>8.7078268375166701</v>
      </c>
      <c r="F12570">
        <v>4.8212078606003201</v>
      </c>
      <c r="G12570">
        <v>2.2693946311431499</v>
      </c>
      <c r="H12570">
        <v>0.25106724416092902</v>
      </c>
      <c r="I12570">
        <v>0.59926628504426305</v>
      </c>
    </row>
    <row r="12571" spans="1:9">
      <c r="A12571" t="s">
        <v>12446</v>
      </c>
      <c r="B12571" t="s">
        <v>28115</v>
      </c>
      <c r="C12571">
        <v>0</v>
      </c>
      <c r="D12571">
        <v>0</v>
      </c>
      <c r="E12571">
        <v>0</v>
      </c>
      <c r="F12571" t="s">
        <v>97</v>
      </c>
      <c r="G12571" t="s">
        <v>97</v>
      </c>
      <c r="H12571" t="s">
        <v>97</v>
      </c>
      <c r="I12571" t="s">
        <v>97</v>
      </c>
    </row>
    <row r="12572" spans="1:9">
      <c r="A12572" t="s">
        <v>12447</v>
      </c>
      <c r="B12572" t="s">
        <v>28116</v>
      </c>
      <c r="C12572">
        <v>39.3814170231663</v>
      </c>
      <c r="D12572">
        <v>41.603074815423703</v>
      </c>
      <c r="E12572">
        <v>36.048930334780202</v>
      </c>
      <c r="F12572">
        <v>0.866496779257661</v>
      </c>
      <c r="G12572">
        <v>-0.206733707945813</v>
      </c>
      <c r="H12572">
        <v>0.80408401745205604</v>
      </c>
      <c r="I12572">
        <v>1</v>
      </c>
    </row>
    <row r="12573" spans="1:9">
      <c r="A12573" t="s">
        <v>12448</v>
      </c>
      <c r="B12573" t="s">
        <v>28117</v>
      </c>
      <c r="C12573">
        <v>0</v>
      </c>
      <c r="D12573">
        <v>0</v>
      </c>
      <c r="E12573">
        <v>0</v>
      </c>
      <c r="F12573" t="s">
        <v>97</v>
      </c>
      <c r="G12573" t="s">
        <v>97</v>
      </c>
      <c r="H12573" t="s">
        <v>97</v>
      </c>
      <c r="I12573" t="s">
        <v>97</v>
      </c>
    </row>
    <row r="12574" spans="1:9">
      <c r="A12574" t="s">
        <v>12449</v>
      </c>
      <c r="B12574" t="s">
        <v>28118</v>
      </c>
      <c r="C12574">
        <v>223.657058486648</v>
      </c>
      <c r="D12574">
        <v>202.54987991378499</v>
      </c>
      <c r="E12574">
        <v>255.31782634594299</v>
      </c>
      <c r="F12574">
        <v>1.2605182805075901</v>
      </c>
      <c r="G12574">
        <v>0.33401704085127798</v>
      </c>
      <c r="H12574">
        <v>0.261272142503783</v>
      </c>
      <c r="I12574">
        <v>0.61346895300178805</v>
      </c>
    </row>
    <row r="12575" spans="1:9">
      <c r="A12575" t="s">
        <v>12450</v>
      </c>
      <c r="B12575" t="s">
        <v>28119</v>
      </c>
      <c r="C12575">
        <v>0.78669242576461695</v>
      </c>
      <c r="D12575">
        <v>1.31115404294103</v>
      </c>
      <c r="E12575">
        <v>0</v>
      </c>
      <c r="F12575">
        <v>0</v>
      </c>
      <c r="G12575" t="e">
        <f>-Inf</f>
        <v>#NAME?</v>
      </c>
      <c r="H12575">
        <v>0.98513489227301898</v>
      </c>
      <c r="I12575">
        <v>1</v>
      </c>
    </row>
    <row r="12576" spans="1:9">
      <c r="A12576" t="s">
        <v>12451</v>
      </c>
      <c r="B12576" t="s">
        <v>28120</v>
      </c>
      <c r="C12576">
        <v>0</v>
      </c>
      <c r="D12576">
        <v>0</v>
      </c>
      <c r="E12576">
        <v>0</v>
      </c>
      <c r="F12576" t="s">
        <v>97</v>
      </c>
      <c r="G12576" t="s">
        <v>97</v>
      </c>
      <c r="H12576" t="s">
        <v>97</v>
      </c>
      <c r="I12576" t="s">
        <v>97</v>
      </c>
    </row>
    <row r="12577" spans="1:9">
      <c r="A12577" t="s">
        <v>12452</v>
      </c>
      <c r="B12577" t="s">
        <v>28121</v>
      </c>
      <c r="C12577">
        <v>0</v>
      </c>
      <c r="D12577">
        <v>0</v>
      </c>
      <c r="E12577">
        <v>0</v>
      </c>
      <c r="F12577" t="s">
        <v>97</v>
      </c>
      <c r="G12577" t="s">
        <v>97</v>
      </c>
      <c r="H12577" t="s">
        <v>97</v>
      </c>
      <c r="I12577" t="s">
        <v>97</v>
      </c>
    </row>
    <row r="12578" spans="1:9">
      <c r="A12578" t="s">
        <v>12679</v>
      </c>
      <c r="B12578" t="s">
        <v>28122</v>
      </c>
      <c r="C12578">
        <v>183.91380401158301</v>
      </c>
      <c r="D12578">
        <v>190.884271864906</v>
      </c>
      <c r="E12578">
        <v>173.45810223160001</v>
      </c>
      <c r="F12578">
        <v>0.90870819547857296</v>
      </c>
      <c r="G12578">
        <v>-0.138111004562713</v>
      </c>
      <c r="H12578">
        <v>0.778214320970124</v>
      </c>
      <c r="I12578">
        <v>1</v>
      </c>
    </row>
    <row r="12579" spans="1:9">
      <c r="A12579" t="s">
        <v>12680</v>
      </c>
      <c r="B12579" t="s">
        <v>28123</v>
      </c>
      <c r="C12579">
        <v>1.0169468169284801</v>
      </c>
      <c r="D12579">
        <v>1.69491136154746</v>
      </c>
      <c r="E12579">
        <v>0</v>
      </c>
      <c r="F12579">
        <v>0</v>
      </c>
      <c r="G12579" t="e">
        <f>-Inf</f>
        <v>#NAME?</v>
      </c>
      <c r="H12579">
        <v>0.75116527538085798</v>
      </c>
      <c r="I12579">
        <v>1</v>
      </c>
    </row>
    <row r="12580" spans="1:9">
      <c r="A12580" t="s">
        <v>12681</v>
      </c>
      <c r="B12580" t="s">
        <v>28124</v>
      </c>
      <c r="C12580">
        <v>0.42259143712999198</v>
      </c>
      <c r="D12580">
        <v>0.70431906188332005</v>
      </c>
      <c r="E12580">
        <v>0</v>
      </c>
      <c r="F12580">
        <v>0</v>
      </c>
      <c r="G12580" t="e">
        <f>-Inf</f>
        <v>#NAME?</v>
      </c>
      <c r="H12580">
        <v>1</v>
      </c>
      <c r="I12580">
        <v>1</v>
      </c>
    </row>
    <row r="12581" spans="1:9">
      <c r="A12581" t="s">
        <v>12682</v>
      </c>
      <c r="B12581" t="s">
        <v>28125</v>
      </c>
      <c r="C12581">
        <v>0</v>
      </c>
      <c r="D12581">
        <v>0</v>
      </c>
      <c r="E12581">
        <v>0</v>
      </c>
      <c r="F12581" t="s">
        <v>97</v>
      </c>
      <c r="G12581" t="s">
        <v>97</v>
      </c>
      <c r="H12581" t="s">
        <v>97</v>
      </c>
      <c r="I12581" t="s">
        <v>97</v>
      </c>
    </row>
    <row r="12582" spans="1:9">
      <c r="A12582" t="s">
        <v>12683</v>
      </c>
      <c r="B12582" t="s">
        <v>28126</v>
      </c>
      <c r="C12582">
        <v>0</v>
      </c>
      <c r="D12582">
        <v>0</v>
      </c>
      <c r="E12582">
        <v>0</v>
      </c>
      <c r="F12582" t="s">
        <v>97</v>
      </c>
      <c r="G12582" t="s">
        <v>97</v>
      </c>
      <c r="H12582" t="s">
        <v>97</v>
      </c>
      <c r="I12582" t="s">
        <v>97</v>
      </c>
    </row>
    <row r="12583" spans="1:9">
      <c r="A12583" t="s">
        <v>12684</v>
      </c>
      <c r="B12583" t="s">
        <v>28369</v>
      </c>
      <c r="C12583">
        <v>0</v>
      </c>
      <c r="D12583">
        <v>0</v>
      </c>
      <c r="E12583">
        <v>0</v>
      </c>
      <c r="F12583" t="s">
        <v>97</v>
      </c>
      <c r="G12583" t="s">
        <v>97</v>
      </c>
      <c r="H12583" t="s">
        <v>97</v>
      </c>
      <c r="I12583" t="s">
        <v>97</v>
      </c>
    </row>
    <row r="12584" spans="1:9">
      <c r="A12584" t="s">
        <v>12685</v>
      </c>
      <c r="B12584" t="s">
        <v>28370</v>
      </c>
      <c r="C12584">
        <v>0</v>
      </c>
      <c r="D12584">
        <v>0</v>
      </c>
      <c r="E12584">
        <v>0</v>
      </c>
      <c r="F12584" t="s">
        <v>97</v>
      </c>
      <c r="G12584" t="s">
        <v>97</v>
      </c>
      <c r="H12584" t="s">
        <v>97</v>
      </c>
      <c r="I12584" t="s">
        <v>97</v>
      </c>
    </row>
    <row r="12585" spans="1:9">
      <c r="A12585" t="s">
        <v>12686</v>
      </c>
      <c r="B12585" t="s">
        <v>28371</v>
      </c>
      <c r="C12585">
        <v>3.8134009348026598</v>
      </c>
      <c r="D12585">
        <v>2.14455497331473</v>
      </c>
      <c r="E12585">
        <v>6.31666987703455</v>
      </c>
      <c r="F12585">
        <v>2.9454455379482201</v>
      </c>
      <c r="G12585">
        <v>1.55848587744175</v>
      </c>
      <c r="H12585">
        <v>0.57596703435387897</v>
      </c>
      <c r="I12585">
        <v>0.91916236594137202</v>
      </c>
    </row>
    <row r="12586" spans="1:9">
      <c r="A12586" t="s">
        <v>12687</v>
      </c>
      <c r="B12586" t="s">
        <v>28372</v>
      </c>
      <c r="C12586">
        <v>0</v>
      </c>
      <c r="D12586">
        <v>0</v>
      </c>
      <c r="E12586">
        <v>0</v>
      </c>
      <c r="F12586" t="s">
        <v>97</v>
      </c>
      <c r="G12586" t="s">
        <v>97</v>
      </c>
      <c r="H12586" t="s">
        <v>97</v>
      </c>
      <c r="I12586" t="s">
        <v>97</v>
      </c>
    </row>
    <row r="12587" spans="1:9">
      <c r="A12587" t="s">
        <v>12688</v>
      </c>
      <c r="B12587" t="s">
        <v>28373</v>
      </c>
      <c r="C12587">
        <v>1.52560005978763</v>
      </c>
      <c r="D12587">
        <v>2.54266676631272</v>
      </c>
      <c r="E12587">
        <v>0</v>
      </c>
      <c r="F12587">
        <v>0</v>
      </c>
      <c r="G12587" t="e">
        <f>-Inf</f>
        <v>#NAME?</v>
      </c>
      <c r="H12587">
        <v>0.81555065609472899</v>
      </c>
      <c r="I12587">
        <v>1</v>
      </c>
    </row>
    <row r="12588" spans="1:9">
      <c r="A12588" t="s">
        <v>12689</v>
      </c>
      <c r="B12588" t="s">
        <v>28374</v>
      </c>
      <c r="C12588">
        <v>0</v>
      </c>
      <c r="D12588">
        <v>0</v>
      </c>
      <c r="E12588">
        <v>0</v>
      </c>
      <c r="F12588" t="s">
        <v>97</v>
      </c>
      <c r="G12588" t="s">
        <v>97</v>
      </c>
      <c r="H12588" t="s">
        <v>97</v>
      </c>
      <c r="I12588" t="s">
        <v>97</v>
      </c>
    </row>
    <row r="12589" spans="1:9">
      <c r="A12589" t="s">
        <v>12690</v>
      </c>
      <c r="B12589" t="s">
        <v>28375</v>
      </c>
      <c r="C12589">
        <v>6.6828452772592399</v>
      </c>
      <c r="D12589">
        <v>3.4220199587427498</v>
      </c>
      <c r="E12589">
        <v>11.574083255033999</v>
      </c>
      <c r="F12589">
        <v>3.3822372150296598</v>
      </c>
      <c r="G12589">
        <v>1.7579778474904799</v>
      </c>
      <c r="H12589">
        <v>0.331948695799333</v>
      </c>
      <c r="I12589">
        <v>0.69707332003974998</v>
      </c>
    </row>
    <row r="12590" spans="1:9">
      <c r="A12590" t="s">
        <v>12465</v>
      </c>
      <c r="B12590" t="s">
        <v>28376</v>
      </c>
      <c r="C12590">
        <v>0</v>
      </c>
      <c r="D12590">
        <v>0</v>
      </c>
      <c r="E12590">
        <v>0</v>
      </c>
      <c r="F12590" t="s">
        <v>97</v>
      </c>
      <c r="G12590" t="s">
        <v>97</v>
      </c>
      <c r="H12590" t="s">
        <v>97</v>
      </c>
      <c r="I12590" t="s">
        <v>97</v>
      </c>
    </row>
    <row r="12591" spans="1:9">
      <c r="A12591" t="s">
        <v>12466</v>
      </c>
      <c r="B12591" t="s">
        <v>28377</v>
      </c>
      <c r="C12591">
        <v>0.38646808686960399</v>
      </c>
      <c r="D12591">
        <v>0.25467545011604897</v>
      </c>
      <c r="E12591">
        <v>0.58415704199993601</v>
      </c>
      <c r="F12591">
        <v>2.2937312635896099</v>
      </c>
      <c r="G12591">
        <v>1.19769637330767</v>
      </c>
      <c r="H12591">
        <v>0.82380671486117196</v>
      </c>
      <c r="I12591">
        <v>1</v>
      </c>
    </row>
    <row r="12592" spans="1:9">
      <c r="A12592" t="s">
        <v>12467</v>
      </c>
      <c r="B12592" t="s">
        <v>28378</v>
      </c>
      <c r="C12592">
        <v>0.72114979464513296</v>
      </c>
      <c r="D12592">
        <v>0.56497045384915301</v>
      </c>
      <c r="E12592">
        <v>0.95541880583910199</v>
      </c>
      <c r="F12592">
        <v>1.6910951702515</v>
      </c>
      <c r="G12592">
        <v>0.75795785299823704</v>
      </c>
      <c r="H12592">
        <v>1</v>
      </c>
      <c r="I12592">
        <v>1</v>
      </c>
    </row>
    <row r="12593" spans="1:9">
      <c r="A12593" t="s">
        <v>12468</v>
      </c>
      <c r="B12593" t="s">
        <v>28379</v>
      </c>
      <c r="C12593">
        <v>587.30326219130802</v>
      </c>
      <c r="D12593">
        <v>696.33028376663503</v>
      </c>
      <c r="E12593">
        <v>423.76272982831699</v>
      </c>
      <c r="F12593">
        <v>0.60856570467691296</v>
      </c>
      <c r="G12593">
        <v>-0.71651506088148298</v>
      </c>
      <c r="H12593">
        <v>9.8359410810814299E-2</v>
      </c>
      <c r="I12593">
        <v>0.32993645581666298</v>
      </c>
    </row>
    <row r="12594" spans="1:9">
      <c r="A12594" t="s">
        <v>12469</v>
      </c>
      <c r="B12594" t="s">
        <v>28380</v>
      </c>
      <c r="C12594">
        <v>484.21338314578202</v>
      </c>
      <c r="D12594">
        <v>512.134946634941</v>
      </c>
      <c r="E12594">
        <v>442.331037912044</v>
      </c>
      <c r="F12594">
        <v>0.86370016500230296</v>
      </c>
      <c r="G12594">
        <v>-0.211397529650662</v>
      </c>
      <c r="H12594">
        <v>0.59314395671296805</v>
      </c>
      <c r="I12594">
        <v>0.93281750822355203</v>
      </c>
    </row>
    <row r="12595" spans="1:9">
      <c r="A12595" t="s">
        <v>12470</v>
      </c>
      <c r="B12595" t="s">
        <v>28381</v>
      </c>
      <c r="C12595">
        <v>0</v>
      </c>
      <c r="D12595">
        <v>0</v>
      </c>
      <c r="E12595">
        <v>0</v>
      </c>
      <c r="F12595" t="s">
        <v>97</v>
      </c>
      <c r="G12595" t="s">
        <v>97</v>
      </c>
      <c r="H12595" t="s">
        <v>97</v>
      </c>
      <c r="I12595" t="s">
        <v>97</v>
      </c>
    </row>
    <row r="12596" spans="1:9">
      <c r="A12596" t="s">
        <v>12471</v>
      </c>
      <c r="B12596" t="s">
        <v>28382</v>
      </c>
      <c r="C12596">
        <v>0</v>
      </c>
      <c r="D12596">
        <v>0</v>
      </c>
      <c r="E12596">
        <v>0</v>
      </c>
      <c r="F12596" t="s">
        <v>97</v>
      </c>
      <c r="G12596" t="s">
        <v>97</v>
      </c>
      <c r="H12596" t="s">
        <v>97</v>
      </c>
      <c r="I12596" t="s">
        <v>97</v>
      </c>
    </row>
    <row r="12597" spans="1:9">
      <c r="A12597" t="s">
        <v>12472</v>
      </c>
      <c r="B12597" t="s">
        <v>28383</v>
      </c>
      <c r="C12597">
        <v>4.4402049180232304</v>
      </c>
      <c r="D12597">
        <v>6.37395763147937</v>
      </c>
      <c r="E12597">
        <v>1.53957584783904</v>
      </c>
      <c r="F12597">
        <v>0.241541587950862</v>
      </c>
      <c r="G12597">
        <v>-2.0496564852674499</v>
      </c>
      <c r="H12597">
        <v>0.63649194036788903</v>
      </c>
      <c r="I12597">
        <v>0.95995344568574104</v>
      </c>
    </row>
    <row r="12598" spans="1:9">
      <c r="A12598" t="s">
        <v>12473</v>
      </c>
      <c r="B12598" t="s">
        <v>28141</v>
      </c>
      <c r="C12598">
        <v>0</v>
      </c>
      <c r="D12598">
        <v>0</v>
      </c>
      <c r="E12598">
        <v>0</v>
      </c>
      <c r="F12598" t="s">
        <v>97</v>
      </c>
      <c r="G12598" t="s">
        <v>97</v>
      </c>
      <c r="H12598" t="s">
        <v>97</v>
      </c>
      <c r="I12598" t="s">
        <v>97</v>
      </c>
    </row>
    <row r="12599" spans="1:9">
      <c r="A12599" t="s">
        <v>12474</v>
      </c>
      <c r="B12599" t="s">
        <v>28142</v>
      </c>
      <c r="C12599">
        <v>0</v>
      </c>
      <c r="D12599">
        <v>0</v>
      </c>
      <c r="E12599">
        <v>0</v>
      </c>
      <c r="F12599" t="s">
        <v>97</v>
      </c>
      <c r="G12599" t="s">
        <v>97</v>
      </c>
      <c r="H12599" t="s">
        <v>97</v>
      </c>
      <c r="I12599" t="s">
        <v>97</v>
      </c>
    </row>
    <row r="12600" spans="1:9">
      <c r="A12600" t="s">
        <v>12475</v>
      </c>
      <c r="B12600" t="s">
        <v>28143</v>
      </c>
      <c r="C12600">
        <v>4.23722290691168</v>
      </c>
      <c r="D12600">
        <v>5.6462162516268197</v>
      </c>
      <c r="E12600">
        <v>2.12373288983897</v>
      </c>
      <c r="F12600">
        <v>0.37613382045490601</v>
      </c>
      <c r="G12600">
        <v>-1.4106820612852899</v>
      </c>
      <c r="H12600">
        <v>0.73585943166571099</v>
      </c>
      <c r="I12600">
        <v>1</v>
      </c>
    </row>
    <row r="12601" spans="1:9">
      <c r="A12601" t="s">
        <v>12476</v>
      </c>
      <c r="B12601" t="s">
        <v>28144</v>
      </c>
      <c r="C12601">
        <v>0</v>
      </c>
      <c r="D12601">
        <v>0</v>
      </c>
      <c r="E12601">
        <v>0</v>
      </c>
      <c r="F12601" t="s">
        <v>97</v>
      </c>
      <c r="G12601" t="s">
        <v>97</v>
      </c>
      <c r="H12601" t="s">
        <v>97</v>
      </c>
      <c r="I12601" t="s">
        <v>97</v>
      </c>
    </row>
    <row r="12602" spans="1:9">
      <c r="A12602" t="s">
        <v>12477</v>
      </c>
      <c r="B12602" t="s">
        <v>28145</v>
      </c>
      <c r="C12602">
        <v>0</v>
      </c>
      <c r="D12602">
        <v>0</v>
      </c>
      <c r="E12602">
        <v>0</v>
      </c>
      <c r="F12602" t="s">
        <v>97</v>
      </c>
      <c r="G12602" t="s">
        <v>97</v>
      </c>
      <c r="H12602" t="s">
        <v>97</v>
      </c>
      <c r="I12602" t="s">
        <v>97</v>
      </c>
    </row>
    <row r="12603" spans="1:9">
      <c r="A12603" t="s">
        <v>12478</v>
      </c>
      <c r="B12603" t="s">
        <v>28146</v>
      </c>
      <c r="C12603">
        <v>0.186177002239863</v>
      </c>
      <c r="D12603">
        <v>0.31029500373310498</v>
      </c>
      <c r="E12603">
        <v>0</v>
      </c>
      <c r="F12603">
        <v>0</v>
      </c>
      <c r="G12603" t="e">
        <f>-Inf</f>
        <v>#NAME?</v>
      </c>
      <c r="H12603">
        <v>1</v>
      </c>
      <c r="I12603">
        <v>1</v>
      </c>
    </row>
    <row r="12604" spans="1:9">
      <c r="A12604" t="s">
        <v>12479</v>
      </c>
      <c r="B12604" t="s">
        <v>28147</v>
      </c>
      <c r="C12604">
        <v>34.445389122256302</v>
      </c>
      <c r="D12604">
        <v>41.201474735561</v>
      </c>
      <c r="E12604">
        <v>24.311260702299101</v>
      </c>
      <c r="F12604">
        <v>0.59005802239685401</v>
      </c>
      <c r="G12604">
        <v>-0.76107126836476302</v>
      </c>
      <c r="H12604">
        <v>0.388567574485148</v>
      </c>
      <c r="I12604">
        <v>0.76064954583900102</v>
      </c>
    </row>
    <row r="12605" spans="1:9">
      <c r="A12605" t="s">
        <v>12480</v>
      </c>
      <c r="B12605" t="s">
        <v>28148</v>
      </c>
      <c r="C12605">
        <v>0.88926026318397999</v>
      </c>
      <c r="D12605">
        <v>1.4821004386399701</v>
      </c>
      <c r="E12605">
        <v>0</v>
      </c>
      <c r="F12605">
        <v>0</v>
      </c>
      <c r="G12605" t="e">
        <f>-Inf</f>
        <v>#NAME?</v>
      </c>
      <c r="H12605">
        <v>1</v>
      </c>
      <c r="I12605">
        <v>1</v>
      </c>
    </row>
    <row r="12606" spans="1:9">
      <c r="A12606" t="s">
        <v>12481</v>
      </c>
      <c r="B12606" t="s">
        <v>28149</v>
      </c>
      <c r="C12606">
        <v>20.3593535851371</v>
      </c>
      <c r="D12606">
        <v>10.536581622601</v>
      </c>
      <c r="E12606">
        <v>35.0935115289411</v>
      </c>
      <c r="F12606">
        <v>3.3306353792832901</v>
      </c>
      <c r="G12606">
        <v>1.73579742387338</v>
      </c>
      <c r="H12606">
        <v>0.26877425662475302</v>
      </c>
      <c r="I12606">
        <v>0.62309847808437802</v>
      </c>
    </row>
    <row r="12607" spans="1:9">
      <c r="A12607" t="s">
        <v>12482</v>
      </c>
      <c r="B12607" t="s">
        <v>28150</v>
      </c>
      <c r="C12607">
        <v>1806.4566231466999</v>
      </c>
      <c r="D12607">
        <v>1596.9555272873199</v>
      </c>
      <c r="E12607">
        <v>2120.7082669357801</v>
      </c>
      <c r="F12607">
        <v>1.32796952119145</v>
      </c>
      <c r="G12607">
        <v>0.40922203514074501</v>
      </c>
      <c r="H12607">
        <v>2.3644429995696801E-2</v>
      </c>
      <c r="I12607">
        <v>0.126771993888315</v>
      </c>
    </row>
    <row r="12608" spans="1:9">
      <c r="A12608" t="s">
        <v>12483</v>
      </c>
      <c r="B12608" t="s">
        <v>28151</v>
      </c>
      <c r="C12608">
        <v>99.4695075396112</v>
      </c>
      <c r="D12608">
        <v>70.816865829425495</v>
      </c>
      <c r="E12608">
        <v>142.44847010488999</v>
      </c>
      <c r="F12608">
        <v>2.0115048645050302</v>
      </c>
      <c r="G12608">
        <v>1.00827522689658</v>
      </c>
      <c r="H12608">
        <v>5.3222893146392097E-3</v>
      </c>
      <c r="I12608">
        <v>4.1886044718146602E-2</v>
      </c>
    </row>
    <row r="12609" spans="1:9">
      <c r="A12609" t="s">
        <v>12484</v>
      </c>
      <c r="B12609" t="s">
        <v>28152</v>
      </c>
      <c r="C12609">
        <v>743.57497877491801</v>
      </c>
      <c r="D12609">
        <v>691.45169055325505</v>
      </c>
      <c r="E12609">
        <v>821.75991110741199</v>
      </c>
      <c r="F12609">
        <v>1.18845600109806</v>
      </c>
      <c r="G12609">
        <v>0.249088492954185</v>
      </c>
      <c r="H12609">
        <v>0.41473333599918599</v>
      </c>
      <c r="I12609">
        <v>0.78577380269357999</v>
      </c>
    </row>
    <row r="12610" spans="1:9">
      <c r="A12610" t="s">
        <v>12485</v>
      </c>
      <c r="B12610" t="s">
        <v>28153</v>
      </c>
      <c r="C12610">
        <v>20.149941919819401</v>
      </c>
      <c r="D12610">
        <v>33.583236533032299</v>
      </c>
      <c r="E12610">
        <v>0</v>
      </c>
      <c r="F12610">
        <v>0</v>
      </c>
      <c r="G12610" t="e">
        <f>-Inf</f>
        <v>#NAME?</v>
      </c>
      <c r="H12610">
        <v>6.0732608037805799E-3</v>
      </c>
      <c r="I12610">
        <v>4.6463954511044597E-2</v>
      </c>
    </row>
    <row r="12611" spans="1:9">
      <c r="A12611" t="s">
        <v>12486</v>
      </c>
      <c r="B12611" t="s">
        <v>28154</v>
      </c>
      <c r="C12611">
        <v>471.21044324922201</v>
      </c>
      <c r="D12611">
        <v>524.31161597619496</v>
      </c>
      <c r="E12611">
        <v>391.55868415876301</v>
      </c>
      <c r="F12611">
        <v>0.74680528187371198</v>
      </c>
      <c r="G12611">
        <v>-0.42119596364614098</v>
      </c>
      <c r="H12611">
        <v>0.32809497309194102</v>
      </c>
      <c r="I12611">
        <v>0.69223487573616405</v>
      </c>
    </row>
    <row r="12612" spans="1:9">
      <c r="A12612" t="s">
        <v>12487</v>
      </c>
      <c r="B12612" t="s">
        <v>28155</v>
      </c>
      <c r="C12612">
        <v>3721.8914858569901</v>
      </c>
      <c r="D12612">
        <v>3780.7662316034898</v>
      </c>
      <c r="E12612">
        <v>3633.5793672372401</v>
      </c>
      <c r="F12612">
        <v>0.96106956755593298</v>
      </c>
      <c r="G12612">
        <v>-5.7287229824461001E-2</v>
      </c>
      <c r="H12612">
        <v>0.82108819644916098</v>
      </c>
      <c r="I12612">
        <v>1</v>
      </c>
    </row>
    <row r="12613" spans="1:9">
      <c r="A12613" t="s">
        <v>12714</v>
      </c>
      <c r="B12613" t="s">
        <v>28156</v>
      </c>
      <c r="C12613">
        <v>6626.9690033356401</v>
      </c>
      <c r="D12613">
        <v>6946.9664233716403</v>
      </c>
      <c r="E12613">
        <v>6146.9728732816302</v>
      </c>
      <c r="F12613">
        <v>0.88484274986581302</v>
      </c>
      <c r="G12613">
        <v>-0.176507005958601</v>
      </c>
      <c r="H12613">
        <v>0.48138611563032901</v>
      </c>
      <c r="I12613">
        <v>0.84617234410878195</v>
      </c>
    </row>
    <row r="12614" spans="1:9">
      <c r="A12614" t="s">
        <v>12715</v>
      </c>
      <c r="B12614" t="s">
        <v>28157</v>
      </c>
      <c r="C12614">
        <v>0</v>
      </c>
      <c r="D12614">
        <v>0</v>
      </c>
      <c r="E12614">
        <v>0</v>
      </c>
      <c r="F12614" t="s">
        <v>97</v>
      </c>
      <c r="G12614" t="s">
        <v>97</v>
      </c>
      <c r="H12614" t="s">
        <v>97</v>
      </c>
      <c r="I12614" t="s">
        <v>97</v>
      </c>
    </row>
    <row r="12615" spans="1:9">
      <c r="A12615" t="s">
        <v>12716</v>
      </c>
      <c r="B12615" t="s">
        <v>28158</v>
      </c>
      <c r="C12615">
        <v>0</v>
      </c>
      <c r="D12615">
        <v>0</v>
      </c>
      <c r="E12615">
        <v>0</v>
      </c>
      <c r="F12615" t="s">
        <v>97</v>
      </c>
      <c r="G12615" t="s">
        <v>97</v>
      </c>
      <c r="H12615" t="s">
        <v>97</v>
      </c>
      <c r="I12615" t="s">
        <v>97</v>
      </c>
    </row>
    <row r="12616" spans="1:9">
      <c r="A12616" t="s">
        <v>12717</v>
      </c>
      <c r="B12616" t="s">
        <v>28159</v>
      </c>
      <c r="C12616">
        <v>0.33898227230949202</v>
      </c>
      <c r="D12616">
        <v>0.56497045384915301</v>
      </c>
      <c r="E12616">
        <v>0</v>
      </c>
      <c r="F12616">
        <v>0</v>
      </c>
      <c r="G12616" t="e">
        <f>-Inf</f>
        <v>#NAME?</v>
      </c>
      <c r="H12616">
        <v>1</v>
      </c>
      <c r="I12616">
        <v>1</v>
      </c>
    </row>
    <row r="12617" spans="1:9">
      <c r="A12617" t="s">
        <v>12718</v>
      </c>
      <c r="B12617" t="s">
        <v>28160</v>
      </c>
      <c r="C12617">
        <v>0.60601682127970002</v>
      </c>
      <c r="D12617">
        <v>0.62059000746620896</v>
      </c>
      <c r="E12617">
        <v>0.58415704199993601</v>
      </c>
      <c r="F12617">
        <v>0.94129301950087196</v>
      </c>
      <c r="G12617">
        <v>-8.7284198739125907E-2</v>
      </c>
      <c r="H12617">
        <v>1</v>
      </c>
      <c r="I12617">
        <v>1</v>
      </c>
    </row>
    <row r="12618" spans="1:9">
      <c r="A12618" t="s">
        <v>12719</v>
      </c>
      <c r="B12618" t="s">
        <v>28161</v>
      </c>
      <c r="C12618">
        <v>185.83464880125501</v>
      </c>
      <c r="D12618">
        <v>240.665873238709</v>
      </c>
      <c r="E12618">
        <v>103.58781214507501</v>
      </c>
      <c r="F12618">
        <v>0.43042169108176498</v>
      </c>
      <c r="G12618">
        <v>-1.2161773106090901</v>
      </c>
      <c r="H12618">
        <v>5.30404928423166E-2</v>
      </c>
      <c r="I12618">
        <v>0.22132655040690799</v>
      </c>
    </row>
    <row r="12619" spans="1:9">
      <c r="A12619" t="s">
        <v>12720</v>
      </c>
      <c r="B12619" t="s">
        <v>28162</v>
      </c>
      <c r="C12619">
        <v>3312.5366332610201</v>
      </c>
      <c r="D12619">
        <v>3157.1833490194999</v>
      </c>
      <c r="E12619">
        <v>3545.5665596233098</v>
      </c>
      <c r="F12619">
        <v>1.1230157287901701</v>
      </c>
      <c r="G12619">
        <v>0.16737813405076701</v>
      </c>
      <c r="H12619">
        <v>0.344589728365369</v>
      </c>
      <c r="I12619">
        <v>0.71138601642050603</v>
      </c>
    </row>
    <row r="12620" spans="1:9">
      <c r="A12620" t="s">
        <v>12721</v>
      </c>
      <c r="B12620" t="s">
        <v>28163</v>
      </c>
      <c r="C12620">
        <v>0</v>
      </c>
      <c r="D12620">
        <v>0</v>
      </c>
      <c r="E12620">
        <v>0</v>
      </c>
      <c r="F12620" t="s">
        <v>97</v>
      </c>
      <c r="G12620" t="s">
        <v>97</v>
      </c>
      <c r="H12620" t="s">
        <v>97</v>
      </c>
      <c r="I12620" t="s">
        <v>97</v>
      </c>
    </row>
    <row r="12621" spans="1:9">
      <c r="A12621" t="s">
        <v>12722</v>
      </c>
      <c r="B12621" t="s">
        <v>28164</v>
      </c>
      <c r="C12621">
        <v>2664.71169762608</v>
      </c>
      <c r="D12621">
        <v>2348.6790934898199</v>
      </c>
      <c r="E12621">
        <v>3138.7606038304798</v>
      </c>
      <c r="F12621">
        <v>1.3363939809958001</v>
      </c>
      <c r="G12621">
        <v>0.41834539002507198</v>
      </c>
      <c r="H12621">
        <v>0.13069042144124501</v>
      </c>
      <c r="I12621">
        <v>0.39828583210594298</v>
      </c>
    </row>
    <row r="12622" spans="1:9">
      <c r="A12622" t="s">
        <v>12723</v>
      </c>
      <c r="B12622" t="s">
        <v>28165</v>
      </c>
      <c r="C12622">
        <v>0</v>
      </c>
      <c r="D12622">
        <v>0</v>
      </c>
      <c r="E12622">
        <v>0</v>
      </c>
      <c r="F12622" t="s">
        <v>97</v>
      </c>
      <c r="G12622" t="s">
        <v>97</v>
      </c>
      <c r="H12622" t="s">
        <v>97</v>
      </c>
      <c r="I12622" t="s">
        <v>97</v>
      </c>
    </row>
    <row r="12623" spans="1:9">
      <c r="A12623" t="s">
        <v>12724</v>
      </c>
      <c r="B12623" t="s">
        <v>28166</v>
      </c>
      <c r="C12623">
        <v>0</v>
      </c>
      <c r="D12623">
        <v>0</v>
      </c>
      <c r="E12623">
        <v>0</v>
      </c>
      <c r="F12623" t="s">
        <v>97</v>
      </c>
      <c r="G12623" t="s">
        <v>97</v>
      </c>
      <c r="H12623" t="s">
        <v>97</v>
      </c>
      <c r="I12623" t="s">
        <v>97</v>
      </c>
    </row>
    <row r="12624" spans="1:9">
      <c r="A12624" t="s">
        <v>12725</v>
      </c>
      <c r="B12624" t="s">
        <v>28167</v>
      </c>
      <c r="C12624">
        <v>2753.8348488103202</v>
      </c>
      <c r="D12624">
        <v>2623.1376522427699</v>
      </c>
      <c r="E12624">
        <v>2949.8806436616401</v>
      </c>
      <c r="F12624">
        <v>1.12456189294508</v>
      </c>
      <c r="G12624">
        <v>0.16936306546225899</v>
      </c>
      <c r="H12624">
        <v>0.285987660378967</v>
      </c>
      <c r="I12624">
        <v>0.64228799239770495</v>
      </c>
    </row>
    <row r="12625" spans="1:9">
      <c r="A12625" t="s">
        <v>12726</v>
      </c>
      <c r="B12625" t="s">
        <v>28168</v>
      </c>
      <c r="C12625">
        <v>869.89904432978096</v>
      </c>
      <c r="D12625">
        <v>939.46602851724504</v>
      </c>
      <c r="E12625">
        <v>765.548568048584</v>
      </c>
      <c r="F12625">
        <v>0.81487626461261697</v>
      </c>
      <c r="G12625">
        <v>-0.29534708582860197</v>
      </c>
      <c r="H12625">
        <v>0.31328107156510099</v>
      </c>
      <c r="I12625">
        <v>0.67463933780972896</v>
      </c>
    </row>
    <row r="12626" spans="1:9">
      <c r="A12626" t="s">
        <v>12727</v>
      </c>
      <c r="B12626" t="s">
        <v>28169</v>
      </c>
      <c r="C12626">
        <v>3.42452934306572</v>
      </c>
      <c r="D12626">
        <v>1.9914513388720601</v>
      </c>
      <c r="E12626">
        <v>5.5741463493562202</v>
      </c>
      <c r="F12626">
        <v>2.7990371848670699</v>
      </c>
      <c r="G12626">
        <v>1.48493065306552</v>
      </c>
      <c r="H12626">
        <v>0.60043755842241697</v>
      </c>
      <c r="I12626">
        <v>0.93745537580562699</v>
      </c>
    </row>
    <row r="12627" spans="1:9">
      <c r="A12627" t="s">
        <v>12728</v>
      </c>
      <c r="B12627" t="s">
        <v>28170</v>
      </c>
      <c r="C12627">
        <v>0</v>
      </c>
      <c r="D12627">
        <v>0</v>
      </c>
      <c r="E12627">
        <v>0</v>
      </c>
      <c r="F12627" t="s">
        <v>97</v>
      </c>
      <c r="G12627" t="s">
        <v>97</v>
      </c>
      <c r="H12627" t="s">
        <v>97</v>
      </c>
      <c r="I12627" t="s">
        <v>97</v>
      </c>
    </row>
    <row r="12628" spans="1:9">
      <c r="A12628" t="s">
        <v>12729</v>
      </c>
      <c r="B12628" t="s">
        <v>28171</v>
      </c>
      <c r="C12628">
        <v>6.1618659066566304</v>
      </c>
      <c r="D12628">
        <v>6.5536789448568999</v>
      </c>
      <c r="E12628">
        <v>5.5741463493562202</v>
      </c>
      <c r="F12628">
        <v>0.85053698788992604</v>
      </c>
      <c r="G12628">
        <v>-0.23355411815795901</v>
      </c>
      <c r="H12628">
        <v>0.91377258277618301</v>
      </c>
      <c r="I12628">
        <v>1</v>
      </c>
    </row>
    <row r="12629" spans="1:9">
      <c r="A12629" t="s">
        <v>12730</v>
      </c>
      <c r="B12629" t="s">
        <v>28172</v>
      </c>
      <c r="C12629">
        <v>0</v>
      </c>
      <c r="D12629">
        <v>0</v>
      </c>
      <c r="E12629">
        <v>0</v>
      </c>
      <c r="F12629" t="s">
        <v>97</v>
      </c>
      <c r="G12629" t="s">
        <v>97</v>
      </c>
      <c r="H12629" t="s">
        <v>97</v>
      </c>
      <c r="I12629" t="s">
        <v>97</v>
      </c>
    </row>
    <row r="12630" spans="1:9">
      <c r="A12630" t="s">
        <v>12731</v>
      </c>
      <c r="B12630" t="s">
        <v>28173</v>
      </c>
      <c r="C12630">
        <v>0</v>
      </c>
      <c r="D12630">
        <v>0</v>
      </c>
      <c r="E12630">
        <v>0</v>
      </c>
      <c r="F12630" t="s">
        <v>97</v>
      </c>
      <c r="G12630" t="s">
        <v>97</v>
      </c>
      <c r="H12630" t="s">
        <v>97</v>
      </c>
      <c r="I12630" t="s">
        <v>97</v>
      </c>
    </row>
    <row r="12631" spans="1:9">
      <c r="A12631" t="s">
        <v>12732</v>
      </c>
      <c r="B12631" t="s">
        <v>28174</v>
      </c>
      <c r="C12631">
        <v>3666.28491360114</v>
      </c>
      <c r="D12631">
        <v>3365.2293864319799</v>
      </c>
      <c r="E12631">
        <v>4117.8682043548797</v>
      </c>
      <c r="F12631">
        <v>1.2236515647216799</v>
      </c>
      <c r="G12631">
        <v>0.29119280851152202</v>
      </c>
      <c r="H12631">
        <v>0.364629773340296</v>
      </c>
      <c r="I12631">
        <v>0.73659010396189095</v>
      </c>
    </row>
    <row r="12632" spans="1:9">
      <c r="A12632" t="s">
        <v>12733</v>
      </c>
      <c r="B12632" t="s">
        <v>28175</v>
      </c>
      <c r="C12632">
        <v>1.8107011424588499</v>
      </c>
      <c r="D12632">
        <v>1.9914513388720601</v>
      </c>
      <c r="E12632">
        <v>1.53957584783904</v>
      </c>
      <c r="F12632">
        <v>0.77309237629227601</v>
      </c>
      <c r="G12632">
        <v>-0.37128728376929099</v>
      </c>
      <c r="H12632">
        <v>1</v>
      </c>
      <c r="I12632">
        <v>1</v>
      </c>
    </row>
    <row r="12633" spans="1:9">
      <c r="A12633" t="s">
        <v>12734</v>
      </c>
      <c r="B12633" t="s">
        <v>28176</v>
      </c>
      <c r="C12633">
        <v>1302.84046173004</v>
      </c>
      <c r="D12633">
        <v>1305.89926876045</v>
      </c>
      <c r="E12633">
        <v>1298.25225118443</v>
      </c>
      <c r="F12633">
        <v>0.99414425158283304</v>
      </c>
      <c r="G12633">
        <v>-8.47289104358721E-3</v>
      </c>
      <c r="H12633">
        <v>0.96918753549500303</v>
      </c>
      <c r="I12633">
        <v>1</v>
      </c>
    </row>
    <row r="12634" spans="1:9">
      <c r="A12634" t="s">
        <v>12735</v>
      </c>
      <c r="B12634" t="s">
        <v>28177</v>
      </c>
      <c r="C12634">
        <v>15.4554763353472</v>
      </c>
      <c r="D12634">
        <v>8.9804194211046795</v>
      </c>
      <c r="E12634">
        <v>25.168061706710901</v>
      </c>
      <c r="F12634">
        <v>2.8025485811457802</v>
      </c>
      <c r="G12634">
        <v>1.48673938183378</v>
      </c>
      <c r="H12634">
        <v>7.6962307224151705E-2</v>
      </c>
      <c r="I12634">
        <v>0.28237851339136399</v>
      </c>
    </row>
    <row r="12635" spans="1:9">
      <c r="A12635" t="s">
        <v>12736</v>
      </c>
      <c r="B12635" t="s">
        <v>28178</v>
      </c>
      <c r="C12635">
        <v>1669.8478944547301</v>
      </c>
      <c r="D12635">
        <v>1611.4351676597501</v>
      </c>
      <c r="E12635">
        <v>1757.46698464719</v>
      </c>
      <c r="F12635">
        <v>1.09062221051035</v>
      </c>
      <c r="G12635">
        <v>0.125151441338992</v>
      </c>
      <c r="H12635">
        <v>0.52450084341070102</v>
      </c>
      <c r="I12635">
        <v>0.88193890599164804</v>
      </c>
    </row>
    <row r="12636" spans="1:9">
      <c r="A12636" t="s">
        <v>12737</v>
      </c>
      <c r="B12636" t="s">
        <v>28179</v>
      </c>
      <c r="C12636">
        <v>0</v>
      </c>
      <c r="D12636">
        <v>0</v>
      </c>
      <c r="E12636">
        <v>0</v>
      </c>
      <c r="F12636" t="s">
        <v>97</v>
      </c>
      <c r="G12636" t="s">
        <v>97</v>
      </c>
      <c r="H12636" t="s">
        <v>97</v>
      </c>
      <c r="I12636" t="s">
        <v>97</v>
      </c>
    </row>
    <row r="12637" spans="1:9">
      <c r="A12637" t="s">
        <v>12738</v>
      </c>
      <c r="B12637" t="s">
        <v>28180</v>
      </c>
      <c r="C12637">
        <v>0</v>
      </c>
      <c r="D12637">
        <v>0</v>
      </c>
      <c r="E12637">
        <v>0</v>
      </c>
      <c r="F12637" t="s">
        <v>97</v>
      </c>
      <c r="G12637" t="s">
        <v>97</v>
      </c>
      <c r="H12637" t="s">
        <v>97</v>
      </c>
      <c r="I12637" t="s">
        <v>97</v>
      </c>
    </row>
    <row r="12638" spans="1:9">
      <c r="A12638" t="s">
        <v>12739</v>
      </c>
      <c r="B12638" t="s">
        <v>28181</v>
      </c>
      <c r="C12638">
        <v>5083.3587105080496</v>
      </c>
      <c r="D12638">
        <v>255.92077825682</v>
      </c>
      <c r="E12638">
        <v>12324.5156088849</v>
      </c>
      <c r="F12638">
        <v>48.157541926967099</v>
      </c>
      <c r="G12638">
        <v>5.5896898503513102</v>
      </c>
      <c r="H12638" s="1">
        <v>5.0417273254642804E-10</v>
      </c>
      <c r="I12638" s="1">
        <v>2.4347526616700901E-8</v>
      </c>
    </row>
    <row r="12639" spans="1:9">
      <c r="A12639" t="s">
        <v>12740</v>
      </c>
      <c r="B12639" t="s">
        <v>28182</v>
      </c>
      <c r="C12639">
        <v>21.498959897609598</v>
      </c>
      <c r="D12639">
        <v>17.993635525840201</v>
      </c>
      <c r="E12639">
        <v>26.756946455263598</v>
      </c>
      <c r="F12639">
        <v>1.48702280963947</v>
      </c>
      <c r="G12639">
        <v>0.572426777250026</v>
      </c>
      <c r="H12639">
        <v>0.45890099004998802</v>
      </c>
      <c r="I12639">
        <v>0.82697706037190799</v>
      </c>
    </row>
    <row r="12640" spans="1:9">
      <c r="A12640" t="s">
        <v>12515</v>
      </c>
      <c r="B12640" t="s">
        <v>28183</v>
      </c>
      <c r="C12640">
        <v>0</v>
      </c>
      <c r="D12640">
        <v>0</v>
      </c>
      <c r="E12640">
        <v>0</v>
      </c>
      <c r="F12640" t="s">
        <v>97</v>
      </c>
      <c r="G12640" t="s">
        <v>97</v>
      </c>
      <c r="H12640" t="s">
        <v>97</v>
      </c>
      <c r="I12640" t="s">
        <v>97</v>
      </c>
    </row>
    <row r="12641" spans="1:9">
      <c r="A12641" t="s">
        <v>12516</v>
      </c>
      <c r="B12641" t="s">
        <v>28184</v>
      </c>
      <c r="C12641">
        <v>0</v>
      </c>
      <c r="D12641">
        <v>0</v>
      </c>
      <c r="E12641">
        <v>0</v>
      </c>
      <c r="F12641" t="s">
        <v>97</v>
      </c>
      <c r="G12641" t="s">
        <v>97</v>
      </c>
      <c r="H12641" t="s">
        <v>97</v>
      </c>
      <c r="I12641" t="s">
        <v>97</v>
      </c>
    </row>
    <row r="12642" spans="1:9">
      <c r="A12642" t="s">
        <v>12517</v>
      </c>
      <c r="B12642" t="s">
        <v>28185</v>
      </c>
      <c r="C12642">
        <v>1884.79266520085</v>
      </c>
      <c r="D12642">
        <v>2529.7015093557102</v>
      </c>
      <c r="E12642">
        <v>917.42939896856706</v>
      </c>
      <c r="F12642">
        <v>0.36266310296910398</v>
      </c>
      <c r="G12642">
        <v>-1.4632981206606499</v>
      </c>
      <c r="H12642" s="1">
        <v>1.20468795012917E-5</v>
      </c>
      <c r="I12642">
        <v>2.4740069691156301E-4</v>
      </c>
    </row>
    <row r="12643" spans="1:9">
      <c r="A12643" t="s">
        <v>12518</v>
      </c>
      <c r="B12643" t="s">
        <v>28186</v>
      </c>
      <c r="C12643">
        <v>5.9654665817296797</v>
      </c>
      <c r="D12643">
        <v>6.7577149500858003</v>
      </c>
      <c r="E12643">
        <v>4.77709402919551</v>
      </c>
      <c r="F12643">
        <v>0.70690966761402896</v>
      </c>
      <c r="G12643">
        <v>-0.50040222272611801</v>
      </c>
      <c r="H12643">
        <v>0.83232270990394397</v>
      </c>
      <c r="I12643">
        <v>1</v>
      </c>
    </row>
    <row r="12644" spans="1:9">
      <c r="A12644" t="s">
        <v>12519</v>
      </c>
      <c r="B12644" t="s">
        <v>28187</v>
      </c>
      <c r="C12644">
        <v>0</v>
      </c>
      <c r="D12644">
        <v>0</v>
      </c>
      <c r="E12644">
        <v>0</v>
      </c>
      <c r="F12644" t="s">
        <v>97</v>
      </c>
      <c r="G12644" t="s">
        <v>97</v>
      </c>
      <c r="H12644" t="s">
        <v>97</v>
      </c>
      <c r="I12644" t="s">
        <v>97</v>
      </c>
    </row>
    <row r="12645" spans="1:9">
      <c r="A12645" t="s">
        <v>12520</v>
      </c>
      <c r="B12645" t="s">
        <v>28188</v>
      </c>
      <c r="C12645">
        <v>2.7374080881367902</v>
      </c>
      <c r="D12645">
        <v>0.70431906188332005</v>
      </c>
      <c r="E12645">
        <v>5.7870416275169898</v>
      </c>
      <c r="F12645">
        <v>8.2165057581186005</v>
      </c>
      <c r="G12645">
        <v>3.0385249879210301</v>
      </c>
      <c r="H12645">
        <v>0.153311207651634</v>
      </c>
      <c r="I12645">
        <v>0.44149547873886702</v>
      </c>
    </row>
    <row r="12646" spans="1:9">
      <c r="A12646" t="s">
        <v>12521</v>
      </c>
      <c r="B12646" t="s">
        <v>28189</v>
      </c>
      <c r="C12646">
        <v>0</v>
      </c>
      <c r="D12646">
        <v>0</v>
      </c>
      <c r="E12646">
        <v>0</v>
      </c>
      <c r="F12646" t="s">
        <v>97</v>
      </c>
      <c r="G12646" t="s">
        <v>97</v>
      </c>
      <c r="H12646" t="s">
        <v>97</v>
      </c>
      <c r="I12646" t="s">
        <v>97</v>
      </c>
    </row>
    <row r="12647" spans="1:9">
      <c r="A12647" t="s">
        <v>12522</v>
      </c>
      <c r="B12647" t="s">
        <v>28190</v>
      </c>
      <c r="C12647">
        <v>978.85332384228502</v>
      </c>
      <c r="D12647">
        <v>930.547040372933</v>
      </c>
      <c r="E12647">
        <v>1051.31274904631</v>
      </c>
      <c r="F12647">
        <v>1.12977926255612</v>
      </c>
      <c r="G12647">
        <v>0.17604092492027801</v>
      </c>
      <c r="H12647">
        <v>0.37549102440399501</v>
      </c>
      <c r="I12647">
        <v>0.74686744231929203</v>
      </c>
    </row>
    <row r="12648" spans="1:9">
      <c r="A12648" t="s">
        <v>12523</v>
      </c>
      <c r="B12648" t="s">
        <v>27950</v>
      </c>
      <c r="C12648">
        <v>15302.644432026</v>
      </c>
      <c r="D12648">
        <v>17238.619191962101</v>
      </c>
      <c r="E12648">
        <v>12398.682292121801</v>
      </c>
      <c r="F12648">
        <v>0.71923871361477298</v>
      </c>
      <c r="G12648">
        <v>-0.475457417698958</v>
      </c>
      <c r="H12648">
        <v>2.2343647225427001E-2</v>
      </c>
      <c r="I12648">
        <v>0.121652349238005</v>
      </c>
    </row>
    <row r="12649" spans="1:9">
      <c r="A12649" t="s">
        <v>12524</v>
      </c>
      <c r="B12649" t="s">
        <v>27951</v>
      </c>
      <c r="C12649">
        <v>0</v>
      </c>
      <c r="D12649">
        <v>0</v>
      </c>
      <c r="E12649">
        <v>0</v>
      </c>
      <c r="F12649" t="s">
        <v>97</v>
      </c>
      <c r="G12649" t="s">
        <v>97</v>
      </c>
      <c r="H12649" t="s">
        <v>97</v>
      </c>
      <c r="I12649" t="s">
        <v>97</v>
      </c>
    </row>
    <row r="12650" spans="1:9">
      <c r="A12650" t="s">
        <v>12751</v>
      </c>
      <c r="B12650" t="s">
        <v>27952</v>
      </c>
      <c r="C12650">
        <v>0</v>
      </c>
      <c r="D12650">
        <v>0</v>
      </c>
      <c r="E12650">
        <v>0</v>
      </c>
      <c r="F12650" t="s">
        <v>97</v>
      </c>
      <c r="G12650" t="s">
        <v>97</v>
      </c>
      <c r="H12650" t="s">
        <v>97</v>
      </c>
      <c r="I12650" t="s">
        <v>97</v>
      </c>
    </row>
    <row r="12651" spans="1:9">
      <c r="A12651" t="s">
        <v>12752</v>
      </c>
      <c r="B12651" t="s">
        <v>27953</v>
      </c>
      <c r="C12651">
        <v>0</v>
      </c>
      <c r="D12651">
        <v>0</v>
      </c>
      <c r="E12651">
        <v>0</v>
      </c>
      <c r="F12651" t="s">
        <v>97</v>
      </c>
      <c r="G12651" t="s">
        <v>97</v>
      </c>
      <c r="H12651" t="s">
        <v>97</v>
      </c>
      <c r="I12651" t="s">
        <v>97</v>
      </c>
    </row>
    <row r="12652" spans="1:9">
      <c r="A12652" t="s">
        <v>12753</v>
      </c>
      <c r="B12652" t="s">
        <v>27954</v>
      </c>
      <c r="C12652">
        <v>0</v>
      </c>
      <c r="D12652">
        <v>0</v>
      </c>
      <c r="E12652">
        <v>0</v>
      </c>
      <c r="F12652" t="s">
        <v>97</v>
      </c>
      <c r="G12652" t="s">
        <v>97</v>
      </c>
      <c r="H12652" t="s">
        <v>97</v>
      </c>
      <c r="I12652" t="s">
        <v>97</v>
      </c>
    </row>
    <row r="12653" spans="1:9">
      <c r="A12653" t="s">
        <v>12754</v>
      </c>
      <c r="B12653" t="s">
        <v>27955</v>
      </c>
      <c r="C12653">
        <v>0</v>
      </c>
      <c r="D12653">
        <v>0</v>
      </c>
      <c r="E12653">
        <v>0</v>
      </c>
      <c r="F12653" t="s">
        <v>97</v>
      </c>
      <c r="G12653" t="s">
        <v>97</v>
      </c>
      <c r="H12653" t="s">
        <v>97</v>
      </c>
      <c r="I12653" t="s">
        <v>97</v>
      </c>
    </row>
    <row r="12654" spans="1:9">
      <c r="A12654" t="s">
        <v>12755</v>
      </c>
      <c r="B12654" t="s">
        <v>27956</v>
      </c>
      <c r="C12654">
        <v>0</v>
      </c>
      <c r="D12654">
        <v>0</v>
      </c>
      <c r="E12654">
        <v>0</v>
      </c>
      <c r="F12654" t="s">
        <v>97</v>
      </c>
      <c r="G12654" t="s">
        <v>97</v>
      </c>
      <c r="H12654" t="s">
        <v>97</v>
      </c>
      <c r="I12654" t="s">
        <v>97</v>
      </c>
    </row>
    <row r="12655" spans="1:9">
      <c r="A12655" t="s">
        <v>12756</v>
      </c>
      <c r="B12655" t="s">
        <v>27957</v>
      </c>
      <c r="C12655">
        <v>0</v>
      </c>
      <c r="D12655">
        <v>0</v>
      </c>
      <c r="E12655">
        <v>0</v>
      </c>
      <c r="F12655" t="s">
        <v>97</v>
      </c>
      <c r="G12655" t="s">
        <v>97</v>
      </c>
      <c r="H12655" t="s">
        <v>97</v>
      </c>
      <c r="I12655" t="s">
        <v>97</v>
      </c>
    </row>
    <row r="12656" spans="1:9">
      <c r="A12656" t="s">
        <v>12757</v>
      </c>
      <c r="B12656" t="s">
        <v>27958</v>
      </c>
      <c r="C12656">
        <v>3290.0464911695999</v>
      </c>
      <c r="D12656">
        <v>3328.09939608682</v>
      </c>
      <c r="E12656">
        <v>3232.9671337937898</v>
      </c>
      <c r="F12656">
        <v>0.97141543837155597</v>
      </c>
      <c r="G12656">
        <v>-4.1839680087293003E-2</v>
      </c>
      <c r="H12656">
        <v>0.68238656666588704</v>
      </c>
      <c r="I12656">
        <v>0.98506649836555804</v>
      </c>
    </row>
    <row r="12657" spans="1:9">
      <c r="A12657" t="s">
        <v>12758</v>
      </c>
      <c r="B12657" t="s">
        <v>27959</v>
      </c>
      <c r="C12657">
        <v>1384.2456106661</v>
      </c>
      <c r="D12657">
        <v>1531.07759154827</v>
      </c>
      <c r="E12657">
        <v>1163.9976393428401</v>
      </c>
      <c r="F12657">
        <v>0.76024732238800197</v>
      </c>
      <c r="G12657">
        <v>-0.39545926483399102</v>
      </c>
      <c r="H12657">
        <v>8.8336138324039304E-2</v>
      </c>
      <c r="I12657">
        <v>0.30759124402807497</v>
      </c>
    </row>
    <row r="12658" spans="1:9">
      <c r="A12658" t="s">
        <v>12759</v>
      </c>
      <c r="B12658" t="s">
        <v>27960</v>
      </c>
      <c r="C12658">
        <v>1764.5954619823201</v>
      </c>
      <c r="D12658">
        <v>2004.1216789943201</v>
      </c>
      <c r="E12658">
        <v>1405.3061364643299</v>
      </c>
      <c r="F12658">
        <v>0.70120799110836296</v>
      </c>
      <c r="G12658">
        <v>-0.51208565745118495</v>
      </c>
      <c r="H12658">
        <v>1.60932243493235E-2</v>
      </c>
      <c r="I12658">
        <v>9.56751964222331E-2</v>
      </c>
    </row>
    <row r="12659" spans="1:9">
      <c r="A12659" t="s">
        <v>12760</v>
      </c>
      <c r="B12659" t="s">
        <v>27961</v>
      </c>
      <c r="C12659">
        <v>5348.2300768792102</v>
      </c>
      <c r="D12659">
        <v>5442.2343418161699</v>
      </c>
      <c r="E12659">
        <v>5207.2236794737701</v>
      </c>
      <c r="F12659">
        <v>0.95681724681778901</v>
      </c>
      <c r="G12659">
        <v>-6.3684700257025897E-2</v>
      </c>
      <c r="H12659">
        <v>0.74461748627358504</v>
      </c>
      <c r="I12659">
        <v>1</v>
      </c>
    </row>
    <row r="12660" spans="1:9">
      <c r="A12660" t="s">
        <v>12761</v>
      </c>
      <c r="B12660" t="s">
        <v>27962</v>
      </c>
      <c r="C12660">
        <v>0.15280527006962899</v>
      </c>
      <c r="D12660">
        <v>0.25467545011604897</v>
      </c>
      <c r="E12660">
        <v>0</v>
      </c>
      <c r="F12660">
        <v>0</v>
      </c>
      <c r="G12660" t="e">
        <f>-Inf</f>
        <v>#NAME?</v>
      </c>
      <c r="H12660">
        <v>1</v>
      </c>
      <c r="I12660">
        <v>1</v>
      </c>
    </row>
    <row r="12661" spans="1:9">
      <c r="A12661" t="s">
        <v>12762</v>
      </c>
      <c r="B12661" t="s">
        <v>27963</v>
      </c>
      <c r="C12661">
        <v>0.15280527006962899</v>
      </c>
      <c r="D12661">
        <v>0.25467545011604897</v>
      </c>
      <c r="E12661">
        <v>0</v>
      </c>
      <c r="F12661">
        <v>0</v>
      </c>
      <c r="G12661" t="e">
        <f>-Inf</f>
        <v>#NAME?</v>
      </c>
      <c r="H12661">
        <v>1</v>
      </c>
      <c r="I12661">
        <v>1</v>
      </c>
    </row>
    <row r="12662" spans="1:9">
      <c r="A12662" t="s">
        <v>12763</v>
      </c>
      <c r="B12662" t="s">
        <v>27964</v>
      </c>
      <c r="C12662">
        <v>1281.60355591144</v>
      </c>
      <c r="D12662">
        <v>1258.22069154721</v>
      </c>
      <c r="E12662">
        <v>1316.6778524577801</v>
      </c>
      <c r="F12662">
        <v>1.0464601808755001</v>
      </c>
      <c r="G12662">
        <v>6.5517416279332996E-2</v>
      </c>
      <c r="H12662">
        <v>0.76312080927658399</v>
      </c>
      <c r="I12662">
        <v>1</v>
      </c>
    </row>
    <row r="12663" spans="1:9">
      <c r="A12663" t="s">
        <v>12764</v>
      </c>
      <c r="B12663" t="s">
        <v>27965</v>
      </c>
      <c r="C12663">
        <v>847.03599778426997</v>
      </c>
      <c r="D12663">
        <v>674.59933448857203</v>
      </c>
      <c r="E12663">
        <v>1105.69099272782</v>
      </c>
      <c r="F12663">
        <v>1.6390336251458999</v>
      </c>
      <c r="G12663">
        <v>0.71284545195636295</v>
      </c>
      <c r="H12663">
        <v>1.21784750764439E-3</v>
      </c>
      <c r="I12663">
        <v>1.3476554425791499E-2</v>
      </c>
    </row>
    <row r="12664" spans="1:9">
      <c r="A12664" t="s">
        <v>12765</v>
      </c>
      <c r="B12664" t="s">
        <v>27966</v>
      </c>
      <c r="C12664">
        <v>2538.8382053508599</v>
      </c>
      <c r="D12664">
        <v>2375.2409169155699</v>
      </c>
      <c r="E12664">
        <v>2784.2341380037901</v>
      </c>
      <c r="F12664">
        <v>1.17219020528635</v>
      </c>
      <c r="G12664">
        <v>0.229206687472405</v>
      </c>
      <c r="H12664">
        <v>0.25480110352864599</v>
      </c>
      <c r="I12664">
        <v>0.60419966690084004</v>
      </c>
    </row>
    <row r="12665" spans="1:9">
      <c r="A12665" t="s">
        <v>12766</v>
      </c>
      <c r="B12665" t="s">
        <v>27967</v>
      </c>
      <c r="C12665">
        <v>534.10140932188597</v>
      </c>
      <c r="D12665">
        <v>485.17471941171499</v>
      </c>
      <c r="E12665">
        <v>607.49144418714297</v>
      </c>
      <c r="F12665">
        <v>1.25210861135498</v>
      </c>
      <c r="G12665">
        <v>0.324359711046104</v>
      </c>
      <c r="H12665">
        <v>0.105935776685168</v>
      </c>
      <c r="I12665">
        <v>0.34717566418604401</v>
      </c>
    </row>
    <row r="12666" spans="1:9">
      <c r="A12666" t="s">
        <v>12767</v>
      </c>
      <c r="B12666" t="s">
        <v>27968</v>
      </c>
      <c r="C12666">
        <v>190.82849741110101</v>
      </c>
      <c r="D12666">
        <v>197.66627939930501</v>
      </c>
      <c r="E12666">
        <v>180.571824428795</v>
      </c>
      <c r="F12666">
        <v>0.91351860811839602</v>
      </c>
      <c r="G12666">
        <v>-0.13049397844104901</v>
      </c>
      <c r="H12666">
        <v>0.89379487140057601</v>
      </c>
      <c r="I12666">
        <v>1</v>
      </c>
    </row>
    <row r="12667" spans="1:9">
      <c r="A12667" t="s">
        <v>12768</v>
      </c>
      <c r="B12667" t="s">
        <v>27969</v>
      </c>
      <c r="C12667">
        <v>0.372354004479725</v>
      </c>
      <c r="D12667">
        <v>0.62059000746620896</v>
      </c>
      <c r="E12667">
        <v>0</v>
      </c>
      <c r="F12667">
        <v>0</v>
      </c>
      <c r="G12667" t="e">
        <f>-Inf</f>
        <v>#NAME?</v>
      </c>
      <c r="H12667">
        <v>1</v>
      </c>
      <c r="I12667">
        <v>1</v>
      </c>
    </row>
    <row r="12668" spans="1:9">
      <c r="A12668" t="s">
        <v>12769</v>
      </c>
      <c r="B12668" t="s">
        <v>27970</v>
      </c>
      <c r="C12668">
        <v>1149.30186253843</v>
      </c>
      <c r="D12668">
        <v>1020.0891335916</v>
      </c>
      <c r="E12668">
        <v>1343.12095595866</v>
      </c>
      <c r="F12668">
        <v>1.31667019256416</v>
      </c>
      <c r="G12668">
        <v>0.396894015951887</v>
      </c>
      <c r="H12668">
        <v>2.6669580732388998E-2</v>
      </c>
      <c r="I12668">
        <v>0.13824940652340201</v>
      </c>
    </row>
    <row r="12669" spans="1:9">
      <c r="A12669" t="s">
        <v>12770</v>
      </c>
      <c r="B12669" t="s">
        <v>27971</v>
      </c>
      <c r="C12669">
        <v>0</v>
      </c>
      <c r="D12669">
        <v>0</v>
      </c>
      <c r="E12669">
        <v>0</v>
      </c>
      <c r="F12669" t="s">
        <v>97</v>
      </c>
      <c r="G12669" t="s">
        <v>97</v>
      </c>
      <c r="H12669" t="s">
        <v>97</v>
      </c>
      <c r="I12669" t="s">
        <v>97</v>
      </c>
    </row>
    <row r="12670" spans="1:9">
      <c r="A12670" t="s">
        <v>12771</v>
      </c>
      <c r="B12670" t="s">
        <v>28202</v>
      </c>
      <c r="C12670">
        <v>74.0587639128603</v>
      </c>
      <c r="D12670">
        <v>42.951018471994701</v>
      </c>
      <c r="E12670">
        <v>120.72038207415901</v>
      </c>
      <c r="F12670">
        <v>2.81065237493429</v>
      </c>
      <c r="G12670">
        <v>1.4909050303916001</v>
      </c>
      <c r="H12670">
        <v>6.3595411565574699E-3</v>
      </c>
      <c r="I12670">
        <v>4.8227948905591497E-2</v>
      </c>
    </row>
    <row r="12671" spans="1:9">
      <c r="A12671" t="s">
        <v>12772</v>
      </c>
      <c r="B12671" t="s">
        <v>28203</v>
      </c>
      <c r="C12671">
        <v>0</v>
      </c>
      <c r="D12671">
        <v>0</v>
      </c>
      <c r="E12671">
        <v>0</v>
      </c>
      <c r="F12671" t="s">
        <v>97</v>
      </c>
      <c r="G12671" t="s">
        <v>97</v>
      </c>
      <c r="H12671" t="s">
        <v>97</v>
      </c>
      <c r="I12671" t="s">
        <v>97</v>
      </c>
    </row>
    <row r="12672" spans="1:9">
      <c r="A12672" t="s">
        <v>12773</v>
      </c>
      <c r="B12672" t="s">
        <v>28204</v>
      </c>
      <c r="C12672">
        <v>818.65236681963199</v>
      </c>
      <c r="D12672">
        <v>1301.55324592784</v>
      </c>
      <c r="E12672">
        <v>94.301048157326704</v>
      </c>
      <c r="F12672">
        <v>7.2452700995803296E-2</v>
      </c>
      <c r="G12672">
        <v>-3.7868167161330799</v>
      </c>
      <c r="H12672" s="1">
        <v>1.82215580565077E-11</v>
      </c>
      <c r="I12672" s="1">
        <v>1.10250222778461E-9</v>
      </c>
    </row>
    <row r="12673" spans="1:9">
      <c r="A12673" t="s">
        <v>12774</v>
      </c>
      <c r="B12673" t="s">
        <v>28205</v>
      </c>
      <c r="C12673">
        <v>0</v>
      </c>
      <c r="D12673">
        <v>0</v>
      </c>
      <c r="E12673">
        <v>0</v>
      </c>
      <c r="F12673" t="s">
        <v>97</v>
      </c>
      <c r="G12673" t="s">
        <v>97</v>
      </c>
      <c r="H12673" t="s">
        <v>97</v>
      </c>
      <c r="I12673" t="s">
        <v>97</v>
      </c>
    </row>
    <row r="12674" spans="1:9">
      <c r="A12674" t="s">
        <v>12775</v>
      </c>
      <c r="B12674" t="s">
        <v>28206</v>
      </c>
      <c r="C12674">
        <v>0</v>
      </c>
      <c r="D12674">
        <v>0</v>
      </c>
      <c r="E12674">
        <v>0</v>
      </c>
      <c r="F12674" t="s">
        <v>97</v>
      </c>
      <c r="G12674" t="s">
        <v>97</v>
      </c>
      <c r="H12674" t="s">
        <v>97</v>
      </c>
      <c r="I12674" t="s">
        <v>97</v>
      </c>
    </row>
    <row r="12675" spans="1:9">
      <c r="A12675" t="s">
        <v>12776</v>
      </c>
      <c r="B12675" t="s">
        <v>28207</v>
      </c>
      <c r="C12675">
        <v>57.227452323040602</v>
      </c>
      <c r="D12675">
        <v>66.6766905737271</v>
      </c>
      <c r="E12675">
        <v>43.053594947010701</v>
      </c>
      <c r="F12675">
        <v>0.64570683662538098</v>
      </c>
      <c r="G12675">
        <v>-0.63104879273114101</v>
      </c>
      <c r="H12675">
        <v>0.34609123834512501</v>
      </c>
      <c r="I12675">
        <v>0.71322299877971695</v>
      </c>
    </row>
    <row r="12676" spans="1:9">
      <c r="A12676" t="s">
        <v>12777</v>
      </c>
      <c r="B12676" t="s">
        <v>28208</v>
      </c>
      <c r="C12676">
        <v>0</v>
      </c>
      <c r="D12676">
        <v>0</v>
      </c>
      <c r="E12676">
        <v>0</v>
      </c>
      <c r="F12676" t="s">
        <v>97</v>
      </c>
      <c r="G12676" t="s">
        <v>97</v>
      </c>
      <c r="H12676" t="s">
        <v>97</v>
      </c>
      <c r="I12676" t="s">
        <v>97</v>
      </c>
    </row>
    <row r="12677" spans="1:9">
      <c r="A12677" t="s">
        <v>12552</v>
      </c>
      <c r="B12677" t="s">
        <v>27981</v>
      </c>
      <c r="C12677">
        <v>0</v>
      </c>
      <c r="D12677">
        <v>0</v>
      </c>
      <c r="E12677">
        <v>0</v>
      </c>
      <c r="F12677" t="s">
        <v>97</v>
      </c>
      <c r="G12677" t="s">
        <v>97</v>
      </c>
      <c r="H12677" t="s">
        <v>97</v>
      </c>
      <c r="I12677" t="s">
        <v>97</v>
      </c>
    </row>
    <row r="12678" spans="1:9">
      <c r="A12678" t="s">
        <v>12553</v>
      </c>
      <c r="B12678" t="s">
        <v>27982</v>
      </c>
      <c r="C12678">
        <v>0</v>
      </c>
      <c r="D12678">
        <v>0</v>
      </c>
      <c r="E12678">
        <v>0</v>
      </c>
      <c r="F12678" t="s">
        <v>97</v>
      </c>
      <c r="G12678" t="s">
        <v>97</v>
      </c>
      <c r="H12678" t="s">
        <v>97</v>
      </c>
      <c r="I12678" t="s">
        <v>97</v>
      </c>
    </row>
    <row r="12679" spans="1:9">
      <c r="A12679" t="s">
        <v>12554</v>
      </c>
      <c r="B12679" t="s">
        <v>27983</v>
      </c>
      <c r="C12679">
        <v>0</v>
      </c>
      <c r="D12679">
        <v>0</v>
      </c>
      <c r="E12679">
        <v>0</v>
      </c>
      <c r="F12679" t="s">
        <v>97</v>
      </c>
      <c r="G12679" t="s">
        <v>97</v>
      </c>
      <c r="H12679" t="s">
        <v>97</v>
      </c>
      <c r="I12679" t="s">
        <v>97</v>
      </c>
    </row>
    <row r="12680" spans="1:9">
      <c r="A12680" t="s">
        <v>12555</v>
      </c>
      <c r="B12680" t="s">
        <v>27984</v>
      </c>
      <c r="C12680">
        <v>0</v>
      </c>
      <c r="D12680">
        <v>0</v>
      </c>
      <c r="E12680">
        <v>0</v>
      </c>
      <c r="F12680" t="s">
        <v>97</v>
      </c>
      <c r="G12680" t="s">
        <v>97</v>
      </c>
      <c r="H12680" t="s">
        <v>97</v>
      </c>
      <c r="I12680" t="s">
        <v>97</v>
      </c>
    </row>
    <row r="12681" spans="1:9">
      <c r="A12681" t="s">
        <v>12556</v>
      </c>
      <c r="B12681" t="s">
        <v>27985</v>
      </c>
      <c r="C12681">
        <v>0</v>
      </c>
      <c r="D12681">
        <v>0</v>
      </c>
      <c r="E12681">
        <v>0</v>
      </c>
      <c r="F12681" t="s">
        <v>97</v>
      </c>
      <c r="G12681" t="s">
        <v>97</v>
      </c>
      <c r="H12681" t="s">
        <v>97</v>
      </c>
      <c r="I12681" t="s">
        <v>97</v>
      </c>
    </row>
    <row r="12682" spans="1:9">
      <c r="A12682" t="s">
        <v>12557</v>
      </c>
      <c r="B12682" t="s">
        <v>27986</v>
      </c>
      <c r="C12682">
        <v>0</v>
      </c>
      <c r="D12682">
        <v>0</v>
      </c>
      <c r="E12682">
        <v>0</v>
      </c>
      <c r="F12682" t="s">
        <v>97</v>
      </c>
      <c r="G12682" t="s">
        <v>97</v>
      </c>
      <c r="H12682" t="s">
        <v>97</v>
      </c>
      <c r="I12682" t="s">
        <v>97</v>
      </c>
    </row>
    <row r="12683" spans="1:9">
      <c r="A12683" t="s">
        <v>12558</v>
      </c>
      <c r="B12683" t="s">
        <v>27987</v>
      </c>
      <c r="C12683">
        <v>0</v>
      </c>
      <c r="D12683">
        <v>0</v>
      </c>
      <c r="E12683">
        <v>0</v>
      </c>
      <c r="F12683" t="s">
        <v>97</v>
      </c>
      <c r="G12683" t="s">
        <v>97</v>
      </c>
      <c r="H12683" t="s">
        <v>97</v>
      </c>
      <c r="I12683" t="s">
        <v>97</v>
      </c>
    </row>
    <row r="12684" spans="1:9">
      <c r="A12684" t="s">
        <v>12559</v>
      </c>
      <c r="B12684" t="s">
        <v>27988</v>
      </c>
      <c r="C12684">
        <v>0</v>
      </c>
      <c r="D12684">
        <v>0</v>
      </c>
      <c r="E12684">
        <v>0</v>
      </c>
      <c r="F12684" t="s">
        <v>97</v>
      </c>
      <c r="G12684" t="s">
        <v>97</v>
      </c>
      <c r="H12684" t="s">
        <v>97</v>
      </c>
      <c r="I12684" t="s">
        <v>97</v>
      </c>
    </row>
    <row r="12685" spans="1:9">
      <c r="A12685" t="s">
        <v>12560</v>
      </c>
      <c r="B12685" t="s">
        <v>27989</v>
      </c>
      <c r="C12685">
        <v>0</v>
      </c>
      <c r="D12685">
        <v>0</v>
      </c>
      <c r="E12685">
        <v>0</v>
      </c>
      <c r="F12685" t="s">
        <v>97</v>
      </c>
      <c r="G12685" t="s">
        <v>97</v>
      </c>
      <c r="H12685" t="s">
        <v>97</v>
      </c>
      <c r="I12685" t="s">
        <v>97</v>
      </c>
    </row>
    <row r="12686" spans="1:9">
      <c r="A12686" t="s">
        <v>12561</v>
      </c>
      <c r="B12686" t="s">
        <v>27990</v>
      </c>
      <c r="C12686">
        <v>0</v>
      </c>
      <c r="D12686">
        <v>0</v>
      </c>
      <c r="E12686">
        <v>0</v>
      </c>
      <c r="F12686" t="s">
        <v>97</v>
      </c>
      <c r="G12686" t="s">
        <v>97</v>
      </c>
      <c r="H12686" t="s">
        <v>97</v>
      </c>
      <c r="I12686" t="s">
        <v>97</v>
      </c>
    </row>
    <row r="12687" spans="1:9">
      <c r="A12687" t="s">
        <v>12562</v>
      </c>
      <c r="B12687" t="s">
        <v>27991</v>
      </c>
      <c r="C12687">
        <v>0</v>
      </c>
      <c r="D12687">
        <v>0</v>
      </c>
      <c r="E12687">
        <v>0</v>
      </c>
      <c r="F12687" t="s">
        <v>97</v>
      </c>
      <c r="G12687" t="s">
        <v>97</v>
      </c>
      <c r="H12687" t="s">
        <v>97</v>
      </c>
      <c r="I12687" t="s">
        <v>97</v>
      </c>
    </row>
    <row r="12688" spans="1:9">
      <c r="A12688" t="s">
        <v>12563</v>
      </c>
      <c r="B12688" t="s">
        <v>27992</v>
      </c>
      <c r="C12688">
        <v>0</v>
      </c>
      <c r="D12688">
        <v>0</v>
      </c>
      <c r="E12688">
        <v>0</v>
      </c>
      <c r="F12688" t="s">
        <v>97</v>
      </c>
      <c r="G12688" t="s">
        <v>97</v>
      </c>
      <c r="H12688" t="s">
        <v>97</v>
      </c>
      <c r="I12688" t="s">
        <v>97</v>
      </c>
    </row>
    <row r="12689" spans="1:9">
      <c r="A12689" t="s">
        <v>12564</v>
      </c>
      <c r="B12689" t="s">
        <v>27993</v>
      </c>
      <c r="C12689">
        <v>0</v>
      </c>
      <c r="D12689">
        <v>0</v>
      </c>
      <c r="E12689">
        <v>0</v>
      </c>
      <c r="F12689" t="s">
        <v>97</v>
      </c>
      <c r="G12689" t="s">
        <v>97</v>
      </c>
      <c r="H12689" t="s">
        <v>97</v>
      </c>
      <c r="I12689" t="s">
        <v>97</v>
      </c>
    </row>
    <row r="12690" spans="1:9">
      <c r="A12690" t="s">
        <v>12565</v>
      </c>
      <c r="B12690" t="s">
        <v>27994</v>
      </c>
      <c r="C12690">
        <v>0</v>
      </c>
      <c r="D12690">
        <v>0</v>
      </c>
      <c r="E12690">
        <v>0</v>
      </c>
      <c r="F12690" t="s">
        <v>97</v>
      </c>
      <c r="G12690" t="s">
        <v>97</v>
      </c>
      <c r="H12690" t="s">
        <v>97</v>
      </c>
      <c r="I12690" t="s">
        <v>97</v>
      </c>
    </row>
    <row r="12691" spans="1:9">
      <c r="A12691" t="s">
        <v>12792</v>
      </c>
      <c r="B12691" t="s">
        <v>27995</v>
      </c>
      <c r="C12691">
        <v>0</v>
      </c>
      <c r="D12691">
        <v>0</v>
      </c>
      <c r="E12691">
        <v>0</v>
      </c>
      <c r="F12691" t="s">
        <v>97</v>
      </c>
      <c r="G12691" t="s">
        <v>97</v>
      </c>
      <c r="H12691" t="s">
        <v>97</v>
      </c>
      <c r="I12691" t="s">
        <v>97</v>
      </c>
    </row>
    <row r="12692" spans="1:9">
      <c r="A12692" t="s">
        <v>12793</v>
      </c>
      <c r="B12692" t="s">
        <v>27996</v>
      </c>
      <c r="C12692">
        <v>0</v>
      </c>
      <c r="D12692">
        <v>0</v>
      </c>
      <c r="E12692">
        <v>0</v>
      </c>
      <c r="F12692" t="s">
        <v>97</v>
      </c>
      <c r="G12692" t="s">
        <v>97</v>
      </c>
      <c r="H12692" t="s">
        <v>97</v>
      </c>
      <c r="I12692" t="s">
        <v>97</v>
      </c>
    </row>
    <row r="12693" spans="1:9">
      <c r="A12693" t="s">
        <v>12794</v>
      </c>
      <c r="B12693" t="s">
        <v>27997</v>
      </c>
      <c r="C12693">
        <v>0</v>
      </c>
      <c r="D12693">
        <v>0</v>
      </c>
      <c r="E12693">
        <v>0</v>
      </c>
      <c r="F12693" t="s">
        <v>97</v>
      </c>
      <c r="G12693" t="s">
        <v>97</v>
      </c>
      <c r="H12693" t="s">
        <v>97</v>
      </c>
      <c r="I12693" t="s">
        <v>97</v>
      </c>
    </row>
    <row r="12694" spans="1:9">
      <c r="A12694" t="s">
        <v>12795</v>
      </c>
      <c r="B12694" t="s">
        <v>27998</v>
      </c>
      <c r="C12694">
        <v>0</v>
      </c>
      <c r="D12694">
        <v>0</v>
      </c>
      <c r="E12694">
        <v>0</v>
      </c>
      <c r="F12694" t="s">
        <v>97</v>
      </c>
      <c r="G12694" t="s">
        <v>97</v>
      </c>
      <c r="H12694" t="s">
        <v>97</v>
      </c>
      <c r="I12694" t="s">
        <v>97</v>
      </c>
    </row>
    <row r="12695" spans="1:9">
      <c r="A12695" t="s">
        <v>12796</v>
      </c>
      <c r="B12695" t="s">
        <v>27999</v>
      </c>
      <c r="C12695">
        <v>733.37457976404005</v>
      </c>
      <c r="D12695">
        <v>635.99683181442003</v>
      </c>
      <c r="E12695">
        <v>879.44120168846996</v>
      </c>
      <c r="F12695">
        <v>1.3827760732384999</v>
      </c>
      <c r="G12695">
        <v>0.46756754536408601</v>
      </c>
      <c r="H12695">
        <v>8.3733931188971905E-2</v>
      </c>
      <c r="I12695">
        <v>0.29774169730847</v>
      </c>
    </row>
    <row r="12696" spans="1:9">
      <c r="A12696" t="s">
        <v>12797</v>
      </c>
      <c r="B12696" t="s">
        <v>28000</v>
      </c>
      <c r="C12696">
        <v>5030.92737826347</v>
      </c>
      <c r="D12696">
        <v>4528.4011979571496</v>
      </c>
      <c r="E12696">
        <v>5784.7166487229597</v>
      </c>
      <c r="F12696">
        <v>1.2774302443283001</v>
      </c>
      <c r="G12696">
        <v>0.353244513151729</v>
      </c>
      <c r="H12696">
        <v>0.26026533604249602</v>
      </c>
      <c r="I12696">
        <v>0.61187091953671502</v>
      </c>
    </row>
    <row r="12697" spans="1:9">
      <c r="A12697" t="s">
        <v>12798</v>
      </c>
      <c r="B12697" t="s">
        <v>28226</v>
      </c>
      <c r="C12697">
        <v>17.136069914252602</v>
      </c>
      <c r="D12697">
        <v>17.5537540104824</v>
      </c>
      <c r="E12697">
        <v>16.5095437699079</v>
      </c>
      <c r="F12697">
        <v>0.94051356536322805</v>
      </c>
      <c r="G12697">
        <v>-8.8479342482731593E-2</v>
      </c>
      <c r="H12697">
        <v>0.91542215980289598</v>
      </c>
      <c r="I12697">
        <v>1</v>
      </c>
    </row>
    <row r="12698" spans="1:9">
      <c r="A12698" t="s">
        <v>12799</v>
      </c>
      <c r="B12698" t="s">
        <v>28227</v>
      </c>
      <c r="C12698">
        <v>91.632133184208897</v>
      </c>
      <c r="D12698">
        <v>31.847469930545</v>
      </c>
      <c r="E12698">
        <v>181.30912806470499</v>
      </c>
      <c r="F12698">
        <v>5.6930465264623997</v>
      </c>
      <c r="G12698">
        <v>2.5092008902125098</v>
      </c>
      <c r="H12698" s="1">
        <v>4.5643221623643803E-11</v>
      </c>
      <c r="I12698" s="1">
        <v>2.5277098363538398E-9</v>
      </c>
    </row>
    <row r="12699" spans="1:9">
      <c r="A12699" t="s">
        <v>12800</v>
      </c>
      <c r="B12699" t="s">
        <v>28228</v>
      </c>
      <c r="C12699">
        <v>29.308883724234601</v>
      </c>
      <c r="D12699">
        <v>11.5781062930514</v>
      </c>
      <c r="E12699">
        <v>55.905049871009297</v>
      </c>
      <c r="F12699">
        <v>4.8285141331411596</v>
      </c>
      <c r="G12699">
        <v>2.2715793003353002</v>
      </c>
      <c r="H12699" s="1">
        <v>9.1087097989710404E-7</v>
      </c>
      <c r="I12699" s="1">
        <v>2.41767500183066E-5</v>
      </c>
    </row>
    <row r="12700" spans="1:9">
      <c r="A12700" t="s">
        <v>12801</v>
      </c>
      <c r="B12700" t="s">
        <v>28229</v>
      </c>
      <c r="C12700">
        <v>254.452390158079</v>
      </c>
      <c r="D12700">
        <v>64.7748407718842</v>
      </c>
      <c r="E12700">
        <v>538.96871423737002</v>
      </c>
      <c r="F12700">
        <v>8.3206490022174204</v>
      </c>
      <c r="G12700">
        <v>3.0566960615110701</v>
      </c>
      <c r="H12700" s="1">
        <v>4.5499066620219401E-20</v>
      </c>
      <c r="I12700" s="1">
        <v>8.3942048482614603E-18</v>
      </c>
    </row>
    <row r="12701" spans="1:9">
      <c r="A12701" t="s">
        <v>12802</v>
      </c>
      <c r="B12701" t="s">
        <v>28230</v>
      </c>
      <c r="C12701">
        <v>145.23123891153099</v>
      </c>
      <c r="D12701">
        <v>138.94805198412701</v>
      </c>
      <c r="E12701">
        <v>154.65601930263699</v>
      </c>
      <c r="F12701">
        <v>1.11304920863737</v>
      </c>
      <c r="G12701">
        <v>0.154517376586217</v>
      </c>
      <c r="H12701">
        <v>0.69463897489072601</v>
      </c>
      <c r="I12701">
        <v>0.99354238964628805</v>
      </c>
    </row>
    <row r="12702" spans="1:9">
      <c r="A12702" t="s">
        <v>12803</v>
      </c>
      <c r="B12702" t="s">
        <v>28231</v>
      </c>
      <c r="C12702">
        <v>1.6224293296748</v>
      </c>
      <c r="D12702">
        <v>0.50935090023209795</v>
      </c>
      <c r="E12702">
        <v>3.29204697383885</v>
      </c>
      <c r="F12702">
        <v>6.4632200951029004</v>
      </c>
      <c r="G12702">
        <v>2.6922531212316501</v>
      </c>
      <c r="H12702">
        <v>0.46549319941096401</v>
      </c>
      <c r="I12702">
        <v>0.83179747001762205</v>
      </c>
    </row>
    <row r="12703" spans="1:9">
      <c r="A12703" t="s">
        <v>12578</v>
      </c>
      <c r="B12703" t="s">
        <v>28232</v>
      </c>
      <c r="C12703">
        <v>69.688693796946197</v>
      </c>
      <c r="D12703">
        <v>53.142007299097898</v>
      </c>
      <c r="E12703">
        <v>94.508723543718702</v>
      </c>
      <c r="F12703">
        <v>1.7784183990604201</v>
      </c>
      <c r="G12703">
        <v>0.83059477930745096</v>
      </c>
      <c r="H12703">
        <v>5.6643895663570303E-2</v>
      </c>
      <c r="I12703">
        <v>0.2317231558698</v>
      </c>
    </row>
    <row r="12704" spans="1:9">
      <c r="A12704" t="s">
        <v>12579</v>
      </c>
      <c r="B12704" t="s">
        <v>28233</v>
      </c>
      <c r="C12704">
        <v>3.7221742889743701</v>
      </c>
      <c r="D12704">
        <v>3.3719799618386501</v>
      </c>
      <c r="E12704">
        <v>4.2474657796779498</v>
      </c>
      <c r="F12704">
        <v>1.25963553394366</v>
      </c>
      <c r="G12704">
        <v>0.3330063611579</v>
      </c>
      <c r="H12704">
        <v>0.846921620582752</v>
      </c>
      <c r="I12704">
        <v>1</v>
      </c>
    </row>
    <row r="12705" spans="1:9">
      <c r="A12705" t="s">
        <v>12580</v>
      </c>
      <c r="B12705" t="s">
        <v>28234</v>
      </c>
      <c r="C12705">
        <v>0</v>
      </c>
      <c r="D12705">
        <v>0</v>
      </c>
      <c r="E12705">
        <v>0</v>
      </c>
      <c r="F12705" t="s">
        <v>97</v>
      </c>
      <c r="G12705" t="s">
        <v>97</v>
      </c>
      <c r="H12705" t="s">
        <v>97</v>
      </c>
      <c r="I12705" t="s">
        <v>97</v>
      </c>
    </row>
    <row r="12706" spans="1:9">
      <c r="A12706" t="s">
        <v>12581</v>
      </c>
      <c r="B12706" t="s">
        <v>28235</v>
      </c>
      <c r="C12706">
        <v>33.725207915549902</v>
      </c>
      <c r="D12706">
        <v>35.222338731265303</v>
      </c>
      <c r="E12706">
        <v>31.4795116919767</v>
      </c>
      <c r="F12706">
        <v>0.89373712325450305</v>
      </c>
      <c r="G12706">
        <v>-0.16207754395590901</v>
      </c>
      <c r="H12706">
        <v>0.636049861887657</v>
      </c>
      <c r="I12706">
        <v>0.95992291921211403</v>
      </c>
    </row>
    <row r="12707" spans="1:9">
      <c r="A12707" t="s">
        <v>12582</v>
      </c>
      <c r="B12707" t="s">
        <v>28236</v>
      </c>
      <c r="C12707">
        <v>2.5992512089904101</v>
      </c>
      <c r="D12707">
        <v>1.88987952319868</v>
      </c>
      <c r="E12707">
        <v>3.66330873767801</v>
      </c>
      <c r="F12707">
        <v>1.9383821522536799</v>
      </c>
      <c r="G12707">
        <v>0.95485302627949997</v>
      </c>
      <c r="H12707">
        <v>0.701289102585401</v>
      </c>
      <c r="I12707">
        <v>0.99715632509340302</v>
      </c>
    </row>
    <row r="12708" spans="1:9">
      <c r="A12708" t="s">
        <v>12583</v>
      </c>
      <c r="B12708" t="s">
        <v>28237</v>
      </c>
      <c r="C12708">
        <v>2515.6329243198702</v>
      </c>
      <c r="D12708">
        <v>2342.4704640454302</v>
      </c>
      <c r="E12708">
        <v>2775.37661473152</v>
      </c>
      <c r="F12708">
        <v>1.18480751724761</v>
      </c>
      <c r="G12708">
        <v>0.24465269923487401</v>
      </c>
      <c r="H12708">
        <v>0.37126655681050902</v>
      </c>
      <c r="I12708">
        <v>0.74295617507002998</v>
      </c>
    </row>
    <row r="12709" spans="1:9">
      <c r="A12709" t="s">
        <v>12584</v>
      </c>
      <c r="B12709" t="s">
        <v>28238</v>
      </c>
      <c r="C12709">
        <v>12.1816824518346</v>
      </c>
      <c r="D12709">
        <v>11.1709266564757</v>
      </c>
      <c r="E12709">
        <v>13.697816144872901</v>
      </c>
      <c r="F12709">
        <v>1.22620231661197</v>
      </c>
      <c r="G12709">
        <v>0.29419703538437297</v>
      </c>
      <c r="H12709">
        <v>0.80228752189245101</v>
      </c>
      <c r="I12709">
        <v>1</v>
      </c>
    </row>
    <row r="12710" spans="1:9">
      <c r="A12710" t="s">
        <v>12585</v>
      </c>
      <c r="B12710" t="s">
        <v>28239</v>
      </c>
      <c r="C12710">
        <v>0.186177002239863</v>
      </c>
      <c r="D12710">
        <v>0.31029500373310498</v>
      </c>
      <c r="E12710">
        <v>0</v>
      </c>
      <c r="F12710">
        <v>0</v>
      </c>
      <c r="G12710" t="e">
        <f>-Inf</f>
        <v>#NAME?</v>
      </c>
      <c r="H12710">
        <v>1</v>
      </c>
      <c r="I12710">
        <v>1</v>
      </c>
    </row>
    <row r="12711" spans="1:9">
      <c r="A12711" t="s">
        <v>12586</v>
      </c>
      <c r="B12711" t="s">
        <v>28240</v>
      </c>
      <c r="C12711">
        <v>0</v>
      </c>
      <c r="D12711">
        <v>0</v>
      </c>
      <c r="E12711">
        <v>0</v>
      </c>
      <c r="F12711" t="s">
        <v>97</v>
      </c>
      <c r="G12711" t="s">
        <v>97</v>
      </c>
      <c r="H12711" t="s">
        <v>97</v>
      </c>
      <c r="I12711" t="s">
        <v>97</v>
      </c>
    </row>
    <row r="12712" spans="1:9">
      <c r="A12712" t="s">
        <v>12587</v>
      </c>
      <c r="B12712" t="s">
        <v>28241</v>
      </c>
      <c r="C12712">
        <v>0</v>
      </c>
      <c r="D12712">
        <v>0</v>
      </c>
      <c r="E12712">
        <v>0</v>
      </c>
      <c r="F12712" t="s">
        <v>97</v>
      </c>
      <c r="G12712" t="s">
        <v>97</v>
      </c>
      <c r="H12712" t="s">
        <v>97</v>
      </c>
      <c r="I12712" t="s">
        <v>97</v>
      </c>
    </row>
    <row r="12713" spans="1:9">
      <c r="A12713" t="s">
        <v>12588</v>
      </c>
      <c r="B12713" t="s">
        <v>28242</v>
      </c>
      <c r="C12713">
        <v>0</v>
      </c>
      <c r="D12713">
        <v>0</v>
      </c>
      <c r="E12713">
        <v>0</v>
      </c>
      <c r="F12713" t="s">
        <v>97</v>
      </c>
      <c r="G12713" t="s">
        <v>97</v>
      </c>
      <c r="H12713" t="s">
        <v>97</v>
      </c>
      <c r="I12713" t="s">
        <v>97</v>
      </c>
    </row>
    <row r="12714" spans="1:9">
      <c r="A12714" t="s">
        <v>12589</v>
      </c>
      <c r="B12714" t="s">
        <v>28243</v>
      </c>
      <c r="C12714">
        <v>0</v>
      </c>
      <c r="D12714">
        <v>0</v>
      </c>
      <c r="E12714">
        <v>0</v>
      </c>
      <c r="F12714" t="s">
        <v>97</v>
      </c>
      <c r="G12714" t="s">
        <v>97</v>
      </c>
      <c r="H12714" t="s">
        <v>97</v>
      </c>
      <c r="I12714" t="s">
        <v>97</v>
      </c>
    </row>
    <row r="12715" spans="1:9">
      <c r="A12715" t="s">
        <v>12590</v>
      </c>
      <c r="B12715" t="s">
        <v>28244</v>
      </c>
      <c r="C12715">
        <v>0</v>
      </c>
      <c r="D12715">
        <v>0</v>
      </c>
      <c r="E12715">
        <v>0</v>
      </c>
      <c r="F12715" t="s">
        <v>97</v>
      </c>
      <c r="G12715" t="s">
        <v>97</v>
      </c>
      <c r="H12715" t="s">
        <v>97</v>
      </c>
      <c r="I12715" t="s">
        <v>97</v>
      </c>
    </row>
    <row r="12716" spans="1:9">
      <c r="A12716" t="s">
        <v>12591</v>
      </c>
      <c r="B12716" t="s">
        <v>28244</v>
      </c>
      <c r="C12716">
        <v>0</v>
      </c>
      <c r="D12716">
        <v>0</v>
      </c>
      <c r="E12716">
        <v>0</v>
      </c>
      <c r="F12716" t="s">
        <v>97</v>
      </c>
      <c r="G12716" t="s">
        <v>97</v>
      </c>
      <c r="H12716" t="s">
        <v>97</v>
      </c>
      <c r="I12716" t="s">
        <v>97</v>
      </c>
    </row>
    <row r="12717" spans="1:9">
      <c r="A12717" t="s">
        <v>12592</v>
      </c>
      <c r="B12717" t="s">
        <v>28245</v>
      </c>
      <c r="C12717">
        <v>0</v>
      </c>
      <c r="D12717">
        <v>0</v>
      </c>
      <c r="E12717">
        <v>0</v>
      </c>
      <c r="F12717" t="s">
        <v>97</v>
      </c>
      <c r="G12717" t="s">
        <v>97</v>
      </c>
      <c r="H12717" t="s">
        <v>97</v>
      </c>
      <c r="I12717" t="s">
        <v>97</v>
      </c>
    </row>
    <row r="12718" spans="1:9">
      <c r="A12718" t="s">
        <v>12593</v>
      </c>
      <c r="B12718" t="s">
        <v>28246</v>
      </c>
      <c r="C12718">
        <v>0</v>
      </c>
      <c r="D12718">
        <v>0</v>
      </c>
      <c r="E12718">
        <v>0</v>
      </c>
      <c r="F12718" t="s">
        <v>97</v>
      </c>
      <c r="G12718" t="s">
        <v>97</v>
      </c>
      <c r="H12718" t="s">
        <v>97</v>
      </c>
      <c r="I12718" t="s">
        <v>97</v>
      </c>
    </row>
    <row r="12719" spans="1:9">
      <c r="A12719" t="s">
        <v>12594</v>
      </c>
      <c r="B12719" t="s">
        <v>28480</v>
      </c>
      <c r="C12719">
        <v>141119.887092127</v>
      </c>
      <c r="D12719">
        <v>120004.464333076</v>
      </c>
      <c r="E12719">
        <v>172793.02123070401</v>
      </c>
      <c r="F12719">
        <v>1.4398882757487399</v>
      </c>
      <c r="G12719">
        <v>0.52595687397564195</v>
      </c>
      <c r="H12719">
        <v>2.90792077454241E-2</v>
      </c>
      <c r="I12719">
        <v>0.14662070070206201</v>
      </c>
    </row>
    <row r="12720" spans="1:9">
      <c r="A12720" t="s">
        <v>12595</v>
      </c>
      <c r="B12720" t="s">
        <v>28481</v>
      </c>
      <c r="C12720">
        <v>0</v>
      </c>
      <c r="D12720">
        <v>0</v>
      </c>
      <c r="E12720">
        <v>0</v>
      </c>
      <c r="F12720" t="s">
        <v>97</v>
      </c>
      <c r="G12720" t="s">
        <v>97</v>
      </c>
      <c r="H12720" t="s">
        <v>97</v>
      </c>
      <c r="I12720" t="s">
        <v>97</v>
      </c>
    </row>
    <row r="12721" spans="1:9">
      <c r="A12721" t="s">
        <v>12596</v>
      </c>
      <c r="B12721" t="s">
        <v>28482</v>
      </c>
      <c r="C12721">
        <v>1.8612375522906099</v>
      </c>
      <c r="D12721">
        <v>2.4651167165916199</v>
      </c>
      <c r="E12721">
        <v>0.95541880583910199</v>
      </c>
      <c r="F12721">
        <v>0.387575484523145</v>
      </c>
      <c r="G12721">
        <v>-1.367450776651</v>
      </c>
      <c r="H12721">
        <v>0.93117081748771802</v>
      </c>
      <c r="I12721">
        <v>1</v>
      </c>
    </row>
    <row r="12722" spans="1:9">
      <c r="A12722" t="s">
        <v>12597</v>
      </c>
      <c r="B12722" t="s">
        <v>28483</v>
      </c>
      <c r="C12722">
        <v>2259.7301593397701</v>
      </c>
      <c r="D12722">
        <v>2013.01596305772</v>
      </c>
      <c r="E12722">
        <v>2629.8014537628501</v>
      </c>
      <c r="F12722">
        <v>1.3063987082190101</v>
      </c>
      <c r="G12722">
        <v>0.385595269460692</v>
      </c>
      <c r="H12722">
        <v>4.9630041876591403E-2</v>
      </c>
      <c r="I12722">
        <v>0.21145590761695601</v>
      </c>
    </row>
    <row r="12723" spans="1:9">
      <c r="A12723" t="s">
        <v>12598</v>
      </c>
      <c r="B12723" t="s">
        <v>28484</v>
      </c>
      <c r="C12723">
        <v>5.4716449204147102</v>
      </c>
      <c r="D12723">
        <v>4.3769267358943402</v>
      </c>
      <c r="E12723">
        <v>7.1137221971952496</v>
      </c>
      <c r="F12723">
        <v>1.6252778779359001</v>
      </c>
      <c r="G12723">
        <v>0.70068640050864595</v>
      </c>
      <c r="H12723">
        <v>0.77051321304226095</v>
      </c>
      <c r="I12723">
        <v>1</v>
      </c>
    </row>
    <row r="12724" spans="1:9">
      <c r="A12724" t="s">
        <v>12599</v>
      </c>
      <c r="B12724" t="s">
        <v>28485</v>
      </c>
      <c r="C12724">
        <v>15.8196331415635</v>
      </c>
      <c r="D12724">
        <v>16.313371564583399</v>
      </c>
      <c r="E12724">
        <v>15.079025507033601</v>
      </c>
      <c r="F12724">
        <v>0.92433531887242704</v>
      </c>
      <c r="G12724">
        <v>-0.11351178532718301</v>
      </c>
      <c r="H12724">
        <v>1</v>
      </c>
      <c r="I12724">
        <v>1</v>
      </c>
    </row>
    <row r="12725" spans="1:9">
      <c r="A12725" t="s">
        <v>12600</v>
      </c>
      <c r="B12725" t="s">
        <v>28486</v>
      </c>
      <c r="C12725">
        <v>561.93261197473703</v>
      </c>
      <c r="D12725">
        <v>648.92786695760401</v>
      </c>
      <c r="E12725">
        <v>431.43972950043701</v>
      </c>
      <c r="F12725">
        <v>0.66485005725393498</v>
      </c>
      <c r="G12725">
        <v>-0.58889908667608903</v>
      </c>
      <c r="H12725">
        <v>4.48865051575369E-2</v>
      </c>
      <c r="I12725">
        <v>0.198644407802957</v>
      </c>
    </row>
    <row r="12726" spans="1:9">
      <c r="A12726" t="s">
        <v>12827</v>
      </c>
      <c r="B12726" t="s">
        <v>28487</v>
      </c>
      <c r="C12726">
        <v>2.0286893748581298</v>
      </c>
      <c r="D12726">
        <v>2.99171093009693</v>
      </c>
      <c r="E12726">
        <v>0.58415704199993601</v>
      </c>
      <c r="F12726">
        <v>0.19525851783447801</v>
      </c>
      <c r="G12726">
        <v>-2.3565426099284501</v>
      </c>
      <c r="H12726">
        <v>0.87637164883134</v>
      </c>
      <c r="I12726">
        <v>1</v>
      </c>
    </row>
    <row r="12727" spans="1:9">
      <c r="A12727" t="s">
        <v>12828</v>
      </c>
      <c r="B12727" t="s">
        <v>28488</v>
      </c>
      <c r="C12727">
        <v>0.53497279240526996</v>
      </c>
      <c r="D12727">
        <v>0.25467545011604897</v>
      </c>
      <c r="E12727">
        <v>0.95541880583910199</v>
      </c>
      <c r="F12727">
        <v>3.7515151358473799</v>
      </c>
      <c r="G12727">
        <v>1.9074733789431999</v>
      </c>
      <c r="H12727">
        <v>0.86505171973669304</v>
      </c>
      <c r="I12727">
        <v>1</v>
      </c>
    </row>
    <row r="12728" spans="1:9">
      <c r="A12728" t="s">
        <v>12829</v>
      </c>
      <c r="B12728" t="s">
        <v>28489</v>
      </c>
      <c r="C12728">
        <v>0</v>
      </c>
      <c r="D12728">
        <v>0</v>
      </c>
      <c r="E12728">
        <v>0</v>
      </c>
      <c r="F12728" t="s">
        <v>97</v>
      </c>
      <c r="G12728" t="s">
        <v>97</v>
      </c>
      <c r="H12728" t="s">
        <v>97</v>
      </c>
      <c r="I12728" t="s">
        <v>97</v>
      </c>
    </row>
    <row r="12729" spans="1:9">
      <c r="A12729" t="s">
        <v>12830</v>
      </c>
      <c r="B12729" t="s">
        <v>28490</v>
      </c>
      <c r="C12729">
        <v>0</v>
      </c>
      <c r="D12729">
        <v>0</v>
      </c>
      <c r="E12729">
        <v>0</v>
      </c>
      <c r="F12729" t="s">
        <v>97</v>
      </c>
      <c r="G12729" t="s">
        <v>97</v>
      </c>
      <c r="H12729" t="s">
        <v>97</v>
      </c>
      <c r="I12729" t="s">
        <v>97</v>
      </c>
    </row>
    <row r="12730" spans="1:9">
      <c r="A12730" t="s">
        <v>12831</v>
      </c>
      <c r="B12730" t="s">
        <v>28491</v>
      </c>
      <c r="C12730">
        <v>0</v>
      </c>
      <c r="D12730">
        <v>0</v>
      </c>
      <c r="E12730">
        <v>0</v>
      </c>
      <c r="F12730" t="s">
        <v>97</v>
      </c>
      <c r="G12730" t="s">
        <v>97</v>
      </c>
      <c r="H12730" t="s">
        <v>97</v>
      </c>
      <c r="I12730" t="s">
        <v>97</v>
      </c>
    </row>
    <row r="12731" spans="1:9">
      <c r="A12731" t="s">
        <v>12832</v>
      </c>
      <c r="B12731" t="s">
        <v>28492</v>
      </c>
      <c r="C12731">
        <v>0</v>
      </c>
      <c r="D12731">
        <v>0</v>
      </c>
      <c r="E12731">
        <v>0</v>
      </c>
      <c r="F12731" t="s">
        <v>97</v>
      </c>
      <c r="G12731" t="s">
        <v>97</v>
      </c>
      <c r="H12731" t="s">
        <v>97</v>
      </c>
      <c r="I12731" t="s">
        <v>97</v>
      </c>
    </row>
    <row r="12732" spans="1:9">
      <c r="A12732" t="s">
        <v>12833</v>
      </c>
      <c r="B12732" t="s">
        <v>28257</v>
      </c>
      <c r="C12732">
        <v>0</v>
      </c>
      <c r="D12732">
        <v>0</v>
      </c>
      <c r="E12732">
        <v>0</v>
      </c>
      <c r="F12732" t="s">
        <v>97</v>
      </c>
      <c r="G12732" t="s">
        <v>97</v>
      </c>
      <c r="H12732" t="s">
        <v>97</v>
      </c>
      <c r="I12732" t="s">
        <v>97</v>
      </c>
    </row>
    <row r="12733" spans="1:9">
      <c r="A12733" t="s">
        <v>12834</v>
      </c>
      <c r="B12733" t="s">
        <v>28258</v>
      </c>
      <c r="C12733">
        <v>0</v>
      </c>
      <c r="D12733">
        <v>0</v>
      </c>
      <c r="E12733">
        <v>0</v>
      </c>
      <c r="F12733" t="s">
        <v>97</v>
      </c>
      <c r="G12733" t="s">
        <v>97</v>
      </c>
      <c r="H12733" t="s">
        <v>97</v>
      </c>
      <c r="I12733" t="s">
        <v>97</v>
      </c>
    </row>
    <row r="12734" spans="1:9">
      <c r="A12734" t="s">
        <v>12835</v>
      </c>
      <c r="B12734" t="s">
        <v>28259</v>
      </c>
      <c r="C12734">
        <v>0</v>
      </c>
      <c r="D12734">
        <v>0</v>
      </c>
      <c r="E12734">
        <v>0</v>
      </c>
      <c r="F12734" t="s">
        <v>97</v>
      </c>
      <c r="G12734" t="s">
        <v>97</v>
      </c>
      <c r="H12734" t="s">
        <v>97</v>
      </c>
      <c r="I12734" t="s">
        <v>97</v>
      </c>
    </row>
    <row r="12735" spans="1:9">
      <c r="A12735" t="s">
        <v>12836</v>
      </c>
      <c r="B12735" t="s">
        <v>28260</v>
      </c>
      <c r="C12735">
        <v>0</v>
      </c>
      <c r="D12735">
        <v>0</v>
      </c>
      <c r="E12735">
        <v>0</v>
      </c>
      <c r="F12735" t="s">
        <v>97</v>
      </c>
      <c r="G12735" t="s">
        <v>97</v>
      </c>
      <c r="H12735" t="s">
        <v>97</v>
      </c>
      <c r="I12735" t="s">
        <v>97</v>
      </c>
    </row>
    <row r="12736" spans="1:9">
      <c r="A12736" t="s">
        <v>12837</v>
      </c>
      <c r="B12736" t="s">
        <v>28261</v>
      </c>
      <c r="C12736">
        <v>0</v>
      </c>
      <c r="D12736">
        <v>0</v>
      </c>
      <c r="E12736">
        <v>0</v>
      </c>
      <c r="F12736" t="s">
        <v>97</v>
      </c>
      <c r="G12736" t="s">
        <v>97</v>
      </c>
      <c r="H12736" t="s">
        <v>97</v>
      </c>
      <c r="I12736" t="s">
        <v>97</v>
      </c>
    </row>
    <row r="12737" spans="1:9">
      <c r="A12737" t="s">
        <v>12838</v>
      </c>
      <c r="B12737" t="s">
        <v>28262</v>
      </c>
      <c r="C12737">
        <v>0</v>
      </c>
      <c r="D12737">
        <v>0</v>
      </c>
      <c r="E12737">
        <v>0</v>
      </c>
      <c r="F12737" t="s">
        <v>97</v>
      </c>
      <c r="G12737" t="s">
        <v>97</v>
      </c>
      <c r="H12737" t="s">
        <v>97</v>
      </c>
      <c r="I12737" t="s">
        <v>97</v>
      </c>
    </row>
    <row r="12738" spans="1:9">
      <c r="A12738" t="s">
        <v>12839</v>
      </c>
      <c r="B12738" t="s">
        <v>28263</v>
      </c>
      <c r="C12738">
        <v>0</v>
      </c>
      <c r="D12738">
        <v>0</v>
      </c>
      <c r="E12738">
        <v>0</v>
      </c>
      <c r="F12738" t="s">
        <v>97</v>
      </c>
      <c r="G12738" t="s">
        <v>97</v>
      </c>
      <c r="H12738" t="s">
        <v>97</v>
      </c>
      <c r="I12738" t="s">
        <v>97</v>
      </c>
    </row>
    <row r="12739" spans="1:9">
      <c r="A12739" t="s">
        <v>12840</v>
      </c>
      <c r="B12739" t="s">
        <v>28264</v>
      </c>
      <c r="C12739">
        <v>0</v>
      </c>
      <c r="D12739">
        <v>0</v>
      </c>
      <c r="E12739">
        <v>0</v>
      </c>
      <c r="F12739" t="s">
        <v>97</v>
      </c>
      <c r="G12739" t="s">
        <v>97</v>
      </c>
      <c r="H12739" t="s">
        <v>97</v>
      </c>
      <c r="I12739" t="s">
        <v>97</v>
      </c>
    </row>
    <row r="12740" spans="1:9">
      <c r="A12740" t="s">
        <v>12841</v>
      </c>
      <c r="B12740" t="s">
        <v>28265</v>
      </c>
      <c r="C12740">
        <v>3.1623296671628598</v>
      </c>
      <c r="D12740">
        <v>3.9966577041526299</v>
      </c>
      <c r="E12740">
        <v>1.9108376116782</v>
      </c>
      <c r="F12740">
        <v>0.478108898265867</v>
      </c>
      <c r="G12740">
        <v>-1.0645888384078299</v>
      </c>
      <c r="H12740">
        <v>0.78304429475419401</v>
      </c>
      <c r="I12740">
        <v>1</v>
      </c>
    </row>
    <row r="12741" spans="1:9">
      <c r="A12741" t="s">
        <v>12842</v>
      </c>
      <c r="B12741" t="s">
        <v>28266</v>
      </c>
      <c r="C12741">
        <v>0</v>
      </c>
      <c r="D12741">
        <v>0</v>
      </c>
      <c r="E12741">
        <v>0</v>
      </c>
      <c r="F12741" t="s">
        <v>97</v>
      </c>
      <c r="G12741" t="s">
        <v>97</v>
      </c>
      <c r="H12741" t="s">
        <v>97</v>
      </c>
      <c r="I12741" t="s">
        <v>97</v>
      </c>
    </row>
    <row r="12742" spans="1:9">
      <c r="A12742" t="s">
        <v>12843</v>
      </c>
      <c r="B12742" t="s">
        <v>28267</v>
      </c>
      <c r="C12742">
        <v>0</v>
      </c>
      <c r="D12742">
        <v>0</v>
      </c>
      <c r="E12742">
        <v>0</v>
      </c>
      <c r="F12742" t="s">
        <v>97</v>
      </c>
      <c r="G12742" t="s">
        <v>97</v>
      </c>
      <c r="H12742" t="s">
        <v>97</v>
      </c>
      <c r="I12742" t="s">
        <v>97</v>
      </c>
    </row>
    <row r="12743" spans="1:9">
      <c r="A12743" t="s">
        <v>12844</v>
      </c>
      <c r="B12743" t="s">
        <v>28268</v>
      </c>
      <c r="C12743">
        <v>0</v>
      </c>
      <c r="D12743">
        <v>0</v>
      </c>
      <c r="E12743">
        <v>0</v>
      </c>
      <c r="F12743" t="s">
        <v>97</v>
      </c>
      <c r="G12743" t="s">
        <v>97</v>
      </c>
      <c r="H12743" t="s">
        <v>97</v>
      </c>
      <c r="I12743" t="s">
        <v>97</v>
      </c>
    </row>
    <row r="12744" spans="1:9">
      <c r="A12744" t="s">
        <v>12845</v>
      </c>
      <c r="B12744" t="s">
        <v>28269</v>
      </c>
      <c r="C12744">
        <v>0</v>
      </c>
      <c r="D12744">
        <v>0</v>
      </c>
      <c r="E12744">
        <v>0</v>
      </c>
      <c r="F12744" t="s">
        <v>97</v>
      </c>
      <c r="G12744" t="s">
        <v>97</v>
      </c>
      <c r="H12744" t="s">
        <v>97</v>
      </c>
      <c r="I12744" t="s">
        <v>97</v>
      </c>
    </row>
    <row r="12745" spans="1:9">
      <c r="A12745" t="s">
        <v>12846</v>
      </c>
      <c r="B12745" t="s">
        <v>28270</v>
      </c>
      <c r="C12745">
        <v>0</v>
      </c>
      <c r="D12745">
        <v>0</v>
      </c>
      <c r="E12745">
        <v>0</v>
      </c>
      <c r="F12745" t="s">
        <v>97</v>
      </c>
      <c r="G12745" t="s">
        <v>97</v>
      </c>
      <c r="H12745" t="s">
        <v>97</v>
      </c>
      <c r="I12745" t="s">
        <v>97</v>
      </c>
    </row>
    <row r="12746" spans="1:9">
      <c r="A12746" t="s">
        <v>12847</v>
      </c>
      <c r="B12746" t="s">
        <v>28271</v>
      </c>
      <c r="C12746">
        <v>149.10934907944699</v>
      </c>
      <c r="D12746">
        <v>159.85712849497301</v>
      </c>
      <c r="E12746">
        <v>132.987679956157</v>
      </c>
      <c r="F12746">
        <v>0.831915856416371</v>
      </c>
      <c r="G12746">
        <v>-0.26549047958560101</v>
      </c>
      <c r="H12746">
        <v>0.34670227059606401</v>
      </c>
      <c r="I12746">
        <v>0.71408536157425995</v>
      </c>
    </row>
    <row r="12747" spans="1:9">
      <c r="A12747" t="s">
        <v>12848</v>
      </c>
      <c r="B12747" t="s">
        <v>28272</v>
      </c>
      <c r="C12747">
        <v>0</v>
      </c>
      <c r="D12747">
        <v>0</v>
      </c>
      <c r="E12747">
        <v>0</v>
      </c>
      <c r="F12747" t="s">
        <v>97</v>
      </c>
      <c r="G12747" t="s">
        <v>97</v>
      </c>
      <c r="H12747" t="s">
        <v>97</v>
      </c>
      <c r="I12747" t="s">
        <v>97</v>
      </c>
    </row>
    <row r="12748" spans="1:9">
      <c r="A12748" t="s">
        <v>12849</v>
      </c>
      <c r="B12748" t="s">
        <v>28273</v>
      </c>
      <c r="C12748">
        <v>0</v>
      </c>
      <c r="D12748">
        <v>0</v>
      </c>
      <c r="E12748">
        <v>0</v>
      </c>
      <c r="F12748" t="s">
        <v>97</v>
      </c>
      <c r="G12748" t="s">
        <v>97</v>
      </c>
      <c r="H12748" t="s">
        <v>97</v>
      </c>
      <c r="I12748" t="s">
        <v>97</v>
      </c>
    </row>
    <row r="12749" spans="1:9">
      <c r="A12749" t="s">
        <v>12850</v>
      </c>
      <c r="B12749" t="s">
        <v>28274</v>
      </c>
      <c r="C12749">
        <v>0</v>
      </c>
      <c r="D12749">
        <v>0</v>
      </c>
      <c r="E12749">
        <v>0</v>
      </c>
      <c r="F12749" t="s">
        <v>97</v>
      </c>
      <c r="G12749" t="s">
        <v>97</v>
      </c>
      <c r="H12749" t="s">
        <v>97</v>
      </c>
      <c r="I12749" t="s">
        <v>97</v>
      </c>
    </row>
    <row r="12750" spans="1:9">
      <c r="A12750" t="s">
        <v>12851</v>
      </c>
      <c r="B12750" t="s">
        <v>28275</v>
      </c>
      <c r="C12750">
        <v>0</v>
      </c>
      <c r="D12750">
        <v>0</v>
      </c>
      <c r="E12750">
        <v>0</v>
      </c>
      <c r="F12750" t="s">
        <v>97</v>
      </c>
      <c r="G12750" t="s">
        <v>97</v>
      </c>
      <c r="H12750" t="s">
        <v>97</v>
      </c>
      <c r="I12750" t="s">
        <v>97</v>
      </c>
    </row>
    <row r="12751" spans="1:9">
      <c r="A12751" t="s">
        <v>12852</v>
      </c>
      <c r="B12751" t="s">
        <v>28276</v>
      </c>
      <c r="C12751">
        <v>0</v>
      </c>
      <c r="D12751">
        <v>0</v>
      </c>
      <c r="E12751">
        <v>0</v>
      </c>
      <c r="F12751" t="s">
        <v>97</v>
      </c>
      <c r="G12751" t="s">
        <v>97</v>
      </c>
      <c r="H12751" t="s">
        <v>97</v>
      </c>
      <c r="I12751" t="s">
        <v>97</v>
      </c>
    </row>
    <row r="12752" spans="1:9">
      <c r="A12752" t="s">
        <v>12853</v>
      </c>
      <c r="B12752" t="s">
        <v>28277</v>
      </c>
      <c r="C12752">
        <v>0</v>
      </c>
      <c r="D12752">
        <v>0</v>
      </c>
      <c r="E12752">
        <v>0</v>
      </c>
      <c r="F12752" t="s">
        <v>97</v>
      </c>
      <c r="G12752" t="s">
        <v>97</v>
      </c>
      <c r="H12752" t="s">
        <v>97</v>
      </c>
      <c r="I12752" t="s">
        <v>97</v>
      </c>
    </row>
    <row r="12753" spans="1:9">
      <c r="A12753" t="s">
        <v>12628</v>
      </c>
      <c r="B12753" t="s">
        <v>28278</v>
      </c>
      <c r="C12753">
        <v>52.506088103465203</v>
      </c>
      <c r="D12753">
        <v>62.589592974957199</v>
      </c>
      <c r="E12753">
        <v>37.380830796227201</v>
      </c>
      <c r="F12753">
        <v>0.597237160675956</v>
      </c>
      <c r="G12753">
        <v>-0.74362416073606996</v>
      </c>
      <c r="H12753">
        <v>0.76146544218455403</v>
      </c>
      <c r="I12753">
        <v>1</v>
      </c>
    </row>
    <row r="12754" spans="1:9">
      <c r="A12754" t="s">
        <v>12629</v>
      </c>
      <c r="B12754" t="s">
        <v>28279</v>
      </c>
      <c r="C12754">
        <v>0</v>
      </c>
      <c r="D12754">
        <v>0</v>
      </c>
      <c r="E12754">
        <v>0</v>
      </c>
      <c r="F12754" t="s">
        <v>97</v>
      </c>
      <c r="G12754" t="s">
        <v>97</v>
      </c>
      <c r="H12754" t="s">
        <v>97</v>
      </c>
      <c r="I12754" t="s">
        <v>97</v>
      </c>
    </row>
    <row r="12755" spans="1:9">
      <c r="A12755" t="s">
        <v>12630</v>
      </c>
      <c r="B12755" t="s">
        <v>28280</v>
      </c>
      <c r="C12755">
        <v>0</v>
      </c>
      <c r="D12755">
        <v>0</v>
      </c>
      <c r="E12755">
        <v>0</v>
      </c>
      <c r="F12755" t="s">
        <v>97</v>
      </c>
      <c r="G12755" t="s">
        <v>97</v>
      </c>
      <c r="H12755" t="s">
        <v>97</v>
      </c>
      <c r="I12755" t="s">
        <v>97</v>
      </c>
    </row>
    <row r="12756" spans="1:9">
      <c r="A12756" t="s">
        <v>12631</v>
      </c>
      <c r="B12756" t="s">
        <v>28281</v>
      </c>
      <c r="C12756">
        <v>0</v>
      </c>
      <c r="D12756">
        <v>0</v>
      </c>
      <c r="E12756">
        <v>0</v>
      </c>
      <c r="F12756" t="s">
        <v>97</v>
      </c>
      <c r="G12756" t="s">
        <v>97</v>
      </c>
      <c r="H12756" t="s">
        <v>97</v>
      </c>
      <c r="I12756" t="s">
        <v>97</v>
      </c>
    </row>
    <row r="12757" spans="1:9">
      <c r="A12757" t="s">
        <v>12632</v>
      </c>
      <c r="B12757" t="s">
        <v>28282</v>
      </c>
      <c r="C12757">
        <v>521.50046200324005</v>
      </c>
      <c r="D12757">
        <v>478.31240692380601</v>
      </c>
      <c r="E12757">
        <v>586.28254462239204</v>
      </c>
      <c r="F12757">
        <v>1.2257314176585501</v>
      </c>
      <c r="G12757">
        <v>0.293642890234601</v>
      </c>
      <c r="H12757">
        <v>0.57670793719787705</v>
      </c>
      <c r="I12757">
        <v>0.91969266334489197</v>
      </c>
    </row>
    <row r="12758" spans="1:9">
      <c r="A12758" t="s">
        <v>12633</v>
      </c>
      <c r="B12758" t="s">
        <v>28283</v>
      </c>
      <c r="C12758">
        <v>0</v>
      </c>
      <c r="D12758">
        <v>0</v>
      </c>
      <c r="E12758">
        <v>0</v>
      </c>
      <c r="F12758" t="s">
        <v>97</v>
      </c>
      <c r="G12758" t="s">
        <v>97</v>
      </c>
      <c r="H12758" t="s">
        <v>97</v>
      </c>
      <c r="I12758" t="s">
        <v>97</v>
      </c>
    </row>
    <row r="12759" spans="1:9">
      <c r="A12759" t="s">
        <v>12634</v>
      </c>
      <c r="B12759" t="s">
        <v>28284</v>
      </c>
      <c r="C12759">
        <v>0</v>
      </c>
      <c r="D12759">
        <v>0</v>
      </c>
      <c r="E12759">
        <v>0</v>
      </c>
      <c r="F12759" t="s">
        <v>97</v>
      </c>
      <c r="G12759" t="s">
        <v>97</v>
      </c>
      <c r="H12759" t="s">
        <v>97</v>
      </c>
      <c r="I12759" t="s">
        <v>97</v>
      </c>
    </row>
    <row r="12760" spans="1:9">
      <c r="A12760" t="s">
        <v>12635</v>
      </c>
      <c r="B12760" t="s">
        <v>28285</v>
      </c>
      <c r="C12760">
        <v>3.5246232668677799</v>
      </c>
      <c r="D12760">
        <v>4.31661999944646</v>
      </c>
      <c r="E12760">
        <v>2.3366281679997498</v>
      </c>
      <c r="F12760">
        <v>0.54130967476854097</v>
      </c>
      <c r="G12760">
        <v>-0.88547392147389303</v>
      </c>
      <c r="H12760">
        <v>0.98113515082331404</v>
      </c>
      <c r="I12760">
        <v>1</v>
      </c>
    </row>
    <row r="12761" spans="1:9">
      <c r="A12761" t="s">
        <v>12636</v>
      </c>
      <c r="B12761" t="s">
        <v>28286</v>
      </c>
      <c r="C12761">
        <v>0.558531006719588</v>
      </c>
      <c r="D12761">
        <v>0.93088501119931399</v>
      </c>
      <c r="E12761">
        <v>0</v>
      </c>
      <c r="F12761">
        <v>0</v>
      </c>
      <c r="G12761" t="e">
        <f>-Inf</f>
        <v>#NAME?</v>
      </c>
      <c r="H12761">
        <v>0.96104995605184296</v>
      </c>
      <c r="I12761">
        <v>1</v>
      </c>
    </row>
    <row r="12762" spans="1:9">
      <c r="A12762" t="s">
        <v>12637</v>
      </c>
      <c r="B12762" t="s">
        <v>28287</v>
      </c>
      <c r="C12762">
        <v>0.15280527006962899</v>
      </c>
      <c r="D12762">
        <v>0.25467545011604897</v>
      </c>
      <c r="E12762">
        <v>0</v>
      </c>
      <c r="F12762">
        <v>0</v>
      </c>
      <c r="G12762" t="e">
        <f>-Inf</f>
        <v>#NAME?</v>
      </c>
      <c r="H12762">
        <v>1</v>
      </c>
      <c r="I12762">
        <v>1</v>
      </c>
    </row>
    <row r="12763" spans="1:9">
      <c r="A12763" t="s">
        <v>12864</v>
      </c>
      <c r="B12763" t="s">
        <v>28288</v>
      </c>
      <c r="C12763">
        <v>0</v>
      </c>
      <c r="D12763">
        <v>0</v>
      </c>
      <c r="E12763">
        <v>0</v>
      </c>
      <c r="F12763" t="s">
        <v>97</v>
      </c>
      <c r="G12763" t="s">
        <v>97</v>
      </c>
      <c r="H12763" t="s">
        <v>97</v>
      </c>
      <c r="I12763" t="s">
        <v>97</v>
      </c>
    </row>
    <row r="12764" spans="1:9">
      <c r="A12764" t="s">
        <v>12865</v>
      </c>
      <c r="B12764" t="s">
        <v>28289</v>
      </c>
      <c r="C12764">
        <v>2687.19284064461</v>
      </c>
      <c r="D12764">
        <v>2200.4711707776801</v>
      </c>
      <c r="E12764">
        <v>3417.2753454450199</v>
      </c>
      <c r="F12764">
        <v>1.5529743769546001</v>
      </c>
      <c r="G12764">
        <v>0.63503402641195805</v>
      </c>
      <c r="H12764">
        <v>2.2436080268263699E-3</v>
      </c>
      <c r="I12764">
        <v>2.1470718311142899E-2</v>
      </c>
    </row>
    <row r="12765" spans="1:9">
      <c r="A12765" t="s">
        <v>12866</v>
      </c>
      <c r="B12765" t="s">
        <v>28290</v>
      </c>
      <c r="C12765">
        <v>596.33791405823297</v>
      </c>
      <c r="D12765">
        <v>573.22260845635503</v>
      </c>
      <c r="E12765">
        <v>631.01087246104998</v>
      </c>
      <c r="F12765">
        <v>1.10081295320908</v>
      </c>
      <c r="G12765">
        <v>0.13856935137044299</v>
      </c>
      <c r="H12765">
        <v>0.46534239738711197</v>
      </c>
      <c r="I12765">
        <v>0.83166005084874695</v>
      </c>
    </row>
    <row r="12766" spans="1:9">
      <c r="A12766" t="s">
        <v>12867</v>
      </c>
      <c r="B12766" t="s">
        <v>28291</v>
      </c>
      <c r="C12766">
        <v>0</v>
      </c>
      <c r="D12766">
        <v>0</v>
      </c>
      <c r="E12766">
        <v>0</v>
      </c>
      <c r="F12766" t="s">
        <v>97</v>
      </c>
      <c r="G12766" t="s">
        <v>97</v>
      </c>
      <c r="H12766" t="s">
        <v>97</v>
      </c>
      <c r="I12766" t="s">
        <v>97</v>
      </c>
    </row>
    <row r="12767" spans="1:9">
      <c r="A12767" t="s">
        <v>12868</v>
      </c>
      <c r="B12767" t="s">
        <v>28292</v>
      </c>
      <c r="C12767">
        <v>0</v>
      </c>
      <c r="D12767">
        <v>0</v>
      </c>
      <c r="E12767">
        <v>0</v>
      </c>
      <c r="F12767" t="s">
        <v>97</v>
      </c>
      <c r="G12767" t="s">
        <v>97</v>
      </c>
      <c r="H12767" t="s">
        <v>97</v>
      </c>
      <c r="I12767" t="s">
        <v>97</v>
      </c>
    </row>
    <row r="12768" spans="1:9">
      <c r="A12768" t="s">
        <v>12869</v>
      </c>
      <c r="B12768" t="s">
        <v>28293</v>
      </c>
      <c r="C12768">
        <v>0</v>
      </c>
      <c r="D12768">
        <v>0</v>
      </c>
      <c r="E12768">
        <v>0</v>
      </c>
      <c r="F12768" t="s">
        <v>97</v>
      </c>
      <c r="G12768" t="s">
        <v>97</v>
      </c>
      <c r="H12768" t="s">
        <v>97</v>
      </c>
      <c r="I12768" t="s">
        <v>97</v>
      </c>
    </row>
    <row r="12769" spans="1:9">
      <c r="A12769" t="s">
        <v>12870</v>
      </c>
      <c r="B12769" t="s">
        <v>28294</v>
      </c>
      <c r="C12769">
        <v>0</v>
      </c>
      <c r="D12769">
        <v>0</v>
      </c>
      <c r="E12769">
        <v>0</v>
      </c>
      <c r="F12769" t="s">
        <v>97</v>
      </c>
      <c r="G12769" t="s">
        <v>97</v>
      </c>
      <c r="H12769" t="s">
        <v>97</v>
      </c>
      <c r="I12769" t="s">
        <v>97</v>
      </c>
    </row>
    <row r="12770" spans="1:9">
      <c r="A12770" t="s">
        <v>12871</v>
      </c>
      <c r="B12770" t="s">
        <v>28295</v>
      </c>
      <c r="C12770">
        <v>16.9811826368501</v>
      </c>
      <c r="D12770">
        <v>11.1009526284671</v>
      </c>
      <c r="E12770">
        <v>25.8015276494245</v>
      </c>
      <c r="F12770">
        <v>2.3242624766508202</v>
      </c>
      <c r="G12770">
        <v>1.2167730000591599</v>
      </c>
      <c r="H12770">
        <v>0.192033663940958</v>
      </c>
      <c r="I12770">
        <v>0.505413202523747</v>
      </c>
    </row>
    <row r="12771" spans="1:9">
      <c r="A12771" t="s">
        <v>12872</v>
      </c>
      <c r="B12771" t="s">
        <v>28296</v>
      </c>
      <c r="C12771">
        <v>0</v>
      </c>
      <c r="D12771">
        <v>0</v>
      </c>
      <c r="E12771">
        <v>0</v>
      </c>
      <c r="F12771" t="s">
        <v>97</v>
      </c>
      <c r="G12771" t="s">
        <v>97</v>
      </c>
      <c r="H12771" t="s">
        <v>97</v>
      </c>
      <c r="I12771" t="s">
        <v>97</v>
      </c>
    </row>
    <row r="12772" spans="1:9">
      <c r="A12772" t="s">
        <v>12873</v>
      </c>
      <c r="B12772" t="s">
        <v>28297</v>
      </c>
      <c r="C12772">
        <v>688.90359967276197</v>
      </c>
      <c r="D12772">
        <v>679.00424021669505</v>
      </c>
      <c r="E12772">
        <v>703.75263885686104</v>
      </c>
      <c r="F12772">
        <v>1.03644807671933</v>
      </c>
      <c r="G12772">
        <v>5.1647843089020297E-2</v>
      </c>
      <c r="H12772">
        <v>0.65623048393478001</v>
      </c>
      <c r="I12772">
        <v>0.96975704719973399</v>
      </c>
    </row>
    <row r="12773" spans="1:9">
      <c r="A12773" t="s">
        <v>12874</v>
      </c>
      <c r="B12773" t="s">
        <v>28298</v>
      </c>
      <c r="C12773">
        <v>3.6299445608026599</v>
      </c>
      <c r="D12773">
        <v>6.0499076013377602</v>
      </c>
      <c r="E12773">
        <v>0</v>
      </c>
      <c r="F12773">
        <v>0</v>
      </c>
      <c r="G12773" t="e">
        <f>-Inf</f>
        <v>#NAME?</v>
      </c>
      <c r="H12773">
        <v>0.35653219119040602</v>
      </c>
      <c r="I12773">
        <v>0.72688646370594601</v>
      </c>
    </row>
    <row r="12774" spans="1:9">
      <c r="A12774" t="s">
        <v>12875</v>
      </c>
      <c r="B12774" t="s">
        <v>28299</v>
      </c>
      <c r="C12774">
        <v>0.78669242576461695</v>
      </c>
      <c r="D12774">
        <v>1.31115404294103</v>
      </c>
      <c r="E12774">
        <v>0</v>
      </c>
      <c r="F12774">
        <v>0</v>
      </c>
      <c r="G12774" t="e">
        <f>-Inf</f>
        <v>#NAME?</v>
      </c>
      <c r="H12774">
        <v>0.87886908107726802</v>
      </c>
      <c r="I12774">
        <v>1</v>
      </c>
    </row>
    <row r="12775" spans="1:9">
      <c r="A12775" t="s">
        <v>12876</v>
      </c>
      <c r="B12775" t="s">
        <v>28300</v>
      </c>
      <c r="C12775">
        <v>3.77450653216883</v>
      </c>
      <c r="D12775">
        <v>4.6275144511626198</v>
      </c>
      <c r="E12775">
        <v>2.4949946536781402</v>
      </c>
      <c r="F12775">
        <v>0.53916517819869703</v>
      </c>
      <c r="G12775">
        <v>-0.89120077133179298</v>
      </c>
      <c r="H12775">
        <v>0.77206951989015105</v>
      </c>
      <c r="I12775">
        <v>1</v>
      </c>
    </row>
    <row r="12776" spans="1:9">
      <c r="A12776" t="s">
        <v>12877</v>
      </c>
      <c r="B12776" t="s">
        <v>28301</v>
      </c>
      <c r="C12776">
        <v>8344.2020305964706</v>
      </c>
      <c r="D12776">
        <v>9125.3113421082398</v>
      </c>
      <c r="E12776">
        <v>7172.5380633288196</v>
      </c>
      <c r="F12776">
        <v>0.78600475035098805</v>
      </c>
      <c r="G12776">
        <v>-0.34739006320869298</v>
      </c>
      <c r="H12776">
        <v>5.8468133736309297E-2</v>
      </c>
      <c r="I12776">
        <v>0.23609629604177401</v>
      </c>
    </row>
    <row r="12777" spans="1:9">
      <c r="A12777" t="s">
        <v>12878</v>
      </c>
      <c r="B12777" t="s">
        <v>28302</v>
      </c>
      <c r="C12777">
        <v>0</v>
      </c>
      <c r="D12777">
        <v>0</v>
      </c>
      <c r="E12777">
        <v>0</v>
      </c>
      <c r="F12777" t="s">
        <v>97</v>
      </c>
      <c r="G12777" t="s">
        <v>97</v>
      </c>
      <c r="H12777" t="s">
        <v>97</v>
      </c>
      <c r="I12777" t="s">
        <v>97</v>
      </c>
    </row>
    <row r="12778" spans="1:9">
      <c r="A12778" t="s">
        <v>12879</v>
      </c>
      <c r="B12778" t="s">
        <v>28060</v>
      </c>
      <c r="C12778">
        <v>0</v>
      </c>
      <c r="D12778">
        <v>0</v>
      </c>
      <c r="E12778">
        <v>0</v>
      </c>
      <c r="F12778" t="s">
        <v>97</v>
      </c>
      <c r="G12778" t="s">
        <v>97</v>
      </c>
      <c r="H12778" t="s">
        <v>97</v>
      </c>
      <c r="I12778" t="s">
        <v>97</v>
      </c>
    </row>
    <row r="12779" spans="1:9">
      <c r="A12779" t="s">
        <v>12880</v>
      </c>
      <c r="B12779" t="s">
        <v>28061</v>
      </c>
      <c r="C12779">
        <v>0</v>
      </c>
      <c r="D12779">
        <v>0</v>
      </c>
      <c r="E12779">
        <v>0</v>
      </c>
      <c r="F12779" t="s">
        <v>97</v>
      </c>
      <c r="G12779" t="s">
        <v>97</v>
      </c>
      <c r="H12779" t="s">
        <v>97</v>
      </c>
      <c r="I12779" t="s">
        <v>97</v>
      </c>
    </row>
    <row r="12780" spans="1:9">
      <c r="A12780" t="s">
        <v>12881</v>
      </c>
      <c r="B12780" t="s">
        <v>28062</v>
      </c>
      <c r="C12780">
        <v>745.20652931306802</v>
      </c>
      <c r="D12780">
        <v>784.87520269570302</v>
      </c>
      <c r="E12780">
        <v>685.70351923911403</v>
      </c>
      <c r="F12780">
        <v>0.87364655792923795</v>
      </c>
      <c r="G12780">
        <v>-0.19487835320854799</v>
      </c>
      <c r="H12780">
        <v>0.54141019737608698</v>
      </c>
      <c r="I12780">
        <v>0.89566642053150303</v>
      </c>
    </row>
    <row r="12781" spans="1:9">
      <c r="A12781" t="s">
        <v>12882</v>
      </c>
      <c r="B12781" t="s">
        <v>28063</v>
      </c>
      <c r="C12781">
        <v>3473.42150537311</v>
      </c>
      <c r="D12781">
        <v>3800.0918225215401</v>
      </c>
      <c r="E12781">
        <v>2983.4160296504601</v>
      </c>
      <c r="F12781">
        <v>0.78509051070003499</v>
      </c>
      <c r="G12781">
        <v>-0.34906910736621699</v>
      </c>
      <c r="H12781">
        <v>8.0323154379893305E-2</v>
      </c>
      <c r="I12781">
        <v>0.289544131771723</v>
      </c>
    </row>
    <row r="12782" spans="1:9">
      <c r="A12782" t="s">
        <v>12883</v>
      </c>
      <c r="B12782" t="s">
        <v>28064</v>
      </c>
      <c r="C12782">
        <v>0</v>
      </c>
      <c r="D12782">
        <v>0</v>
      </c>
      <c r="E12782">
        <v>0</v>
      </c>
      <c r="F12782" t="s">
        <v>97</v>
      </c>
      <c r="G12782" t="s">
        <v>97</v>
      </c>
      <c r="H12782" t="s">
        <v>97</v>
      </c>
      <c r="I12782" t="s">
        <v>97</v>
      </c>
    </row>
    <row r="12783" spans="1:9">
      <c r="A12783" t="s">
        <v>12884</v>
      </c>
      <c r="B12783" t="s">
        <v>28065</v>
      </c>
      <c r="C12783">
        <v>377.68883310704399</v>
      </c>
      <c r="D12783">
        <v>344.66411321429501</v>
      </c>
      <c r="E12783">
        <v>427.225912946167</v>
      </c>
      <c r="F12783">
        <v>1.23954277967007</v>
      </c>
      <c r="G12783">
        <v>0.30980806323812898</v>
      </c>
      <c r="H12783">
        <v>0.46904983200983802</v>
      </c>
      <c r="I12783">
        <v>0.834987235498029</v>
      </c>
    </row>
    <row r="12784" spans="1:9">
      <c r="A12784" t="s">
        <v>12885</v>
      </c>
      <c r="B12784" t="s">
        <v>28066</v>
      </c>
      <c r="C12784">
        <v>4.8031147905785199</v>
      </c>
      <c r="D12784">
        <v>5.9524235205121503</v>
      </c>
      <c r="E12784">
        <v>3.07915169567808</v>
      </c>
      <c r="F12784">
        <v>0.51729378547532301</v>
      </c>
      <c r="G12784">
        <v>-0.95094423510248505</v>
      </c>
      <c r="H12784">
        <v>0.796138134941755</v>
      </c>
      <c r="I12784">
        <v>1</v>
      </c>
    </row>
    <row r="12785" spans="1:9">
      <c r="A12785" t="s">
        <v>12886</v>
      </c>
      <c r="B12785" t="s">
        <v>28067</v>
      </c>
      <c r="C12785">
        <v>1925.0179514880399</v>
      </c>
      <c r="D12785">
        <v>2045.9270318911299</v>
      </c>
      <c r="E12785">
        <v>1743.65433088341</v>
      </c>
      <c r="F12785">
        <v>0.85225636286338102</v>
      </c>
      <c r="G12785">
        <v>-0.230640629460623</v>
      </c>
      <c r="H12785">
        <v>0.187542371789236</v>
      </c>
      <c r="I12785">
        <v>0.49884231910093602</v>
      </c>
    </row>
    <row r="12786" spans="1:9">
      <c r="A12786" t="s">
        <v>12887</v>
      </c>
      <c r="B12786" t="s">
        <v>28068</v>
      </c>
      <c r="C12786">
        <v>0</v>
      </c>
      <c r="D12786">
        <v>0</v>
      </c>
      <c r="E12786">
        <v>0</v>
      </c>
      <c r="F12786" t="s">
        <v>97</v>
      </c>
      <c r="G12786" t="s">
        <v>97</v>
      </c>
      <c r="H12786" t="s">
        <v>97</v>
      </c>
      <c r="I12786" t="s">
        <v>97</v>
      </c>
    </row>
    <row r="12787" spans="1:9">
      <c r="A12787" t="s">
        <v>12888</v>
      </c>
      <c r="B12787" t="s">
        <v>28069</v>
      </c>
      <c r="C12787">
        <v>0.93465126719989799</v>
      </c>
      <c r="D12787">
        <v>0</v>
      </c>
      <c r="E12787">
        <v>2.3366281679997498</v>
      </c>
      <c r="F12787" t="s">
        <v>251</v>
      </c>
      <c r="G12787" t="s">
        <v>251</v>
      </c>
      <c r="H12787">
        <v>0.446929462854112</v>
      </c>
      <c r="I12787">
        <v>0.81691475961672599</v>
      </c>
    </row>
    <row r="12788" spans="1:9">
      <c r="A12788" t="s">
        <v>12889</v>
      </c>
      <c r="B12788" t="s">
        <v>28070</v>
      </c>
      <c r="C12788">
        <v>0</v>
      </c>
      <c r="D12788">
        <v>0</v>
      </c>
      <c r="E12788">
        <v>0</v>
      </c>
      <c r="F12788" t="s">
        <v>97</v>
      </c>
      <c r="G12788" t="s">
        <v>97</v>
      </c>
      <c r="H12788" t="s">
        <v>97</v>
      </c>
      <c r="I12788" t="s">
        <v>97</v>
      </c>
    </row>
    <row r="12789" spans="1:9">
      <c r="A12789" t="s">
        <v>12890</v>
      </c>
      <c r="B12789" t="s">
        <v>28071</v>
      </c>
      <c r="C12789">
        <v>808.98944831468395</v>
      </c>
      <c r="D12789">
        <v>879.92967727041196</v>
      </c>
      <c r="E12789">
        <v>702.57910488109303</v>
      </c>
      <c r="F12789">
        <v>0.79844915227831603</v>
      </c>
      <c r="G12789">
        <v>-0.32472755962617</v>
      </c>
      <c r="H12789">
        <v>0.18133383279466</v>
      </c>
      <c r="I12789">
        <v>0.48762985765139899</v>
      </c>
    </row>
    <row r="12790" spans="1:9">
      <c r="A12790" t="s">
        <v>12665</v>
      </c>
      <c r="B12790" t="s">
        <v>28072</v>
      </c>
      <c r="C12790">
        <v>106.65308458875199</v>
      </c>
      <c r="D12790">
        <v>138.29736960704599</v>
      </c>
      <c r="E12790">
        <v>59.186657061310697</v>
      </c>
      <c r="F12790">
        <v>0.42796661447344903</v>
      </c>
      <c r="G12790">
        <v>-1.2244298380091101</v>
      </c>
      <c r="H12790">
        <v>0.176389867040665</v>
      </c>
      <c r="I12790">
        <v>0.47937492481904098</v>
      </c>
    </row>
    <row r="12791" spans="1:9">
      <c r="A12791" t="s">
        <v>12666</v>
      </c>
      <c r="B12791" t="s">
        <v>28073</v>
      </c>
      <c r="C12791">
        <v>23.8499555441621</v>
      </c>
      <c r="D12791">
        <v>30.618048477021599</v>
      </c>
      <c r="E12791">
        <v>13.697816144872901</v>
      </c>
      <c r="F12791">
        <v>0.447377178697492</v>
      </c>
      <c r="G12791">
        <v>-1.16043643039845</v>
      </c>
      <c r="H12791">
        <v>0.24827369914557601</v>
      </c>
      <c r="I12791">
        <v>0.59513721276505105</v>
      </c>
    </row>
    <row r="12792" spans="1:9">
      <c r="A12792" t="s">
        <v>12667</v>
      </c>
      <c r="B12792" t="s">
        <v>28074</v>
      </c>
      <c r="C12792">
        <v>1967.14196333021</v>
      </c>
      <c r="D12792">
        <v>2013.2563337018</v>
      </c>
      <c r="E12792">
        <v>1897.97040777282</v>
      </c>
      <c r="F12792">
        <v>0.94273658848150599</v>
      </c>
      <c r="G12792">
        <v>-8.5073373380248202E-2</v>
      </c>
      <c r="H12792">
        <v>0.74665328181032298</v>
      </c>
      <c r="I12792">
        <v>1</v>
      </c>
    </row>
    <row r="12793" spans="1:9">
      <c r="A12793" t="s">
        <v>12668</v>
      </c>
      <c r="B12793" t="s">
        <v>28075</v>
      </c>
      <c r="C12793">
        <v>0.644592812448751</v>
      </c>
      <c r="D12793">
        <v>1.07432135408125</v>
      </c>
      <c r="E12793">
        <v>0</v>
      </c>
      <c r="F12793">
        <v>0</v>
      </c>
      <c r="G12793" t="e">
        <f>-Inf</f>
        <v>#NAME?</v>
      </c>
      <c r="H12793">
        <v>1</v>
      </c>
      <c r="I12793">
        <v>1</v>
      </c>
    </row>
    <row r="12794" spans="1:9">
      <c r="A12794" t="s">
        <v>12669</v>
      </c>
      <c r="B12794" t="s">
        <v>28076</v>
      </c>
      <c r="C12794">
        <v>0.15280527006962899</v>
      </c>
      <c r="D12794">
        <v>0.25467545011604897</v>
      </c>
      <c r="E12794">
        <v>0</v>
      </c>
      <c r="F12794">
        <v>0</v>
      </c>
      <c r="G12794" t="e">
        <f>-Inf</f>
        <v>#NAME?</v>
      </c>
      <c r="H12794">
        <v>1</v>
      </c>
      <c r="I12794">
        <v>1</v>
      </c>
    </row>
    <row r="12795" spans="1:9">
      <c r="A12795" t="s">
        <v>12670</v>
      </c>
      <c r="B12795" t="s">
        <v>28077</v>
      </c>
      <c r="C12795">
        <v>4.0627267804363196</v>
      </c>
      <c r="D12795">
        <v>1.6392918079304</v>
      </c>
      <c r="E12795">
        <v>7.6978792391951902</v>
      </c>
      <c r="F12795">
        <v>4.6958565899952296</v>
      </c>
      <c r="G12795">
        <v>2.23138834966135</v>
      </c>
      <c r="H12795">
        <v>0.40019139537960102</v>
      </c>
      <c r="I12795">
        <v>0.77268905996517601</v>
      </c>
    </row>
    <row r="12796" spans="1:9">
      <c r="A12796" t="s">
        <v>12671</v>
      </c>
      <c r="B12796" t="s">
        <v>28078</v>
      </c>
      <c r="C12796">
        <v>48.3299957611586</v>
      </c>
      <c r="D12796">
        <v>3.5572808319291398</v>
      </c>
      <c r="E12796">
        <v>115.489068155003</v>
      </c>
      <c r="F12796">
        <v>32.465547031992998</v>
      </c>
      <c r="G12796">
        <v>5.0208376133143497</v>
      </c>
      <c r="H12796" s="1">
        <v>2.59732769770962E-15</v>
      </c>
      <c r="I12796" s="1">
        <v>2.6573023554567302E-13</v>
      </c>
    </row>
    <row r="12797" spans="1:9">
      <c r="A12797" t="s">
        <v>12672</v>
      </c>
      <c r="B12797" t="s">
        <v>28079</v>
      </c>
      <c r="C12797">
        <v>12.2052156661212</v>
      </c>
      <c r="D12797">
        <v>6.7480476585250697</v>
      </c>
      <c r="E12797">
        <v>20.390967677515398</v>
      </c>
      <c r="F12797">
        <v>3.0217581009160002</v>
      </c>
      <c r="G12797">
        <v>1.5953881738789399</v>
      </c>
      <c r="H12797">
        <v>9.1867327237276003E-2</v>
      </c>
      <c r="I12797">
        <v>0.315013680904419</v>
      </c>
    </row>
    <row r="12798" spans="1:9">
      <c r="A12798" t="s">
        <v>12673</v>
      </c>
      <c r="B12798" t="s">
        <v>28080</v>
      </c>
      <c r="C12798">
        <v>7117.5437690467697</v>
      </c>
      <c r="D12798">
        <v>7975.90929215915</v>
      </c>
      <c r="E12798">
        <v>5829.9954843782098</v>
      </c>
      <c r="F12798">
        <v>0.73095057514125605</v>
      </c>
      <c r="G12798">
        <v>-0.45215423646515801</v>
      </c>
      <c r="H12798">
        <v>6.8987181410950999E-3</v>
      </c>
      <c r="I12798">
        <v>5.1552572350520798E-2</v>
      </c>
    </row>
    <row r="12799" spans="1:9">
      <c r="A12799" t="s">
        <v>12674</v>
      </c>
      <c r="B12799" t="s">
        <v>28081</v>
      </c>
      <c r="C12799">
        <v>417.29178887560101</v>
      </c>
      <c r="D12799">
        <v>334.13847047653201</v>
      </c>
      <c r="E12799">
        <v>542.02176647420504</v>
      </c>
      <c r="F12799">
        <v>1.62214714666408</v>
      </c>
      <c r="G12799">
        <v>0.69790469386704201</v>
      </c>
      <c r="H12799">
        <v>4.4664561410691197E-3</v>
      </c>
      <c r="I12799">
        <v>3.7041634054231297E-2</v>
      </c>
    </row>
    <row r="12800" spans="1:9">
      <c r="A12800" t="s">
        <v>12675</v>
      </c>
      <c r="B12800" t="s">
        <v>28082</v>
      </c>
      <c r="C12800">
        <v>18631.675437472899</v>
      </c>
      <c r="D12800">
        <v>20046.140480261001</v>
      </c>
      <c r="E12800">
        <v>16509.977873290802</v>
      </c>
      <c r="F12800">
        <v>0.82359883138341905</v>
      </c>
      <c r="G12800">
        <v>-0.27998631197710599</v>
      </c>
      <c r="H12800">
        <v>0.136461009666974</v>
      </c>
      <c r="I12800">
        <v>0.40996588435454501</v>
      </c>
    </row>
    <row r="12801" spans="1:9">
      <c r="A12801" t="s">
        <v>12676</v>
      </c>
      <c r="B12801" t="s">
        <v>28323</v>
      </c>
      <c r="C12801">
        <v>7337.9198841678999</v>
      </c>
      <c r="D12801">
        <v>7680.0060754945698</v>
      </c>
      <c r="E12801">
        <v>6824.79059717788</v>
      </c>
      <c r="F12801">
        <v>0.88864390601909504</v>
      </c>
      <c r="G12801">
        <v>-0.170322671262644</v>
      </c>
      <c r="H12801">
        <v>0.28803558066423002</v>
      </c>
      <c r="I12801">
        <v>0.64521346034937099</v>
      </c>
    </row>
    <row r="12802" spans="1:9">
      <c r="A12802" t="s">
        <v>12677</v>
      </c>
      <c r="B12802" t="s">
        <v>28324</v>
      </c>
      <c r="C12802">
        <v>0</v>
      </c>
      <c r="D12802">
        <v>0</v>
      </c>
      <c r="E12802">
        <v>0</v>
      </c>
      <c r="F12802" t="s">
        <v>97</v>
      </c>
      <c r="G12802" t="s">
        <v>97</v>
      </c>
      <c r="H12802" t="s">
        <v>97</v>
      </c>
      <c r="I12802" t="s">
        <v>97</v>
      </c>
    </row>
    <row r="12803" spans="1:9">
      <c r="A12803" t="s">
        <v>12678</v>
      </c>
      <c r="B12803" t="s">
        <v>28325</v>
      </c>
      <c r="C12803">
        <v>0</v>
      </c>
      <c r="D12803">
        <v>0</v>
      </c>
      <c r="E12803">
        <v>0</v>
      </c>
      <c r="F12803" t="s">
        <v>97</v>
      </c>
      <c r="G12803" t="s">
        <v>97</v>
      </c>
      <c r="H12803" t="s">
        <v>97</v>
      </c>
      <c r="I12803" t="s">
        <v>97</v>
      </c>
    </row>
    <row r="12804" spans="1:9">
      <c r="A12804" t="s">
        <v>12905</v>
      </c>
      <c r="B12804" t="s">
        <v>28326</v>
      </c>
      <c r="C12804">
        <v>0</v>
      </c>
      <c r="D12804">
        <v>0</v>
      </c>
      <c r="E12804">
        <v>0</v>
      </c>
      <c r="F12804" t="s">
        <v>97</v>
      </c>
      <c r="G12804" t="s">
        <v>97</v>
      </c>
      <c r="H12804" t="s">
        <v>97</v>
      </c>
      <c r="I12804" t="s">
        <v>97</v>
      </c>
    </row>
    <row r="12805" spans="1:9">
      <c r="A12805" t="s">
        <v>12906</v>
      </c>
      <c r="B12805" t="s">
        <v>28327</v>
      </c>
      <c r="C12805">
        <v>0</v>
      </c>
      <c r="D12805">
        <v>0</v>
      </c>
      <c r="E12805">
        <v>0</v>
      </c>
      <c r="F12805" t="s">
        <v>97</v>
      </c>
      <c r="G12805" t="s">
        <v>97</v>
      </c>
      <c r="H12805" t="s">
        <v>97</v>
      </c>
      <c r="I12805" t="s">
        <v>97</v>
      </c>
    </row>
    <row r="12806" spans="1:9">
      <c r="A12806" t="s">
        <v>12907</v>
      </c>
      <c r="B12806" t="s">
        <v>28089</v>
      </c>
      <c r="C12806">
        <v>0</v>
      </c>
      <c r="D12806">
        <v>0</v>
      </c>
      <c r="E12806">
        <v>0</v>
      </c>
      <c r="F12806" t="s">
        <v>97</v>
      </c>
      <c r="G12806" t="s">
        <v>97</v>
      </c>
      <c r="H12806" t="s">
        <v>97</v>
      </c>
      <c r="I12806" t="s">
        <v>97</v>
      </c>
    </row>
    <row r="12807" spans="1:9">
      <c r="A12807" t="s">
        <v>12908</v>
      </c>
      <c r="B12807" t="s">
        <v>28090</v>
      </c>
      <c r="C12807">
        <v>0</v>
      </c>
      <c r="D12807">
        <v>0</v>
      </c>
      <c r="E12807">
        <v>0</v>
      </c>
      <c r="F12807" t="s">
        <v>97</v>
      </c>
      <c r="G12807" t="s">
        <v>97</v>
      </c>
      <c r="H12807" t="s">
        <v>97</v>
      </c>
      <c r="I12807" t="s">
        <v>97</v>
      </c>
    </row>
    <row r="12808" spans="1:9">
      <c r="A12808" t="s">
        <v>12909</v>
      </c>
      <c r="B12808" t="s">
        <v>28091</v>
      </c>
      <c r="C12808">
        <v>0</v>
      </c>
      <c r="D12808">
        <v>0</v>
      </c>
      <c r="E12808">
        <v>0</v>
      </c>
      <c r="F12808" t="s">
        <v>97</v>
      </c>
      <c r="G12808" t="s">
        <v>97</v>
      </c>
      <c r="H12808" t="s">
        <v>97</v>
      </c>
      <c r="I12808" t="s">
        <v>97</v>
      </c>
    </row>
    <row r="12809" spans="1:9">
      <c r="A12809" t="s">
        <v>12910</v>
      </c>
      <c r="B12809" t="s">
        <v>28092</v>
      </c>
      <c r="C12809">
        <v>0</v>
      </c>
      <c r="D12809">
        <v>0</v>
      </c>
      <c r="E12809">
        <v>0</v>
      </c>
      <c r="F12809" t="s">
        <v>97</v>
      </c>
      <c r="G12809" t="s">
        <v>97</v>
      </c>
      <c r="H12809" t="s">
        <v>97</v>
      </c>
      <c r="I12809" t="s">
        <v>97</v>
      </c>
    </row>
    <row r="12810" spans="1:9">
      <c r="A12810" t="s">
        <v>12911</v>
      </c>
      <c r="B12810" t="s">
        <v>28093</v>
      </c>
      <c r="C12810">
        <v>0</v>
      </c>
      <c r="D12810">
        <v>0</v>
      </c>
      <c r="E12810">
        <v>0</v>
      </c>
      <c r="F12810" t="s">
        <v>97</v>
      </c>
      <c r="G12810" t="s">
        <v>97</v>
      </c>
      <c r="H12810" t="s">
        <v>97</v>
      </c>
      <c r="I12810" t="s">
        <v>97</v>
      </c>
    </row>
    <row r="12811" spans="1:9">
      <c r="A12811" t="s">
        <v>12912</v>
      </c>
      <c r="B12811" t="s">
        <v>28094</v>
      </c>
      <c r="C12811">
        <v>0</v>
      </c>
      <c r="D12811">
        <v>0</v>
      </c>
      <c r="E12811">
        <v>0</v>
      </c>
      <c r="F12811" t="s">
        <v>97</v>
      </c>
      <c r="G12811" t="s">
        <v>97</v>
      </c>
      <c r="H12811" t="s">
        <v>97</v>
      </c>
      <c r="I12811" t="s">
        <v>97</v>
      </c>
    </row>
    <row r="12812" spans="1:9">
      <c r="A12812" t="s">
        <v>12913</v>
      </c>
      <c r="B12812" t="s">
        <v>28095</v>
      </c>
      <c r="C12812">
        <v>0</v>
      </c>
      <c r="D12812">
        <v>0</v>
      </c>
      <c r="E12812">
        <v>0</v>
      </c>
      <c r="F12812" t="s">
        <v>97</v>
      </c>
      <c r="G12812" t="s">
        <v>97</v>
      </c>
      <c r="H12812" t="s">
        <v>97</v>
      </c>
      <c r="I12812" t="s">
        <v>97</v>
      </c>
    </row>
    <row r="12813" spans="1:9">
      <c r="A12813" t="s">
        <v>12914</v>
      </c>
      <c r="B12813" t="s">
        <v>28096</v>
      </c>
      <c r="C12813">
        <v>0</v>
      </c>
      <c r="D12813">
        <v>0</v>
      </c>
      <c r="E12813">
        <v>0</v>
      </c>
      <c r="F12813" t="s">
        <v>97</v>
      </c>
      <c r="G12813" t="s">
        <v>97</v>
      </c>
      <c r="H12813" t="s">
        <v>97</v>
      </c>
      <c r="I12813" t="s">
        <v>97</v>
      </c>
    </row>
    <row r="12814" spans="1:9">
      <c r="A12814" t="s">
        <v>12915</v>
      </c>
      <c r="B12814" t="s">
        <v>28097</v>
      </c>
      <c r="C12814">
        <v>0</v>
      </c>
      <c r="D12814">
        <v>0</v>
      </c>
      <c r="E12814">
        <v>0</v>
      </c>
      <c r="F12814" t="s">
        <v>97</v>
      </c>
      <c r="G12814" t="s">
        <v>97</v>
      </c>
      <c r="H12814" t="s">
        <v>97</v>
      </c>
      <c r="I12814" t="s">
        <v>97</v>
      </c>
    </row>
    <row r="12815" spans="1:9">
      <c r="A12815" t="s">
        <v>12916</v>
      </c>
      <c r="B12815" t="s">
        <v>28098</v>
      </c>
      <c r="C12815">
        <v>0</v>
      </c>
      <c r="D12815">
        <v>0</v>
      </c>
      <c r="E12815">
        <v>0</v>
      </c>
      <c r="F12815" t="s">
        <v>97</v>
      </c>
      <c r="G12815" t="s">
        <v>97</v>
      </c>
      <c r="H12815" t="s">
        <v>97</v>
      </c>
      <c r="I12815" t="s">
        <v>97</v>
      </c>
    </row>
    <row r="12816" spans="1:9">
      <c r="A12816" t="s">
        <v>12691</v>
      </c>
      <c r="B12816" t="s">
        <v>28099</v>
      </c>
      <c r="C12816">
        <v>0</v>
      </c>
      <c r="D12816">
        <v>0</v>
      </c>
      <c r="E12816">
        <v>0</v>
      </c>
      <c r="F12816" t="s">
        <v>97</v>
      </c>
      <c r="G12816" t="s">
        <v>97</v>
      </c>
      <c r="H12816" t="s">
        <v>97</v>
      </c>
      <c r="I12816" t="s">
        <v>97</v>
      </c>
    </row>
    <row r="12817" spans="1:9">
      <c r="A12817" t="s">
        <v>12692</v>
      </c>
      <c r="B12817" t="s">
        <v>28100</v>
      </c>
      <c r="C12817">
        <v>0</v>
      </c>
      <c r="D12817">
        <v>0</v>
      </c>
      <c r="E12817">
        <v>0</v>
      </c>
      <c r="F12817" t="s">
        <v>97</v>
      </c>
      <c r="G12817" t="s">
        <v>97</v>
      </c>
      <c r="H12817" t="s">
        <v>97</v>
      </c>
      <c r="I12817" t="s">
        <v>97</v>
      </c>
    </row>
    <row r="12818" spans="1:9">
      <c r="A12818" t="s">
        <v>12693</v>
      </c>
      <c r="B12818" t="s">
        <v>28101</v>
      </c>
      <c r="C12818">
        <v>0</v>
      </c>
      <c r="D12818">
        <v>0</v>
      </c>
      <c r="E12818">
        <v>0</v>
      </c>
      <c r="F12818" t="s">
        <v>97</v>
      </c>
      <c r="G12818" t="s">
        <v>97</v>
      </c>
      <c r="H12818" t="s">
        <v>97</v>
      </c>
      <c r="I12818" t="s">
        <v>97</v>
      </c>
    </row>
    <row r="12819" spans="1:9">
      <c r="A12819" t="s">
        <v>12694</v>
      </c>
      <c r="B12819" t="s">
        <v>28102</v>
      </c>
      <c r="C12819">
        <v>0</v>
      </c>
      <c r="D12819">
        <v>0</v>
      </c>
      <c r="E12819">
        <v>0</v>
      </c>
      <c r="F12819" t="s">
        <v>97</v>
      </c>
      <c r="G12819" t="s">
        <v>97</v>
      </c>
      <c r="H12819" t="s">
        <v>97</v>
      </c>
      <c r="I12819" t="s">
        <v>97</v>
      </c>
    </row>
    <row r="12820" spans="1:9">
      <c r="A12820" t="s">
        <v>12695</v>
      </c>
      <c r="B12820" t="s">
        <v>28103</v>
      </c>
      <c r="C12820">
        <v>0</v>
      </c>
      <c r="D12820">
        <v>0</v>
      </c>
      <c r="E12820">
        <v>0</v>
      </c>
      <c r="F12820" t="s">
        <v>97</v>
      </c>
      <c r="G12820" t="s">
        <v>97</v>
      </c>
      <c r="H12820" t="s">
        <v>97</v>
      </c>
      <c r="I12820" t="s">
        <v>97</v>
      </c>
    </row>
    <row r="12821" spans="1:9">
      <c r="A12821" t="s">
        <v>12696</v>
      </c>
      <c r="B12821" t="s">
        <v>28104</v>
      </c>
      <c r="C12821">
        <v>0</v>
      </c>
      <c r="D12821">
        <v>0</v>
      </c>
      <c r="E12821">
        <v>0</v>
      </c>
      <c r="F12821" t="s">
        <v>97</v>
      </c>
      <c r="G12821" t="s">
        <v>97</v>
      </c>
      <c r="H12821" t="s">
        <v>97</v>
      </c>
      <c r="I12821" t="s">
        <v>97</v>
      </c>
    </row>
    <row r="12822" spans="1:9">
      <c r="A12822" t="s">
        <v>12697</v>
      </c>
      <c r="B12822" t="s">
        <v>28105</v>
      </c>
      <c r="C12822">
        <v>0</v>
      </c>
      <c r="D12822">
        <v>0</v>
      </c>
      <c r="E12822">
        <v>0</v>
      </c>
      <c r="F12822" t="s">
        <v>97</v>
      </c>
      <c r="G12822" t="s">
        <v>97</v>
      </c>
      <c r="H12822" t="s">
        <v>97</v>
      </c>
      <c r="I12822" t="s">
        <v>97</v>
      </c>
    </row>
    <row r="12823" spans="1:9">
      <c r="A12823" t="s">
        <v>12698</v>
      </c>
      <c r="B12823" t="s">
        <v>28359</v>
      </c>
      <c r="C12823">
        <v>0</v>
      </c>
      <c r="D12823">
        <v>0</v>
      </c>
      <c r="E12823">
        <v>0</v>
      </c>
      <c r="F12823" t="s">
        <v>97</v>
      </c>
      <c r="G12823" t="s">
        <v>97</v>
      </c>
      <c r="H12823" t="s">
        <v>97</v>
      </c>
      <c r="I12823" t="s">
        <v>97</v>
      </c>
    </row>
    <row r="12824" spans="1:9">
      <c r="A12824" t="s">
        <v>12699</v>
      </c>
      <c r="B12824" t="s">
        <v>28360</v>
      </c>
      <c r="C12824">
        <v>0</v>
      </c>
      <c r="D12824">
        <v>0</v>
      </c>
      <c r="E12824">
        <v>0</v>
      </c>
      <c r="F12824" t="s">
        <v>97</v>
      </c>
      <c r="G12824" t="s">
        <v>97</v>
      </c>
      <c r="H12824" t="s">
        <v>97</v>
      </c>
      <c r="I12824" t="s">
        <v>97</v>
      </c>
    </row>
    <row r="12825" spans="1:9">
      <c r="A12825" t="s">
        <v>12700</v>
      </c>
      <c r="B12825" t="s">
        <v>28361</v>
      </c>
      <c r="C12825">
        <v>0</v>
      </c>
      <c r="D12825">
        <v>0</v>
      </c>
      <c r="E12825">
        <v>0</v>
      </c>
      <c r="F12825" t="s">
        <v>97</v>
      </c>
      <c r="G12825" t="s">
        <v>97</v>
      </c>
      <c r="H12825" t="s">
        <v>97</v>
      </c>
      <c r="I12825" t="s">
        <v>97</v>
      </c>
    </row>
    <row r="12826" spans="1:9">
      <c r="A12826" t="s">
        <v>12701</v>
      </c>
      <c r="B12826" t="s">
        <v>28362</v>
      </c>
      <c r="C12826">
        <v>0</v>
      </c>
      <c r="D12826">
        <v>0</v>
      </c>
      <c r="E12826">
        <v>0</v>
      </c>
      <c r="F12826" t="s">
        <v>97</v>
      </c>
      <c r="G12826" t="s">
        <v>97</v>
      </c>
      <c r="H12826" t="s">
        <v>97</v>
      </c>
      <c r="I12826" t="s">
        <v>97</v>
      </c>
    </row>
    <row r="12827" spans="1:9">
      <c r="A12827" t="s">
        <v>12702</v>
      </c>
      <c r="B12827" t="s">
        <v>28363</v>
      </c>
      <c r="C12827">
        <v>0</v>
      </c>
      <c r="D12827">
        <v>0</v>
      </c>
      <c r="E12827">
        <v>0</v>
      </c>
      <c r="F12827" t="s">
        <v>97</v>
      </c>
      <c r="G12827" t="s">
        <v>97</v>
      </c>
      <c r="H12827" t="s">
        <v>97</v>
      </c>
      <c r="I12827" t="s">
        <v>97</v>
      </c>
    </row>
    <row r="12828" spans="1:9">
      <c r="A12828" t="s">
        <v>12703</v>
      </c>
      <c r="B12828" t="s">
        <v>28364</v>
      </c>
      <c r="C12828">
        <v>0</v>
      </c>
      <c r="D12828">
        <v>0</v>
      </c>
      <c r="E12828">
        <v>0</v>
      </c>
      <c r="F12828" t="s">
        <v>97</v>
      </c>
      <c r="G12828" t="s">
        <v>97</v>
      </c>
      <c r="H12828" t="s">
        <v>97</v>
      </c>
      <c r="I12828" t="s">
        <v>97</v>
      </c>
    </row>
    <row r="12829" spans="1:9">
      <c r="A12829" t="s">
        <v>12704</v>
      </c>
      <c r="B12829" t="s">
        <v>28365</v>
      </c>
      <c r="C12829">
        <v>0</v>
      </c>
      <c r="D12829">
        <v>0</v>
      </c>
      <c r="E12829">
        <v>0</v>
      </c>
      <c r="F12829" t="s">
        <v>97</v>
      </c>
      <c r="G12829" t="s">
        <v>97</v>
      </c>
      <c r="H12829" t="s">
        <v>97</v>
      </c>
      <c r="I12829" t="s">
        <v>97</v>
      </c>
    </row>
    <row r="12830" spans="1:9">
      <c r="A12830" t="s">
        <v>12705</v>
      </c>
      <c r="B12830" t="s">
        <v>28366</v>
      </c>
      <c r="C12830">
        <v>0</v>
      </c>
      <c r="D12830">
        <v>0</v>
      </c>
      <c r="E12830">
        <v>0</v>
      </c>
      <c r="F12830" t="s">
        <v>97</v>
      </c>
      <c r="G12830" t="s">
        <v>97</v>
      </c>
      <c r="H12830" t="s">
        <v>97</v>
      </c>
      <c r="I12830" t="s">
        <v>97</v>
      </c>
    </row>
    <row r="12831" spans="1:9">
      <c r="A12831" t="s">
        <v>12706</v>
      </c>
      <c r="B12831" t="s">
        <v>28367</v>
      </c>
      <c r="C12831">
        <v>0</v>
      </c>
      <c r="D12831">
        <v>0</v>
      </c>
      <c r="E12831">
        <v>0</v>
      </c>
      <c r="F12831" t="s">
        <v>97</v>
      </c>
      <c r="G12831" t="s">
        <v>97</v>
      </c>
      <c r="H12831" t="s">
        <v>97</v>
      </c>
      <c r="I12831" t="s">
        <v>97</v>
      </c>
    </row>
    <row r="12832" spans="1:9">
      <c r="A12832" t="s">
        <v>12707</v>
      </c>
      <c r="B12832" t="s">
        <v>28368</v>
      </c>
      <c r="C12832">
        <v>0</v>
      </c>
      <c r="D12832">
        <v>0</v>
      </c>
      <c r="E12832">
        <v>0</v>
      </c>
      <c r="F12832" t="s">
        <v>97</v>
      </c>
      <c r="G12832" t="s">
        <v>97</v>
      </c>
      <c r="H12832" t="s">
        <v>97</v>
      </c>
      <c r="I12832" t="s">
        <v>97</v>
      </c>
    </row>
    <row r="12833" spans="1:9">
      <c r="A12833" t="s">
        <v>12708</v>
      </c>
      <c r="B12833" t="s">
        <v>28620</v>
      </c>
      <c r="C12833">
        <v>0</v>
      </c>
      <c r="D12833">
        <v>0</v>
      </c>
      <c r="E12833">
        <v>0</v>
      </c>
      <c r="F12833" t="s">
        <v>97</v>
      </c>
      <c r="G12833" t="s">
        <v>97</v>
      </c>
      <c r="H12833" t="s">
        <v>97</v>
      </c>
      <c r="I12833" t="s">
        <v>97</v>
      </c>
    </row>
    <row r="12834" spans="1:9">
      <c r="A12834" t="s">
        <v>12709</v>
      </c>
      <c r="B12834" t="s">
        <v>28621</v>
      </c>
      <c r="C12834">
        <v>0</v>
      </c>
      <c r="D12834">
        <v>0</v>
      </c>
      <c r="E12834">
        <v>0</v>
      </c>
      <c r="F12834" t="s">
        <v>97</v>
      </c>
      <c r="G12834" t="s">
        <v>97</v>
      </c>
      <c r="H12834" t="s">
        <v>97</v>
      </c>
      <c r="I12834" t="s">
        <v>97</v>
      </c>
    </row>
    <row r="12835" spans="1:9">
      <c r="A12835" t="s">
        <v>12710</v>
      </c>
      <c r="B12835" t="s">
        <v>28622</v>
      </c>
      <c r="C12835">
        <v>0</v>
      </c>
      <c r="D12835">
        <v>0</v>
      </c>
      <c r="E12835">
        <v>0</v>
      </c>
      <c r="F12835" t="s">
        <v>97</v>
      </c>
      <c r="G12835" t="s">
        <v>97</v>
      </c>
      <c r="H12835" t="s">
        <v>97</v>
      </c>
      <c r="I12835" t="s">
        <v>97</v>
      </c>
    </row>
    <row r="12836" spans="1:9">
      <c r="A12836" t="s">
        <v>12711</v>
      </c>
      <c r="B12836" t="s">
        <v>28623</v>
      </c>
      <c r="C12836">
        <v>0</v>
      </c>
      <c r="D12836">
        <v>0</v>
      </c>
      <c r="E12836">
        <v>0</v>
      </c>
      <c r="F12836" t="s">
        <v>97</v>
      </c>
      <c r="G12836" t="s">
        <v>97</v>
      </c>
      <c r="H12836" t="s">
        <v>97</v>
      </c>
      <c r="I12836" t="s">
        <v>97</v>
      </c>
    </row>
    <row r="12837" spans="1:9">
      <c r="A12837" t="s">
        <v>12712</v>
      </c>
      <c r="B12837" t="s">
        <v>28624</v>
      </c>
      <c r="C12837">
        <v>0</v>
      </c>
      <c r="D12837">
        <v>0</v>
      </c>
      <c r="E12837">
        <v>0</v>
      </c>
      <c r="F12837" t="s">
        <v>97</v>
      </c>
      <c r="G12837" t="s">
        <v>97</v>
      </c>
      <c r="H12837" t="s">
        <v>97</v>
      </c>
      <c r="I12837" t="s">
        <v>97</v>
      </c>
    </row>
    <row r="12838" spans="1:9">
      <c r="A12838" t="s">
        <v>12713</v>
      </c>
      <c r="B12838" t="s">
        <v>28625</v>
      </c>
      <c r="C12838">
        <v>0</v>
      </c>
      <c r="D12838">
        <v>0</v>
      </c>
      <c r="E12838">
        <v>0</v>
      </c>
      <c r="F12838" t="s">
        <v>97</v>
      </c>
      <c r="G12838" t="s">
        <v>97</v>
      </c>
      <c r="H12838" t="s">
        <v>97</v>
      </c>
      <c r="I12838" t="s">
        <v>97</v>
      </c>
    </row>
    <row r="12839" spans="1:9">
      <c r="A12839" t="s">
        <v>12940</v>
      </c>
      <c r="B12839" t="s">
        <v>28626</v>
      </c>
      <c r="C12839">
        <v>0</v>
      </c>
      <c r="D12839">
        <v>0</v>
      </c>
      <c r="E12839">
        <v>0</v>
      </c>
      <c r="F12839" t="s">
        <v>97</v>
      </c>
      <c r="G12839" t="s">
        <v>97</v>
      </c>
      <c r="H12839" t="s">
        <v>97</v>
      </c>
      <c r="I12839" t="s">
        <v>97</v>
      </c>
    </row>
    <row r="12840" spans="1:9">
      <c r="A12840" t="s">
        <v>12941</v>
      </c>
      <c r="B12840" t="s">
        <v>28627</v>
      </c>
      <c r="C12840">
        <v>0</v>
      </c>
      <c r="D12840">
        <v>0</v>
      </c>
      <c r="E12840">
        <v>0</v>
      </c>
      <c r="F12840" t="s">
        <v>97</v>
      </c>
      <c r="G12840" t="s">
        <v>97</v>
      </c>
      <c r="H12840" t="s">
        <v>97</v>
      </c>
      <c r="I12840" t="s">
        <v>97</v>
      </c>
    </row>
    <row r="12841" spans="1:9">
      <c r="A12841" t="s">
        <v>12942</v>
      </c>
      <c r="B12841" t="s">
        <v>28628</v>
      </c>
      <c r="C12841">
        <v>0</v>
      </c>
      <c r="D12841">
        <v>0</v>
      </c>
      <c r="E12841">
        <v>0</v>
      </c>
      <c r="F12841" t="s">
        <v>97</v>
      </c>
      <c r="G12841" t="s">
        <v>97</v>
      </c>
      <c r="H12841" t="s">
        <v>97</v>
      </c>
      <c r="I12841" t="s">
        <v>97</v>
      </c>
    </row>
    <row r="12842" spans="1:9">
      <c r="A12842" t="s">
        <v>12943</v>
      </c>
      <c r="B12842" t="s">
        <v>28384</v>
      </c>
      <c r="C12842">
        <v>0</v>
      </c>
      <c r="D12842">
        <v>0</v>
      </c>
      <c r="E12842">
        <v>0</v>
      </c>
      <c r="F12842" t="s">
        <v>97</v>
      </c>
      <c r="G12842" t="s">
        <v>97</v>
      </c>
      <c r="H12842" t="s">
        <v>97</v>
      </c>
      <c r="I12842" t="s">
        <v>97</v>
      </c>
    </row>
    <row r="12843" spans="1:9">
      <c r="A12843" t="s">
        <v>12944</v>
      </c>
      <c r="B12843" t="s">
        <v>28385</v>
      </c>
      <c r="C12843">
        <v>0</v>
      </c>
      <c r="D12843">
        <v>0</v>
      </c>
      <c r="E12843">
        <v>0</v>
      </c>
      <c r="F12843" t="s">
        <v>97</v>
      </c>
      <c r="G12843" t="s">
        <v>97</v>
      </c>
      <c r="H12843" t="s">
        <v>97</v>
      </c>
      <c r="I12843" t="s">
        <v>97</v>
      </c>
    </row>
    <row r="12844" spans="1:9">
      <c r="A12844" t="s">
        <v>12945</v>
      </c>
      <c r="B12844" t="s">
        <v>28386</v>
      </c>
      <c r="C12844">
        <v>0</v>
      </c>
      <c r="D12844">
        <v>0</v>
      </c>
      <c r="E12844">
        <v>0</v>
      </c>
      <c r="F12844" t="s">
        <v>97</v>
      </c>
      <c r="G12844" t="s">
        <v>97</v>
      </c>
      <c r="H12844" t="s">
        <v>97</v>
      </c>
      <c r="I12844" t="s">
        <v>97</v>
      </c>
    </row>
    <row r="12845" spans="1:9">
      <c r="A12845" t="s">
        <v>12946</v>
      </c>
      <c r="B12845" t="s">
        <v>28387</v>
      </c>
      <c r="C12845">
        <v>0</v>
      </c>
      <c r="D12845">
        <v>0</v>
      </c>
      <c r="E12845">
        <v>0</v>
      </c>
      <c r="F12845" t="s">
        <v>97</v>
      </c>
      <c r="G12845" t="s">
        <v>97</v>
      </c>
      <c r="H12845" t="s">
        <v>97</v>
      </c>
      <c r="I12845" t="s">
        <v>97</v>
      </c>
    </row>
    <row r="12846" spans="1:9">
      <c r="A12846" t="s">
        <v>12947</v>
      </c>
      <c r="B12846" t="s">
        <v>28388</v>
      </c>
      <c r="C12846">
        <v>0</v>
      </c>
      <c r="D12846">
        <v>0</v>
      </c>
      <c r="E12846">
        <v>0</v>
      </c>
      <c r="F12846" t="s">
        <v>97</v>
      </c>
      <c r="G12846" t="s">
        <v>97</v>
      </c>
      <c r="H12846" t="s">
        <v>97</v>
      </c>
      <c r="I12846" t="s">
        <v>97</v>
      </c>
    </row>
    <row r="12847" spans="1:9">
      <c r="A12847" t="s">
        <v>12948</v>
      </c>
      <c r="B12847" t="s">
        <v>28389</v>
      </c>
      <c r="C12847">
        <v>0</v>
      </c>
      <c r="D12847">
        <v>0</v>
      </c>
      <c r="E12847">
        <v>0</v>
      </c>
      <c r="F12847" t="s">
        <v>97</v>
      </c>
      <c r="G12847" t="s">
        <v>97</v>
      </c>
      <c r="H12847" t="s">
        <v>97</v>
      </c>
      <c r="I12847" t="s">
        <v>97</v>
      </c>
    </row>
    <row r="12848" spans="1:9">
      <c r="A12848" t="s">
        <v>12949</v>
      </c>
      <c r="B12848" t="s">
        <v>28390</v>
      </c>
      <c r="C12848">
        <v>0</v>
      </c>
      <c r="D12848">
        <v>0</v>
      </c>
      <c r="E12848">
        <v>0</v>
      </c>
      <c r="F12848" t="s">
        <v>97</v>
      </c>
      <c r="G12848" t="s">
        <v>97</v>
      </c>
      <c r="H12848" t="s">
        <v>97</v>
      </c>
      <c r="I12848" t="s">
        <v>97</v>
      </c>
    </row>
    <row r="12849" spans="1:9">
      <c r="A12849" t="s">
        <v>12950</v>
      </c>
      <c r="B12849" t="s">
        <v>28391</v>
      </c>
      <c r="C12849">
        <v>0</v>
      </c>
      <c r="D12849">
        <v>0</v>
      </c>
      <c r="E12849">
        <v>0</v>
      </c>
      <c r="F12849" t="s">
        <v>97</v>
      </c>
      <c r="G12849" t="s">
        <v>97</v>
      </c>
      <c r="H12849" t="s">
        <v>97</v>
      </c>
      <c r="I12849" t="s">
        <v>97</v>
      </c>
    </row>
    <row r="12850" spans="1:9">
      <c r="A12850" t="s">
        <v>12951</v>
      </c>
      <c r="B12850" t="s">
        <v>28392</v>
      </c>
      <c r="C12850">
        <v>0</v>
      </c>
      <c r="D12850">
        <v>0</v>
      </c>
      <c r="E12850">
        <v>0</v>
      </c>
      <c r="F12850" t="s">
        <v>97</v>
      </c>
      <c r="G12850" t="s">
        <v>97</v>
      </c>
      <c r="H12850" t="s">
        <v>97</v>
      </c>
      <c r="I12850" t="s">
        <v>97</v>
      </c>
    </row>
    <row r="12851" spans="1:9">
      <c r="A12851" t="s">
        <v>12952</v>
      </c>
      <c r="B12851" t="s">
        <v>28393</v>
      </c>
      <c r="C12851">
        <v>0</v>
      </c>
      <c r="D12851">
        <v>0</v>
      </c>
      <c r="E12851">
        <v>0</v>
      </c>
      <c r="F12851" t="s">
        <v>97</v>
      </c>
      <c r="G12851" t="s">
        <v>97</v>
      </c>
      <c r="H12851" t="s">
        <v>97</v>
      </c>
      <c r="I12851" t="s">
        <v>97</v>
      </c>
    </row>
    <row r="12852" spans="1:9">
      <c r="A12852" t="s">
        <v>12953</v>
      </c>
      <c r="B12852" t="s">
        <v>28394</v>
      </c>
      <c r="C12852">
        <v>0</v>
      </c>
      <c r="D12852">
        <v>0</v>
      </c>
      <c r="E12852">
        <v>0</v>
      </c>
      <c r="F12852" t="s">
        <v>97</v>
      </c>
      <c r="G12852" t="s">
        <v>97</v>
      </c>
      <c r="H12852" t="s">
        <v>97</v>
      </c>
      <c r="I12852" t="s">
        <v>97</v>
      </c>
    </row>
    <row r="12853" spans="1:9">
      <c r="A12853" t="s">
        <v>12954</v>
      </c>
      <c r="B12853" t="s">
        <v>28395</v>
      </c>
      <c r="C12853">
        <v>0</v>
      </c>
      <c r="D12853">
        <v>0</v>
      </c>
      <c r="E12853">
        <v>0</v>
      </c>
      <c r="F12853" t="s">
        <v>97</v>
      </c>
      <c r="G12853" t="s">
        <v>97</v>
      </c>
      <c r="H12853" t="s">
        <v>97</v>
      </c>
      <c r="I12853" t="s">
        <v>97</v>
      </c>
    </row>
    <row r="12854" spans="1:9">
      <c r="A12854" t="s">
        <v>12955</v>
      </c>
      <c r="B12854" t="s">
        <v>28396</v>
      </c>
      <c r="C12854">
        <v>0</v>
      </c>
      <c r="D12854">
        <v>0</v>
      </c>
      <c r="E12854">
        <v>0</v>
      </c>
      <c r="F12854" t="s">
        <v>97</v>
      </c>
      <c r="G12854" t="s">
        <v>97</v>
      </c>
      <c r="H12854" t="s">
        <v>97</v>
      </c>
      <c r="I12854" t="s">
        <v>97</v>
      </c>
    </row>
    <row r="12855" spans="1:9">
      <c r="A12855" t="s">
        <v>12956</v>
      </c>
      <c r="B12855" t="s">
        <v>28397</v>
      </c>
      <c r="C12855">
        <v>0</v>
      </c>
      <c r="D12855">
        <v>0</v>
      </c>
      <c r="E12855">
        <v>0</v>
      </c>
      <c r="F12855" t="s">
        <v>97</v>
      </c>
      <c r="G12855" t="s">
        <v>97</v>
      </c>
      <c r="H12855" t="s">
        <v>97</v>
      </c>
      <c r="I12855" t="s">
        <v>97</v>
      </c>
    </row>
    <row r="12856" spans="1:9">
      <c r="A12856" t="s">
        <v>12957</v>
      </c>
      <c r="B12856" t="s">
        <v>28398</v>
      </c>
      <c r="C12856">
        <v>0</v>
      </c>
      <c r="D12856">
        <v>0</v>
      </c>
      <c r="E12856">
        <v>0</v>
      </c>
      <c r="F12856" t="s">
        <v>97</v>
      </c>
      <c r="G12856" t="s">
        <v>97</v>
      </c>
      <c r="H12856" t="s">
        <v>97</v>
      </c>
      <c r="I12856" t="s">
        <v>97</v>
      </c>
    </row>
    <row r="12857" spans="1:9">
      <c r="A12857" t="s">
        <v>12958</v>
      </c>
      <c r="B12857" t="s">
        <v>28399</v>
      </c>
      <c r="C12857">
        <v>0</v>
      </c>
      <c r="D12857">
        <v>0</v>
      </c>
      <c r="E12857">
        <v>0</v>
      </c>
      <c r="F12857" t="s">
        <v>97</v>
      </c>
      <c r="G12857" t="s">
        <v>97</v>
      </c>
      <c r="H12857" t="s">
        <v>97</v>
      </c>
      <c r="I12857" t="s">
        <v>97</v>
      </c>
    </row>
    <row r="12858" spans="1:9">
      <c r="A12858" t="s">
        <v>12959</v>
      </c>
      <c r="B12858" t="s">
        <v>28400</v>
      </c>
      <c r="C12858">
        <v>0</v>
      </c>
      <c r="D12858">
        <v>0</v>
      </c>
      <c r="E12858">
        <v>0</v>
      </c>
      <c r="F12858" t="s">
        <v>97</v>
      </c>
      <c r="G12858" t="s">
        <v>97</v>
      </c>
      <c r="H12858" t="s">
        <v>97</v>
      </c>
      <c r="I12858" t="s">
        <v>97</v>
      </c>
    </row>
    <row r="12859" spans="1:9">
      <c r="A12859" t="s">
        <v>12960</v>
      </c>
      <c r="B12859" t="s">
        <v>28401</v>
      </c>
      <c r="C12859">
        <v>0</v>
      </c>
      <c r="D12859">
        <v>0</v>
      </c>
      <c r="E12859">
        <v>0</v>
      </c>
      <c r="F12859" t="s">
        <v>97</v>
      </c>
      <c r="G12859" t="s">
        <v>97</v>
      </c>
      <c r="H12859" t="s">
        <v>97</v>
      </c>
      <c r="I12859" t="s">
        <v>97</v>
      </c>
    </row>
    <row r="12860" spans="1:9">
      <c r="A12860" t="s">
        <v>12961</v>
      </c>
      <c r="B12860" t="s">
        <v>28402</v>
      </c>
      <c r="C12860">
        <v>0</v>
      </c>
      <c r="D12860">
        <v>0</v>
      </c>
      <c r="E12860">
        <v>0</v>
      </c>
      <c r="F12860" t="s">
        <v>97</v>
      </c>
      <c r="G12860" t="s">
        <v>97</v>
      </c>
      <c r="H12860" t="s">
        <v>97</v>
      </c>
      <c r="I12860" t="s">
        <v>97</v>
      </c>
    </row>
    <row r="12861" spans="1:9">
      <c r="A12861" t="s">
        <v>12962</v>
      </c>
      <c r="B12861" t="s">
        <v>28403</v>
      </c>
      <c r="C12861">
        <v>0</v>
      </c>
      <c r="D12861">
        <v>0</v>
      </c>
      <c r="E12861">
        <v>0</v>
      </c>
      <c r="F12861" t="s">
        <v>97</v>
      </c>
      <c r="G12861" t="s">
        <v>97</v>
      </c>
      <c r="H12861" t="s">
        <v>97</v>
      </c>
      <c r="I12861" t="s">
        <v>97</v>
      </c>
    </row>
    <row r="12862" spans="1:9">
      <c r="A12862" t="s">
        <v>12963</v>
      </c>
      <c r="B12862" t="s">
        <v>28404</v>
      </c>
      <c r="C12862">
        <v>0</v>
      </c>
      <c r="D12862">
        <v>0</v>
      </c>
      <c r="E12862">
        <v>0</v>
      </c>
      <c r="F12862" t="s">
        <v>97</v>
      </c>
      <c r="G12862" t="s">
        <v>97</v>
      </c>
      <c r="H12862" t="s">
        <v>97</v>
      </c>
      <c r="I12862" t="s">
        <v>97</v>
      </c>
    </row>
    <row r="12863" spans="1:9">
      <c r="A12863" t="s">
        <v>12964</v>
      </c>
      <c r="B12863" t="s">
        <v>28405</v>
      </c>
      <c r="C12863">
        <v>0</v>
      </c>
      <c r="D12863">
        <v>0</v>
      </c>
      <c r="E12863">
        <v>0</v>
      </c>
      <c r="F12863" t="s">
        <v>97</v>
      </c>
      <c r="G12863" t="s">
        <v>97</v>
      </c>
      <c r="H12863" t="s">
        <v>97</v>
      </c>
      <c r="I12863" t="s">
        <v>97</v>
      </c>
    </row>
    <row r="12864" spans="1:9">
      <c r="A12864" t="s">
        <v>12965</v>
      </c>
      <c r="B12864" t="s">
        <v>28406</v>
      </c>
      <c r="C12864">
        <v>0</v>
      </c>
      <c r="D12864">
        <v>0</v>
      </c>
      <c r="E12864">
        <v>0</v>
      </c>
      <c r="F12864" t="s">
        <v>97</v>
      </c>
      <c r="G12864" t="s">
        <v>97</v>
      </c>
      <c r="H12864" t="s">
        <v>97</v>
      </c>
      <c r="I12864" t="s">
        <v>97</v>
      </c>
    </row>
    <row r="12865" spans="1:9">
      <c r="A12865" t="s">
        <v>12966</v>
      </c>
      <c r="B12865" t="s">
        <v>28407</v>
      </c>
      <c r="C12865">
        <v>0</v>
      </c>
      <c r="D12865">
        <v>0</v>
      </c>
      <c r="E12865">
        <v>0</v>
      </c>
      <c r="F12865" t="s">
        <v>97</v>
      </c>
      <c r="G12865" t="s">
        <v>97</v>
      </c>
      <c r="H12865" t="s">
        <v>97</v>
      </c>
      <c r="I12865" t="s">
        <v>97</v>
      </c>
    </row>
    <row r="12866" spans="1:9">
      <c r="A12866" t="s">
        <v>12741</v>
      </c>
      <c r="B12866" t="s">
        <v>28408</v>
      </c>
      <c r="C12866">
        <v>0</v>
      </c>
      <c r="D12866">
        <v>0</v>
      </c>
      <c r="E12866">
        <v>0</v>
      </c>
      <c r="F12866" t="s">
        <v>97</v>
      </c>
      <c r="G12866" t="s">
        <v>97</v>
      </c>
      <c r="H12866" t="s">
        <v>97</v>
      </c>
      <c r="I12866" t="s">
        <v>97</v>
      </c>
    </row>
    <row r="12867" spans="1:9">
      <c r="A12867" t="s">
        <v>12742</v>
      </c>
      <c r="B12867" t="s">
        <v>28409</v>
      </c>
      <c r="C12867">
        <v>0</v>
      </c>
      <c r="D12867">
        <v>0</v>
      </c>
      <c r="E12867">
        <v>0</v>
      </c>
      <c r="F12867" t="s">
        <v>97</v>
      </c>
      <c r="G12867" t="s">
        <v>97</v>
      </c>
      <c r="H12867" t="s">
        <v>97</v>
      </c>
      <c r="I12867" t="s">
        <v>97</v>
      </c>
    </row>
    <row r="12868" spans="1:9">
      <c r="A12868" t="s">
        <v>12743</v>
      </c>
      <c r="B12868" t="s">
        <v>28410</v>
      </c>
      <c r="C12868">
        <v>0</v>
      </c>
      <c r="D12868">
        <v>0</v>
      </c>
      <c r="E12868">
        <v>0</v>
      </c>
      <c r="F12868" t="s">
        <v>97</v>
      </c>
      <c r="G12868" t="s">
        <v>97</v>
      </c>
      <c r="H12868" t="s">
        <v>97</v>
      </c>
      <c r="I12868" t="s">
        <v>97</v>
      </c>
    </row>
    <row r="12869" spans="1:9">
      <c r="A12869" t="s">
        <v>12744</v>
      </c>
      <c r="B12869" t="s">
        <v>28411</v>
      </c>
      <c r="C12869">
        <v>0</v>
      </c>
      <c r="D12869">
        <v>0</v>
      </c>
      <c r="E12869">
        <v>0</v>
      </c>
      <c r="F12869" t="s">
        <v>97</v>
      </c>
      <c r="G12869" t="s">
        <v>97</v>
      </c>
      <c r="H12869" t="s">
        <v>97</v>
      </c>
      <c r="I12869" t="s">
        <v>97</v>
      </c>
    </row>
    <row r="12870" spans="1:9">
      <c r="A12870" t="s">
        <v>12745</v>
      </c>
      <c r="B12870" t="s">
        <v>28412</v>
      </c>
      <c r="C12870">
        <v>0</v>
      </c>
      <c r="D12870">
        <v>0</v>
      </c>
      <c r="E12870">
        <v>0</v>
      </c>
      <c r="F12870" t="s">
        <v>97</v>
      </c>
      <c r="G12870" t="s">
        <v>97</v>
      </c>
      <c r="H12870" t="s">
        <v>97</v>
      </c>
      <c r="I12870" t="s">
        <v>97</v>
      </c>
    </row>
    <row r="12871" spans="1:9">
      <c r="A12871" t="s">
        <v>12746</v>
      </c>
      <c r="B12871" t="s">
        <v>28191</v>
      </c>
      <c r="C12871">
        <v>0</v>
      </c>
      <c r="D12871">
        <v>0</v>
      </c>
      <c r="E12871">
        <v>0</v>
      </c>
      <c r="F12871" t="s">
        <v>97</v>
      </c>
      <c r="G12871" t="s">
        <v>97</v>
      </c>
      <c r="H12871" t="s">
        <v>97</v>
      </c>
      <c r="I12871" t="s">
        <v>97</v>
      </c>
    </row>
    <row r="12872" spans="1:9">
      <c r="A12872" t="s">
        <v>12747</v>
      </c>
      <c r="B12872" t="s">
        <v>28192</v>
      </c>
      <c r="C12872">
        <v>0</v>
      </c>
      <c r="D12872">
        <v>0</v>
      </c>
      <c r="E12872">
        <v>0</v>
      </c>
      <c r="F12872" t="s">
        <v>97</v>
      </c>
      <c r="G12872" t="s">
        <v>97</v>
      </c>
      <c r="H12872" t="s">
        <v>97</v>
      </c>
      <c r="I12872" t="s">
        <v>97</v>
      </c>
    </row>
    <row r="12873" spans="1:9">
      <c r="A12873" t="s">
        <v>12748</v>
      </c>
      <c r="B12873" t="s">
        <v>28193</v>
      </c>
      <c r="C12873">
        <v>0</v>
      </c>
      <c r="D12873">
        <v>0</v>
      </c>
      <c r="E12873">
        <v>0</v>
      </c>
      <c r="F12873" t="s">
        <v>97</v>
      </c>
      <c r="G12873" t="s">
        <v>97</v>
      </c>
      <c r="H12873" t="s">
        <v>97</v>
      </c>
      <c r="I12873" t="s">
        <v>97</v>
      </c>
    </row>
    <row r="12874" spans="1:9">
      <c r="A12874" t="s">
        <v>12749</v>
      </c>
      <c r="B12874" t="s">
        <v>28194</v>
      </c>
      <c r="C12874">
        <v>0</v>
      </c>
      <c r="D12874">
        <v>0</v>
      </c>
      <c r="E12874">
        <v>0</v>
      </c>
      <c r="F12874" t="s">
        <v>97</v>
      </c>
      <c r="G12874" t="s">
        <v>97</v>
      </c>
      <c r="H12874" t="s">
        <v>97</v>
      </c>
      <c r="I12874" t="s">
        <v>97</v>
      </c>
    </row>
    <row r="12875" spans="1:9">
      <c r="A12875" t="s">
        <v>12750</v>
      </c>
      <c r="B12875" t="s">
        <v>28195</v>
      </c>
      <c r="C12875">
        <v>35.622901597969197</v>
      </c>
      <c r="D12875">
        <v>26.949528537858299</v>
      </c>
      <c r="E12875">
        <v>48.632961188135603</v>
      </c>
      <c r="F12875">
        <v>1.80459413677003</v>
      </c>
      <c r="G12875">
        <v>0.85167440347839196</v>
      </c>
      <c r="H12875">
        <v>0.15137825777893499</v>
      </c>
      <c r="I12875">
        <v>0.43789953229281298</v>
      </c>
    </row>
    <row r="12876" spans="1:9">
      <c r="A12876" t="s">
        <v>12977</v>
      </c>
      <c r="B12876" t="s">
        <v>28196</v>
      </c>
      <c r="C12876">
        <v>0</v>
      </c>
      <c r="D12876">
        <v>0</v>
      </c>
      <c r="E12876">
        <v>0</v>
      </c>
      <c r="F12876" t="s">
        <v>97</v>
      </c>
      <c r="G12876" t="s">
        <v>97</v>
      </c>
      <c r="H12876" t="s">
        <v>97</v>
      </c>
      <c r="I12876" t="s">
        <v>97</v>
      </c>
    </row>
    <row r="12877" spans="1:9">
      <c r="A12877" t="s">
        <v>12978</v>
      </c>
      <c r="B12877" t="s">
        <v>28197</v>
      </c>
      <c r="C12877">
        <v>0</v>
      </c>
      <c r="D12877">
        <v>0</v>
      </c>
      <c r="E12877">
        <v>0</v>
      </c>
      <c r="F12877" t="s">
        <v>97</v>
      </c>
      <c r="G12877" t="s">
        <v>97</v>
      </c>
      <c r="H12877" t="s">
        <v>97</v>
      </c>
      <c r="I12877" t="s">
        <v>97</v>
      </c>
    </row>
    <row r="12878" spans="1:9">
      <c r="A12878" t="s">
        <v>12979</v>
      </c>
      <c r="B12878" t="s">
        <v>28198</v>
      </c>
      <c r="C12878">
        <v>0</v>
      </c>
      <c r="D12878">
        <v>0</v>
      </c>
      <c r="E12878">
        <v>0</v>
      </c>
      <c r="F12878" t="s">
        <v>97</v>
      </c>
      <c r="G12878" t="s">
        <v>97</v>
      </c>
      <c r="H12878" t="s">
        <v>97</v>
      </c>
      <c r="I12878" t="s">
        <v>97</v>
      </c>
    </row>
    <row r="12879" spans="1:9">
      <c r="A12879" t="s">
        <v>12980</v>
      </c>
      <c r="B12879" t="s">
        <v>28199</v>
      </c>
      <c r="C12879">
        <v>0</v>
      </c>
      <c r="D12879">
        <v>0</v>
      </c>
      <c r="E12879">
        <v>0</v>
      </c>
      <c r="F12879" t="s">
        <v>97</v>
      </c>
      <c r="G12879" t="s">
        <v>97</v>
      </c>
      <c r="H12879" t="s">
        <v>97</v>
      </c>
      <c r="I12879" t="s">
        <v>97</v>
      </c>
    </row>
    <row r="12880" spans="1:9">
      <c r="A12880" t="s">
        <v>12981</v>
      </c>
      <c r="B12880" t="s">
        <v>28200</v>
      </c>
      <c r="C12880">
        <v>0</v>
      </c>
      <c r="D12880">
        <v>0</v>
      </c>
      <c r="E12880">
        <v>0</v>
      </c>
      <c r="F12880" t="s">
        <v>97</v>
      </c>
      <c r="G12880" t="s">
        <v>97</v>
      </c>
      <c r="H12880" t="s">
        <v>97</v>
      </c>
      <c r="I12880" t="s">
        <v>97</v>
      </c>
    </row>
    <row r="12881" spans="1:9">
      <c r="A12881" t="s">
        <v>12982</v>
      </c>
      <c r="B12881" t="s">
        <v>28201</v>
      </c>
      <c r="C12881">
        <v>0</v>
      </c>
      <c r="D12881">
        <v>0</v>
      </c>
      <c r="E12881">
        <v>0</v>
      </c>
      <c r="F12881" t="s">
        <v>97</v>
      </c>
      <c r="G12881" t="s">
        <v>97</v>
      </c>
      <c r="H12881" t="s">
        <v>97</v>
      </c>
      <c r="I12881" t="s">
        <v>97</v>
      </c>
    </row>
    <row r="12882" spans="1:9">
      <c r="A12882" t="s">
        <v>12983</v>
      </c>
      <c r="B12882" t="s">
        <v>28433</v>
      </c>
      <c r="C12882">
        <v>0</v>
      </c>
      <c r="D12882">
        <v>0</v>
      </c>
      <c r="E12882">
        <v>0</v>
      </c>
      <c r="F12882" t="s">
        <v>97</v>
      </c>
      <c r="G12882" t="s">
        <v>97</v>
      </c>
      <c r="H12882" t="s">
        <v>97</v>
      </c>
      <c r="I12882" t="s">
        <v>97</v>
      </c>
    </row>
    <row r="12883" spans="1:9">
      <c r="A12883" t="s">
        <v>12984</v>
      </c>
      <c r="B12883" t="s">
        <v>28434</v>
      </c>
      <c r="C12883">
        <v>0</v>
      </c>
      <c r="D12883">
        <v>0</v>
      </c>
      <c r="E12883">
        <v>0</v>
      </c>
      <c r="F12883" t="s">
        <v>97</v>
      </c>
      <c r="G12883" t="s">
        <v>97</v>
      </c>
      <c r="H12883" t="s">
        <v>97</v>
      </c>
      <c r="I12883" t="s">
        <v>97</v>
      </c>
    </row>
    <row r="12884" spans="1:9">
      <c r="A12884" t="s">
        <v>12985</v>
      </c>
      <c r="B12884" t="s">
        <v>28435</v>
      </c>
      <c r="C12884">
        <v>0</v>
      </c>
      <c r="D12884">
        <v>0</v>
      </c>
      <c r="E12884">
        <v>0</v>
      </c>
      <c r="F12884" t="s">
        <v>97</v>
      </c>
      <c r="G12884" t="s">
        <v>97</v>
      </c>
      <c r="H12884" t="s">
        <v>97</v>
      </c>
      <c r="I12884" t="s">
        <v>97</v>
      </c>
    </row>
    <row r="12885" spans="1:9">
      <c r="A12885" t="s">
        <v>12986</v>
      </c>
      <c r="B12885" t="s">
        <v>28436</v>
      </c>
      <c r="C12885">
        <v>0</v>
      </c>
      <c r="D12885">
        <v>0</v>
      </c>
      <c r="E12885">
        <v>0</v>
      </c>
      <c r="F12885" t="s">
        <v>97</v>
      </c>
      <c r="G12885" t="s">
        <v>97</v>
      </c>
      <c r="H12885" t="s">
        <v>97</v>
      </c>
      <c r="I12885" t="s">
        <v>97</v>
      </c>
    </row>
    <row r="12886" spans="1:9">
      <c r="A12886" t="s">
        <v>12987</v>
      </c>
      <c r="B12886" t="s">
        <v>28209</v>
      </c>
      <c r="C12886">
        <v>0</v>
      </c>
      <c r="D12886">
        <v>0</v>
      </c>
      <c r="E12886">
        <v>0</v>
      </c>
      <c r="F12886" t="s">
        <v>97</v>
      </c>
      <c r="G12886" t="s">
        <v>97</v>
      </c>
      <c r="H12886" t="s">
        <v>97</v>
      </c>
      <c r="I12886" t="s">
        <v>97</v>
      </c>
    </row>
    <row r="12887" spans="1:9">
      <c r="A12887" t="s">
        <v>12988</v>
      </c>
      <c r="B12887" t="s">
        <v>28210</v>
      </c>
      <c r="C12887">
        <v>0</v>
      </c>
      <c r="D12887">
        <v>0</v>
      </c>
      <c r="E12887">
        <v>0</v>
      </c>
      <c r="F12887" t="s">
        <v>97</v>
      </c>
      <c r="G12887" t="s">
        <v>97</v>
      </c>
      <c r="H12887" t="s">
        <v>97</v>
      </c>
      <c r="I12887" t="s">
        <v>97</v>
      </c>
    </row>
    <row r="12888" spans="1:9">
      <c r="A12888" t="s">
        <v>12989</v>
      </c>
      <c r="B12888" t="s">
        <v>28211</v>
      </c>
      <c r="C12888">
        <v>0</v>
      </c>
      <c r="D12888">
        <v>0</v>
      </c>
      <c r="E12888">
        <v>0</v>
      </c>
      <c r="F12888" t="s">
        <v>97</v>
      </c>
      <c r="G12888" t="s">
        <v>97</v>
      </c>
      <c r="H12888" t="s">
        <v>97</v>
      </c>
      <c r="I12888" t="s">
        <v>97</v>
      </c>
    </row>
    <row r="12889" spans="1:9">
      <c r="A12889" t="s">
        <v>12990</v>
      </c>
      <c r="B12889" t="s">
        <v>28212</v>
      </c>
      <c r="C12889">
        <v>0</v>
      </c>
      <c r="D12889">
        <v>0</v>
      </c>
      <c r="E12889">
        <v>0</v>
      </c>
      <c r="F12889" t="s">
        <v>97</v>
      </c>
      <c r="G12889" t="s">
        <v>97</v>
      </c>
      <c r="H12889" t="s">
        <v>97</v>
      </c>
      <c r="I12889" t="s">
        <v>97</v>
      </c>
    </row>
    <row r="12890" spans="1:9">
      <c r="A12890" t="s">
        <v>12991</v>
      </c>
      <c r="B12890" t="s">
        <v>28213</v>
      </c>
      <c r="C12890">
        <v>0</v>
      </c>
      <c r="D12890">
        <v>0</v>
      </c>
      <c r="E12890">
        <v>0</v>
      </c>
      <c r="F12890" t="s">
        <v>97</v>
      </c>
      <c r="G12890" t="s">
        <v>97</v>
      </c>
      <c r="H12890" t="s">
        <v>97</v>
      </c>
      <c r="I12890" t="s">
        <v>97</v>
      </c>
    </row>
    <row r="12891" spans="1:9">
      <c r="A12891" t="s">
        <v>12992</v>
      </c>
      <c r="B12891" t="s">
        <v>28214</v>
      </c>
      <c r="C12891">
        <v>0</v>
      </c>
      <c r="D12891">
        <v>0</v>
      </c>
      <c r="E12891">
        <v>0</v>
      </c>
      <c r="F12891" t="s">
        <v>97</v>
      </c>
      <c r="G12891" t="s">
        <v>97</v>
      </c>
      <c r="H12891" t="s">
        <v>97</v>
      </c>
      <c r="I12891" t="s">
        <v>97</v>
      </c>
    </row>
    <row r="12892" spans="1:9">
      <c r="A12892" t="s">
        <v>12993</v>
      </c>
      <c r="B12892" t="s">
        <v>28215</v>
      </c>
      <c r="C12892">
        <v>0</v>
      </c>
      <c r="D12892">
        <v>0</v>
      </c>
      <c r="E12892">
        <v>0</v>
      </c>
      <c r="F12892" t="s">
        <v>97</v>
      </c>
      <c r="G12892" t="s">
        <v>97</v>
      </c>
      <c r="H12892" t="s">
        <v>97</v>
      </c>
      <c r="I12892" t="s">
        <v>97</v>
      </c>
    </row>
    <row r="12893" spans="1:9">
      <c r="A12893" t="s">
        <v>12994</v>
      </c>
      <c r="B12893" t="s">
        <v>28216</v>
      </c>
      <c r="C12893">
        <v>0</v>
      </c>
      <c r="D12893">
        <v>0</v>
      </c>
      <c r="E12893">
        <v>0</v>
      </c>
      <c r="F12893" t="s">
        <v>97</v>
      </c>
      <c r="G12893" t="s">
        <v>97</v>
      </c>
      <c r="H12893" t="s">
        <v>97</v>
      </c>
      <c r="I12893" t="s">
        <v>97</v>
      </c>
    </row>
    <row r="12894" spans="1:9">
      <c r="A12894" t="s">
        <v>12995</v>
      </c>
      <c r="B12894" t="s">
        <v>28217</v>
      </c>
      <c r="C12894">
        <v>0</v>
      </c>
      <c r="D12894">
        <v>0</v>
      </c>
      <c r="E12894">
        <v>0</v>
      </c>
      <c r="F12894" t="s">
        <v>97</v>
      </c>
      <c r="G12894" t="s">
        <v>97</v>
      </c>
      <c r="H12894" t="s">
        <v>97</v>
      </c>
      <c r="I12894" t="s">
        <v>97</v>
      </c>
    </row>
    <row r="12895" spans="1:9">
      <c r="A12895" t="s">
        <v>12996</v>
      </c>
      <c r="B12895" t="s">
        <v>28218</v>
      </c>
      <c r="C12895">
        <v>0</v>
      </c>
      <c r="D12895">
        <v>0</v>
      </c>
      <c r="E12895">
        <v>0</v>
      </c>
      <c r="F12895" t="s">
        <v>97</v>
      </c>
      <c r="G12895" t="s">
        <v>97</v>
      </c>
      <c r="H12895" t="s">
        <v>97</v>
      </c>
      <c r="I12895" t="s">
        <v>97</v>
      </c>
    </row>
    <row r="12896" spans="1:9">
      <c r="A12896" t="s">
        <v>12997</v>
      </c>
      <c r="B12896" t="s">
        <v>28219</v>
      </c>
      <c r="C12896">
        <v>0</v>
      </c>
      <c r="D12896">
        <v>0</v>
      </c>
      <c r="E12896">
        <v>0</v>
      </c>
      <c r="F12896" t="s">
        <v>97</v>
      </c>
      <c r="G12896" t="s">
        <v>97</v>
      </c>
      <c r="H12896" t="s">
        <v>97</v>
      </c>
      <c r="I12896" t="s">
        <v>97</v>
      </c>
    </row>
    <row r="12897" spans="1:9">
      <c r="A12897" t="s">
        <v>12998</v>
      </c>
      <c r="B12897" t="s">
        <v>28220</v>
      </c>
      <c r="C12897">
        <v>0</v>
      </c>
      <c r="D12897">
        <v>0</v>
      </c>
      <c r="E12897">
        <v>0</v>
      </c>
      <c r="F12897" t="s">
        <v>97</v>
      </c>
      <c r="G12897" t="s">
        <v>97</v>
      </c>
      <c r="H12897" t="s">
        <v>97</v>
      </c>
      <c r="I12897" t="s">
        <v>97</v>
      </c>
    </row>
    <row r="12898" spans="1:9">
      <c r="A12898" t="s">
        <v>12999</v>
      </c>
      <c r="B12898" t="s">
        <v>28221</v>
      </c>
      <c r="C12898">
        <v>0</v>
      </c>
      <c r="D12898">
        <v>0</v>
      </c>
      <c r="E12898">
        <v>0</v>
      </c>
      <c r="F12898" t="s">
        <v>97</v>
      </c>
      <c r="G12898" t="s">
        <v>97</v>
      </c>
      <c r="H12898" t="s">
        <v>97</v>
      </c>
      <c r="I12898" t="s">
        <v>97</v>
      </c>
    </row>
    <row r="12899" spans="1:9">
      <c r="A12899" t="s">
        <v>13000</v>
      </c>
      <c r="B12899" t="s">
        <v>28222</v>
      </c>
      <c r="C12899">
        <v>0</v>
      </c>
      <c r="D12899">
        <v>0</v>
      </c>
      <c r="E12899">
        <v>0</v>
      </c>
      <c r="F12899" t="s">
        <v>97</v>
      </c>
      <c r="G12899" t="s">
        <v>97</v>
      </c>
      <c r="H12899" t="s">
        <v>97</v>
      </c>
      <c r="I12899" t="s">
        <v>97</v>
      </c>
    </row>
    <row r="12900" spans="1:9">
      <c r="A12900" t="s">
        <v>13001</v>
      </c>
      <c r="B12900" t="s">
        <v>28223</v>
      </c>
      <c r="C12900">
        <v>0</v>
      </c>
      <c r="D12900">
        <v>0</v>
      </c>
      <c r="E12900">
        <v>0</v>
      </c>
      <c r="F12900" t="s">
        <v>97</v>
      </c>
      <c r="G12900" t="s">
        <v>97</v>
      </c>
      <c r="H12900" t="s">
        <v>97</v>
      </c>
      <c r="I12900" t="s">
        <v>97</v>
      </c>
    </row>
    <row r="12901" spans="1:9">
      <c r="A12901" t="s">
        <v>13002</v>
      </c>
      <c r="B12901" t="s">
        <v>28224</v>
      </c>
      <c r="C12901">
        <v>0</v>
      </c>
      <c r="D12901">
        <v>0</v>
      </c>
      <c r="E12901">
        <v>0</v>
      </c>
      <c r="F12901" t="s">
        <v>97</v>
      </c>
      <c r="G12901" t="s">
        <v>97</v>
      </c>
      <c r="H12901" t="s">
        <v>97</v>
      </c>
      <c r="I12901" t="s">
        <v>97</v>
      </c>
    </row>
    <row r="12902" spans="1:9">
      <c r="A12902" t="s">
        <v>13003</v>
      </c>
      <c r="B12902" t="s">
        <v>28225</v>
      </c>
      <c r="C12902">
        <v>0</v>
      </c>
      <c r="D12902">
        <v>0</v>
      </c>
      <c r="E12902">
        <v>0</v>
      </c>
      <c r="F12902" t="s">
        <v>97</v>
      </c>
      <c r="G12902" t="s">
        <v>97</v>
      </c>
      <c r="H12902" t="s">
        <v>97</v>
      </c>
      <c r="I12902" t="s">
        <v>97</v>
      </c>
    </row>
    <row r="12903" spans="1:9">
      <c r="A12903" t="s">
        <v>12778</v>
      </c>
      <c r="B12903" t="s">
        <v>28470</v>
      </c>
      <c r="C12903">
        <v>0</v>
      </c>
      <c r="D12903">
        <v>0</v>
      </c>
      <c r="E12903">
        <v>0</v>
      </c>
      <c r="F12903" t="s">
        <v>97</v>
      </c>
      <c r="G12903" t="s">
        <v>97</v>
      </c>
      <c r="H12903" t="s">
        <v>97</v>
      </c>
      <c r="I12903" t="s">
        <v>97</v>
      </c>
    </row>
    <row r="12904" spans="1:9">
      <c r="A12904" t="s">
        <v>12779</v>
      </c>
      <c r="B12904" t="s">
        <v>28471</v>
      </c>
      <c r="C12904">
        <v>0</v>
      </c>
      <c r="D12904">
        <v>0</v>
      </c>
      <c r="E12904">
        <v>0</v>
      </c>
      <c r="F12904" t="s">
        <v>97</v>
      </c>
      <c r="G12904" t="s">
        <v>97</v>
      </c>
      <c r="H12904" t="s">
        <v>97</v>
      </c>
      <c r="I12904" t="s">
        <v>97</v>
      </c>
    </row>
    <row r="12905" spans="1:9">
      <c r="A12905" t="s">
        <v>12780</v>
      </c>
      <c r="B12905" t="s">
        <v>28472</v>
      </c>
      <c r="C12905">
        <v>0</v>
      </c>
      <c r="D12905">
        <v>0</v>
      </c>
      <c r="E12905">
        <v>0</v>
      </c>
      <c r="F12905" t="s">
        <v>97</v>
      </c>
      <c r="G12905" t="s">
        <v>97</v>
      </c>
      <c r="H12905" t="s">
        <v>97</v>
      </c>
      <c r="I12905" t="s">
        <v>97</v>
      </c>
    </row>
    <row r="12906" spans="1:9">
      <c r="A12906" t="s">
        <v>12781</v>
      </c>
      <c r="B12906" t="s">
        <v>28473</v>
      </c>
      <c r="C12906">
        <v>0</v>
      </c>
      <c r="D12906">
        <v>0</v>
      </c>
      <c r="E12906">
        <v>0</v>
      </c>
      <c r="F12906" t="s">
        <v>97</v>
      </c>
      <c r="G12906" t="s">
        <v>97</v>
      </c>
      <c r="H12906" t="s">
        <v>97</v>
      </c>
      <c r="I12906" t="s">
        <v>97</v>
      </c>
    </row>
    <row r="12907" spans="1:9">
      <c r="A12907" t="s">
        <v>12782</v>
      </c>
      <c r="B12907" t="s">
        <v>28474</v>
      </c>
      <c r="C12907">
        <v>33.061161934034999</v>
      </c>
      <c r="D12907">
        <v>29.300408907300501</v>
      </c>
      <c r="E12907">
        <v>38.7022914741367</v>
      </c>
      <c r="F12907">
        <v>1.3208788859084399</v>
      </c>
      <c r="G12907">
        <v>0.40149818898463102</v>
      </c>
      <c r="H12907">
        <v>0.65055251653924295</v>
      </c>
      <c r="I12907">
        <v>0.96689355799427401</v>
      </c>
    </row>
    <row r="12908" spans="1:9">
      <c r="A12908" t="s">
        <v>12783</v>
      </c>
      <c r="B12908" t="s">
        <v>28475</v>
      </c>
      <c r="C12908">
        <v>0</v>
      </c>
      <c r="D12908">
        <v>0</v>
      </c>
      <c r="E12908">
        <v>0</v>
      </c>
      <c r="F12908" t="s">
        <v>97</v>
      </c>
      <c r="G12908" t="s">
        <v>97</v>
      </c>
      <c r="H12908" t="s">
        <v>97</v>
      </c>
      <c r="I12908" t="s">
        <v>97</v>
      </c>
    </row>
    <row r="12909" spans="1:9">
      <c r="A12909" t="s">
        <v>12784</v>
      </c>
      <c r="B12909" t="s">
        <v>28476</v>
      </c>
      <c r="C12909">
        <v>0</v>
      </c>
      <c r="D12909">
        <v>0</v>
      </c>
      <c r="E12909">
        <v>0</v>
      </c>
      <c r="F12909" t="s">
        <v>97</v>
      </c>
      <c r="G12909" t="s">
        <v>97</v>
      </c>
      <c r="H12909" t="s">
        <v>97</v>
      </c>
      <c r="I12909" t="s">
        <v>97</v>
      </c>
    </row>
    <row r="12910" spans="1:9">
      <c r="A12910" t="s">
        <v>12785</v>
      </c>
      <c r="B12910" t="s">
        <v>28477</v>
      </c>
      <c r="C12910">
        <v>0</v>
      </c>
      <c r="D12910">
        <v>0</v>
      </c>
      <c r="E12910">
        <v>0</v>
      </c>
      <c r="F12910" t="s">
        <v>97</v>
      </c>
      <c r="G12910" t="s">
        <v>97</v>
      </c>
      <c r="H12910" t="s">
        <v>97</v>
      </c>
      <c r="I12910" t="s">
        <v>97</v>
      </c>
    </row>
    <row r="12911" spans="1:9">
      <c r="A12911" t="s">
        <v>12786</v>
      </c>
      <c r="B12911" t="s">
        <v>28478</v>
      </c>
      <c r="C12911">
        <v>0</v>
      </c>
      <c r="D12911">
        <v>0</v>
      </c>
      <c r="E12911">
        <v>0</v>
      </c>
      <c r="F12911" t="s">
        <v>97</v>
      </c>
      <c r="G12911" t="s">
        <v>97</v>
      </c>
      <c r="H12911" t="s">
        <v>97</v>
      </c>
      <c r="I12911" t="s">
        <v>97</v>
      </c>
    </row>
    <row r="12912" spans="1:9">
      <c r="A12912" t="s">
        <v>12787</v>
      </c>
      <c r="B12912" t="s">
        <v>28479</v>
      </c>
      <c r="C12912">
        <v>0</v>
      </c>
      <c r="D12912">
        <v>0</v>
      </c>
      <c r="E12912">
        <v>0</v>
      </c>
      <c r="F12912" t="s">
        <v>97</v>
      </c>
      <c r="G12912" t="s">
        <v>97</v>
      </c>
      <c r="H12912" t="s">
        <v>97</v>
      </c>
      <c r="I12912" t="s">
        <v>97</v>
      </c>
    </row>
    <row r="12913" spans="1:9">
      <c r="A12913" t="s">
        <v>12788</v>
      </c>
      <c r="B12913" t="s">
        <v>28743</v>
      </c>
      <c r="C12913">
        <v>0</v>
      </c>
      <c r="D12913">
        <v>0</v>
      </c>
      <c r="E12913">
        <v>0</v>
      </c>
      <c r="F12913" t="s">
        <v>97</v>
      </c>
      <c r="G12913" t="s">
        <v>97</v>
      </c>
      <c r="H12913" t="s">
        <v>97</v>
      </c>
      <c r="I12913" t="s">
        <v>97</v>
      </c>
    </row>
    <row r="12914" spans="1:9">
      <c r="A12914" t="s">
        <v>12789</v>
      </c>
      <c r="B12914" t="s">
        <v>28744</v>
      </c>
      <c r="C12914">
        <v>0</v>
      </c>
      <c r="D12914">
        <v>0</v>
      </c>
      <c r="E12914">
        <v>0</v>
      </c>
      <c r="F12914" t="s">
        <v>97</v>
      </c>
      <c r="G12914" t="s">
        <v>97</v>
      </c>
      <c r="H12914" t="s">
        <v>97</v>
      </c>
      <c r="I12914" t="s">
        <v>97</v>
      </c>
    </row>
    <row r="12915" spans="1:9">
      <c r="A12915" t="s">
        <v>12790</v>
      </c>
      <c r="B12915" t="s">
        <v>28745</v>
      </c>
      <c r="C12915">
        <v>0</v>
      </c>
      <c r="D12915">
        <v>0</v>
      </c>
      <c r="E12915">
        <v>0</v>
      </c>
      <c r="F12915" t="s">
        <v>97</v>
      </c>
      <c r="G12915" t="s">
        <v>97</v>
      </c>
      <c r="H12915" t="s">
        <v>97</v>
      </c>
      <c r="I12915" t="s">
        <v>97</v>
      </c>
    </row>
    <row r="12916" spans="1:9">
      <c r="A12916" t="s">
        <v>12791</v>
      </c>
      <c r="B12916" t="s">
        <v>28746</v>
      </c>
      <c r="C12916">
        <v>0</v>
      </c>
      <c r="D12916">
        <v>0</v>
      </c>
      <c r="E12916">
        <v>0</v>
      </c>
      <c r="F12916" t="s">
        <v>97</v>
      </c>
      <c r="G12916" t="s">
        <v>97</v>
      </c>
      <c r="H12916" t="s">
        <v>97</v>
      </c>
      <c r="I12916" t="s">
        <v>97</v>
      </c>
    </row>
    <row r="12917" spans="1:9">
      <c r="A12917" t="s">
        <v>13018</v>
      </c>
      <c r="B12917" t="s">
        <v>28747</v>
      </c>
      <c r="C12917">
        <v>0</v>
      </c>
      <c r="D12917">
        <v>0</v>
      </c>
      <c r="E12917">
        <v>0</v>
      </c>
      <c r="F12917" t="s">
        <v>97</v>
      </c>
      <c r="G12917" t="s">
        <v>97</v>
      </c>
      <c r="H12917" t="s">
        <v>97</v>
      </c>
      <c r="I12917" t="s">
        <v>97</v>
      </c>
    </row>
    <row r="12918" spans="1:9">
      <c r="A12918" t="s">
        <v>13019</v>
      </c>
      <c r="B12918" t="s">
        <v>28748</v>
      </c>
      <c r="C12918">
        <v>0</v>
      </c>
      <c r="D12918">
        <v>0</v>
      </c>
      <c r="E12918">
        <v>0</v>
      </c>
      <c r="F12918" t="s">
        <v>97</v>
      </c>
      <c r="G12918" t="s">
        <v>97</v>
      </c>
      <c r="H12918" t="s">
        <v>97</v>
      </c>
      <c r="I12918" t="s">
        <v>97</v>
      </c>
    </row>
    <row r="12919" spans="1:9">
      <c r="A12919" t="s">
        <v>13020</v>
      </c>
      <c r="B12919" t="s">
        <v>28749</v>
      </c>
      <c r="C12919">
        <v>0</v>
      </c>
      <c r="D12919">
        <v>0</v>
      </c>
      <c r="E12919">
        <v>0</v>
      </c>
      <c r="F12919" t="s">
        <v>97</v>
      </c>
      <c r="G12919" t="s">
        <v>97</v>
      </c>
      <c r="H12919" t="s">
        <v>97</v>
      </c>
      <c r="I12919" t="s">
        <v>97</v>
      </c>
    </row>
    <row r="12920" spans="1:9">
      <c r="A12920" t="s">
        <v>13021</v>
      </c>
      <c r="B12920" t="s">
        <v>28750</v>
      </c>
      <c r="C12920">
        <v>0</v>
      </c>
      <c r="D12920">
        <v>0</v>
      </c>
      <c r="E12920">
        <v>0</v>
      </c>
      <c r="F12920" t="s">
        <v>97</v>
      </c>
      <c r="G12920" t="s">
        <v>97</v>
      </c>
      <c r="H12920" t="s">
        <v>97</v>
      </c>
      <c r="I12920" t="s">
        <v>97</v>
      </c>
    </row>
    <row r="12921" spans="1:9">
      <c r="A12921" t="s">
        <v>13022</v>
      </c>
      <c r="B12921" t="s">
        <v>28751</v>
      </c>
      <c r="C12921">
        <v>0</v>
      </c>
      <c r="D12921">
        <v>0</v>
      </c>
      <c r="E12921">
        <v>0</v>
      </c>
      <c r="F12921" t="s">
        <v>97</v>
      </c>
      <c r="G12921" t="s">
        <v>97</v>
      </c>
      <c r="H12921" t="s">
        <v>97</v>
      </c>
      <c r="I12921" t="s">
        <v>97</v>
      </c>
    </row>
    <row r="12922" spans="1:9">
      <c r="A12922" t="s">
        <v>13023</v>
      </c>
      <c r="B12922" t="s">
        <v>28752</v>
      </c>
      <c r="C12922">
        <v>0</v>
      </c>
      <c r="D12922">
        <v>0</v>
      </c>
      <c r="E12922">
        <v>0</v>
      </c>
      <c r="F12922" t="s">
        <v>97</v>
      </c>
      <c r="G12922" t="s">
        <v>97</v>
      </c>
      <c r="H12922" t="s">
        <v>97</v>
      </c>
      <c r="I12922" t="s">
        <v>97</v>
      </c>
    </row>
    <row r="12923" spans="1:9">
      <c r="A12923" t="s">
        <v>13024</v>
      </c>
      <c r="B12923" t="s">
        <v>28493</v>
      </c>
      <c r="C12923">
        <v>96.2684711608523</v>
      </c>
      <c r="D12923">
        <v>81.481636946634794</v>
      </c>
      <c r="E12923">
        <v>118.44872248217899</v>
      </c>
      <c r="F12923">
        <v>1.4536860932206701</v>
      </c>
      <c r="G12923">
        <v>0.53971576950060196</v>
      </c>
      <c r="H12923">
        <v>0.16109316426742101</v>
      </c>
      <c r="I12923">
        <v>0.454599415914132</v>
      </c>
    </row>
    <row r="12924" spans="1:9">
      <c r="A12924" t="s">
        <v>13025</v>
      </c>
      <c r="B12924" t="s">
        <v>28494</v>
      </c>
      <c r="C12924">
        <v>328.82038194624897</v>
      </c>
      <c r="D12924">
        <v>241.21248269198199</v>
      </c>
      <c r="E12924">
        <v>460.23223082765003</v>
      </c>
      <c r="F12924">
        <v>1.9079950825569301</v>
      </c>
      <c r="G12924">
        <v>0.93205745311497801</v>
      </c>
      <c r="H12924">
        <v>1.1284483138566099E-2</v>
      </c>
      <c r="I12924">
        <v>7.3734384866103397E-2</v>
      </c>
    </row>
    <row r="12925" spans="1:9">
      <c r="A12925" t="s">
        <v>13026</v>
      </c>
      <c r="B12925" t="s">
        <v>28495</v>
      </c>
      <c r="C12925">
        <v>92.015788917233294</v>
      </c>
      <c r="D12925">
        <v>62.117058880724898</v>
      </c>
      <c r="E12925">
        <v>136.86388397199599</v>
      </c>
      <c r="F12925">
        <v>2.2033220251911398</v>
      </c>
      <c r="G12925">
        <v>1.13968036666573</v>
      </c>
      <c r="H12925">
        <v>0.138328997258748</v>
      </c>
      <c r="I12925">
        <v>0.41359047161263301</v>
      </c>
    </row>
    <row r="12926" spans="1:9">
      <c r="A12926" t="s">
        <v>13027</v>
      </c>
      <c r="B12926" t="s">
        <v>28496</v>
      </c>
      <c r="C12926">
        <v>1791.2175055709899</v>
      </c>
      <c r="D12926">
        <v>2066.47357280904</v>
      </c>
      <c r="E12926">
        <v>1378.3334047139299</v>
      </c>
      <c r="F12926">
        <v>0.66699783769327703</v>
      </c>
      <c r="G12926">
        <v>-0.58424601047037095</v>
      </c>
      <c r="H12926">
        <v>7.6902286245187301E-2</v>
      </c>
      <c r="I12926">
        <v>0.28227603698739001</v>
      </c>
    </row>
    <row r="12927" spans="1:9">
      <c r="A12927" t="s">
        <v>13028</v>
      </c>
      <c r="B12927" t="s">
        <v>28497</v>
      </c>
      <c r="C12927">
        <v>1151.3887775104299</v>
      </c>
      <c r="D12927">
        <v>947.35156248629005</v>
      </c>
      <c r="E12927">
        <v>1457.4446000466401</v>
      </c>
      <c r="F12927">
        <v>1.5384411212893601</v>
      </c>
      <c r="G12927">
        <v>0.621469230379744</v>
      </c>
      <c r="H12927">
        <v>2.8892876191594599E-2</v>
      </c>
      <c r="I12927">
        <v>0.14594274176849401</v>
      </c>
    </row>
    <row r="12928" spans="1:9">
      <c r="A12928" t="s">
        <v>13029</v>
      </c>
      <c r="B12928" t="s">
        <v>28498</v>
      </c>
      <c r="C12928">
        <v>0.467325633599949</v>
      </c>
      <c r="D12928">
        <v>0</v>
      </c>
      <c r="E12928">
        <v>1.16831408399987</v>
      </c>
      <c r="F12928" t="s">
        <v>251</v>
      </c>
      <c r="G12928" t="s">
        <v>251</v>
      </c>
      <c r="H12928">
        <v>0.56754846460841102</v>
      </c>
      <c r="I12928">
        <v>0.91266043256711504</v>
      </c>
    </row>
    <row r="12929" spans="1:9">
      <c r="A12929" t="s">
        <v>12804</v>
      </c>
      <c r="B12929" t="s">
        <v>28499</v>
      </c>
      <c r="C12929">
        <v>2859.5807591364601</v>
      </c>
      <c r="D12929">
        <v>2832.3832708764999</v>
      </c>
      <c r="E12929">
        <v>2900.3769915264002</v>
      </c>
      <c r="F12929">
        <v>1.02400583330266</v>
      </c>
      <c r="G12929">
        <v>3.4223933748898101E-2</v>
      </c>
      <c r="H12929">
        <v>0.93876572254257995</v>
      </c>
      <c r="I12929">
        <v>1</v>
      </c>
    </row>
    <row r="12930" spans="1:9">
      <c r="A12930" t="s">
        <v>12805</v>
      </c>
      <c r="B12930" t="s">
        <v>28500</v>
      </c>
      <c r="C12930">
        <v>5.2701135836642896</v>
      </c>
      <c r="D12930">
        <v>3.2985176469653199</v>
      </c>
      <c r="E12930">
        <v>8.2275074887127495</v>
      </c>
      <c r="F12930">
        <v>2.4943045238160702</v>
      </c>
      <c r="G12930">
        <v>1.3186376111898399</v>
      </c>
      <c r="H12930">
        <v>0.58367130798925704</v>
      </c>
      <c r="I12930">
        <v>0.92424889547081801</v>
      </c>
    </row>
    <row r="12931" spans="1:9">
      <c r="A12931" t="s">
        <v>12806</v>
      </c>
      <c r="B12931" t="s">
        <v>28501</v>
      </c>
      <c r="C12931">
        <v>9328.1761218027495</v>
      </c>
      <c r="D12931">
        <v>10413.8147906003</v>
      </c>
      <c r="E12931">
        <v>7699.7181186064599</v>
      </c>
      <c r="F12931">
        <v>0.739375365649521</v>
      </c>
      <c r="G12931">
        <v>-0.43562111796664199</v>
      </c>
      <c r="H12931">
        <v>5.9658885976037503E-2</v>
      </c>
      <c r="I12931">
        <v>0.239244199854492</v>
      </c>
    </row>
    <row r="12932" spans="1:9">
      <c r="A12932" t="s">
        <v>12807</v>
      </c>
      <c r="B12932" t="s">
        <v>28502</v>
      </c>
      <c r="C12932">
        <v>0</v>
      </c>
      <c r="D12932">
        <v>0</v>
      </c>
      <c r="E12932">
        <v>0</v>
      </c>
      <c r="F12932" t="s">
        <v>97</v>
      </c>
      <c r="G12932" t="s">
        <v>97</v>
      </c>
      <c r="H12932" t="s">
        <v>97</v>
      </c>
      <c r="I12932" t="s">
        <v>97</v>
      </c>
    </row>
    <row r="12933" spans="1:9">
      <c r="A12933" t="s">
        <v>12808</v>
      </c>
      <c r="B12933" t="s">
        <v>28503</v>
      </c>
      <c r="C12933">
        <v>0</v>
      </c>
      <c r="D12933">
        <v>0</v>
      </c>
      <c r="E12933">
        <v>0</v>
      </c>
      <c r="F12933" t="s">
        <v>97</v>
      </c>
      <c r="G12933" t="s">
        <v>97</v>
      </c>
      <c r="H12933" t="s">
        <v>97</v>
      </c>
      <c r="I12933" t="s">
        <v>97</v>
      </c>
    </row>
    <row r="12934" spans="1:9">
      <c r="A12934" t="s">
        <v>12809</v>
      </c>
      <c r="B12934" t="s">
        <v>28504</v>
      </c>
      <c r="C12934">
        <v>3551.5566655779598</v>
      </c>
      <c r="D12934">
        <v>4874.2410440605199</v>
      </c>
      <c r="E12934">
        <v>1567.53009785412</v>
      </c>
      <c r="F12934">
        <v>0.32159470237201798</v>
      </c>
      <c r="G12934">
        <v>-1.6366844536832299</v>
      </c>
      <c r="H12934" s="1">
        <v>1.64089321897517E-11</v>
      </c>
      <c r="I12934" s="1">
        <v>1.0091044965216699E-9</v>
      </c>
    </row>
    <row r="12935" spans="1:9">
      <c r="A12935" t="s">
        <v>12810</v>
      </c>
      <c r="B12935" t="s">
        <v>28505</v>
      </c>
      <c r="C12935">
        <v>0</v>
      </c>
      <c r="D12935">
        <v>0</v>
      </c>
      <c r="E12935">
        <v>0</v>
      </c>
      <c r="F12935" t="s">
        <v>97</v>
      </c>
      <c r="G12935" t="s">
        <v>97</v>
      </c>
      <c r="H12935" t="s">
        <v>97</v>
      </c>
      <c r="I12935" t="s">
        <v>97</v>
      </c>
    </row>
    <row r="12936" spans="1:9">
      <c r="A12936" t="s">
        <v>12811</v>
      </c>
      <c r="B12936" t="s">
        <v>28506</v>
      </c>
      <c r="C12936">
        <v>0.61122108027851696</v>
      </c>
      <c r="D12936">
        <v>1.0187018004641999</v>
      </c>
      <c r="E12936">
        <v>0</v>
      </c>
      <c r="F12936">
        <v>0</v>
      </c>
      <c r="G12936" t="e">
        <f>-Inf</f>
        <v>#NAME?</v>
      </c>
      <c r="H12936">
        <v>0.88994211154852698</v>
      </c>
      <c r="I12936">
        <v>1</v>
      </c>
    </row>
    <row r="12937" spans="1:9">
      <c r="A12937" t="s">
        <v>12812</v>
      </c>
      <c r="B12937" t="s">
        <v>28507</v>
      </c>
      <c r="C12937">
        <v>0</v>
      </c>
      <c r="D12937">
        <v>0</v>
      </c>
      <c r="E12937">
        <v>0</v>
      </c>
      <c r="F12937" t="s">
        <v>97</v>
      </c>
      <c r="G12937" t="s">
        <v>97</v>
      </c>
      <c r="H12937" t="s">
        <v>97</v>
      </c>
      <c r="I12937" t="s">
        <v>97</v>
      </c>
    </row>
    <row r="12938" spans="1:9">
      <c r="A12938" t="s">
        <v>12813</v>
      </c>
      <c r="B12938" t="s">
        <v>28508</v>
      </c>
      <c r="C12938">
        <v>0</v>
      </c>
      <c r="D12938">
        <v>0</v>
      </c>
      <c r="E12938">
        <v>0</v>
      </c>
      <c r="F12938" t="s">
        <v>97</v>
      </c>
      <c r="G12938" t="s">
        <v>97</v>
      </c>
      <c r="H12938" t="s">
        <v>97</v>
      </c>
      <c r="I12938" t="s">
        <v>97</v>
      </c>
    </row>
    <row r="12939" spans="1:9">
      <c r="A12939" t="s">
        <v>12814</v>
      </c>
      <c r="B12939" t="s">
        <v>28509</v>
      </c>
      <c r="C12939">
        <v>1.57064295058072</v>
      </c>
      <c r="D12939">
        <v>0.56497045384915301</v>
      </c>
      <c r="E12939">
        <v>3.07915169567808</v>
      </c>
      <c r="F12939">
        <v>5.4501110185493102</v>
      </c>
      <c r="G12939">
        <v>2.4462856178307102</v>
      </c>
      <c r="H12939">
        <v>0.44896026790788401</v>
      </c>
      <c r="I12939">
        <v>0.81822231094171005</v>
      </c>
    </row>
    <row r="12940" spans="1:9">
      <c r="A12940" t="s">
        <v>12815</v>
      </c>
      <c r="B12940" t="s">
        <v>28510</v>
      </c>
      <c r="C12940">
        <v>16.8718797401791</v>
      </c>
      <c r="D12940">
        <v>14.5985261719314</v>
      </c>
      <c r="E12940">
        <v>20.2819100925506</v>
      </c>
      <c r="F12940">
        <v>1.38931217122086</v>
      </c>
      <c r="G12940">
        <v>0.474370801818078</v>
      </c>
      <c r="H12940">
        <v>0.60966454146562499</v>
      </c>
      <c r="I12940">
        <v>0.94345495733278795</v>
      </c>
    </row>
    <row r="12941" spans="1:9">
      <c r="A12941" t="s">
        <v>12816</v>
      </c>
      <c r="B12941" t="s">
        <v>28511</v>
      </c>
      <c r="C12941">
        <v>8.1938393697129293</v>
      </c>
      <c r="D12941">
        <v>10.577247253843501</v>
      </c>
      <c r="E12941">
        <v>4.6187275435171102</v>
      </c>
      <c r="F12941">
        <v>0.43666631143928297</v>
      </c>
      <c r="G12941">
        <v>-1.1953968625881899</v>
      </c>
      <c r="H12941">
        <v>0.59237716381221805</v>
      </c>
      <c r="I12941">
        <v>0.93252379375335004</v>
      </c>
    </row>
    <row r="12942" spans="1:9">
      <c r="A12942" t="s">
        <v>12817</v>
      </c>
      <c r="B12942" t="s">
        <v>28512</v>
      </c>
      <c r="C12942">
        <v>2.4764208010219102</v>
      </c>
      <c r="D12942">
        <v>1.57958451946558</v>
      </c>
      <c r="E12942">
        <v>3.8216752233564102</v>
      </c>
      <c r="F12942">
        <v>2.41941800281089</v>
      </c>
      <c r="G12942">
        <v>1.27466004525204</v>
      </c>
      <c r="H12942">
        <v>0.68475855916467199</v>
      </c>
      <c r="I12942">
        <v>0.98570113809180904</v>
      </c>
    </row>
    <row r="12943" spans="1:9">
      <c r="A12943" t="s">
        <v>12818</v>
      </c>
      <c r="B12943" t="s">
        <v>28513</v>
      </c>
      <c r="C12943">
        <v>0</v>
      </c>
      <c r="D12943">
        <v>0</v>
      </c>
      <c r="E12943">
        <v>0</v>
      </c>
      <c r="F12943" t="s">
        <v>97</v>
      </c>
      <c r="G12943" t="s">
        <v>97</v>
      </c>
      <c r="H12943" t="s">
        <v>97</v>
      </c>
      <c r="I12943" t="s">
        <v>97</v>
      </c>
    </row>
    <row r="12944" spans="1:9">
      <c r="A12944" t="s">
        <v>12819</v>
      </c>
      <c r="B12944" t="s">
        <v>28514</v>
      </c>
      <c r="C12944">
        <v>564.58941102466304</v>
      </c>
      <c r="D12944">
        <v>507.71144950798998</v>
      </c>
      <c r="E12944">
        <v>649.90635329967097</v>
      </c>
      <c r="F12944">
        <v>1.2800703114524601</v>
      </c>
      <c r="G12944">
        <v>0.35622305647358998</v>
      </c>
      <c r="H12944">
        <v>0.118213887534673</v>
      </c>
      <c r="I12944">
        <v>0.37308339619117498</v>
      </c>
    </row>
    <row r="12945" spans="1:9">
      <c r="A12945" t="s">
        <v>12820</v>
      </c>
      <c r="B12945" t="s">
        <v>28515</v>
      </c>
      <c r="C12945">
        <v>585.740284312217</v>
      </c>
      <c r="D12945">
        <v>753.92037204458495</v>
      </c>
      <c r="E12945">
        <v>333.47015271366399</v>
      </c>
      <c r="F12945">
        <v>0.44231481875110201</v>
      </c>
      <c r="G12945">
        <v>-1.1768545176279701</v>
      </c>
      <c r="H12945" s="1">
        <v>3.71793052016327E-6</v>
      </c>
      <c r="I12945" s="1">
        <v>8.6808278161654503E-5</v>
      </c>
    </row>
    <row r="12946" spans="1:9">
      <c r="A12946" t="s">
        <v>12821</v>
      </c>
      <c r="B12946" t="s">
        <v>28516</v>
      </c>
      <c r="C12946">
        <v>2038.4402786039</v>
      </c>
      <c r="D12946">
        <v>2215.6516721755702</v>
      </c>
      <c r="E12946">
        <v>1772.6231882464001</v>
      </c>
      <c r="F12946">
        <v>0.80004596864535305</v>
      </c>
      <c r="G12946">
        <v>-0.32184519884811702</v>
      </c>
      <c r="H12946">
        <v>5.90660692263347E-2</v>
      </c>
      <c r="I12946">
        <v>0.237749683904527</v>
      </c>
    </row>
    <row r="12947" spans="1:9">
      <c r="A12947" t="s">
        <v>12822</v>
      </c>
      <c r="B12947" t="s">
        <v>28517</v>
      </c>
      <c r="C12947">
        <v>13.655610080663401</v>
      </c>
      <c r="D12947">
        <v>15.964100872523399</v>
      </c>
      <c r="E12947">
        <v>10.192873892873299</v>
      </c>
      <c r="F12947">
        <v>0.63848718911672497</v>
      </c>
      <c r="G12947">
        <v>-0.64727042152660996</v>
      </c>
      <c r="H12947">
        <v>0.43311979411906198</v>
      </c>
      <c r="I12947">
        <v>0.80407953860374903</v>
      </c>
    </row>
    <row r="12948" spans="1:9">
      <c r="A12948" t="s">
        <v>12823</v>
      </c>
      <c r="B12948" t="s">
        <v>28518</v>
      </c>
      <c r="C12948">
        <v>982.20862523845699</v>
      </c>
      <c r="D12948">
        <v>787.23735909095797</v>
      </c>
      <c r="E12948">
        <v>1274.66552445971</v>
      </c>
      <c r="F12948">
        <v>1.6191628988893401</v>
      </c>
      <c r="G12948">
        <v>0.69524813795514495</v>
      </c>
      <c r="H12948">
        <v>5.4273494517364704E-4</v>
      </c>
      <c r="I12948">
        <v>6.80171388973744E-3</v>
      </c>
    </row>
    <row r="12949" spans="1:9">
      <c r="A12949" t="s">
        <v>12824</v>
      </c>
      <c r="B12949" t="s">
        <v>28519</v>
      </c>
      <c r="C12949">
        <v>3375.7193008428599</v>
      </c>
      <c r="D12949">
        <v>3865.7215203272099</v>
      </c>
      <c r="E12949">
        <v>2640.7159716163301</v>
      </c>
      <c r="F12949">
        <v>0.68311076153069705</v>
      </c>
      <c r="G12949">
        <v>-0.54980857470941902</v>
      </c>
      <c r="H12949">
        <v>4.0521733186502998E-3</v>
      </c>
      <c r="I12949">
        <v>3.4210921626474503E-2</v>
      </c>
    </row>
    <row r="12950" spans="1:9">
      <c r="A12950" t="s">
        <v>12825</v>
      </c>
      <c r="B12950" t="s">
        <v>28520</v>
      </c>
      <c r="C12950">
        <v>1.30790896614448</v>
      </c>
      <c r="D12950">
        <v>0.76402635034814703</v>
      </c>
      <c r="E12950">
        <v>2.12373288983897</v>
      </c>
      <c r="F12950">
        <v>2.7796592210088602</v>
      </c>
      <c r="G12950">
        <v>1.47490802313</v>
      </c>
      <c r="H12950">
        <v>0.69105060429183796</v>
      </c>
      <c r="I12950">
        <v>0.99045892775093503</v>
      </c>
    </row>
    <row r="12951" spans="1:9">
      <c r="A12951" t="s">
        <v>12826</v>
      </c>
      <c r="B12951" t="s">
        <v>28521</v>
      </c>
      <c r="C12951">
        <v>0</v>
      </c>
      <c r="D12951">
        <v>0</v>
      </c>
      <c r="E12951">
        <v>0</v>
      </c>
      <c r="F12951" t="s">
        <v>97</v>
      </c>
      <c r="G12951" t="s">
        <v>97</v>
      </c>
      <c r="H12951" t="s">
        <v>97</v>
      </c>
      <c r="I12951" t="s">
        <v>97</v>
      </c>
    </row>
    <row r="12952" spans="1:9">
      <c r="A12952" t="s">
        <v>13053</v>
      </c>
      <c r="B12952" t="s">
        <v>28522</v>
      </c>
      <c r="C12952">
        <v>0</v>
      </c>
      <c r="D12952">
        <v>0</v>
      </c>
      <c r="E12952">
        <v>0</v>
      </c>
      <c r="F12952" t="s">
        <v>97</v>
      </c>
      <c r="G12952" t="s">
        <v>97</v>
      </c>
      <c r="H12952" t="s">
        <v>97</v>
      </c>
      <c r="I12952" t="s">
        <v>97</v>
      </c>
    </row>
    <row r="12953" spans="1:9">
      <c r="A12953" t="s">
        <v>13054</v>
      </c>
      <c r="B12953" t="s">
        <v>28523</v>
      </c>
      <c r="C12953">
        <v>0</v>
      </c>
      <c r="D12953">
        <v>0</v>
      </c>
      <c r="E12953">
        <v>0</v>
      </c>
      <c r="F12953" t="s">
        <v>97</v>
      </c>
      <c r="G12953" t="s">
        <v>97</v>
      </c>
      <c r="H12953" t="s">
        <v>97</v>
      </c>
      <c r="I12953" t="s">
        <v>97</v>
      </c>
    </row>
    <row r="12954" spans="1:9">
      <c r="A12954" t="s">
        <v>13055</v>
      </c>
      <c r="B12954" t="s">
        <v>28524</v>
      </c>
      <c r="C12954">
        <v>0</v>
      </c>
      <c r="D12954">
        <v>0</v>
      </c>
      <c r="E12954">
        <v>0</v>
      </c>
      <c r="F12954" t="s">
        <v>97</v>
      </c>
      <c r="G12954" t="s">
        <v>97</v>
      </c>
      <c r="H12954" t="s">
        <v>97</v>
      </c>
      <c r="I12954" t="s">
        <v>97</v>
      </c>
    </row>
    <row r="12955" spans="1:9">
      <c r="A12955" t="s">
        <v>13056</v>
      </c>
      <c r="B12955" t="s">
        <v>28525</v>
      </c>
      <c r="C12955">
        <v>2235.9684932238201</v>
      </c>
      <c r="D12955">
        <v>2044.0035669950701</v>
      </c>
      <c r="E12955">
        <v>2523.9158825669501</v>
      </c>
      <c r="F12955">
        <v>1.2347903513091301</v>
      </c>
      <c r="G12955">
        <v>0.30426611484502902</v>
      </c>
      <c r="H12955">
        <v>0.150806140468773</v>
      </c>
      <c r="I12955">
        <v>0.43741554248339498</v>
      </c>
    </row>
    <row r="12956" spans="1:9">
      <c r="A12956" t="s">
        <v>13057</v>
      </c>
      <c r="B12956" t="s">
        <v>28526</v>
      </c>
      <c r="C12956">
        <v>118.585214639047</v>
      </c>
      <c r="D12956">
        <v>117.15132989876901</v>
      </c>
      <c r="E12956">
        <v>120.736041749465</v>
      </c>
      <c r="F12956">
        <v>1.03059898554966</v>
      </c>
      <c r="G12956">
        <v>4.3483077515093699E-2</v>
      </c>
      <c r="H12956">
        <v>0.80478382894066203</v>
      </c>
      <c r="I12956">
        <v>1</v>
      </c>
    </row>
    <row r="12957" spans="1:9">
      <c r="A12957" t="s">
        <v>13058</v>
      </c>
      <c r="B12957" t="s">
        <v>28527</v>
      </c>
      <c r="C12957">
        <v>0</v>
      </c>
      <c r="D12957">
        <v>0</v>
      </c>
      <c r="E12957">
        <v>0</v>
      </c>
      <c r="F12957" t="s">
        <v>97</v>
      </c>
      <c r="G12957" t="s">
        <v>97</v>
      </c>
      <c r="H12957" t="s">
        <v>97</v>
      </c>
      <c r="I12957" t="s">
        <v>97</v>
      </c>
    </row>
    <row r="12958" spans="1:9">
      <c r="A12958" t="s">
        <v>13059</v>
      </c>
      <c r="B12958" t="s">
        <v>28528</v>
      </c>
      <c r="C12958">
        <v>0</v>
      </c>
      <c r="D12958">
        <v>0</v>
      </c>
      <c r="E12958">
        <v>0</v>
      </c>
      <c r="F12958" t="s">
        <v>97</v>
      </c>
      <c r="G12958" t="s">
        <v>97</v>
      </c>
      <c r="H12958" t="s">
        <v>97</v>
      </c>
      <c r="I12958" t="s">
        <v>97</v>
      </c>
    </row>
    <row r="12959" spans="1:9">
      <c r="A12959" t="s">
        <v>13060</v>
      </c>
      <c r="B12959" t="s">
        <v>28529</v>
      </c>
      <c r="C12959">
        <v>0</v>
      </c>
      <c r="D12959">
        <v>0</v>
      </c>
      <c r="E12959">
        <v>0</v>
      </c>
      <c r="F12959" t="s">
        <v>97</v>
      </c>
      <c r="G12959" t="s">
        <v>97</v>
      </c>
      <c r="H12959" t="s">
        <v>97</v>
      </c>
      <c r="I12959" t="s">
        <v>97</v>
      </c>
    </row>
    <row r="12960" spans="1:9">
      <c r="A12960" t="s">
        <v>13061</v>
      </c>
      <c r="B12960" t="s">
        <v>28530</v>
      </c>
      <c r="C12960">
        <v>0</v>
      </c>
      <c r="D12960">
        <v>0</v>
      </c>
      <c r="E12960">
        <v>0</v>
      </c>
      <c r="F12960" t="s">
        <v>97</v>
      </c>
      <c r="G12960" t="s">
        <v>97</v>
      </c>
      <c r="H12960" t="s">
        <v>97</v>
      </c>
      <c r="I12960" t="s">
        <v>97</v>
      </c>
    </row>
    <row r="12961" spans="1:9">
      <c r="A12961" t="s">
        <v>13062</v>
      </c>
      <c r="B12961" t="s">
        <v>28531</v>
      </c>
      <c r="C12961">
        <v>0.88716545263978597</v>
      </c>
      <c r="D12961">
        <v>0.31029500373310498</v>
      </c>
      <c r="E12961">
        <v>1.75247112599981</v>
      </c>
      <c r="F12961">
        <v>5.64775811700523</v>
      </c>
      <c r="G12961">
        <v>2.4976783019820301</v>
      </c>
      <c r="H12961">
        <v>0.52366773027660596</v>
      </c>
      <c r="I12961">
        <v>0.88121299396823405</v>
      </c>
    </row>
    <row r="12962" spans="1:9">
      <c r="A12962" t="s">
        <v>13063</v>
      </c>
      <c r="B12962" t="s">
        <v>28532</v>
      </c>
      <c r="C12962">
        <v>0</v>
      </c>
      <c r="D12962">
        <v>0</v>
      </c>
      <c r="E12962">
        <v>0</v>
      </c>
      <c r="F12962" t="s">
        <v>97</v>
      </c>
      <c r="G12962" t="s">
        <v>97</v>
      </c>
      <c r="H12962" t="s">
        <v>97</v>
      </c>
      <c r="I12962" t="s">
        <v>97</v>
      </c>
    </row>
    <row r="12963" spans="1:9">
      <c r="A12963" t="s">
        <v>13064</v>
      </c>
      <c r="B12963" t="s">
        <v>28533</v>
      </c>
      <c r="C12963">
        <v>0</v>
      </c>
      <c r="D12963">
        <v>0</v>
      </c>
      <c r="E12963">
        <v>0</v>
      </c>
      <c r="F12963" t="s">
        <v>97</v>
      </c>
      <c r="G12963" t="s">
        <v>97</v>
      </c>
      <c r="H12963" t="s">
        <v>97</v>
      </c>
      <c r="I12963" t="s">
        <v>97</v>
      </c>
    </row>
    <row r="12964" spans="1:9">
      <c r="A12964" t="s">
        <v>13065</v>
      </c>
      <c r="B12964" t="s">
        <v>28534</v>
      </c>
      <c r="C12964">
        <v>2526.0099987496901</v>
      </c>
      <c r="D12964">
        <v>3290.49929534186</v>
      </c>
      <c r="E12964">
        <v>1379.27605386143</v>
      </c>
      <c r="F12964">
        <v>0.41916922936710099</v>
      </c>
      <c r="G12964">
        <v>-1.2543952803709</v>
      </c>
      <c r="H12964" s="1">
        <v>3.7775812155480297E-9</v>
      </c>
      <c r="I12964" s="1">
        <v>1.5572490476108999E-7</v>
      </c>
    </row>
    <row r="12965" spans="1:9">
      <c r="A12965" t="s">
        <v>13066</v>
      </c>
      <c r="B12965" t="s">
        <v>28535</v>
      </c>
      <c r="C12965">
        <v>0.233662816799975</v>
      </c>
      <c r="D12965">
        <v>0</v>
      </c>
      <c r="E12965">
        <v>0.58415704199993601</v>
      </c>
      <c r="F12965" t="s">
        <v>251</v>
      </c>
      <c r="G12965" t="s">
        <v>251</v>
      </c>
      <c r="H12965">
        <v>0.76677547771229504</v>
      </c>
      <c r="I12965">
        <v>1</v>
      </c>
    </row>
    <row r="12966" spans="1:9">
      <c r="A12966" t="s">
        <v>13067</v>
      </c>
      <c r="B12966" t="s">
        <v>28536</v>
      </c>
      <c r="C12966">
        <v>0.382167522335641</v>
      </c>
      <c r="D12966">
        <v>0</v>
      </c>
      <c r="E12966">
        <v>0.95541880583910199</v>
      </c>
      <c r="F12966" t="s">
        <v>251</v>
      </c>
      <c r="G12966" t="s">
        <v>251</v>
      </c>
      <c r="H12966">
        <v>0.72321714302239104</v>
      </c>
      <c r="I12966">
        <v>1</v>
      </c>
    </row>
    <row r="12967" spans="1:9">
      <c r="A12967" t="s">
        <v>13068</v>
      </c>
      <c r="B12967" t="s">
        <v>28537</v>
      </c>
      <c r="C12967">
        <v>4.54995715422094</v>
      </c>
      <c r="D12967">
        <v>2.94635811602366</v>
      </c>
      <c r="E12967">
        <v>6.9553557115168596</v>
      </c>
      <c r="F12967">
        <v>2.3606620232925599</v>
      </c>
      <c r="G12967">
        <v>1.2391915052587099</v>
      </c>
      <c r="H12967">
        <v>0.45458560727563502</v>
      </c>
      <c r="I12967">
        <v>0.82328716193756002</v>
      </c>
    </row>
    <row r="12968" spans="1:9">
      <c r="A12968" t="s">
        <v>13069</v>
      </c>
      <c r="B12968" t="s">
        <v>28538</v>
      </c>
      <c r="C12968">
        <v>510.62686582257697</v>
      </c>
      <c r="D12968">
        <v>460.63101014026898</v>
      </c>
      <c r="E12968">
        <v>585.62064934603904</v>
      </c>
      <c r="F12968">
        <v>1.27134438727368</v>
      </c>
      <c r="G12968">
        <v>0.34635488676454002</v>
      </c>
      <c r="H12968">
        <v>9.1545027073973703E-2</v>
      </c>
      <c r="I12968">
        <v>0.31434002912798997</v>
      </c>
    </row>
    <row r="12969" spans="1:9">
      <c r="A12969" t="s">
        <v>13070</v>
      </c>
      <c r="B12969" t="s">
        <v>28539</v>
      </c>
      <c r="C12969">
        <v>3.8621172843417999</v>
      </c>
      <c r="D12969">
        <v>4.6316021860103902</v>
      </c>
      <c r="E12969">
        <v>2.7078899318389098</v>
      </c>
      <c r="F12969">
        <v>0.58465511999670605</v>
      </c>
      <c r="G12969">
        <v>-0.77434224522127104</v>
      </c>
      <c r="H12969">
        <v>0.88806721460697402</v>
      </c>
      <c r="I12969">
        <v>1</v>
      </c>
    </row>
    <row r="12970" spans="1:9">
      <c r="A12970" t="s">
        <v>13071</v>
      </c>
      <c r="B12970" t="s">
        <v>28540</v>
      </c>
      <c r="C12970">
        <v>135.79614552922001</v>
      </c>
      <c r="D12970">
        <v>95.823784129349704</v>
      </c>
      <c r="E12970">
        <v>195.754687629025</v>
      </c>
      <c r="F12970">
        <v>2.0428611686299201</v>
      </c>
      <c r="G12970">
        <v>1.03059116288915</v>
      </c>
      <c r="H12970">
        <v>2.4682585376872902E-3</v>
      </c>
      <c r="I12970">
        <v>2.3090425256137002E-2</v>
      </c>
    </row>
    <row r="12971" spans="1:9">
      <c r="A12971" t="s">
        <v>13072</v>
      </c>
      <c r="B12971" t="s">
        <v>28541</v>
      </c>
      <c r="C12971">
        <v>490.89038938342901</v>
      </c>
      <c r="D12971">
        <v>441.75317182184102</v>
      </c>
      <c r="E12971">
        <v>564.59621572581</v>
      </c>
      <c r="F12971">
        <v>1.2780807286506899</v>
      </c>
      <c r="G12971">
        <v>0.35397896550687402</v>
      </c>
      <c r="H12971">
        <v>9.9775874478728405E-2</v>
      </c>
      <c r="I12971">
        <v>0.33309928548905698</v>
      </c>
    </row>
    <row r="12972" spans="1:9">
      <c r="A12972" t="s">
        <v>13073</v>
      </c>
      <c r="B12972" t="s">
        <v>28542</v>
      </c>
      <c r="C12972">
        <v>0</v>
      </c>
      <c r="D12972">
        <v>0</v>
      </c>
      <c r="E12972">
        <v>0</v>
      </c>
      <c r="F12972" t="s">
        <v>97</v>
      </c>
      <c r="G12972" t="s">
        <v>97</v>
      </c>
      <c r="H12972" t="s">
        <v>97</v>
      </c>
      <c r="I12972" t="s">
        <v>97</v>
      </c>
    </row>
    <row r="12973" spans="1:9">
      <c r="A12973" t="s">
        <v>13074</v>
      </c>
      <c r="B12973" t="s">
        <v>28543</v>
      </c>
      <c r="C12973">
        <v>0</v>
      </c>
      <c r="D12973">
        <v>0</v>
      </c>
      <c r="E12973">
        <v>0</v>
      </c>
      <c r="F12973" t="s">
        <v>97</v>
      </c>
      <c r="G12973" t="s">
        <v>97</v>
      </c>
      <c r="H12973" t="s">
        <v>97</v>
      </c>
      <c r="I12973" t="s">
        <v>97</v>
      </c>
    </row>
    <row r="12974" spans="1:9">
      <c r="A12974" t="s">
        <v>13075</v>
      </c>
      <c r="B12974" t="s">
        <v>28544</v>
      </c>
      <c r="C12974">
        <v>0</v>
      </c>
      <c r="D12974">
        <v>0</v>
      </c>
      <c r="E12974">
        <v>0</v>
      </c>
      <c r="F12974" t="s">
        <v>97</v>
      </c>
      <c r="G12974" t="s">
        <v>97</v>
      </c>
      <c r="H12974" t="s">
        <v>97</v>
      </c>
      <c r="I12974" t="s">
        <v>97</v>
      </c>
    </row>
    <row r="12975" spans="1:9">
      <c r="A12975" t="s">
        <v>13076</v>
      </c>
      <c r="B12975" t="s">
        <v>28545</v>
      </c>
      <c r="C12975">
        <v>0</v>
      </c>
      <c r="D12975">
        <v>0</v>
      </c>
      <c r="E12975">
        <v>0</v>
      </c>
      <c r="F12975" t="s">
        <v>97</v>
      </c>
      <c r="G12975" t="s">
        <v>97</v>
      </c>
      <c r="H12975" t="s">
        <v>97</v>
      </c>
      <c r="I12975" t="s">
        <v>97</v>
      </c>
    </row>
    <row r="12976" spans="1:9">
      <c r="A12976" t="s">
        <v>13077</v>
      </c>
      <c r="B12976" t="s">
        <v>28546</v>
      </c>
      <c r="C12976">
        <v>0</v>
      </c>
      <c r="D12976">
        <v>0</v>
      </c>
      <c r="E12976">
        <v>0</v>
      </c>
      <c r="F12976" t="s">
        <v>97</v>
      </c>
      <c r="G12976" t="s">
        <v>97</v>
      </c>
      <c r="H12976" t="s">
        <v>97</v>
      </c>
      <c r="I12976" t="s">
        <v>97</v>
      </c>
    </row>
    <row r="12977" spans="1:9">
      <c r="A12977" t="s">
        <v>13078</v>
      </c>
      <c r="B12977" t="s">
        <v>28303</v>
      </c>
      <c r="C12977">
        <v>0</v>
      </c>
      <c r="D12977">
        <v>0</v>
      </c>
      <c r="E12977">
        <v>0</v>
      </c>
      <c r="F12977" t="s">
        <v>97</v>
      </c>
      <c r="G12977" t="s">
        <v>97</v>
      </c>
      <c r="H12977" t="s">
        <v>97</v>
      </c>
      <c r="I12977" t="s">
        <v>97</v>
      </c>
    </row>
    <row r="12978" spans="1:9">
      <c r="A12978" t="s">
        <v>13079</v>
      </c>
      <c r="B12978" t="s">
        <v>28304</v>
      </c>
      <c r="C12978">
        <v>0.38646808686960399</v>
      </c>
      <c r="D12978">
        <v>0.25467545011604897</v>
      </c>
      <c r="E12978">
        <v>0.58415704199993601</v>
      </c>
      <c r="F12978">
        <v>2.2937312635896099</v>
      </c>
      <c r="G12978">
        <v>1.19769637330767</v>
      </c>
      <c r="H12978">
        <v>0.81734921440066899</v>
      </c>
      <c r="I12978">
        <v>1</v>
      </c>
    </row>
    <row r="12979" spans="1:9">
      <c r="A12979" t="s">
        <v>12854</v>
      </c>
      <c r="B12979" t="s">
        <v>28305</v>
      </c>
      <c r="C12979">
        <v>1.41441953773333</v>
      </c>
      <c r="D12979">
        <v>2.3573658962222201</v>
      </c>
      <c r="E12979">
        <v>0</v>
      </c>
      <c r="F12979">
        <v>0</v>
      </c>
      <c r="G12979" t="e">
        <f>-Inf</f>
        <v>#NAME?</v>
      </c>
      <c r="H12979">
        <v>0.57887279527993796</v>
      </c>
      <c r="I12979">
        <v>0.92094796477571494</v>
      </c>
    </row>
    <row r="12980" spans="1:9">
      <c r="A12980" t="s">
        <v>12855</v>
      </c>
      <c r="B12980" t="s">
        <v>28306</v>
      </c>
      <c r="C12980">
        <v>0</v>
      </c>
      <c r="D12980">
        <v>0</v>
      </c>
      <c r="E12980">
        <v>0</v>
      </c>
      <c r="F12980" t="s">
        <v>97</v>
      </c>
      <c r="G12980" t="s">
        <v>97</v>
      </c>
      <c r="H12980" t="s">
        <v>97</v>
      </c>
      <c r="I12980" t="s">
        <v>97</v>
      </c>
    </row>
    <row r="12981" spans="1:9">
      <c r="A12981" t="s">
        <v>12856</v>
      </c>
      <c r="B12981" t="s">
        <v>28307</v>
      </c>
      <c r="C12981">
        <v>4.7936688202287199</v>
      </c>
      <c r="D12981">
        <v>3.7419822540365799</v>
      </c>
      <c r="E12981">
        <v>6.3711986695169198</v>
      </c>
      <c r="F12981">
        <v>1.70262663930171</v>
      </c>
      <c r="G12981">
        <v>0.76776210813327095</v>
      </c>
      <c r="H12981">
        <v>0.71260925982533196</v>
      </c>
      <c r="I12981">
        <v>1</v>
      </c>
    </row>
    <row r="12982" spans="1:9">
      <c r="A12982" t="s">
        <v>12857</v>
      </c>
      <c r="B12982" t="s">
        <v>28308</v>
      </c>
      <c r="C12982">
        <v>0</v>
      </c>
      <c r="D12982">
        <v>0</v>
      </c>
      <c r="E12982">
        <v>0</v>
      </c>
      <c r="F12982" t="s">
        <v>97</v>
      </c>
      <c r="G12982" t="s">
        <v>97</v>
      </c>
      <c r="H12982" t="s">
        <v>97</v>
      </c>
      <c r="I12982" t="s">
        <v>97</v>
      </c>
    </row>
    <row r="12983" spans="1:9">
      <c r="A12983" t="s">
        <v>12858</v>
      </c>
      <c r="B12983" t="s">
        <v>28309</v>
      </c>
      <c r="C12983">
        <v>0</v>
      </c>
      <c r="D12983">
        <v>0</v>
      </c>
      <c r="E12983">
        <v>0</v>
      </c>
      <c r="F12983" t="s">
        <v>97</v>
      </c>
      <c r="G12983" t="s">
        <v>97</v>
      </c>
      <c r="H12983" t="s">
        <v>97</v>
      </c>
      <c r="I12983" t="s">
        <v>97</v>
      </c>
    </row>
    <row r="12984" spans="1:9">
      <c r="A12984" t="s">
        <v>12859</v>
      </c>
      <c r="B12984" t="s">
        <v>28310</v>
      </c>
      <c r="C12984">
        <v>0</v>
      </c>
      <c r="D12984">
        <v>0</v>
      </c>
      <c r="E12984">
        <v>0</v>
      </c>
      <c r="F12984" t="s">
        <v>97</v>
      </c>
      <c r="G12984" t="s">
        <v>97</v>
      </c>
      <c r="H12984" t="s">
        <v>97</v>
      </c>
      <c r="I12984" t="s">
        <v>97</v>
      </c>
    </row>
    <row r="12985" spans="1:9">
      <c r="A12985" t="s">
        <v>12860</v>
      </c>
      <c r="B12985" t="s">
        <v>28311</v>
      </c>
      <c r="C12985">
        <v>2722.7548679824299</v>
      </c>
      <c r="D12985">
        <v>2789.1391195053802</v>
      </c>
      <c r="E12985">
        <v>2623.1784906980001</v>
      </c>
      <c r="F12985">
        <v>0.94049754361596205</v>
      </c>
      <c r="G12985">
        <v>-8.8503919153457095E-2</v>
      </c>
      <c r="H12985">
        <v>0.66178789010147498</v>
      </c>
      <c r="I12985">
        <v>0.97069194612166798</v>
      </c>
    </row>
    <row r="12986" spans="1:9">
      <c r="A12986" t="s">
        <v>12861</v>
      </c>
      <c r="B12986" t="s">
        <v>28312</v>
      </c>
      <c r="C12986">
        <v>0</v>
      </c>
      <c r="D12986">
        <v>0</v>
      </c>
      <c r="E12986">
        <v>0</v>
      </c>
      <c r="F12986" t="s">
        <v>97</v>
      </c>
      <c r="G12986" t="s">
        <v>97</v>
      </c>
      <c r="H12986" t="s">
        <v>97</v>
      </c>
      <c r="I12986" t="s">
        <v>97</v>
      </c>
    </row>
    <row r="12987" spans="1:9">
      <c r="A12987" t="s">
        <v>12862</v>
      </c>
      <c r="B12987" t="s">
        <v>28313</v>
      </c>
      <c r="C12987">
        <v>0</v>
      </c>
      <c r="D12987">
        <v>0</v>
      </c>
      <c r="E12987">
        <v>0</v>
      </c>
      <c r="F12987" t="s">
        <v>97</v>
      </c>
      <c r="G12987" t="s">
        <v>97</v>
      </c>
      <c r="H12987" t="s">
        <v>97</v>
      </c>
      <c r="I12987" t="s">
        <v>97</v>
      </c>
    </row>
    <row r="12988" spans="1:9">
      <c r="A12988" t="s">
        <v>12863</v>
      </c>
      <c r="B12988" t="s">
        <v>28314</v>
      </c>
      <c r="C12988">
        <v>1076.8502660660399</v>
      </c>
      <c r="D12988">
        <v>935.38984640591002</v>
      </c>
      <c r="E12988">
        <v>1289.04089555624</v>
      </c>
      <c r="F12988">
        <v>1.3780787770031699</v>
      </c>
      <c r="G12988">
        <v>0.46265836115058301</v>
      </c>
      <c r="H12988">
        <v>2.12209829915955E-2</v>
      </c>
      <c r="I12988">
        <v>0.116384474945134</v>
      </c>
    </row>
    <row r="12989" spans="1:9">
      <c r="A12989" t="s">
        <v>13090</v>
      </c>
      <c r="B12989" t="s">
        <v>28315</v>
      </c>
      <c r="C12989">
        <v>66.804312718009101</v>
      </c>
      <c r="D12989">
        <v>63.384338335272901</v>
      </c>
      <c r="E12989">
        <v>71.934274292113301</v>
      </c>
      <c r="F12989">
        <v>1.13489035590488</v>
      </c>
      <c r="G12989">
        <v>0.18255292250893199</v>
      </c>
      <c r="H12989">
        <v>0.92389039929983996</v>
      </c>
      <c r="I12989">
        <v>1</v>
      </c>
    </row>
    <row r="12990" spans="1:9">
      <c r="A12990" t="s">
        <v>13091</v>
      </c>
      <c r="B12990" t="s">
        <v>28316</v>
      </c>
      <c r="C12990">
        <v>16.125239954383702</v>
      </c>
      <c r="D12990">
        <v>9.5653239060583495</v>
      </c>
      <c r="E12990">
        <v>25.9651140268716</v>
      </c>
      <c r="F12990">
        <v>2.7145044205378301</v>
      </c>
      <c r="G12990">
        <v>1.44068883328065</v>
      </c>
      <c r="H12990">
        <v>4.8663487461725899E-2</v>
      </c>
      <c r="I12990">
        <v>0.208611023302401</v>
      </c>
    </row>
    <row r="12991" spans="1:9">
      <c r="A12991" t="s">
        <v>13092</v>
      </c>
      <c r="B12991" t="s">
        <v>28317</v>
      </c>
      <c r="C12991">
        <v>292.45262750568497</v>
      </c>
      <c r="D12991">
        <v>139.16520443753799</v>
      </c>
      <c r="E12991">
        <v>522.383762107905</v>
      </c>
      <c r="F12991">
        <v>3.7536952158351502</v>
      </c>
      <c r="G12991">
        <v>1.90831151419276</v>
      </c>
      <c r="H12991">
        <v>0.25980889546782199</v>
      </c>
      <c r="I12991">
        <v>0.61105314725075599</v>
      </c>
    </row>
    <row r="12992" spans="1:9">
      <c r="A12992" t="s">
        <v>13093</v>
      </c>
      <c r="B12992" t="s">
        <v>28318</v>
      </c>
      <c r="C12992">
        <v>0</v>
      </c>
      <c r="D12992">
        <v>0</v>
      </c>
      <c r="E12992">
        <v>0</v>
      </c>
      <c r="F12992" t="s">
        <v>97</v>
      </c>
      <c r="G12992" t="s">
        <v>97</v>
      </c>
      <c r="H12992" t="s">
        <v>97</v>
      </c>
      <c r="I12992" t="s">
        <v>97</v>
      </c>
    </row>
    <row r="12993" spans="1:9">
      <c r="A12993" t="s">
        <v>13094</v>
      </c>
      <c r="B12993" t="s">
        <v>28319</v>
      </c>
      <c r="C12993">
        <v>0</v>
      </c>
      <c r="D12993">
        <v>0</v>
      </c>
      <c r="E12993">
        <v>0</v>
      </c>
      <c r="F12993" t="s">
        <v>97</v>
      </c>
      <c r="G12993" t="s">
        <v>97</v>
      </c>
      <c r="H12993" t="s">
        <v>97</v>
      </c>
      <c r="I12993" t="s">
        <v>97</v>
      </c>
    </row>
    <row r="12994" spans="1:9">
      <c r="A12994" t="s">
        <v>13095</v>
      </c>
      <c r="B12994" t="s">
        <v>28320</v>
      </c>
      <c r="C12994">
        <v>0.33898227230949202</v>
      </c>
      <c r="D12994">
        <v>0.56497045384915301</v>
      </c>
      <c r="E12994">
        <v>0</v>
      </c>
      <c r="F12994">
        <v>0</v>
      </c>
      <c r="G12994" t="e">
        <f>-Inf</f>
        <v>#NAME?</v>
      </c>
      <c r="H12994">
        <v>1</v>
      </c>
      <c r="I12994">
        <v>1</v>
      </c>
    </row>
    <row r="12995" spans="1:9">
      <c r="A12995" t="s">
        <v>13096</v>
      </c>
      <c r="B12995" t="s">
        <v>28321</v>
      </c>
      <c r="C12995">
        <v>0</v>
      </c>
      <c r="D12995">
        <v>0</v>
      </c>
      <c r="E12995">
        <v>0</v>
      </c>
      <c r="F12995" t="s">
        <v>97</v>
      </c>
      <c r="G12995" t="s">
        <v>97</v>
      </c>
      <c r="H12995" t="s">
        <v>97</v>
      </c>
      <c r="I12995" t="s">
        <v>97</v>
      </c>
    </row>
    <row r="12996" spans="1:9">
      <c r="A12996" t="s">
        <v>13097</v>
      </c>
      <c r="B12996" t="s">
        <v>28322</v>
      </c>
      <c r="C12996">
        <v>0</v>
      </c>
      <c r="D12996">
        <v>0</v>
      </c>
      <c r="E12996">
        <v>0</v>
      </c>
      <c r="F12996" t="s">
        <v>97</v>
      </c>
      <c r="G12996" t="s">
        <v>97</v>
      </c>
      <c r="H12996" t="s">
        <v>97</v>
      </c>
      <c r="I12996" t="s">
        <v>97</v>
      </c>
    </row>
    <row r="12997" spans="1:9">
      <c r="A12997" t="s">
        <v>13098</v>
      </c>
      <c r="B12997" t="s">
        <v>28566</v>
      </c>
      <c r="C12997">
        <v>0.233662816799975</v>
      </c>
      <c r="D12997">
        <v>0</v>
      </c>
      <c r="E12997">
        <v>0.58415704199993601</v>
      </c>
      <c r="F12997" t="s">
        <v>251</v>
      </c>
      <c r="G12997" t="s">
        <v>251</v>
      </c>
      <c r="H12997">
        <v>0.71912974755951398</v>
      </c>
      <c r="I12997">
        <v>1</v>
      </c>
    </row>
    <row r="12998" spans="1:9">
      <c r="A12998" t="s">
        <v>13099</v>
      </c>
      <c r="B12998" t="s">
        <v>28567</v>
      </c>
      <c r="C12998">
        <v>0</v>
      </c>
      <c r="D12998">
        <v>0</v>
      </c>
      <c r="E12998">
        <v>0</v>
      </c>
      <c r="F12998" t="s">
        <v>97</v>
      </c>
      <c r="G12998" t="s">
        <v>97</v>
      </c>
      <c r="H12998" t="s">
        <v>97</v>
      </c>
      <c r="I12998" t="s">
        <v>97</v>
      </c>
    </row>
    <row r="12999" spans="1:9">
      <c r="A12999" t="s">
        <v>13100</v>
      </c>
      <c r="B12999" t="s">
        <v>28568</v>
      </c>
      <c r="C12999">
        <v>385.60664977079801</v>
      </c>
      <c r="D12999">
        <v>367.14975489715403</v>
      </c>
      <c r="E12999">
        <v>413.291992081263</v>
      </c>
      <c r="F12999">
        <v>1.1256768840742799</v>
      </c>
      <c r="G12999">
        <v>0.17079277356328601</v>
      </c>
      <c r="H12999">
        <v>0.31703410981193703</v>
      </c>
      <c r="I12999">
        <v>0.67753548648377104</v>
      </c>
    </row>
    <row r="13000" spans="1:9">
      <c r="A13000" t="s">
        <v>13101</v>
      </c>
      <c r="B13000" t="s">
        <v>28569</v>
      </c>
      <c r="C13000">
        <v>0.186177002239863</v>
      </c>
      <c r="D13000">
        <v>0.31029500373310498</v>
      </c>
      <c r="E13000">
        <v>0</v>
      </c>
      <c r="F13000">
        <v>0</v>
      </c>
      <c r="G13000" t="e">
        <f>-Inf</f>
        <v>#NAME?</v>
      </c>
      <c r="H13000">
        <v>1</v>
      </c>
      <c r="I13000">
        <v>1</v>
      </c>
    </row>
    <row r="13001" spans="1:9">
      <c r="A13001" t="s">
        <v>13102</v>
      </c>
      <c r="B13001" t="s">
        <v>28570</v>
      </c>
      <c r="C13001">
        <v>0</v>
      </c>
      <c r="D13001">
        <v>0</v>
      </c>
      <c r="E13001">
        <v>0</v>
      </c>
      <c r="F13001" t="s">
        <v>97</v>
      </c>
      <c r="G13001" t="s">
        <v>97</v>
      </c>
      <c r="H13001" t="s">
        <v>97</v>
      </c>
      <c r="I13001" t="s">
        <v>97</v>
      </c>
    </row>
    <row r="13002" spans="1:9">
      <c r="A13002" t="s">
        <v>13103</v>
      </c>
      <c r="B13002" t="s">
        <v>28571</v>
      </c>
      <c r="C13002">
        <v>0</v>
      </c>
      <c r="D13002">
        <v>0</v>
      </c>
      <c r="E13002">
        <v>0</v>
      </c>
      <c r="F13002" t="s">
        <v>97</v>
      </c>
      <c r="G13002" t="s">
        <v>97</v>
      </c>
      <c r="H13002" t="s">
        <v>97</v>
      </c>
      <c r="I13002" t="s">
        <v>97</v>
      </c>
    </row>
    <row r="13003" spans="1:9">
      <c r="A13003" t="s">
        <v>13104</v>
      </c>
      <c r="B13003" t="s">
        <v>28572</v>
      </c>
      <c r="C13003">
        <v>0</v>
      </c>
      <c r="D13003">
        <v>0</v>
      </c>
      <c r="E13003">
        <v>0</v>
      </c>
      <c r="F13003" t="s">
        <v>97</v>
      </c>
      <c r="G13003" t="s">
        <v>97</v>
      </c>
      <c r="H13003" t="s">
        <v>97</v>
      </c>
      <c r="I13003" t="s">
        <v>97</v>
      </c>
    </row>
    <row r="13004" spans="1:9">
      <c r="A13004" t="s">
        <v>13105</v>
      </c>
      <c r="B13004" t="s">
        <v>28328</v>
      </c>
      <c r="C13004">
        <v>0</v>
      </c>
      <c r="D13004">
        <v>0</v>
      </c>
      <c r="E13004">
        <v>0</v>
      </c>
      <c r="F13004" t="s">
        <v>97</v>
      </c>
      <c r="G13004" t="s">
        <v>97</v>
      </c>
      <c r="H13004" t="s">
        <v>97</v>
      </c>
      <c r="I13004" t="s">
        <v>97</v>
      </c>
    </row>
    <row r="13005" spans="1:9">
      <c r="A13005" t="s">
        <v>13106</v>
      </c>
      <c r="B13005" t="s">
        <v>28329</v>
      </c>
      <c r="C13005">
        <v>1.08369028126894</v>
      </c>
      <c r="D13005">
        <v>1.8061504687815699</v>
      </c>
      <c r="E13005">
        <v>0</v>
      </c>
      <c r="F13005">
        <v>0</v>
      </c>
      <c r="G13005" t="e">
        <f>-Inf</f>
        <v>#NAME?</v>
      </c>
      <c r="H13005">
        <v>0.70107123237575497</v>
      </c>
      <c r="I13005">
        <v>0.99715632509340302</v>
      </c>
    </row>
    <row r="13006" spans="1:9">
      <c r="A13006" t="s">
        <v>13107</v>
      </c>
      <c r="B13006" t="s">
        <v>28330</v>
      </c>
      <c r="C13006">
        <v>0</v>
      </c>
      <c r="D13006">
        <v>0</v>
      </c>
      <c r="E13006">
        <v>0</v>
      </c>
      <c r="F13006" t="s">
        <v>97</v>
      </c>
      <c r="G13006" t="s">
        <v>97</v>
      </c>
      <c r="H13006" t="s">
        <v>97</v>
      </c>
      <c r="I13006" t="s">
        <v>97</v>
      </c>
    </row>
    <row r="13007" spans="1:9">
      <c r="A13007" t="s">
        <v>13108</v>
      </c>
      <c r="B13007" t="s">
        <v>28331</v>
      </c>
      <c r="C13007">
        <v>0.42259143712999198</v>
      </c>
      <c r="D13007">
        <v>0.70431906188332005</v>
      </c>
      <c r="E13007">
        <v>0</v>
      </c>
      <c r="F13007">
        <v>0</v>
      </c>
      <c r="G13007" t="e">
        <f>-Inf</f>
        <v>#NAME?</v>
      </c>
      <c r="H13007">
        <v>1</v>
      </c>
      <c r="I13007">
        <v>1</v>
      </c>
    </row>
    <row r="13008" spans="1:9">
      <c r="A13008" t="s">
        <v>13109</v>
      </c>
      <c r="B13008" t="s">
        <v>28332</v>
      </c>
      <c r="C13008">
        <v>375.65094679131101</v>
      </c>
      <c r="D13008">
        <v>347.17843157020297</v>
      </c>
      <c r="E13008">
        <v>418.35971962297202</v>
      </c>
      <c r="F13008">
        <v>1.2050279671200601</v>
      </c>
      <c r="G13008">
        <v>0.26906662990519398</v>
      </c>
      <c r="H13008">
        <v>0.37966867389386</v>
      </c>
      <c r="I13008">
        <v>0.75172259957802601</v>
      </c>
    </row>
    <row r="13009" spans="1:9">
      <c r="A13009" t="s">
        <v>13110</v>
      </c>
      <c r="B13009" t="s">
        <v>28333</v>
      </c>
      <c r="C13009">
        <v>12.439686516826599</v>
      </c>
      <c r="D13009">
        <v>15.742821554021299</v>
      </c>
      <c r="E13009">
        <v>7.4849839610344198</v>
      </c>
      <c r="F13009">
        <v>0.47545377652600501</v>
      </c>
      <c r="G13009">
        <v>-1.07262300536454</v>
      </c>
      <c r="H13009">
        <v>0.43285956547541798</v>
      </c>
      <c r="I13009">
        <v>0.80386164189114795</v>
      </c>
    </row>
    <row r="13010" spans="1:9">
      <c r="A13010" t="s">
        <v>13111</v>
      </c>
      <c r="B13010" t="s">
        <v>28334</v>
      </c>
      <c r="C13010">
        <v>1.0699455848105399</v>
      </c>
      <c r="D13010">
        <v>0.50935090023209795</v>
      </c>
      <c r="E13010">
        <v>1.9108376116782</v>
      </c>
      <c r="F13010">
        <v>3.7515151358473799</v>
      </c>
      <c r="G13010">
        <v>1.9074733789431999</v>
      </c>
      <c r="H13010">
        <v>0.79114325496881299</v>
      </c>
      <c r="I13010">
        <v>1</v>
      </c>
    </row>
    <row r="13011" spans="1:9">
      <c r="A13011" t="s">
        <v>13112</v>
      </c>
      <c r="B13011" t="s">
        <v>28335</v>
      </c>
      <c r="C13011">
        <v>56.639870526467497</v>
      </c>
      <c r="D13011">
        <v>66.261628393354997</v>
      </c>
      <c r="E13011">
        <v>42.207233726136302</v>
      </c>
      <c r="F13011">
        <v>0.63697851606630695</v>
      </c>
      <c r="G13011">
        <v>-0.65068338062758502</v>
      </c>
      <c r="H13011">
        <v>0.25800034381685499</v>
      </c>
      <c r="I13011">
        <v>0.60902850559005495</v>
      </c>
    </row>
    <row r="13012" spans="1:9">
      <c r="A13012" t="s">
        <v>13113</v>
      </c>
      <c r="B13012" t="s">
        <v>28336</v>
      </c>
      <c r="C13012">
        <v>0</v>
      </c>
      <c r="D13012">
        <v>0</v>
      </c>
      <c r="E13012">
        <v>0</v>
      </c>
      <c r="F13012" t="s">
        <v>97</v>
      </c>
      <c r="G13012" t="s">
        <v>97</v>
      </c>
      <c r="H13012" t="s">
        <v>97</v>
      </c>
      <c r="I13012" t="s">
        <v>97</v>
      </c>
    </row>
    <row r="13013" spans="1:9">
      <c r="A13013" t="s">
        <v>13114</v>
      </c>
      <c r="B13013" t="s">
        <v>28337</v>
      </c>
      <c r="C13013">
        <v>0</v>
      </c>
      <c r="D13013">
        <v>0</v>
      </c>
      <c r="E13013">
        <v>0</v>
      </c>
      <c r="F13013" t="s">
        <v>97</v>
      </c>
      <c r="G13013" t="s">
        <v>97</v>
      </c>
      <c r="H13013" t="s">
        <v>97</v>
      </c>
      <c r="I13013" t="s">
        <v>97</v>
      </c>
    </row>
    <row r="13014" spans="1:9">
      <c r="A13014" t="s">
        <v>13115</v>
      </c>
      <c r="B13014" t="s">
        <v>28338</v>
      </c>
      <c r="C13014">
        <v>0.93088501119931399</v>
      </c>
      <c r="D13014">
        <v>1.55147501866552</v>
      </c>
      <c r="E13014">
        <v>0</v>
      </c>
      <c r="F13014">
        <v>0</v>
      </c>
      <c r="G13014" t="e">
        <f>-Inf</f>
        <v>#NAME?</v>
      </c>
      <c r="H13014">
        <v>1</v>
      </c>
      <c r="I13014">
        <v>1</v>
      </c>
    </row>
    <row r="13015" spans="1:9">
      <c r="A13015" t="s">
        <v>13116</v>
      </c>
      <c r="B13015" t="s">
        <v>28339</v>
      </c>
      <c r="C13015">
        <v>0</v>
      </c>
      <c r="D13015">
        <v>0</v>
      </c>
      <c r="E13015">
        <v>0</v>
      </c>
      <c r="F13015" t="s">
        <v>97</v>
      </c>
      <c r="G13015" t="s">
        <v>97</v>
      </c>
      <c r="H13015" t="s">
        <v>97</v>
      </c>
      <c r="I13015" t="s">
        <v>97</v>
      </c>
    </row>
    <row r="13016" spans="1:9">
      <c r="A13016" t="s">
        <v>12891</v>
      </c>
      <c r="B13016" t="s">
        <v>28340</v>
      </c>
      <c r="C13016">
        <v>41.2056106575032</v>
      </c>
      <c r="D13016">
        <v>50.943631116115299</v>
      </c>
      <c r="E13016">
        <v>26.598579969585199</v>
      </c>
      <c r="F13016">
        <v>0.52211786609712496</v>
      </c>
      <c r="G13016">
        <v>-0.93755256847748403</v>
      </c>
      <c r="H13016">
        <v>0.16520986060307799</v>
      </c>
      <c r="I13016">
        <v>0.46124330717614398</v>
      </c>
    </row>
    <row r="13017" spans="1:9">
      <c r="A13017" t="s">
        <v>12892</v>
      </c>
      <c r="B13017" t="s">
        <v>28341</v>
      </c>
      <c r="C13017">
        <v>55.476954694113303</v>
      </c>
      <c r="D13017">
        <v>72.785494298311406</v>
      </c>
      <c r="E13017">
        <v>29.514145287816099</v>
      </c>
      <c r="F13017">
        <v>0.405494880159121</v>
      </c>
      <c r="G13017">
        <v>-1.30224439601985</v>
      </c>
      <c r="H13017">
        <v>2.7658111422271099E-2</v>
      </c>
      <c r="I13017">
        <v>0.14159514097784801</v>
      </c>
    </row>
    <row r="13018" spans="1:9">
      <c r="A13018" t="s">
        <v>12893</v>
      </c>
      <c r="B13018" t="s">
        <v>28342</v>
      </c>
      <c r="C13018">
        <v>282.707832644267</v>
      </c>
      <c r="D13018">
        <v>254.868739425868</v>
      </c>
      <c r="E13018">
        <v>324.46647247186502</v>
      </c>
      <c r="F13018">
        <v>1.2730728499806501</v>
      </c>
      <c r="G13018">
        <v>0.34831497799703798</v>
      </c>
      <c r="H13018">
        <v>8.2319605943677807E-2</v>
      </c>
      <c r="I13018">
        <v>0.29447706461861101</v>
      </c>
    </row>
    <row r="13019" spans="1:9">
      <c r="A13019" t="s">
        <v>12894</v>
      </c>
      <c r="B13019" t="s">
        <v>28343</v>
      </c>
      <c r="C13019">
        <v>1.2092838628946101</v>
      </c>
      <c r="D13019">
        <v>2.0154731048243502</v>
      </c>
      <c r="E13019">
        <v>0</v>
      </c>
      <c r="F13019">
        <v>0</v>
      </c>
      <c r="G13019" t="e">
        <f>-Inf</f>
        <v>#NAME?</v>
      </c>
      <c r="H13019">
        <v>0.96599094716498701</v>
      </c>
      <c r="I13019">
        <v>1</v>
      </c>
    </row>
    <row r="13020" spans="1:9">
      <c r="A13020" t="s">
        <v>12895</v>
      </c>
      <c r="B13020" t="s">
        <v>28344</v>
      </c>
      <c r="C13020">
        <v>0</v>
      </c>
      <c r="D13020">
        <v>0</v>
      </c>
      <c r="E13020">
        <v>0</v>
      </c>
      <c r="F13020" t="s">
        <v>97</v>
      </c>
      <c r="G13020" t="s">
        <v>97</v>
      </c>
      <c r="H13020" t="s">
        <v>97</v>
      </c>
      <c r="I13020" t="s">
        <v>97</v>
      </c>
    </row>
    <row r="13021" spans="1:9">
      <c r="A13021" t="s">
        <v>12896</v>
      </c>
      <c r="B13021" t="s">
        <v>28345</v>
      </c>
      <c r="C13021">
        <v>0</v>
      </c>
      <c r="D13021">
        <v>0</v>
      </c>
      <c r="E13021">
        <v>0</v>
      </c>
      <c r="F13021" t="s">
        <v>97</v>
      </c>
      <c r="G13021" t="s">
        <v>97</v>
      </c>
      <c r="H13021" t="s">
        <v>97</v>
      </c>
      <c r="I13021" t="s">
        <v>97</v>
      </c>
    </row>
    <row r="13022" spans="1:9">
      <c r="A13022" t="s">
        <v>12897</v>
      </c>
      <c r="B13022" t="s">
        <v>28346</v>
      </c>
      <c r="C13022">
        <v>1228.4061617299501</v>
      </c>
      <c r="D13022">
        <v>1098.40026637237</v>
      </c>
      <c r="E13022">
        <v>1423.41500476632</v>
      </c>
      <c r="F13022">
        <v>1.2958982698241399</v>
      </c>
      <c r="G13022">
        <v>0.37395246870035398</v>
      </c>
      <c r="H13022">
        <v>5.9929235475649302E-2</v>
      </c>
      <c r="I13022">
        <v>0.239759550672932</v>
      </c>
    </row>
    <row r="13023" spans="1:9">
      <c r="A13023" t="s">
        <v>12898</v>
      </c>
      <c r="B13023" t="s">
        <v>28347</v>
      </c>
      <c r="C13023">
        <v>0.49178754237912098</v>
      </c>
      <c r="D13023">
        <v>0.81964590396520198</v>
      </c>
      <c r="E13023">
        <v>0</v>
      </c>
      <c r="F13023">
        <v>0</v>
      </c>
      <c r="G13023" t="e">
        <f>-Inf</f>
        <v>#NAME?</v>
      </c>
      <c r="H13023">
        <v>1</v>
      </c>
      <c r="I13023">
        <v>1</v>
      </c>
    </row>
    <row r="13024" spans="1:9">
      <c r="A13024" t="s">
        <v>12899</v>
      </c>
      <c r="B13024" t="s">
        <v>28348</v>
      </c>
      <c r="C13024">
        <v>0</v>
      </c>
      <c r="D13024">
        <v>0</v>
      </c>
      <c r="E13024">
        <v>0</v>
      </c>
      <c r="F13024" t="s">
        <v>97</v>
      </c>
      <c r="G13024" t="s">
        <v>97</v>
      </c>
      <c r="H13024" t="s">
        <v>97</v>
      </c>
      <c r="I13024" t="s">
        <v>97</v>
      </c>
    </row>
    <row r="13025" spans="1:9">
      <c r="A13025" t="s">
        <v>12900</v>
      </c>
      <c r="B13025" t="s">
        <v>28349</v>
      </c>
      <c r="C13025">
        <v>0.60876843936985503</v>
      </c>
      <c r="D13025">
        <v>1.01461406561642</v>
      </c>
      <c r="E13025">
        <v>0</v>
      </c>
      <c r="F13025">
        <v>0</v>
      </c>
      <c r="G13025" t="e">
        <f>-Inf</f>
        <v>#NAME?</v>
      </c>
      <c r="H13025">
        <v>1</v>
      </c>
      <c r="I13025">
        <v>1</v>
      </c>
    </row>
    <row r="13026" spans="1:9">
      <c r="A13026" t="s">
        <v>12901</v>
      </c>
      <c r="B13026" t="s">
        <v>28350</v>
      </c>
      <c r="C13026">
        <v>0</v>
      </c>
      <c r="D13026">
        <v>0</v>
      </c>
      <c r="E13026">
        <v>0</v>
      </c>
      <c r="F13026" t="s">
        <v>97</v>
      </c>
      <c r="G13026" t="s">
        <v>97</v>
      </c>
      <c r="H13026" t="s">
        <v>97</v>
      </c>
      <c r="I13026" t="s">
        <v>97</v>
      </c>
    </row>
    <row r="13027" spans="1:9">
      <c r="A13027" t="s">
        <v>12902</v>
      </c>
      <c r="B13027" t="s">
        <v>28351</v>
      </c>
      <c r="C13027">
        <v>2.2204400220282898</v>
      </c>
      <c r="D13027">
        <v>2.03740360092839</v>
      </c>
      <c r="E13027">
        <v>2.4949946536781402</v>
      </c>
      <c r="F13027">
        <v>1.22459519191055</v>
      </c>
      <c r="G13027">
        <v>0.29230492380753798</v>
      </c>
      <c r="H13027">
        <v>1</v>
      </c>
      <c r="I13027">
        <v>1</v>
      </c>
    </row>
    <row r="13028" spans="1:9">
      <c r="A13028" t="s">
        <v>12903</v>
      </c>
      <c r="B13028" t="s">
        <v>28352</v>
      </c>
      <c r="C13028">
        <v>0</v>
      </c>
      <c r="D13028">
        <v>0</v>
      </c>
      <c r="E13028">
        <v>0</v>
      </c>
      <c r="F13028" t="s">
        <v>97</v>
      </c>
      <c r="G13028" t="s">
        <v>97</v>
      </c>
      <c r="H13028" t="s">
        <v>97</v>
      </c>
      <c r="I13028" t="s">
        <v>97</v>
      </c>
    </row>
    <row r="13029" spans="1:9">
      <c r="A13029" t="s">
        <v>12904</v>
      </c>
      <c r="B13029" t="s">
        <v>28353</v>
      </c>
      <c r="C13029">
        <v>26.7128434885541</v>
      </c>
      <c r="D13029">
        <v>28.808914364509601</v>
      </c>
      <c r="E13029">
        <v>23.5687371746208</v>
      </c>
      <c r="F13029">
        <v>0.81810570424186702</v>
      </c>
      <c r="G13029">
        <v>-0.28964083468706397</v>
      </c>
      <c r="H13029">
        <v>0.77188150335288497</v>
      </c>
      <c r="I13029">
        <v>1</v>
      </c>
    </row>
    <row r="13030" spans="1:9">
      <c r="A13030" t="s">
        <v>13131</v>
      </c>
      <c r="B13030" t="s">
        <v>28354</v>
      </c>
      <c r="C13030">
        <v>2.9345279169076601</v>
      </c>
      <c r="D13030">
        <v>3.61698812039397</v>
      </c>
      <c r="E13030">
        <v>1.9108376116782</v>
      </c>
      <c r="F13030">
        <v>0.528295241254503</v>
      </c>
      <c r="G13030">
        <v>-0.920583680358527</v>
      </c>
      <c r="H13030">
        <v>0.86789306556576096</v>
      </c>
      <c r="I13030">
        <v>1</v>
      </c>
    </row>
    <row r="13031" spans="1:9">
      <c r="A13031" t="s">
        <v>13132</v>
      </c>
      <c r="B13031" t="s">
        <v>28355</v>
      </c>
      <c r="C13031">
        <v>0</v>
      </c>
      <c r="D13031">
        <v>0</v>
      </c>
      <c r="E13031">
        <v>0</v>
      </c>
      <c r="F13031" t="s">
        <v>97</v>
      </c>
      <c r="G13031" t="s">
        <v>97</v>
      </c>
      <c r="H13031" t="s">
        <v>97</v>
      </c>
      <c r="I13031" t="s">
        <v>97</v>
      </c>
    </row>
    <row r="13032" spans="1:9">
      <c r="A13032" t="s">
        <v>13133</v>
      </c>
      <c r="B13032" t="s">
        <v>28356</v>
      </c>
      <c r="C13032">
        <v>1.7791773339139201</v>
      </c>
      <c r="D13032">
        <v>2.1864195005232898</v>
      </c>
      <c r="E13032">
        <v>1.16831408399987</v>
      </c>
      <c r="F13032">
        <v>0.53435037682396003</v>
      </c>
      <c r="G13032">
        <v>-0.90414205869606701</v>
      </c>
      <c r="H13032">
        <v>1</v>
      </c>
      <c r="I13032">
        <v>1</v>
      </c>
    </row>
    <row r="13033" spans="1:9">
      <c r="A13033" t="s">
        <v>13134</v>
      </c>
      <c r="B13033" t="s">
        <v>28357</v>
      </c>
      <c r="C13033">
        <v>0.21129571856499599</v>
      </c>
      <c r="D13033">
        <v>0.35215953094166003</v>
      </c>
      <c r="E13033">
        <v>0</v>
      </c>
      <c r="F13033">
        <v>0</v>
      </c>
      <c r="G13033" t="e">
        <f>-Inf</f>
        <v>#NAME?</v>
      </c>
      <c r="H13033">
        <v>1</v>
      </c>
      <c r="I13033">
        <v>1</v>
      </c>
    </row>
    <row r="13034" spans="1:9">
      <c r="A13034" t="s">
        <v>13135</v>
      </c>
      <c r="B13034" t="s">
        <v>28358</v>
      </c>
      <c r="C13034">
        <v>222.42166210861299</v>
      </c>
      <c r="D13034">
        <v>207.78115089742599</v>
      </c>
      <c r="E13034">
        <v>244.38242892539199</v>
      </c>
      <c r="F13034">
        <v>1.1761530238420601</v>
      </c>
      <c r="G13034">
        <v>0.23407577477970801</v>
      </c>
      <c r="H13034">
        <v>0.45422116820098002</v>
      </c>
      <c r="I13034">
        <v>0.822821324074551</v>
      </c>
    </row>
    <row r="13035" spans="1:9">
      <c r="A13035" t="s">
        <v>13136</v>
      </c>
      <c r="B13035" t="s">
        <v>28604</v>
      </c>
      <c r="C13035">
        <v>7.23801206988903</v>
      </c>
      <c r="D13035">
        <v>7.0370116141371897</v>
      </c>
      <c r="E13035">
        <v>7.5395127535168003</v>
      </c>
      <c r="F13035">
        <v>1.07140831462749</v>
      </c>
      <c r="G13035">
        <v>9.9508397199032303E-2</v>
      </c>
      <c r="H13035">
        <v>0.85752594368253499</v>
      </c>
      <c r="I13035">
        <v>1</v>
      </c>
    </row>
    <row r="13036" spans="1:9">
      <c r="A13036" t="s">
        <v>13137</v>
      </c>
      <c r="B13036" t="s">
        <v>28605</v>
      </c>
      <c r="C13036">
        <v>0</v>
      </c>
      <c r="D13036">
        <v>0</v>
      </c>
      <c r="E13036">
        <v>0</v>
      </c>
      <c r="F13036" t="s">
        <v>97</v>
      </c>
      <c r="G13036" t="s">
        <v>97</v>
      </c>
      <c r="H13036" t="s">
        <v>97</v>
      </c>
      <c r="I13036" t="s">
        <v>97</v>
      </c>
    </row>
    <row r="13037" spans="1:9">
      <c r="A13037" t="s">
        <v>13138</v>
      </c>
      <c r="B13037" t="s">
        <v>28606</v>
      </c>
      <c r="C13037">
        <v>0</v>
      </c>
      <c r="D13037">
        <v>0</v>
      </c>
      <c r="E13037">
        <v>0</v>
      </c>
      <c r="F13037" t="s">
        <v>97</v>
      </c>
      <c r="G13037" t="s">
        <v>97</v>
      </c>
      <c r="H13037" t="s">
        <v>97</v>
      </c>
      <c r="I13037" t="s">
        <v>97</v>
      </c>
    </row>
    <row r="13038" spans="1:9">
      <c r="A13038" t="s">
        <v>13139</v>
      </c>
      <c r="B13038" t="s">
        <v>28607</v>
      </c>
      <c r="C13038">
        <v>7.3667758420460299</v>
      </c>
      <c r="D13038">
        <v>11.004067995624601</v>
      </c>
      <c r="E13038">
        <v>1.9108376116782</v>
      </c>
      <c r="F13038">
        <v>0.17364829192603901</v>
      </c>
      <c r="G13038">
        <v>-2.5257598750222501</v>
      </c>
      <c r="H13038">
        <v>0.274347040741449</v>
      </c>
      <c r="I13038">
        <v>0.62971682571981802</v>
      </c>
    </row>
    <row r="13039" spans="1:9">
      <c r="A13039" t="s">
        <v>13140</v>
      </c>
      <c r="B13039" t="s">
        <v>28608</v>
      </c>
      <c r="C13039">
        <v>3.37273324683001</v>
      </c>
      <c r="D13039">
        <v>3.71038446637181</v>
      </c>
      <c r="E13039">
        <v>2.86625641751731</v>
      </c>
      <c r="F13039">
        <v>0.77249580023173903</v>
      </c>
      <c r="G13039">
        <v>-0.372401005237745</v>
      </c>
      <c r="H13039">
        <v>0.916167272793457</v>
      </c>
      <c r="I13039">
        <v>1</v>
      </c>
    </row>
    <row r="13040" spans="1:9">
      <c r="A13040" t="s">
        <v>13141</v>
      </c>
      <c r="B13040" t="s">
        <v>28609</v>
      </c>
      <c r="C13040">
        <v>0</v>
      </c>
      <c r="D13040">
        <v>0</v>
      </c>
      <c r="E13040">
        <v>0</v>
      </c>
      <c r="F13040" t="s">
        <v>97</v>
      </c>
      <c r="G13040" t="s">
        <v>97</v>
      </c>
      <c r="H13040" t="s">
        <v>97</v>
      </c>
      <c r="I13040" t="s">
        <v>97</v>
      </c>
    </row>
    <row r="13041" spans="1:9">
      <c r="A13041" t="s">
        <v>13142</v>
      </c>
      <c r="B13041" t="s">
        <v>28610</v>
      </c>
      <c r="C13041">
        <v>5.9826070324612903</v>
      </c>
      <c r="D13041">
        <v>9.9710117207688196</v>
      </c>
      <c r="E13041">
        <v>0</v>
      </c>
      <c r="F13041">
        <v>0</v>
      </c>
      <c r="G13041" t="e">
        <f>-Inf</f>
        <v>#NAME?</v>
      </c>
      <c r="H13041">
        <v>1.5345645287179001E-2</v>
      </c>
      <c r="I13041">
        <v>9.2744048789089303E-2</v>
      </c>
    </row>
    <row r="13042" spans="1:9">
      <c r="A13042" t="s">
        <v>12917</v>
      </c>
      <c r="B13042" t="s">
        <v>28611</v>
      </c>
      <c r="C13042">
        <v>0</v>
      </c>
      <c r="D13042">
        <v>0</v>
      </c>
      <c r="E13042">
        <v>0</v>
      </c>
      <c r="F13042" t="s">
        <v>97</v>
      </c>
      <c r="G13042" t="s">
        <v>97</v>
      </c>
      <c r="H13042" t="s">
        <v>97</v>
      </c>
      <c r="I13042" t="s">
        <v>97</v>
      </c>
    </row>
    <row r="13043" spans="1:9">
      <c r="A13043" t="s">
        <v>12918</v>
      </c>
      <c r="B13043" t="s">
        <v>28612</v>
      </c>
      <c r="C13043">
        <v>0</v>
      </c>
      <c r="D13043">
        <v>0</v>
      </c>
      <c r="E13043">
        <v>0</v>
      </c>
      <c r="F13043" t="s">
        <v>97</v>
      </c>
      <c r="G13043" t="s">
        <v>97</v>
      </c>
      <c r="H13043" t="s">
        <v>97</v>
      </c>
      <c r="I13043" t="s">
        <v>97</v>
      </c>
    </row>
    <row r="13044" spans="1:9">
      <c r="A13044" t="s">
        <v>12919</v>
      </c>
      <c r="B13044" t="s">
        <v>28613</v>
      </c>
      <c r="C13044">
        <v>0</v>
      </c>
      <c r="D13044">
        <v>0</v>
      </c>
      <c r="E13044">
        <v>0</v>
      </c>
      <c r="F13044" t="s">
        <v>97</v>
      </c>
      <c r="G13044" t="s">
        <v>97</v>
      </c>
      <c r="H13044" t="s">
        <v>97</v>
      </c>
      <c r="I13044" t="s">
        <v>97</v>
      </c>
    </row>
    <row r="13045" spans="1:9">
      <c r="A13045" t="s">
        <v>12920</v>
      </c>
      <c r="B13045" t="s">
        <v>28614</v>
      </c>
      <c r="C13045">
        <v>30.652840324248402</v>
      </c>
      <c r="D13045">
        <v>29.461300280690999</v>
      </c>
      <c r="E13045">
        <v>32.440150389584602</v>
      </c>
      <c r="F13045">
        <v>1.10111061224429</v>
      </c>
      <c r="G13045">
        <v>0.13895940234526999</v>
      </c>
      <c r="H13045">
        <v>0.90412625712994199</v>
      </c>
      <c r="I13045">
        <v>1</v>
      </c>
    </row>
    <row r="13046" spans="1:9">
      <c r="A13046" t="s">
        <v>12921</v>
      </c>
      <c r="B13046" t="s">
        <v>28615</v>
      </c>
      <c r="C13046">
        <v>172.96777948146999</v>
      </c>
      <c r="D13046">
        <v>152.895575660709</v>
      </c>
      <c r="E13046">
        <v>203.07608521261201</v>
      </c>
      <c r="F13046">
        <v>1.32820118786994</v>
      </c>
      <c r="G13046">
        <v>0.40947369394257999</v>
      </c>
      <c r="H13046">
        <v>0.20128447013335199</v>
      </c>
      <c r="I13046">
        <v>0.52279146708533297</v>
      </c>
    </row>
    <row r="13047" spans="1:9">
      <c r="A13047" t="s">
        <v>12922</v>
      </c>
      <c r="B13047" t="s">
        <v>28616</v>
      </c>
      <c r="C13047">
        <v>4.8959000999922599</v>
      </c>
      <c r="D13047">
        <v>2.9223363500713799</v>
      </c>
      <c r="E13047">
        <v>7.85624572487359</v>
      </c>
      <c r="F13047">
        <v>2.6883441136683999</v>
      </c>
      <c r="G13047">
        <v>1.42671781791882</v>
      </c>
      <c r="H13047">
        <v>0.63189381352137597</v>
      </c>
      <c r="I13047">
        <v>0.95810724280832305</v>
      </c>
    </row>
    <row r="13048" spans="1:9">
      <c r="A13048" t="s">
        <v>12923</v>
      </c>
      <c r="B13048" t="s">
        <v>28617</v>
      </c>
      <c r="C13048">
        <v>125.69510343655899</v>
      </c>
      <c r="D13048">
        <v>116.684537778577</v>
      </c>
      <c r="E13048">
        <v>139.210951923533</v>
      </c>
      <c r="F13048">
        <v>1.1930539776204401</v>
      </c>
      <c r="G13048">
        <v>0.25465931669925601</v>
      </c>
      <c r="H13048">
        <v>0.37981042833409501</v>
      </c>
      <c r="I13048">
        <v>0.75174747895453398</v>
      </c>
    </row>
    <row r="13049" spans="1:9">
      <c r="A13049" t="s">
        <v>12924</v>
      </c>
      <c r="B13049" t="s">
        <v>28618</v>
      </c>
      <c r="C13049">
        <v>100.463462531815</v>
      </c>
      <c r="D13049">
        <v>115.522795877332</v>
      </c>
      <c r="E13049">
        <v>77.874462513539896</v>
      </c>
      <c r="F13049">
        <v>0.674104724717979</v>
      </c>
      <c r="G13049">
        <v>-0.56895535793898</v>
      </c>
      <c r="H13049">
        <v>0.60143573908329995</v>
      </c>
      <c r="I13049">
        <v>0.93760324250498095</v>
      </c>
    </row>
    <row r="13050" spans="1:9">
      <c r="A13050" t="s">
        <v>12925</v>
      </c>
      <c r="B13050" t="s">
        <v>28619</v>
      </c>
      <c r="C13050">
        <v>0</v>
      </c>
      <c r="D13050">
        <v>0</v>
      </c>
      <c r="E13050">
        <v>0</v>
      </c>
      <c r="F13050" t="s">
        <v>97</v>
      </c>
      <c r="G13050" t="s">
        <v>97</v>
      </c>
      <c r="H13050" t="s">
        <v>97</v>
      </c>
      <c r="I13050" t="s">
        <v>97</v>
      </c>
    </row>
    <row r="13051" spans="1:9">
      <c r="A13051" t="s">
        <v>12926</v>
      </c>
      <c r="B13051" t="s">
        <v>28885</v>
      </c>
      <c r="C13051">
        <v>0</v>
      </c>
      <c r="D13051">
        <v>0</v>
      </c>
      <c r="E13051">
        <v>0</v>
      </c>
      <c r="F13051" t="s">
        <v>97</v>
      </c>
      <c r="G13051" t="s">
        <v>97</v>
      </c>
      <c r="H13051" t="s">
        <v>97</v>
      </c>
      <c r="I13051" t="s">
        <v>97</v>
      </c>
    </row>
    <row r="13052" spans="1:9">
      <c r="A13052" t="s">
        <v>12927</v>
      </c>
      <c r="B13052" t="s">
        <v>28886</v>
      </c>
      <c r="C13052">
        <v>0.30561054013925898</v>
      </c>
      <c r="D13052">
        <v>0.50935090023209795</v>
      </c>
      <c r="E13052">
        <v>0</v>
      </c>
      <c r="F13052">
        <v>0</v>
      </c>
      <c r="G13052" t="e">
        <f>-Inf</f>
        <v>#NAME?</v>
      </c>
      <c r="H13052">
        <v>1</v>
      </c>
      <c r="I13052">
        <v>1</v>
      </c>
    </row>
    <row r="13053" spans="1:9">
      <c r="A13053" t="s">
        <v>12928</v>
      </c>
      <c r="B13053" t="s">
        <v>28887</v>
      </c>
      <c r="C13053">
        <v>0.382167522335641</v>
      </c>
      <c r="D13053">
        <v>0</v>
      </c>
      <c r="E13053">
        <v>0.95541880583910199</v>
      </c>
      <c r="F13053" t="s">
        <v>251</v>
      </c>
      <c r="G13053" t="s">
        <v>251</v>
      </c>
      <c r="H13053">
        <v>0.76124307275802305</v>
      </c>
      <c r="I13053">
        <v>1</v>
      </c>
    </row>
    <row r="13054" spans="1:9">
      <c r="A13054" t="s">
        <v>12929</v>
      </c>
      <c r="B13054" t="s">
        <v>28888</v>
      </c>
      <c r="C13054">
        <v>235.60473446400201</v>
      </c>
      <c r="D13054">
        <v>194.96146326250999</v>
      </c>
      <c r="E13054">
        <v>296.56964126624098</v>
      </c>
      <c r="F13054">
        <v>1.5211705754737701</v>
      </c>
      <c r="G13054">
        <v>0.60518193780409901</v>
      </c>
      <c r="H13054">
        <v>5.2343265676790998E-2</v>
      </c>
      <c r="I13054">
        <v>0.219556881075887</v>
      </c>
    </row>
    <row r="13055" spans="1:9">
      <c r="A13055" t="s">
        <v>12930</v>
      </c>
      <c r="B13055" t="s">
        <v>28889</v>
      </c>
      <c r="C13055">
        <v>0</v>
      </c>
      <c r="D13055">
        <v>0</v>
      </c>
      <c r="E13055">
        <v>0</v>
      </c>
      <c r="F13055" t="s">
        <v>97</v>
      </c>
      <c r="G13055" t="s">
        <v>97</v>
      </c>
      <c r="H13055" t="s">
        <v>97</v>
      </c>
      <c r="I13055" t="s">
        <v>97</v>
      </c>
    </row>
    <row r="13056" spans="1:9">
      <c r="A13056" t="s">
        <v>12931</v>
      </c>
      <c r="B13056" t="s">
        <v>28890</v>
      </c>
      <c r="C13056">
        <v>1.9638151068516201</v>
      </c>
      <c r="D13056">
        <v>0.97274953840786904</v>
      </c>
      <c r="E13056">
        <v>3.45041345951724</v>
      </c>
      <c r="F13056">
        <v>3.5470728314758699</v>
      </c>
      <c r="G13056">
        <v>1.82662895320243</v>
      </c>
      <c r="H13056">
        <v>0.62886911141685697</v>
      </c>
      <c r="I13056">
        <v>0.95548710407524196</v>
      </c>
    </row>
    <row r="13057" spans="1:9">
      <c r="A13057" t="s">
        <v>12932</v>
      </c>
      <c r="B13057" t="s">
        <v>28891</v>
      </c>
      <c r="C13057">
        <v>0</v>
      </c>
      <c r="D13057">
        <v>0</v>
      </c>
      <c r="E13057">
        <v>0</v>
      </c>
      <c r="F13057" t="s">
        <v>97</v>
      </c>
      <c r="G13057" t="s">
        <v>97</v>
      </c>
      <c r="H13057" t="s">
        <v>97</v>
      </c>
      <c r="I13057" t="s">
        <v>97</v>
      </c>
    </row>
    <row r="13058" spans="1:9">
      <c r="A13058" t="s">
        <v>12933</v>
      </c>
      <c r="B13058" t="s">
        <v>28892</v>
      </c>
      <c r="C13058">
        <v>56.093675500908503</v>
      </c>
      <c r="D13058">
        <v>93.1000211401808</v>
      </c>
      <c r="E13058">
        <v>0.58415704199993601</v>
      </c>
      <c r="F13058">
        <v>6.2745103045720096E-3</v>
      </c>
      <c r="G13058">
        <v>-7.3162814166319103</v>
      </c>
      <c r="H13058">
        <v>3.2396850028279398E-4</v>
      </c>
      <c r="I13058">
        <v>4.3663970086018798E-3</v>
      </c>
    </row>
    <row r="13059" spans="1:9">
      <c r="A13059" t="s">
        <v>12934</v>
      </c>
      <c r="B13059" t="s">
        <v>28893</v>
      </c>
      <c r="C13059">
        <v>0</v>
      </c>
      <c r="D13059">
        <v>0</v>
      </c>
      <c r="E13059">
        <v>0</v>
      </c>
      <c r="F13059" t="s">
        <v>97</v>
      </c>
      <c r="G13059" t="s">
        <v>97</v>
      </c>
      <c r="H13059" t="s">
        <v>97</v>
      </c>
      <c r="I13059" t="s">
        <v>97</v>
      </c>
    </row>
    <row r="13060" spans="1:9">
      <c r="A13060" t="s">
        <v>12935</v>
      </c>
      <c r="B13060" t="s">
        <v>28894</v>
      </c>
      <c r="C13060">
        <v>2.41307420675055</v>
      </c>
      <c r="D13060">
        <v>1.57958451946558</v>
      </c>
      <c r="E13060">
        <v>3.66330873767801</v>
      </c>
      <c r="F13060">
        <v>2.3191596856858401</v>
      </c>
      <c r="G13060">
        <v>1.21360216013724</v>
      </c>
      <c r="H13060">
        <v>0.53184886807589604</v>
      </c>
      <c r="I13060">
        <v>0.88830916612142097</v>
      </c>
    </row>
    <row r="13061" spans="1:9">
      <c r="A13061" t="s">
        <v>12936</v>
      </c>
      <c r="B13061" t="s">
        <v>28895</v>
      </c>
      <c r="C13061">
        <v>289.94058361016403</v>
      </c>
      <c r="D13061">
        <v>221.44917978890601</v>
      </c>
      <c r="E13061">
        <v>392.67768934204997</v>
      </c>
      <c r="F13061">
        <v>1.7732180797254</v>
      </c>
      <c r="G13061">
        <v>0.82636997740444695</v>
      </c>
      <c r="H13061">
        <v>8.2851132228215201E-3</v>
      </c>
      <c r="I13061">
        <v>5.8741415079429801E-2</v>
      </c>
    </row>
    <row r="13062" spans="1:9">
      <c r="A13062" t="s">
        <v>12937</v>
      </c>
      <c r="B13062" t="s">
        <v>28896</v>
      </c>
      <c r="C13062">
        <v>0.186177002239863</v>
      </c>
      <c r="D13062">
        <v>0.31029500373310498</v>
      </c>
      <c r="E13062">
        <v>0</v>
      </c>
      <c r="F13062">
        <v>0</v>
      </c>
      <c r="G13062" t="e">
        <f>-Inf</f>
        <v>#NAME?</v>
      </c>
      <c r="H13062">
        <v>1</v>
      </c>
      <c r="I13062">
        <v>1</v>
      </c>
    </row>
    <row r="13063" spans="1:9">
      <c r="A13063" t="s">
        <v>12938</v>
      </c>
      <c r="B13063" t="s">
        <v>28897</v>
      </c>
      <c r="C13063">
        <v>36.974117848626399</v>
      </c>
      <c r="D13063">
        <v>44.633666628998903</v>
      </c>
      <c r="E13063">
        <v>25.484794678067701</v>
      </c>
      <c r="F13063">
        <v>0.57097694639118002</v>
      </c>
      <c r="G13063">
        <v>-0.80849559798321002</v>
      </c>
      <c r="H13063">
        <v>0.22388563789575799</v>
      </c>
      <c r="I13063">
        <v>0.55890801975427895</v>
      </c>
    </row>
    <row r="13064" spans="1:9">
      <c r="A13064" t="s">
        <v>12939</v>
      </c>
      <c r="B13064" t="s">
        <v>28898</v>
      </c>
      <c r="C13064">
        <v>1.1896665443244201</v>
      </c>
      <c r="D13064">
        <v>1.59333954587408</v>
      </c>
      <c r="E13064">
        <v>0.58415704199993601</v>
      </c>
      <c r="F13064">
        <v>0.36662432907825598</v>
      </c>
      <c r="G13064">
        <v>-1.44762556903158</v>
      </c>
      <c r="H13064">
        <v>1</v>
      </c>
      <c r="I13064">
        <v>1</v>
      </c>
    </row>
    <row r="13065" spans="1:9">
      <c r="A13065" t="s">
        <v>13166</v>
      </c>
      <c r="B13065" t="s">
        <v>28899</v>
      </c>
      <c r="C13065">
        <v>3.6342645596199099</v>
      </c>
      <c r="D13065">
        <v>2.97795590368843</v>
      </c>
      <c r="E13065">
        <v>4.6187275435171102</v>
      </c>
      <c r="F13065">
        <v>1.55097244314345</v>
      </c>
      <c r="G13065">
        <v>0.63317305356067999</v>
      </c>
      <c r="H13065">
        <v>0.80206125045527199</v>
      </c>
      <c r="I13065">
        <v>1</v>
      </c>
    </row>
    <row r="13066" spans="1:9">
      <c r="A13066" t="s">
        <v>13167</v>
      </c>
      <c r="B13066" t="s">
        <v>28900</v>
      </c>
      <c r="C13066">
        <v>0</v>
      </c>
      <c r="D13066">
        <v>0</v>
      </c>
      <c r="E13066">
        <v>0</v>
      </c>
      <c r="F13066" t="s">
        <v>97</v>
      </c>
      <c r="G13066" t="s">
        <v>97</v>
      </c>
      <c r="H13066" t="s">
        <v>97</v>
      </c>
      <c r="I13066" t="s">
        <v>97</v>
      </c>
    </row>
    <row r="13067" spans="1:9">
      <c r="A13067" t="s">
        <v>13168</v>
      </c>
      <c r="B13067" t="s">
        <v>28901</v>
      </c>
      <c r="C13067">
        <v>29.301698729081799</v>
      </c>
      <c r="D13067">
        <v>37.971732220638202</v>
      </c>
      <c r="E13067">
        <v>16.296648491747099</v>
      </c>
      <c r="F13067">
        <v>0.429178431920196</v>
      </c>
      <c r="G13067">
        <v>-1.22035051866157</v>
      </c>
      <c r="H13067">
        <v>0.16041438806962499</v>
      </c>
      <c r="I13067">
        <v>0.453252202695344</v>
      </c>
    </row>
    <row r="13068" spans="1:9">
      <c r="A13068" t="s">
        <v>13169</v>
      </c>
      <c r="B13068" t="s">
        <v>28902</v>
      </c>
      <c r="C13068">
        <v>0</v>
      </c>
      <c r="D13068">
        <v>0</v>
      </c>
      <c r="E13068">
        <v>0</v>
      </c>
      <c r="F13068" t="s">
        <v>97</v>
      </c>
      <c r="G13068" t="s">
        <v>97</v>
      </c>
      <c r="H13068" t="s">
        <v>97</v>
      </c>
      <c r="I13068" t="s">
        <v>97</v>
      </c>
    </row>
    <row r="13069" spans="1:9">
      <c r="A13069" t="s">
        <v>13170</v>
      </c>
      <c r="B13069" t="s">
        <v>28903</v>
      </c>
      <c r="C13069">
        <v>0</v>
      </c>
      <c r="D13069">
        <v>0</v>
      </c>
      <c r="E13069">
        <v>0</v>
      </c>
      <c r="F13069" t="s">
        <v>97</v>
      </c>
      <c r="G13069" t="s">
        <v>97</v>
      </c>
      <c r="H13069" t="s">
        <v>97</v>
      </c>
      <c r="I13069" t="s">
        <v>97</v>
      </c>
    </row>
    <row r="13070" spans="1:9">
      <c r="A13070" t="s">
        <v>13171</v>
      </c>
      <c r="B13070" t="s">
        <v>28629</v>
      </c>
      <c r="C13070">
        <v>0.59776380543459995</v>
      </c>
      <c r="D13070">
        <v>0.60683498105770906</v>
      </c>
      <c r="E13070">
        <v>0.58415704199993601</v>
      </c>
      <c r="F13070">
        <v>0.96262914999025795</v>
      </c>
      <c r="G13070">
        <v>-5.4947983749920701E-2</v>
      </c>
      <c r="H13070">
        <v>0.94158456702107796</v>
      </c>
      <c r="I13070">
        <v>1</v>
      </c>
    </row>
    <row r="13071" spans="1:9">
      <c r="A13071" t="s">
        <v>13172</v>
      </c>
      <c r="B13071" t="s">
        <v>28630</v>
      </c>
      <c r="C13071">
        <v>242.65029368623499</v>
      </c>
      <c r="D13071">
        <v>216.96442102397901</v>
      </c>
      <c r="E13071">
        <v>281.17910267961901</v>
      </c>
      <c r="F13071">
        <v>1.2959687185234099</v>
      </c>
      <c r="G13071">
        <v>0.37403089555602098</v>
      </c>
      <c r="H13071">
        <v>0.282892413019527</v>
      </c>
      <c r="I13071">
        <v>0.63877833389280703</v>
      </c>
    </row>
    <row r="13072" spans="1:9">
      <c r="A13072" t="s">
        <v>13173</v>
      </c>
      <c r="B13072" t="s">
        <v>28631</v>
      </c>
      <c r="C13072">
        <v>0</v>
      </c>
      <c r="D13072">
        <v>0</v>
      </c>
      <c r="E13072">
        <v>0</v>
      </c>
      <c r="F13072" t="s">
        <v>97</v>
      </c>
      <c r="G13072" t="s">
        <v>97</v>
      </c>
      <c r="H13072" t="s">
        <v>97</v>
      </c>
      <c r="I13072" t="s">
        <v>97</v>
      </c>
    </row>
    <row r="13073" spans="1:9">
      <c r="A13073" t="s">
        <v>13174</v>
      </c>
      <c r="B13073" t="s">
        <v>28632</v>
      </c>
      <c r="C13073">
        <v>0</v>
      </c>
      <c r="D13073">
        <v>0</v>
      </c>
      <c r="E13073">
        <v>0</v>
      </c>
      <c r="F13073" t="s">
        <v>97</v>
      </c>
      <c r="G13073" t="s">
        <v>97</v>
      </c>
      <c r="H13073" t="s">
        <v>97</v>
      </c>
      <c r="I13073" t="s">
        <v>97</v>
      </c>
    </row>
    <row r="13074" spans="1:9">
      <c r="A13074" t="s">
        <v>13175</v>
      </c>
      <c r="B13074" t="s">
        <v>28633</v>
      </c>
      <c r="C13074">
        <v>0</v>
      </c>
      <c r="D13074">
        <v>0</v>
      </c>
      <c r="E13074">
        <v>0</v>
      </c>
      <c r="F13074" t="s">
        <v>97</v>
      </c>
      <c r="G13074" t="s">
        <v>97</v>
      </c>
      <c r="H13074" t="s">
        <v>97</v>
      </c>
      <c r="I13074" t="s">
        <v>97</v>
      </c>
    </row>
    <row r="13075" spans="1:9">
      <c r="A13075" t="s">
        <v>13176</v>
      </c>
      <c r="B13075" t="s">
        <v>28634</v>
      </c>
      <c r="C13075">
        <v>10.5457272769913</v>
      </c>
      <c r="D13075">
        <v>13.470676534081401</v>
      </c>
      <c r="E13075">
        <v>6.1583033913561502</v>
      </c>
      <c r="F13075">
        <v>0.457163630629493</v>
      </c>
      <c r="G13075">
        <v>-1.12921745948353</v>
      </c>
      <c r="H13075">
        <v>0.51651134981579905</v>
      </c>
      <c r="I13075">
        <v>0.87464347677002996</v>
      </c>
    </row>
    <row r="13076" spans="1:9">
      <c r="A13076" t="s">
        <v>13177</v>
      </c>
      <c r="B13076" t="s">
        <v>28635</v>
      </c>
      <c r="C13076">
        <v>0</v>
      </c>
      <c r="D13076">
        <v>0</v>
      </c>
      <c r="E13076">
        <v>0</v>
      </c>
      <c r="F13076" t="s">
        <v>97</v>
      </c>
      <c r="G13076" t="s">
        <v>97</v>
      </c>
      <c r="H13076" t="s">
        <v>97</v>
      </c>
      <c r="I13076" t="s">
        <v>97</v>
      </c>
    </row>
    <row r="13077" spans="1:9">
      <c r="A13077" t="s">
        <v>13178</v>
      </c>
      <c r="B13077" t="s">
        <v>28636</v>
      </c>
      <c r="C13077">
        <v>0</v>
      </c>
      <c r="D13077">
        <v>0</v>
      </c>
      <c r="E13077">
        <v>0</v>
      </c>
      <c r="F13077" t="s">
        <v>97</v>
      </c>
      <c r="G13077" t="s">
        <v>97</v>
      </c>
      <c r="H13077" t="s">
        <v>97</v>
      </c>
      <c r="I13077" t="s">
        <v>97</v>
      </c>
    </row>
    <row r="13078" spans="1:9">
      <c r="A13078" t="s">
        <v>13179</v>
      </c>
      <c r="B13078" t="s">
        <v>28637</v>
      </c>
      <c r="C13078">
        <v>0</v>
      </c>
      <c r="D13078">
        <v>0</v>
      </c>
      <c r="E13078">
        <v>0</v>
      </c>
      <c r="F13078" t="s">
        <v>97</v>
      </c>
      <c r="G13078" t="s">
        <v>97</v>
      </c>
      <c r="H13078" t="s">
        <v>97</v>
      </c>
      <c r="I13078" t="s">
        <v>97</v>
      </c>
    </row>
    <row r="13079" spans="1:9">
      <c r="A13079" t="s">
        <v>13180</v>
      </c>
      <c r="B13079" t="s">
        <v>28638</v>
      </c>
      <c r="C13079">
        <v>0</v>
      </c>
      <c r="D13079">
        <v>0</v>
      </c>
      <c r="E13079">
        <v>0</v>
      </c>
      <c r="F13079" t="s">
        <v>97</v>
      </c>
      <c r="G13079" t="s">
        <v>97</v>
      </c>
      <c r="H13079" t="s">
        <v>97</v>
      </c>
      <c r="I13079" t="s">
        <v>97</v>
      </c>
    </row>
    <row r="13080" spans="1:9">
      <c r="A13080" t="s">
        <v>13181</v>
      </c>
      <c r="B13080" t="s">
        <v>28639</v>
      </c>
      <c r="C13080">
        <v>1.97175942837358</v>
      </c>
      <c r="D13080">
        <v>2.2598818153966098</v>
      </c>
      <c r="E13080">
        <v>1.53957584783904</v>
      </c>
      <c r="F13080">
        <v>0.681263877318664</v>
      </c>
      <c r="G13080">
        <v>-0.55371438216929103</v>
      </c>
      <c r="H13080">
        <v>1</v>
      </c>
      <c r="I13080">
        <v>1</v>
      </c>
    </row>
    <row r="13081" spans="1:9">
      <c r="A13081" t="s">
        <v>13182</v>
      </c>
      <c r="B13081" t="s">
        <v>28640</v>
      </c>
      <c r="C13081">
        <v>0</v>
      </c>
      <c r="D13081">
        <v>0</v>
      </c>
      <c r="E13081">
        <v>0</v>
      </c>
      <c r="F13081" t="s">
        <v>97</v>
      </c>
      <c r="G13081" t="s">
        <v>97</v>
      </c>
      <c r="H13081" t="s">
        <v>97</v>
      </c>
      <c r="I13081" t="s">
        <v>97</v>
      </c>
    </row>
    <row r="13082" spans="1:9">
      <c r="A13082" t="s">
        <v>13183</v>
      </c>
      <c r="B13082" t="s">
        <v>28641</v>
      </c>
      <c r="C13082">
        <v>0</v>
      </c>
      <c r="D13082">
        <v>0</v>
      </c>
      <c r="E13082">
        <v>0</v>
      </c>
      <c r="F13082" t="s">
        <v>97</v>
      </c>
      <c r="G13082" t="s">
        <v>97</v>
      </c>
      <c r="H13082" t="s">
        <v>97</v>
      </c>
      <c r="I13082" t="s">
        <v>97</v>
      </c>
    </row>
    <row r="13083" spans="1:9">
      <c r="A13083" t="s">
        <v>13184</v>
      </c>
      <c r="B13083" t="s">
        <v>28642</v>
      </c>
      <c r="C13083">
        <v>0</v>
      </c>
      <c r="D13083">
        <v>0</v>
      </c>
      <c r="E13083">
        <v>0</v>
      </c>
      <c r="F13083" t="s">
        <v>97</v>
      </c>
      <c r="G13083" t="s">
        <v>97</v>
      </c>
      <c r="H13083" t="s">
        <v>97</v>
      </c>
      <c r="I13083" t="s">
        <v>97</v>
      </c>
    </row>
    <row r="13084" spans="1:9">
      <c r="A13084" t="s">
        <v>13185</v>
      </c>
      <c r="B13084" t="s">
        <v>28643</v>
      </c>
      <c r="C13084">
        <v>0</v>
      </c>
      <c r="D13084">
        <v>0</v>
      </c>
      <c r="E13084">
        <v>0</v>
      </c>
      <c r="F13084" t="s">
        <v>97</v>
      </c>
      <c r="G13084" t="s">
        <v>97</v>
      </c>
      <c r="H13084" t="s">
        <v>97</v>
      </c>
      <c r="I13084" t="s">
        <v>97</v>
      </c>
    </row>
    <row r="13085" spans="1:9">
      <c r="A13085" t="s">
        <v>13186</v>
      </c>
      <c r="B13085" t="s">
        <v>28644</v>
      </c>
      <c r="C13085">
        <v>0</v>
      </c>
      <c r="D13085">
        <v>0</v>
      </c>
      <c r="E13085">
        <v>0</v>
      </c>
      <c r="F13085" t="s">
        <v>97</v>
      </c>
      <c r="G13085" t="s">
        <v>97</v>
      </c>
      <c r="H13085" t="s">
        <v>97</v>
      </c>
      <c r="I13085" t="s">
        <v>97</v>
      </c>
    </row>
    <row r="13086" spans="1:9">
      <c r="A13086" t="s">
        <v>13187</v>
      </c>
      <c r="B13086" t="s">
        <v>28645</v>
      </c>
      <c r="C13086">
        <v>0</v>
      </c>
      <c r="D13086">
        <v>0</v>
      </c>
      <c r="E13086">
        <v>0</v>
      </c>
      <c r="F13086" t="s">
        <v>97</v>
      </c>
      <c r="G13086" t="s">
        <v>97</v>
      </c>
      <c r="H13086" t="s">
        <v>97</v>
      </c>
      <c r="I13086" t="s">
        <v>97</v>
      </c>
    </row>
    <row r="13087" spans="1:9">
      <c r="A13087" t="s">
        <v>13188</v>
      </c>
      <c r="B13087" t="s">
        <v>28646</v>
      </c>
      <c r="C13087">
        <v>0</v>
      </c>
      <c r="D13087">
        <v>0</v>
      </c>
      <c r="E13087">
        <v>0</v>
      </c>
      <c r="F13087" t="s">
        <v>97</v>
      </c>
      <c r="G13087" t="s">
        <v>97</v>
      </c>
      <c r="H13087" t="s">
        <v>97</v>
      </c>
      <c r="I13087" t="s">
        <v>97</v>
      </c>
    </row>
    <row r="13088" spans="1:9">
      <c r="A13088" t="s">
        <v>13189</v>
      </c>
      <c r="B13088" t="s">
        <v>28647</v>
      </c>
      <c r="C13088">
        <v>0</v>
      </c>
      <c r="D13088">
        <v>0</v>
      </c>
      <c r="E13088">
        <v>0</v>
      </c>
      <c r="F13088" t="s">
        <v>97</v>
      </c>
      <c r="G13088" t="s">
        <v>97</v>
      </c>
      <c r="H13088" t="s">
        <v>97</v>
      </c>
      <c r="I13088" t="s">
        <v>97</v>
      </c>
    </row>
    <row r="13089" spans="1:9">
      <c r="A13089" t="s">
        <v>13190</v>
      </c>
      <c r="B13089" t="s">
        <v>28648</v>
      </c>
      <c r="C13089">
        <v>1.27847996814374</v>
      </c>
      <c r="D13089">
        <v>2.13079994690623</v>
      </c>
      <c r="E13089">
        <v>0</v>
      </c>
      <c r="F13089">
        <v>0</v>
      </c>
      <c r="G13089" t="e">
        <f>-Inf</f>
        <v>#NAME?</v>
      </c>
      <c r="H13089">
        <v>0.937755894053246</v>
      </c>
      <c r="I13089">
        <v>1</v>
      </c>
    </row>
    <row r="13090" spans="1:9">
      <c r="A13090" t="s">
        <v>13191</v>
      </c>
      <c r="B13090" t="s">
        <v>28649</v>
      </c>
      <c r="C13090">
        <v>0</v>
      </c>
      <c r="D13090">
        <v>0</v>
      </c>
      <c r="E13090">
        <v>0</v>
      </c>
      <c r="F13090" t="s">
        <v>97</v>
      </c>
      <c r="G13090" t="s">
        <v>97</v>
      </c>
      <c r="H13090" t="s">
        <v>97</v>
      </c>
      <c r="I13090" t="s">
        <v>97</v>
      </c>
    </row>
    <row r="13091" spans="1:9">
      <c r="A13091" t="s">
        <v>13192</v>
      </c>
      <c r="B13091" t="s">
        <v>28650</v>
      </c>
      <c r="C13091">
        <v>0</v>
      </c>
      <c r="D13091">
        <v>0</v>
      </c>
      <c r="E13091">
        <v>0</v>
      </c>
      <c r="F13091" t="s">
        <v>97</v>
      </c>
      <c r="G13091" t="s">
        <v>97</v>
      </c>
      <c r="H13091" t="s">
        <v>97</v>
      </c>
      <c r="I13091" t="s">
        <v>97</v>
      </c>
    </row>
    <row r="13092" spans="1:9">
      <c r="A13092" t="s">
        <v>12967</v>
      </c>
      <c r="B13092" t="s">
        <v>28651</v>
      </c>
      <c r="C13092">
        <v>0</v>
      </c>
      <c r="D13092">
        <v>0</v>
      </c>
      <c r="E13092">
        <v>0</v>
      </c>
      <c r="F13092" t="s">
        <v>97</v>
      </c>
      <c r="G13092" t="s">
        <v>97</v>
      </c>
      <c r="H13092" t="s">
        <v>97</v>
      </c>
      <c r="I13092" t="s">
        <v>97</v>
      </c>
    </row>
    <row r="13093" spans="1:9">
      <c r="A13093" t="s">
        <v>12968</v>
      </c>
      <c r="B13093" t="s">
        <v>28652</v>
      </c>
      <c r="C13093">
        <v>0</v>
      </c>
      <c r="D13093">
        <v>0</v>
      </c>
      <c r="E13093">
        <v>0</v>
      </c>
      <c r="F13093" t="s">
        <v>97</v>
      </c>
      <c r="G13093" t="s">
        <v>97</v>
      </c>
      <c r="H13093" t="s">
        <v>97</v>
      </c>
      <c r="I13093" t="s">
        <v>97</v>
      </c>
    </row>
    <row r="13094" spans="1:9">
      <c r="A13094" t="s">
        <v>12969</v>
      </c>
      <c r="B13094" t="s">
        <v>28653</v>
      </c>
      <c r="C13094">
        <v>1.57494351511469</v>
      </c>
      <c r="D13094">
        <v>0.81964590396520198</v>
      </c>
      <c r="E13094">
        <v>2.7078899318389098</v>
      </c>
      <c r="F13094">
        <v>3.3037314268746401</v>
      </c>
      <c r="G13094">
        <v>1.72409640925582</v>
      </c>
      <c r="H13094">
        <v>0.66812699647749796</v>
      </c>
      <c r="I13094">
        <v>0.975493152355703</v>
      </c>
    </row>
    <row r="13095" spans="1:9">
      <c r="A13095" t="s">
        <v>12970</v>
      </c>
      <c r="B13095" t="s">
        <v>28654</v>
      </c>
      <c r="C13095">
        <v>0</v>
      </c>
      <c r="D13095">
        <v>0</v>
      </c>
      <c r="E13095">
        <v>0</v>
      </c>
      <c r="F13095" t="s">
        <v>97</v>
      </c>
      <c r="G13095" t="s">
        <v>97</v>
      </c>
      <c r="H13095" t="s">
        <v>97</v>
      </c>
      <c r="I13095" t="s">
        <v>97</v>
      </c>
    </row>
    <row r="13096" spans="1:9">
      <c r="A13096" t="s">
        <v>12971</v>
      </c>
      <c r="B13096" t="s">
        <v>28655</v>
      </c>
      <c r="C13096">
        <v>0.72114979464513296</v>
      </c>
      <c r="D13096">
        <v>0.56497045384915301</v>
      </c>
      <c r="E13096">
        <v>0.95541880583910199</v>
      </c>
      <c r="F13096">
        <v>1.6910951702515</v>
      </c>
      <c r="G13096">
        <v>0.75795785299823704</v>
      </c>
      <c r="H13096">
        <v>1</v>
      </c>
      <c r="I13096">
        <v>1</v>
      </c>
    </row>
    <row r="13097" spans="1:9">
      <c r="A13097" t="s">
        <v>12972</v>
      </c>
      <c r="B13097" t="s">
        <v>28656</v>
      </c>
      <c r="C13097">
        <v>0</v>
      </c>
      <c r="D13097">
        <v>0</v>
      </c>
      <c r="E13097">
        <v>0</v>
      </c>
      <c r="F13097" t="s">
        <v>97</v>
      </c>
      <c r="G13097" t="s">
        <v>97</v>
      </c>
      <c r="H13097" t="s">
        <v>97</v>
      </c>
      <c r="I13097" t="s">
        <v>97</v>
      </c>
    </row>
    <row r="13098" spans="1:9">
      <c r="A13098" t="s">
        <v>12973</v>
      </c>
      <c r="B13098" t="s">
        <v>28657</v>
      </c>
      <c r="C13098">
        <v>0.15280527006962899</v>
      </c>
      <c r="D13098">
        <v>0.25467545011604897</v>
      </c>
      <c r="E13098">
        <v>0</v>
      </c>
      <c r="F13098">
        <v>0</v>
      </c>
      <c r="G13098" t="e">
        <f>-Inf</f>
        <v>#NAME?</v>
      </c>
      <c r="H13098">
        <v>1</v>
      </c>
      <c r="I13098">
        <v>1</v>
      </c>
    </row>
    <row r="13099" spans="1:9">
      <c r="A13099" t="s">
        <v>12974</v>
      </c>
      <c r="B13099" t="s">
        <v>28658</v>
      </c>
      <c r="C13099">
        <v>0.59346324090063696</v>
      </c>
      <c r="D13099">
        <v>0.35215953094166003</v>
      </c>
      <c r="E13099">
        <v>0.95541880583910199</v>
      </c>
      <c r="F13099">
        <v>2.7130283916620201</v>
      </c>
      <c r="G13099">
        <v>1.4399041454066099</v>
      </c>
      <c r="H13099">
        <v>0.91842978011228804</v>
      </c>
      <c r="I13099">
        <v>1</v>
      </c>
    </row>
    <row r="13100" spans="1:9">
      <c r="A13100" t="s">
        <v>12975</v>
      </c>
      <c r="B13100" t="s">
        <v>28659</v>
      </c>
      <c r="C13100">
        <v>0</v>
      </c>
      <c r="D13100">
        <v>0</v>
      </c>
      <c r="E13100">
        <v>0</v>
      </c>
      <c r="F13100" t="s">
        <v>97</v>
      </c>
      <c r="G13100" t="s">
        <v>97</v>
      </c>
      <c r="H13100" t="s">
        <v>97</v>
      </c>
      <c r="I13100" t="s">
        <v>97</v>
      </c>
    </row>
    <row r="13101" spans="1:9">
      <c r="A13101" t="s">
        <v>12976</v>
      </c>
      <c r="B13101" t="s">
        <v>28660</v>
      </c>
      <c r="C13101">
        <v>128.09410924287499</v>
      </c>
      <c r="D13101">
        <v>115.871174195509</v>
      </c>
      <c r="E13101">
        <v>146.42851181392501</v>
      </c>
      <c r="F13101">
        <v>1.2637182011019901</v>
      </c>
      <c r="G13101">
        <v>0.33767479009889401</v>
      </c>
      <c r="H13101">
        <v>0.36027234607959902</v>
      </c>
      <c r="I13101">
        <v>0.73106833443559505</v>
      </c>
    </row>
    <row r="13102" spans="1:9">
      <c r="A13102" t="s">
        <v>13203</v>
      </c>
      <c r="B13102" t="s">
        <v>28661</v>
      </c>
      <c r="C13102">
        <v>6.4239933353841501</v>
      </c>
      <c r="D13102">
        <v>5.4328058807362698</v>
      </c>
      <c r="E13102">
        <v>7.9107745173559598</v>
      </c>
      <c r="F13102">
        <v>1.4561121253027101</v>
      </c>
      <c r="G13102">
        <v>0.54212145195824402</v>
      </c>
      <c r="H13102">
        <v>0.68895756864836899</v>
      </c>
      <c r="I13102">
        <v>0.989222821838319</v>
      </c>
    </row>
    <row r="13103" spans="1:9">
      <c r="A13103" t="s">
        <v>13204</v>
      </c>
      <c r="B13103" t="s">
        <v>28662</v>
      </c>
      <c r="C13103">
        <v>0</v>
      </c>
      <c r="D13103">
        <v>0</v>
      </c>
      <c r="E13103">
        <v>0</v>
      </c>
      <c r="F13103" t="s">
        <v>97</v>
      </c>
      <c r="G13103" t="s">
        <v>97</v>
      </c>
      <c r="H13103" t="s">
        <v>97</v>
      </c>
      <c r="I13103" t="s">
        <v>97</v>
      </c>
    </row>
    <row r="13104" spans="1:9">
      <c r="A13104" t="s">
        <v>13205</v>
      </c>
      <c r="B13104" t="s">
        <v>28663</v>
      </c>
      <c r="C13104">
        <v>60.693722854316199</v>
      </c>
      <c r="D13104">
        <v>100.766766729194</v>
      </c>
      <c r="E13104">
        <v>0.58415704199993601</v>
      </c>
      <c r="F13104">
        <v>5.7971200323399504E-3</v>
      </c>
      <c r="G13104">
        <v>-7.4304479270005297</v>
      </c>
      <c r="H13104">
        <v>0.211959125854527</v>
      </c>
      <c r="I13104">
        <v>0.54114972830463803</v>
      </c>
    </row>
    <row r="13105" spans="1:9">
      <c r="A13105" t="s">
        <v>13206</v>
      </c>
      <c r="B13105" t="s">
        <v>28664</v>
      </c>
      <c r="C13105">
        <v>0</v>
      </c>
      <c r="D13105">
        <v>0</v>
      </c>
      <c r="E13105">
        <v>0</v>
      </c>
      <c r="F13105" t="s">
        <v>97</v>
      </c>
      <c r="G13105" t="s">
        <v>97</v>
      </c>
      <c r="H13105" t="s">
        <v>97</v>
      </c>
      <c r="I13105" t="s">
        <v>97</v>
      </c>
    </row>
    <row r="13106" spans="1:9">
      <c r="A13106" t="s">
        <v>13207</v>
      </c>
      <c r="B13106" t="s">
        <v>28665</v>
      </c>
      <c r="C13106">
        <v>1.5519196093337499</v>
      </c>
      <c r="D13106">
        <v>1.94958681166351</v>
      </c>
      <c r="E13106">
        <v>0.95541880583910199</v>
      </c>
      <c r="F13106">
        <v>0.490062201961594</v>
      </c>
      <c r="G13106">
        <v>-1.0289632175652701</v>
      </c>
      <c r="H13106">
        <v>1</v>
      </c>
      <c r="I13106">
        <v>1</v>
      </c>
    </row>
    <row r="13107" spans="1:9">
      <c r="A13107" t="s">
        <v>13208</v>
      </c>
      <c r="B13107" t="s">
        <v>28666</v>
      </c>
      <c r="C13107">
        <v>0.233662816799975</v>
      </c>
      <c r="D13107">
        <v>0</v>
      </c>
      <c r="E13107">
        <v>0.58415704199993601</v>
      </c>
      <c r="F13107" t="s">
        <v>251</v>
      </c>
      <c r="G13107" t="s">
        <v>251</v>
      </c>
      <c r="H13107">
        <v>0.76677547771229504</v>
      </c>
      <c r="I13107">
        <v>1</v>
      </c>
    </row>
    <row r="13108" spans="1:9">
      <c r="A13108" t="s">
        <v>13209</v>
      </c>
      <c r="B13108" t="s">
        <v>28667</v>
      </c>
      <c r="C13108">
        <v>0</v>
      </c>
      <c r="D13108">
        <v>0</v>
      </c>
      <c r="E13108">
        <v>0</v>
      </c>
      <c r="F13108" t="s">
        <v>97</v>
      </c>
      <c r="G13108" t="s">
        <v>97</v>
      </c>
      <c r="H13108" t="s">
        <v>97</v>
      </c>
      <c r="I13108" t="s">
        <v>97</v>
      </c>
    </row>
    <row r="13109" spans="1:9">
      <c r="A13109" t="s">
        <v>13210</v>
      </c>
      <c r="B13109" t="s">
        <v>28668</v>
      </c>
      <c r="C13109">
        <v>1.8600348806442699</v>
      </c>
      <c r="D13109">
        <v>1.9317440504072401</v>
      </c>
      <c r="E13109">
        <v>1.75247112599981</v>
      </c>
      <c r="F13109">
        <v>0.90719633671467204</v>
      </c>
      <c r="G13109">
        <v>-0.14051328024020801</v>
      </c>
      <c r="H13109">
        <v>0.97099958883419302</v>
      </c>
      <c r="I13109">
        <v>1</v>
      </c>
    </row>
    <row r="13110" spans="1:9">
      <c r="A13110" t="s">
        <v>13211</v>
      </c>
      <c r="B13110" t="s">
        <v>28669</v>
      </c>
      <c r="C13110">
        <v>0</v>
      </c>
      <c r="D13110">
        <v>0</v>
      </c>
      <c r="E13110">
        <v>0</v>
      </c>
      <c r="F13110" t="s">
        <v>97</v>
      </c>
      <c r="G13110" t="s">
        <v>97</v>
      </c>
      <c r="H13110" t="s">
        <v>97</v>
      </c>
      <c r="I13110" t="s">
        <v>97</v>
      </c>
    </row>
    <row r="13111" spans="1:9">
      <c r="A13111" t="s">
        <v>13212</v>
      </c>
      <c r="B13111" t="s">
        <v>28670</v>
      </c>
      <c r="C13111">
        <v>0</v>
      </c>
      <c r="D13111">
        <v>0</v>
      </c>
      <c r="E13111">
        <v>0</v>
      </c>
      <c r="F13111" t="s">
        <v>97</v>
      </c>
      <c r="G13111" t="s">
        <v>97</v>
      </c>
      <c r="H13111" t="s">
        <v>97</v>
      </c>
      <c r="I13111" t="s">
        <v>97</v>
      </c>
    </row>
    <row r="13112" spans="1:9">
      <c r="A13112" t="s">
        <v>13213</v>
      </c>
      <c r="B13112" t="s">
        <v>28671</v>
      </c>
      <c r="C13112">
        <v>4.1189902022332703</v>
      </c>
      <c r="D13112">
        <v>4.81221587327006</v>
      </c>
      <c r="E13112">
        <v>3.07915169567808</v>
      </c>
      <c r="F13112">
        <v>0.63986150596059799</v>
      </c>
      <c r="G13112">
        <v>-0.64416841834584204</v>
      </c>
      <c r="H13112">
        <v>0.91669712344140197</v>
      </c>
      <c r="I13112">
        <v>1</v>
      </c>
    </row>
    <row r="13113" spans="1:9">
      <c r="A13113" t="s">
        <v>13214</v>
      </c>
      <c r="B13113" t="s">
        <v>28672</v>
      </c>
      <c r="C13113">
        <v>27.114659449264</v>
      </c>
      <c r="D13113">
        <v>23.8810651270737</v>
      </c>
      <c r="E13113">
        <v>31.965050932549399</v>
      </c>
      <c r="F13113">
        <v>1.3385102700595599</v>
      </c>
      <c r="G13113">
        <v>0.42062820846479898</v>
      </c>
      <c r="H13113">
        <v>0.43738351258446001</v>
      </c>
      <c r="I13113">
        <v>0.80883811803767502</v>
      </c>
    </row>
    <row r="13114" spans="1:9">
      <c r="A13114" t="s">
        <v>13215</v>
      </c>
      <c r="B13114" t="s">
        <v>28673</v>
      </c>
      <c r="C13114">
        <v>0</v>
      </c>
      <c r="D13114">
        <v>0</v>
      </c>
      <c r="E13114">
        <v>0</v>
      </c>
      <c r="F13114" t="s">
        <v>97</v>
      </c>
      <c r="G13114" t="s">
        <v>97</v>
      </c>
      <c r="H13114" t="s">
        <v>97</v>
      </c>
      <c r="I13114" t="s">
        <v>97</v>
      </c>
    </row>
    <row r="13115" spans="1:9">
      <c r="A13115" t="s">
        <v>13216</v>
      </c>
      <c r="B13115" t="s">
        <v>28674</v>
      </c>
      <c r="C13115">
        <v>0</v>
      </c>
      <c r="D13115">
        <v>0</v>
      </c>
      <c r="E13115">
        <v>0</v>
      </c>
      <c r="F13115" t="s">
        <v>97</v>
      </c>
      <c r="G13115" t="s">
        <v>97</v>
      </c>
      <c r="H13115" t="s">
        <v>97</v>
      </c>
      <c r="I13115" t="s">
        <v>97</v>
      </c>
    </row>
    <row r="13116" spans="1:9">
      <c r="A13116" t="s">
        <v>13217</v>
      </c>
      <c r="B13116" t="s">
        <v>28675</v>
      </c>
      <c r="C13116">
        <v>0</v>
      </c>
      <c r="D13116">
        <v>0</v>
      </c>
      <c r="E13116">
        <v>0</v>
      </c>
      <c r="F13116" t="s">
        <v>97</v>
      </c>
      <c r="G13116" t="s">
        <v>97</v>
      </c>
      <c r="H13116" t="s">
        <v>97</v>
      </c>
      <c r="I13116" t="s">
        <v>97</v>
      </c>
    </row>
    <row r="13117" spans="1:9">
      <c r="A13117" t="s">
        <v>13218</v>
      </c>
      <c r="B13117" t="s">
        <v>28676</v>
      </c>
      <c r="C13117">
        <v>0</v>
      </c>
      <c r="D13117">
        <v>0</v>
      </c>
      <c r="E13117">
        <v>0</v>
      </c>
      <c r="F13117" t="s">
        <v>97</v>
      </c>
      <c r="G13117" t="s">
        <v>97</v>
      </c>
      <c r="H13117" t="s">
        <v>97</v>
      </c>
      <c r="I13117" t="s">
        <v>97</v>
      </c>
    </row>
    <row r="13118" spans="1:9">
      <c r="A13118" t="s">
        <v>13219</v>
      </c>
      <c r="B13118" t="s">
        <v>28677</v>
      </c>
      <c r="C13118">
        <v>0</v>
      </c>
      <c r="D13118">
        <v>0</v>
      </c>
      <c r="E13118">
        <v>0</v>
      </c>
      <c r="F13118" t="s">
        <v>97</v>
      </c>
      <c r="G13118" t="s">
        <v>97</v>
      </c>
      <c r="H13118" t="s">
        <v>97</v>
      </c>
      <c r="I13118" t="s">
        <v>97</v>
      </c>
    </row>
    <row r="13119" spans="1:9">
      <c r="A13119" t="s">
        <v>13220</v>
      </c>
      <c r="B13119" t="s">
        <v>28678</v>
      </c>
      <c r="C13119">
        <v>0</v>
      </c>
      <c r="D13119">
        <v>0</v>
      </c>
      <c r="E13119">
        <v>0</v>
      </c>
      <c r="F13119" t="s">
        <v>97</v>
      </c>
      <c r="G13119" t="s">
        <v>97</v>
      </c>
      <c r="H13119" t="s">
        <v>97</v>
      </c>
      <c r="I13119" t="s">
        <v>97</v>
      </c>
    </row>
    <row r="13120" spans="1:9">
      <c r="A13120" t="s">
        <v>13221</v>
      </c>
      <c r="B13120" t="s">
        <v>28679</v>
      </c>
      <c r="C13120">
        <v>0</v>
      </c>
      <c r="D13120">
        <v>0</v>
      </c>
      <c r="E13120">
        <v>0</v>
      </c>
      <c r="F13120" t="s">
        <v>97</v>
      </c>
      <c r="G13120" t="s">
        <v>97</v>
      </c>
      <c r="H13120" t="s">
        <v>97</v>
      </c>
      <c r="I13120" t="s">
        <v>97</v>
      </c>
    </row>
    <row r="13121" spans="1:9">
      <c r="A13121" t="s">
        <v>13222</v>
      </c>
      <c r="B13121" t="s">
        <v>28680</v>
      </c>
      <c r="C13121">
        <v>0</v>
      </c>
      <c r="D13121">
        <v>0</v>
      </c>
      <c r="E13121">
        <v>0</v>
      </c>
      <c r="F13121" t="s">
        <v>97</v>
      </c>
      <c r="G13121" t="s">
        <v>97</v>
      </c>
      <c r="H13121" t="s">
        <v>97</v>
      </c>
      <c r="I13121" t="s">
        <v>97</v>
      </c>
    </row>
    <row r="13122" spans="1:9">
      <c r="A13122" t="s">
        <v>13223</v>
      </c>
      <c r="B13122" t="s">
        <v>28681</v>
      </c>
      <c r="C13122">
        <v>0</v>
      </c>
      <c r="D13122">
        <v>0</v>
      </c>
      <c r="E13122">
        <v>0</v>
      </c>
      <c r="F13122" t="s">
        <v>97</v>
      </c>
      <c r="G13122" t="s">
        <v>97</v>
      </c>
      <c r="H13122" t="s">
        <v>97</v>
      </c>
      <c r="I13122" t="s">
        <v>97</v>
      </c>
    </row>
    <row r="13123" spans="1:9">
      <c r="A13123" t="s">
        <v>13224</v>
      </c>
      <c r="B13123" t="s">
        <v>28682</v>
      </c>
      <c r="C13123">
        <v>7.1727163256884401</v>
      </c>
      <c r="D13123">
        <v>7.2120457446838904</v>
      </c>
      <c r="E13123">
        <v>7.1137221971952496</v>
      </c>
      <c r="F13123">
        <v>0.98636676042146398</v>
      </c>
      <c r="G13123">
        <v>-1.98039117150587E-2</v>
      </c>
      <c r="H13123">
        <v>1</v>
      </c>
      <c r="I13123">
        <v>1</v>
      </c>
    </row>
    <row r="13124" spans="1:9">
      <c r="A13124" t="s">
        <v>13225</v>
      </c>
      <c r="B13124" t="s">
        <v>28683</v>
      </c>
      <c r="C13124">
        <v>0</v>
      </c>
      <c r="D13124">
        <v>0</v>
      </c>
      <c r="E13124">
        <v>0</v>
      </c>
      <c r="F13124" t="s">
        <v>97</v>
      </c>
      <c r="G13124" t="s">
        <v>97</v>
      </c>
      <c r="H13124" t="s">
        <v>97</v>
      </c>
      <c r="I13124" t="s">
        <v>97</v>
      </c>
    </row>
    <row r="13125" spans="1:9">
      <c r="A13125" t="s">
        <v>13226</v>
      </c>
      <c r="B13125" t="s">
        <v>21336</v>
      </c>
      <c r="C13125">
        <v>0</v>
      </c>
      <c r="D13125">
        <v>0</v>
      </c>
      <c r="E13125">
        <v>0</v>
      </c>
      <c r="F13125" t="s">
        <v>97</v>
      </c>
      <c r="G13125" t="s">
        <v>97</v>
      </c>
      <c r="H13125" t="s">
        <v>97</v>
      </c>
      <c r="I13125" t="s">
        <v>97</v>
      </c>
    </row>
    <row r="13126" spans="1:9">
      <c r="A13126" t="s">
        <v>13227</v>
      </c>
      <c r="B13126" t="s">
        <v>28413</v>
      </c>
      <c r="C13126">
        <v>0</v>
      </c>
      <c r="D13126">
        <v>0</v>
      </c>
      <c r="E13126">
        <v>0</v>
      </c>
      <c r="F13126" t="s">
        <v>97</v>
      </c>
      <c r="G13126" t="s">
        <v>97</v>
      </c>
      <c r="H13126" t="s">
        <v>97</v>
      </c>
      <c r="I13126" t="s">
        <v>97</v>
      </c>
    </row>
    <row r="13127" spans="1:9">
      <c r="A13127" t="s">
        <v>13228</v>
      </c>
      <c r="B13127" t="s">
        <v>28414</v>
      </c>
      <c r="C13127">
        <v>0</v>
      </c>
      <c r="D13127">
        <v>0</v>
      </c>
      <c r="E13127">
        <v>0</v>
      </c>
      <c r="F13127" t="s">
        <v>97</v>
      </c>
      <c r="G13127" t="s">
        <v>97</v>
      </c>
      <c r="H13127" t="s">
        <v>97</v>
      </c>
      <c r="I13127" t="s">
        <v>97</v>
      </c>
    </row>
    <row r="13128" spans="1:9">
      <c r="A13128" t="s">
        <v>13229</v>
      </c>
      <c r="B13128" t="s">
        <v>28415</v>
      </c>
      <c r="C13128">
        <v>0</v>
      </c>
      <c r="D13128">
        <v>0</v>
      </c>
      <c r="E13128">
        <v>0</v>
      </c>
      <c r="F13128" t="s">
        <v>97</v>
      </c>
      <c r="G13128" t="s">
        <v>97</v>
      </c>
      <c r="H13128" t="s">
        <v>97</v>
      </c>
      <c r="I13128" t="s">
        <v>97</v>
      </c>
    </row>
    <row r="13129" spans="1:9">
      <c r="A13129" t="s">
        <v>13004</v>
      </c>
      <c r="B13129" t="s">
        <v>28416</v>
      </c>
      <c r="C13129">
        <v>0</v>
      </c>
      <c r="D13129">
        <v>0</v>
      </c>
      <c r="E13129">
        <v>0</v>
      </c>
      <c r="F13129" t="s">
        <v>97</v>
      </c>
      <c r="G13129" t="s">
        <v>97</v>
      </c>
      <c r="H13129" t="s">
        <v>97</v>
      </c>
      <c r="I13129" t="s">
        <v>97</v>
      </c>
    </row>
    <row r="13130" spans="1:9">
      <c r="A13130" t="s">
        <v>13005</v>
      </c>
      <c r="B13130" t="s">
        <v>28417</v>
      </c>
      <c r="C13130">
        <v>0</v>
      </c>
      <c r="D13130">
        <v>0</v>
      </c>
      <c r="E13130">
        <v>0</v>
      </c>
      <c r="F13130" t="s">
        <v>97</v>
      </c>
      <c r="G13130" t="s">
        <v>97</v>
      </c>
      <c r="H13130" t="s">
        <v>97</v>
      </c>
      <c r="I13130" t="s">
        <v>97</v>
      </c>
    </row>
    <row r="13131" spans="1:9">
      <c r="A13131" t="s">
        <v>13006</v>
      </c>
      <c r="B13131" t="s">
        <v>28418</v>
      </c>
      <c r="C13131">
        <v>506.58650127786899</v>
      </c>
      <c r="D13131">
        <v>272.47307378011197</v>
      </c>
      <c r="E13131">
        <v>857.75664252450497</v>
      </c>
      <c r="F13131">
        <v>3.1480418619886201</v>
      </c>
      <c r="G13131">
        <v>1.6544547256236199</v>
      </c>
      <c r="H13131" s="1">
        <v>2.3584951342358799E-5</v>
      </c>
      <c r="I13131">
        <v>4.54494935628264E-4</v>
      </c>
    </row>
    <row r="13132" spans="1:9">
      <c r="A13132" t="s">
        <v>13007</v>
      </c>
      <c r="B13132" t="s">
        <v>28419</v>
      </c>
      <c r="C13132">
        <v>0</v>
      </c>
      <c r="D13132">
        <v>0</v>
      </c>
      <c r="E13132">
        <v>0</v>
      </c>
      <c r="F13132" t="s">
        <v>97</v>
      </c>
      <c r="G13132" t="s">
        <v>97</v>
      </c>
      <c r="H13132" t="s">
        <v>97</v>
      </c>
      <c r="I13132" t="s">
        <v>97</v>
      </c>
    </row>
    <row r="13133" spans="1:9">
      <c r="A13133" t="s">
        <v>13008</v>
      </c>
      <c r="B13133" t="s">
        <v>28420</v>
      </c>
      <c r="C13133">
        <v>0.467325633599949</v>
      </c>
      <c r="D13133">
        <v>0</v>
      </c>
      <c r="E13133">
        <v>1.16831408399987</v>
      </c>
      <c r="F13133" t="s">
        <v>251</v>
      </c>
      <c r="G13133" t="s">
        <v>251</v>
      </c>
      <c r="H13133">
        <v>0.68983646400954002</v>
      </c>
      <c r="I13133">
        <v>0.98960096443127599</v>
      </c>
    </row>
    <row r="13134" spans="1:9">
      <c r="A13134" t="s">
        <v>13009</v>
      </c>
      <c r="B13134" t="s">
        <v>28421</v>
      </c>
      <c r="C13134">
        <v>0</v>
      </c>
      <c r="D13134">
        <v>0</v>
      </c>
      <c r="E13134">
        <v>0</v>
      </c>
      <c r="F13134" t="s">
        <v>97</v>
      </c>
      <c r="G13134" t="s">
        <v>97</v>
      </c>
      <c r="H13134" t="s">
        <v>97</v>
      </c>
      <c r="I13134" t="s">
        <v>97</v>
      </c>
    </row>
    <row r="13135" spans="1:9">
      <c r="A13135" t="s">
        <v>13010</v>
      </c>
      <c r="B13135" t="s">
        <v>28422</v>
      </c>
      <c r="C13135">
        <v>0</v>
      </c>
      <c r="D13135">
        <v>0</v>
      </c>
      <c r="E13135">
        <v>0</v>
      </c>
      <c r="F13135" t="s">
        <v>97</v>
      </c>
      <c r="G13135" t="s">
        <v>97</v>
      </c>
      <c r="H13135" t="s">
        <v>97</v>
      </c>
      <c r="I13135" t="s">
        <v>97</v>
      </c>
    </row>
    <row r="13136" spans="1:9">
      <c r="A13136" t="s">
        <v>13011</v>
      </c>
      <c r="B13136" t="s">
        <v>28423</v>
      </c>
      <c r="C13136">
        <v>9.5056745899648796</v>
      </c>
      <c r="D13136">
        <v>15.4533529552748</v>
      </c>
      <c r="E13136">
        <v>0.58415704199993601</v>
      </c>
      <c r="F13136">
        <v>3.7801313649575299E-2</v>
      </c>
      <c r="G13136">
        <v>-4.72541981874644</v>
      </c>
      <c r="H13136">
        <v>0.106001215855148</v>
      </c>
      <c r="I13136">
        <v>0.34728899075220798</v>
      </c>
    </row>
    <row r="13137" spans="1:9">
      <c r="A13137" t="s">
        <v>13012</v>
      </c>
      <c r="B13137" t="s">
        <v>28424</v>
      </c>
      <c r="C13137">
        <v>55.294734668191502</v>
      </c>
      <c r="D13137">
        <v>39.878057488076699</v>
      </c>
      <c r="E13137">
        <v>78.419750438363593</v>
      </c>
      <c r="F13137">
        <v>1.9664887253299801</v>
      </c>
      <c r="G13137">
        <v>0.97562191475417603</v>
      </c>
      <c r="H13137">
        <v>0.23176434390912501</v>
      </c>
      <c r="I13137">
        <v>0.57236689189231804</v>
      </c>
    </row>
    <row r="13138" spans="1:9">
      <c r="A13138" t="s">
        <v>13013</v>
      </c>
      <c r="B13138" t="s">
        <v>28425</v>
      </c>
      <c r="C13138">
        <v>0</v>
      </c>
      <c r="D13138">
        <v>0</v>
      </c>
      <c r="E13138">
        <v>0</v>
      </c>
      <c r="F13138" t="s">
        <v>97</v>
      </c>
      <c r="G13138" t="s">
        <v>97</v>
      </c>
      <c r="H13138" t="s">
        <v>97</v>
      </c>
      <c r="I13138" t="s">
        <v>97</v>
      </c>
    </row>
    <row r="13139" spans="1:9">
      <c r="A13139" t="s">
        <v>13014</v>
      </c>
      <c r="B13139" t="s">
        <v>28426</v>
      </c>
      <c r="C13139">
        <v>39.786209193191702</v>
      </c>
      <c r="D13139">
        <v>42.954506758859402</v>
      </c>
      <c r="E13139">
        <v>35.033762844690003</v>
      </c>
      <c r="F13139">
        <v>0.81560156286660701</v>
      </c>
      <c r="G13139">
        <v>-0.29406355501870002</v>
      </c>
      <c r="H13139">
        <v>0.64972132524369497</v>
      </c>
      <c r="I13139">
        <v>0.96680255384208302</v>
      </c>
    </row>
    <row r="13140" spans="1:9">
      <c r="A13140" t="s">
        <v>13015</v>
      </c>
      <c r="B13140" t="s">
        <v>28427</v>
      </c>
      <c r="C13140">
        <v>16968.172191764501</v>
      </c>
      <c r="D13140">
        <v>20690.979051409799</v>
      </c>
      <c r="E13140">
        <v>11383.9619022964</v>
      </c>
      <c r="F13140">
        <v>0.550189620027705</v>
      </c>
      <c r="G13140">
        <v>-0.86199917311004004</v>
      </c>
      <c r="H13140">
        <v>0.40822866320960099</v>
      </c>
      <c r="I13140">
        <v>0.78025524806401403</v>
      </c>
    </row>
    <row r="13141" spans="1:9">
      <c r="A13141" t="s">
        <v>13016</v>
      </c>
      <c r="B13141" t="s">
        <v>28428</v>
      </c>
      <c r="C13141">
        <v>1.5384623344898301</v>
      </c>
      <c r="D13141">
        <v>1.5377199922570199</v>
      </c>
      <c r="E13141">
        <v>1.53957584783904</v>
      </c>
      <c r="F13141">
        <v>1.0012068878543301</v>
      </c>
      <c r="G13141">
        <v>1.7401212678310801E-3</v>
      </c>
      <c r="H13141">
        <v>1</v>
      </c>
      <c r="I13141">
        <v>1</v>
      </c>
    </row>
    <row r="13142" spans="1:9">
      <c r="A13142" t="s">
        <v>13017</v>
      </c>
      <c r="B13142" t="s">
        <v>28429</v>
      </c>
      <c r="C13142">
        <v>0</v>
      </c>
      <c r="D13142">
        <v>0</v>
      </c>
      <c r="E13142">
        <v>0</v>
      </c>
      <c r="F13142" t="s">
        <v>97</v>
      </c>
      <c r="G13142" t="s">
        <v>97</v>
      </c>
      <c r="H13142" t="s">
        <v>97</v>
      </c>
      <c r="I13142" t="s">
        <v>97</v>
      </c>
    </row>
    <row r="13143" spans="1:9">
      <c r="A13143" t="s">
        <v>13244</v>
      </c>
      <c r="B13143" t="s">
        <v>28430</v>
      </c>
      <c r="C13143">
        <v>0.97286942800447995</v>
      </c>
      <c r="D13143">
        <v>1.62144904667413</v>
      </c>
      <c r="E13143">
        <v>0</v>
      </c>
      <c r="F13143">
        <v>0</v>
      </c>
      <c r="G13143" t="e">
        <f>-Inf</f>
        <v>#NAME?</v>
      </c>
      <c r="H13143">
        <v>1</v>
      </c>
      <c r="I13143">
        <v>1</v>
      </c>
    </row>
    <row r="13144" spans="1:9">
      <c r="A13144" t="s">
        <v>13245</v>
      </c>
      <c r="B13144" t="s">
        <v>28431</v>
      </c>
      <c r="C13144">
        <v>3.3749487179614199</v>
      </c>
      <c r="D13144">
        <v>1.12994090769831</v>
      </c>
      <c r="E13144">
        <v>6.74246043335609</v>
      </c>
      <c r="F13144">
        <v>5.9670911880608903</v>
      </c>
      <c r="G13144">
        <v>2.5770278240786699</v>
      </c>
      <c r="H13144">
        <v>0.198266067973077</v>
      </c>
      <c r="I13144">
        <v>0.51769984430835503</v>
      </c>
    </row>
    <row r="13145" spans="1:9">
      <c r="A13145" t="s">
        <v>13246</v>
      </c>
      <c r="B13145" t="s">
        <v>28432</v>
      </c>
      <c r="C13145">
        <v>2516.3280839116701</v>
      </c>
      <c r="D13145">
        <v>2930.2611837906302</v>
      </c>
      <c r="E13145">
        <v>1895.4284340932199</v>
      </c>
      <c r="F13145">
        <v>0.64684624175421301</v>
      </c>
      <c r="G13145">
        <v>-0.62850527698356895</v>
      </c>
      <c r="H13145">
        <v>1.0195983384650999E-3</v>
      </c>
      <c r="I13145">
        <v>1.1673000713210801E-2</v>
      </c>
    </row>
    <row r="13146" spans="1:9">
      <c r="A13146" t="s">
        <v>13247</v>
      </c>
      <c r="B13146" t="s">
        <v>28695</v>
      </c>
      <c r="C13146">
        <v>1.6437817899993501</v>
      </c>
      <c r="D13146">
        <v>2.1026904461061799</v>
      </c>
      <c r="E13146">
        <v>0.95541880583910199</v>
      </c>
      <c r="F13146">
        <v>0.45437920146942001</v>
      </c>
      <c r="G13146">
        <v>-1.1380312957482299</v>
      </c>
      <c r="H13146">
        <v>1</v>
      </c>
      <c r="I13146">
        <v>1</v>
      </c>
    </row>
    <row r="13147" spans="1:9">
      <c r="A13147" t="s">
        <v>13248</v>
      </c>
      <c r="B13147" t="s">
        <v>28696</v>
      </c>
      <c r="C13147">
        <v>0.568344524575503</v>
      </c>
      <c r="D13147">
        <v>0.31029500373310498</v>
      </c>
      <c r="E13147">
        <v>0.95541880583910199</v>
      </c>
      <c r="F13147">
        <v>3.0790660318233498</v>
      </c>
      <c r="G13147">
        <v>1.6224928068964</v>
      </c>
      <c r="H13147">
        <v>0.83024135524151299</v>
      </c>
      <c r="I13147">
        <v>1</v>
      </c>
    </row>
    <row r="13148" spans="1:9">
      <c r="A13148" t="s">
        <v>13249</v>
      </c>
      <c r="B13148" t="s">
        <v>28697</v>
      </c>
      <c r="C13148">
        <v>2610.05832077491</v>
      </c>
      <c r="D13148">
        <v>2696.9632258512902</v>
      </c>
      <c r="E13148">
        <v>2479.70096316033</v>
      </c>
      <c r="F13148">
        <v>0.91944188908160296</v>
      </c>
      <c r="G13148">
        <v>-0.121169699133308</v>
      </c>
      <c r="H13148">
        <v>0.49824845567202702</v>
      </c>
      <c r="I13148">
        <v>0.86107004301796497</v>
      </c>
    </row>
    <row r="13149" spans="1:9">
      <c r="A13149" t="s">
        <v>13250</v>
      </c>
      <c r="B13149" t="s">
        <v>28698</v>
      </c>
      <c r="C13149">
        <v>565.80879111403499</v>
      </c>
      <c r="D13149">
        <v>529.94425487323701</v>
      </c>
      <c r="E13149">
        <v>619.60559547523201</v>
      </c>
      <c r="F13149">
        <v>1.1691901360897701</v>
      </c>
      <c r="G13149">
        <v>0.22550956296478</v>
      </c>
      <c r="H13149">
        <v>0.21839175049113499</v>
      </c>
      <c r="I13149">
        <v>0.55131914760593104</v>
      </c>
    </row>
    <row r="13150" spans="1:9">
      <c r="A13150" t="s">
        <v>13251</v>
      </c>
      <c r="B13150" t="s">
        <v>28699</v>
      </c>
      <c r="C13150">
        <v>2173.6721118082401</v>
      </c>
      <c r="D13150">
        <v>1733.63410628832</v>
      </c>
      <c r="E13150">
        <v>2833.72912008811</v>
      </c>
      <c r="F13150">
        <v>1.6345600895883801</v>
      </c>
      <c r="G13150">
        <v>0.70890241433838597</v>
      </c>
      <c r="H13150">
        <v>5.2587210587011501E-4</v>
      </c>
      <c r="I13150">
        <v>6.6421601340766303E-3</v>
      </c>
    </row>
    <row r="13151" spans="1:9">
      <c r="A13151" t="s">
        <v>13252</v>
      </c>
      <c r="B13151" t="s">
        <v>28700</v>
      </c>
      <c r="C13151">
        <v>1188.0168434821601</v>
      </c>
      <c r="D13151">
        <v>1921.59341538118</v>
      </c>
      <c r="E13151">
        <v>87.651985633629195</v>
      </c>
      <c r="F13151">
        <v>4.56142204339526E-2</v>
      </c>
      <c r="G13151">
        <v>-4.4543725287339901</v>
      </c>
      <c r="H13151" s="1">
        <v>3.2380342296295798E-13</v>
      </c>
      <c r="I13151" s="1">
        <v>2.5483102951224701E-11</v>
      </c>
    </row>
    <row r="13152" spans="1:9">
      <c r="A13152" t="s">
        <v>13253</v>
      </c>
      <c r="B13152" t="s">
        <v>28701</v>
      </c>
      <c r="C13152">
        <v>1.3559290892379701</v>
      </c>
      <c r="D13152">
        <v>2.2598818153966098</v>
      </c>
      <c r="E13152">
        <v>0</v>
      </c>
      <c r="F13152">
        <v>0</v>
      </c>
      <c r="G13152" t="e">
        <f>-Inf</f>
        <v>#NAME?</v>
      </c>
      <c r="H13152">
        <v>0.76665871752783499</v>
      </c>
      <c r="I13152">
        <v>1</v>
      </c>
    </row>
    <row r="13153" spans="1:9">
      <c r="A13153" t="s">
        <v>13254</v>
      </c>
      <c r="B13153" t="s">
        <v>28437</v>
      </c>
      <c r="C13153">
        <v>35.659008600016001</v>
      </c>
      <c r="D13153">
        <v>27.362792374281302</v>
      </c>
      <c r="E13153">
        <v>48.103332938618102</v>
      </c>
      <c r="F13153">
        <v>1.75798333301068</v>
      </c>
      <c r="G13153">
        <v>0.81392139272430497</v>
      </c>
      <c r="H13153">
        <v>0.26258686592307001</v>
      </c>
      <c r="I13153">
        <v>0.61527224424281302</v>
      </c>
    </row>
    <row r="13154" spans="1:9">
      <c r="A13154" t="s">
        <v>13255</v>
      </c>
      <c r="B13154" t="s">
        <v>28438</v>
      </c>
      <c r="C13154">
        <v>1.2796808013647201</v>
      </c>
      <c r="D13154">
        <v>1.4958554650484699</v>
      </c>
      <c r="E13154">
        <v>0.95541880583910199</v>
      </c>
      <c r="F13154">
        <v>0.63871064294847901</v>
      </c>
      <c r="G13154">
        <v>-0.64676560429292096</v>
      </c>
      <c r="H13154">
        <v>1</v>
      </c>
      <c r="I13154">
        <v>1</v>
      </c>
    </row>
    <row r="13155" spans="1:9">
      <c r="A13155" t="s">
        <v>13030</v>
      </c>
      <c r="B13155" t="s">
        <v>28439</v>
      </c>
      <c r="C13155">
        <v>379.705809116512</v>
      </c>
      <c r="D13155">
        <v>558.36869390045899</v>
      </c>
      <c r="E13155">
        <v>111.711481940591</v>
      </c>
      <c r="F13155">
        <v>0.20006759540947</v>
      </c>
      <c r="G13155">
        <v>-2.3214405794570898</v>
      </c>
      <c r="H13155" s="1">
        <v>1.4835363388539099E-5</v>
      </c>
      <c r="I13155">
        <v>2.9813782066896298E-4</v>
      </c>
    </row>
    <row r="13156" spans="1:9">
      <c r="A13156" t="s">
        <v>13031</v>
      </c>
      <c r="B13156" t="s">
        <v>28440</v>
      </c>
      <c r="C13156">
        <v>2.05141614188295</v>
      </c>
      <c r="D13156">
        <v>2.6401508471383299</v>
      </c>
      <c r="E13156">
        <v>1.16831408399987</v>
      </c>
      <c r="F13156">
        <v>0.44251792857450301</v>
      </c>
      <c r="G13156">
        <v>-1.1761921878464201</v>
      </c>
      <c r="H13156">
        <v>1</v>
      </c>
      <c r="I13156">
        <v>1</v>
      </c>
    </row>
    <row r="13157" spans="1:9">
      <c r="A13157" t="s">
        <v>13032</v>
      </c>
      <c r="B13157" t="s">
        <v>28441</v>
      </c>
      <c r="C13157">
        <v>24.7695582169533</v>
      </c>
      <c r="D13157">
        <v>29.2134980881027</v>
      </c>
      <c r="E13157">
        <v>18.103648410229301</v>
      </c>
      <c r="F13157">
        <v>0.61970149400225605</v>
      </c>
      <c r="G13157">
        <v>-0.69035464846415895</v>
      </c>
      <c r="H13157">
        <v>0.53072351117642402</v>
      </c>
      <c r="I13157">
        <v>0.88762664656178003</v>
      </c>
    </row>
    <row r="13158" spans="1:9">
      <c r="A13158" t="s">
        <v>13033</v>
      </c>
      <c r="B13158" t="s">
        <v>28442</v>
      </c>
      <c r="C13158">
        <v>13.964506669254201</v>
      </c>
      <c r="D13158">
        <v>8.3042098600214196</v>
      </c>
      <c r="E13158">
        <v>22.454951883103298</v>
      </c>
      <c r="F13158">
        <v>2.7040443656424298</v>
      </c>
      <c r="G13158">
        <v>1.43511882231804</v>
      </c>
      <c r="H13158">
        <v>0.25741664700839401</v>
      </c>
      <c r="I13158">
        <v>0.60838440369496105</v>
      </c>
    </row>
    <row r="13159" spans="1:9">
      <c r="A13159" t="s">
        <v>13034</v>
      </c>
      <c r="B13159" t="s">
        <v>28443</v>
      </c>
      <c r="C13159">
        <v>1341.3436419514201</v>
      </c>
      <c r="D13159">
        <v>1565.87504561176</v>
      </c>
      <c r="E13159">
        <v>1004.54653646091</v>
      </c>
      <c r="F13159">
        <v>0.64152407261107403</v>
      </c>
      <c r="G13159">
        <v>-0.64042469272904601</v>
      </c>
      <c r="H13159">
        <v>1.8565761138258301E-2</v>
      </c>
      <c r="I13159">
        <v>0.10589917681194</v>
      </c>
    </row>
    <row r="13160" spans="1:9">
      <c r="A13160" t="s">
        <v>13035</v>
      </c>
      <c r="B13160" t="s">
        <v>28444</v>
      </c>
      <c r="C13160">
        <v>18.6876983032932</v>
      </c>
      <c r="D13160">
        <v>26.651190216584499</v>
      </c>
      <c r="E13160">
        <v>6.74246043335609</v>
      </c>
      <c r="F13160">
        <v>0.25298909274079601</v>
      </c>
      <c r="G13160">
        <v>-1.9828529083392099</v>
      </c>
      <c r="H13160">
        <v>6.4130461975339004E-2</v>
      </c>
      <c r="I13160">
        <v>0.25016437402789099</v>
      </c>
    </row>
    <row r="13161" spans="1:9">
      <c r="A13161" t="s">
        <v>13036</v>
      </c>
      <c r="B13161" t="s">
        <v>28445</v>
      </c>
      <c r="C13161">
        <v>2.8806467272693901</v>
      </c>
      <c r="D13161">
        <v>2.5008022391041602</v>
      </c>
      <c r="E13161">
        <v>3.45041345951724</v>
      </c>
      <c r="F13161">
        <v>1.37972263682603</v>
      </c>
      <c r="G13161">
        <v>0.46437827374715401</v>
      </c>
      <c r="H13161">
        <v>0.93985605788962701</v>
      </c>
      <c r="I13161">
        <v>1</v>
      </c>
    </row>
    <row r="13162" spans="1:9">
      <c r="A13162" t="s">
        <v>13037</v>
      </c>
      <c r="B13162" t="s">
        <v>28446</v>
      </c>
      <c r="C13162">
        <v>8.79545434968637</v>
      </c>
      <c r="D13162">
        <v>6.4480193943357502</v>
      </c>
      <c r="E13162">
        <v>12.3166067827123</v>
      </c>
      <c r="F13162">
        <v>1.9101379864849399</v>
      </c>
      <c r="G13162">
        <v>0.933676860892938</v>
      </c>
      <c r="H13162">
        <v>0.59095931881907804</v>
      </c>
      <c r="I13162">
        <v>0.93133401120149995</v>
      </c>
    </row>
    <row r="13163" spans="1:9">
      <c r="A13163" t="s">
        <v>13038</v>
      </c>
      <c r="B13163" t="s">
        <v>28447</v>
      </c>
      <c r="C13163">
        <v>0.93674607774409202</v>
      </c>
      <c r="D13163">
        <v>1.1718054349068601</v>
      </c>
      <c r="E13163">
        <v>0.58415704199993601</v>
      </c>
      <c r="F13163">
        <v>0.498510268512594</v>
      </c>
      <c r="G13163">
        <v>-1.00430487275212</v>
      </c>
      <c r="H13163">
        <v>1</v>
      </c>
      <c r="I13163">
        <v>1</v>
      </c>
    </row>
    <row r="13164" spans="1:9">
      <c r="A13164" t="s">
        <v>13039</v>
      </c>
      <c r="B13164" t="s">
        <v>28448</v>
      </c>
      <c r="C13164">
        <v>9316.29225910286</v>
      </c>
      <c r="D13164">
        <v>7745.9688999438704</v>
      </c>
      <c r="E13164">
        <v>11671.7772978414</v>
      </c>
      <c r="F13164">
        <v>1.50681954040971</v>
      </c>
      <c r="G13164">
        <v>0.59150664736356695</v>
      </c>
      <c r="H13164">
        <v>1.46190919278513E-3</v>
      </c>
      <c r="I13164">
        <v>1.54709486276789E-2</v>
      </c>
    </row>
    <row r="13165" spans="1:9">
      <c r="A13165" t="s">
        <v>13040</v>
      </c>
      <c r="B13165" t="s">
        <v>28449</v>
      </c>
      <c r="C13165">
        <v>19.6175647283929</v>
      </c>
      <c r="D13165">
        <v>22.220946914156599</v>
      </c>
      <c r="E13165">
        <v>15.712491449747199</v>
      </c>
      <c r="F13165">
        <v>0.70710269505828205</v>
      </c>
      <c r="G13165">
        <v>-0.50000833686534296</v>
      </c>
      <c r="H13165">
        <v>0.63573479026259105</v>
      </c>
      <c r="I13165">
        <v>0.95992291921211403</v>
      </c>
    </row>
    <row r="13166" spans="1:9">
      <c r="A13166" t="s">
        <v>13041</v>
      </c>
      <c r="B13166" t="s">
        <v>28450</v>
      </c>
      <c r="C13166">
        <v>2.4271882891404299</v>
      </c>
      <c r="D13166">
        <v>1.2136699621154201</v>
      </c>
      <c r="E13166">
        <v>4.2474657796779498</v>
      </c>
      <c r="F13166">
        <v>3.4996876517192899</v>
      </c>
      <c r="G13166">
        <v>1.8072261667935601</v>
      </c>
      <c r="H13166">
        <v>0.47867752839713901</v>
      </c>
      <c r="I13166">
        <v>0.84342418887332704</v>
      </c>
    </row>
    <row r="13167" spans="1:9">
      <c r="A13167" t="s">
        <v>13042</v>
      </c>
      <c r="B13167" t="s">
        <v>28451</v>
      </c>
      <c r="C13167">
        <v>7307.24928784847</v>
      </c>
      <c r="D13167">
        <v>6436.7006075983099</v>
      </c>
      <c r="E13167">
        <v>8613.07230822372</v>
      </c>
      <c r="F13167">
        <v>1.3381191441553599</v>
      </c>
      <c r="G13167">
        <v>0.42020657713744702</v>
      </c>
      <c r="H13167">
        <v>3.82237508053851E-2</v>
      </c>
      <c r="I13167">
        <v>0.17738972847991899</v>
      </c>
    </row>
    <row r="13168" spans="1:9">
      <c r="A13168" t="s">
        <v>13043</v>
      </c>
      <c r="B13168" t="s">
        <v>28452</v>
      </c>
      <c r="C13168">
        <v>1.56634238604676</v>
      </c>
      <c r="D13168">
        <v>0.31029500373310498</v>
      </c>
      <c r="E13168">
        <v>3.45041345951724</v>
      </c>
      <c r="F13168">
        <v>11.1197841344718</v>
      </c>
      <c r="G13168">
        <v>3.47505687655041</v>
      </c>
      <c r="H13168">
        <v>0.33308218708035903</v>
      </c>
      <c r="I13168">
        <v>0.69804598387381001</v>
      </c>
    </row>
    <row r="13169" spans="1:9">
      <c r="A13169" t="s">
        <v>13044</v>
      </c>
      <c r="B13169" t="s">
        <v>28453</v>
      </c>
      <c r="C13169">
        <v>3799.2565956047201</v>
      </c>
      <c r="D13169">
        <v>3900.6736417328102</v>
      </c>
      <c r="E13169">
        <v>3647.13102641259</v>
      </c>
      <c r="F13169">
        <v>0.93500030030515802</v>
      </c>
      <c r="G13169">
        <v>-9.6961266519502001E-2</v>
      </c>
      <c r="H13169">
        <v>0.55425025504520098</v>
      </c>
      <c r="I13169">
        <v>0.90333560757113496</v>
      </c>
    </row>
    <row r="13170" spans="1:9">
      <c r="A13170" t="s">
        <v>13045</v>
      </c>
      <c r="B13170" t="s">
        <v>28454</v>
      </c>
      <c r="C13170">
        <v>0.88716545263978597</v>
      </c>
      <c r="D13170">
        <v>0.31029500373310498</v>
      </c>
      <c r="E13170">
        <v>1.75247112599981</v>
      </c>
      <c r="F13170">
        <v>5.64775811700523</v>
      </c>
      <c r="G13170">
        <v>2.4976783019820301</v>
      </c>
      <c r="H13170">
        <v>0.30188042444159302</v>
      </c>
      <c r="I13170">
        <v>0.66105877495996002</v>
      </c>
    </row>
    <row r="13171" spans="1:9">
      <c r="A13171" t="s">
        <v>13046</v>
      </c>
      <c r="B13171" t="s">
        <v>28455</v>
      </c>
      <c r="C13171">
        <v>1095.5591001607399</v>
      </c>
      <c r="D13171">
        <v>1151.89849882972</v>
      </c>
      <c r="E13171">
        <v>1011.05000215726</v>
      </c>
      <c r="F13171">
        <v>0.87772490647782397</v>
      </c>
      <c r="G13171">
        <v>-0.188159248802688</v>
      </c>
      <c r="H13171">
        <v>0.46900224501872201</v>
      </c>
      <c r="I13171">
        <v>0.834987235498029</v>
      </c>
    </row>
    <row r="13172" spans="1:9">
      <c r="A13172" t="s">
        <v>13047</v>
      </c>
      <c r="B13172" t="s">
        <v>28456</v>
      </c>
      <c r="C13172">
        <v>231.75186314475499</v>
      </c>
      <c r="D13172">
        <v>216.74391208214001</v>
      </c>
      <c r="E13172">
        <v>254.26378973867699</v>
      </c>
      <c r="F13172">
        <v>1.1731069504841201</v>
      </c>
      <c r="G13172">
        <v>0.23033454780745</v>
      </c>
      <c r="H13172">
        <v>0.35590444876685101</v>
      </c>
      <c r="I13172">
        <v>0.72613282567478898</v>
      </c>
    </row>
    <row r="13173" spans="1:9">
      <c r="A13173" t="s">
        <v>13048</v>
      </c>
      <c r="B13173" t="s">
        <v>28457</v>
      </c>
      <c r="C13173">
        <v>9757.8114544579003</v>
      </c>
      <c r="D13173">
        <v>9974.2241939262803</v>
      </c>
      <c r="E13173">
        <v>9433.1923452553292</v>
      </c>
      <c r="F13173">
        <v>0.94575699942654101</v>
      </c>
      <c r="G13173">
        <v>-8.0458546371798306E-2</v>
      </c>
      <c r="H13173">
        <v>0.48426256042090399</v>
      </c>
      <c r="I13173">
        <v>0.84886786114633195</v>
      </c>
    </row>
    <row r="13174" spans="1:9">
      <c r="A13174" t="s">
        <v>13049</v>
      </c>
      <c r="B13174" t="s">
        <v>28458</v>
      </c>
      <c r="C13174">
        <v>2834.0621130443401</v>
      </c>
      <c r="D13174">
        <v>4044.1103443069401</v>
      </c>
      <c r="E13174">
        <v>1018.98976615043</v>
      </c>
      <c r="F13174">
        <v>0.25196883353712302</v>
      </c>
      <c r="G13174">
        <v>-1.98868279958336</v>
      </c>
      <c r="H13174" s="1">
        <v>1.24689360208656E-10</v>
      </c>
      <c r="I13174" s="1">
        <v>6.6191229235293104E-9</v>
      </c>
    </row>
    <row r="13175" spans="1:9">
      <c r="A13175" t="s">
        <v>13050</v>
      </c>
      <c r="B13175" t="s">
        <v>28459</v>
      </c>
      <c r="C13175">
        <v>6.3323289055961096</v>
      </c>
      <c r="D13175">
        <v>6.0952604154110297</v>
      </c>
      <c r="E13175">
        <v>6.6879316408737104</v>
      </c>
      <c r="F13175">
        <v>1.0972347668631499</v>
      </c>
      <c r="G13175">
        <v>0.133872241103417</v>
      </c>
      <c r="H13175">
        <v>0.99272765816444797</v>
      </c>
      <c r="I13175">
        <v>1</v>
      </c>
    </row>
    <row r="13176" spans="1:9">
      <c r="A13176" t="s">
        <v>13051</v>
      </c>
      <c r="B13176" t="s">
        <v>28460</v>
      </c>
      <c r="C13176">
        <v>122.59967954537601</v>
      </c>
      <c r="D13176">
        <v>143.706924098494</v>
      </c>
      <c r="E13176">
        <v>90.938812715699299</v>
      </c>
      <c r="F13176">
        <v>0.63280745368519498</v>
      </c>
      <c r="G13176">
        <v>-0.66016150182233502</v>
      </c>
      <c r="H13176">
        <v>0.199752589683211</v>
      </c>
      <c r="I13176">
        <v>0.52013318933245201</v>
      </c>
    </row>
    <row r="13177" spans="1:9">
      <c r="A13177" t="s">
        <v>13052</v>
      </c>
      <c r="B13177" t="s">
        <v>28461</v>
      </c>
      <c r="C13177">
        <v>10490.0247088048</v>
      </c>
      <c r="D13177">
        <v>10189.0486433265</v>
      </c>
      <c r="E13177">
        <v>10941.4888070222</v>
      </c>
      <c r="F13177">
        <v>1.07384793124808</v>
      </c>
      <c r="G13177">
        <v>0.102789706202771</v>
      </c>
      <c r="H13177">
        <v>0.941147501093335</v>
      </c>
      <c r="I13177">
        <v>1</v>
      </c>
    </row>
    <row r="13178" spans="1:9">
      <c r="A13178" t="s">
        <v>13279</v>
      </c>
      <c r="B13178" t="s">
        <v>28462</v>
      </c>
      <c r="C13178">
        <v>39.431899161612002</v>
      </c>
      <c r="D13178">
        <v>51.139302041951197</v>
      </c>
      <c r="E13178">
        <v>21.870794841103301</v>
      </c>
      <c r="F13178">
        <v>0.42767096866441401</v>
      </c>
      <c r="G13178">
        <v>-1.22542681796402</v>
      </c>
      <c r="H13178">
        <v>0.17192426824936699</v>
      </c>
      <c r="I13178">
        <v>0.47225670365593703</v>
      </c>
    </row>
    <row r="13179" spans="1:9">
      <c r="A13179" t="s">
        <v>13280</v>
      </c>
      <c r="B13179" t="s">
        <v>28463</v>
      </c>
      <c r="C13179">
        <v>6.60018034159918</v>
      </c>
      <c r="D13179">
        <v>3.3898227230949201</v>
      </c>
      <c r="E13179">
        <v>11.415716769355599</v>
      </c>
      <c r="F13179">
        <v>3.3676441813845002</v>
      </c>
      <c r="G13179">
        <v>1.7517397141554401</v>
      </c>
      <c r="H13179">
        <v>0.22373996960491799</v>
      </c>
      <c r="I13179">
        <v>0.55867974660167496</v>
      </c>
    </row>
    <row r="13180" spans="1:9">
      <c r="A13180" t="s">
        <v>13281</v>
      </c>
      <c r="B13180" t="s">
        <v>28464</v>
      </c>
      <c r="C13180">
        <v>13.658486036191499</v>
      </c>
      <c r="D13180">
        <v>14.9425102331776</v>
      </c>
      <c r="E13180">
        <v>11.732449740712401</v>
      </c>
      <c r="F13180">
        <v>0.78517260872689598</v>
      </c>
      <c r="G13180">
        <v>-0.34891825058958897</v>
      </c>
      <c r="H13180">
        <v>0.80957157232851895</v>
      </c>
      <c r="I13180">
        <v>1</v>
      </c>
    </row>
    <row r="13181" spans="1:9">
      <c r="A13181" t="s">
        <v>13282</v>
      </c>
      <c r="B13181" t="s">
        <v>28465</v>
      </c>
      <c r="C13181">
        <v>0</v>
      </c>
      <c r="D13181">
        <v>0</v>
      </c>
      <c r="E13181">
        <v>0</v>
      </c>
      <c r="F13181" t="s">
        <v>97</v>
      </c>
      <c r="G13181" t="s">
        <v>97</v>
      </c>
      <c r="H13181" t="s">
        <v>97</v>
      </c>
      <c r="I13181" t="s">
        <v>97</v>
      </c>
    </row>
    <row r="13182" spans="1:9">
      <c r="A13182" t="s">
        <v>13283</v>
      </c>
      <c r="B13182" t="s">
        <v>28466</v>
      </c>
      <c r="C13182">
        <v>2.32551259061891</v>
      </c>
      <c r="D13182">
        <v>1.68115633513896</v>
      </c>
      <c r="E13182">
        <v>3.29204697383885</v>
      </c>
      <c r="F13182">
        <v>1.9582039486926901</v>
      </c>
      <c r="G13182">
        <v>0.96953103074577196</v>
      </c>
      <c r="H13182">
        <v>0.632416150381794</v>
      </c>
      <c r="I13182">
        <v>0.95832030044082395</v>
      </c>
    </row>
    <row r="13183" spans="1:9">
      <c r="A13183" t="s">
        <v>13284</v>
      </c>
      <c r="B13183" t="s">
        <v>28467</v>
      </c>
      <c r="C13183">
        <v>0.372354004479725</v>
      </c>
      <c r="D13183">
        <v>0.62059000746620896</v>
      </c>
      <c r="E13183">
        <v>0</v>
      </c>
      <c r="F13183">
        <v>0</v>
      </c>
      <c r="G13183" t="e">
        <f>-Inf</f>
        <v>#NAME?</v>
      </c>
      <c r="H13183">
        <v>1</v>
      </c>
      <c r="I13183">
        <v>1</v>
      </c>
    </row>
    <row r="13184" spans="1:9">
      <c r="A13184" t="s">
        <v>13285</v>
      </c>
      <c r="B13184" t="s">
        <v>28468</v>
      </c>
      <c r="C13184">
        <v>58.116427748920302</v>
      </c>
      <c r="D13184">
        <v>61.607094936324799</v>
      </c>
      <c r="E13184">
        <v>52.880426967813598</v>
      </c>
      <c r="F13184">
        <v>0.85834962714065899</v>
      </c>
      <c r="G13184">
        <v>-0.22036268189491801</v>
      </c>
      <c r="H13184">
        <v>0.74435667138109496</v>
      </c>
      <c r="I13184">
        <v>1</v>
      </c>
    </row>
    <row r="13185" spans="1:9">
      <c r="A13185" t="s">
        <v>13286</v>
      </c>
      <c r="B13185" t="s">
        <v>28469</v>
      </c>
      <c r="C13185">
        <v>1.5133436181647</v>
      </c>
      <c r="D13185">
        <v>1.4958554650484699</v>
      </c>
      <c r="E13185">
        <v>1.53957584783904</v>
      </c>
      <c r="F13185">
        <v>1.0292276786174399</v>
      </c>
      <c r="G13185">
        <v>4.1562160539551501E-2</v>
      </c>
      <c r="H13185">
        <v>1</v>
      </c>
      <c r="I13185">
        <v>1</v>
      </c>
    </row>
    <row r="13186" spans="1:9">
      <c r="A13186" t="s">
        <v>13287</v>
      </c>
      <c r="B13186" t="s">
        <v>28728</v>
      </c>
      <c r="C13186">
        <v>2369.3471818386902</v>
      </c>
      <c r="D13186">
        <v>2714.1164609186999</v>
      </c>
      <c r="E13186">
        <v>1852.1932632186599</v>
      </c>
      <c r="F13186">
        <v>0.68242954563258196</v>
      </c>
      <c r="G13186">
        <v>-0.551247985724029</v>
      </c>
      <c r="H13186">
        <v>4.3897777237805798E-3</v>
      </c>
      <c r="I13186">
        <v>3.6517802202657199E-2</v>
      </c>
    </row>
    <row r="13187" spans="1:9">
      <c r="A13187" t="s">
        <v>13288</v>
      </c>
      <c r="B13187" t="s">
        <v>28729</v>
      </c>
      <c r="C13187">
        <v>1605.76025132262</v>
      </c>
      <c r="D13187">
        <v>2501.9894981690099</v>
      </c>
      <c r="E13187">
        <v>261.41638105304799</v>
      </c>
      <c r="F13187">
        <v>0.104483404604359</v>
      </c>
      <c r="G13187">
        <v>-3.2586542817322899</v>
      </c>
      <c r="H13187" s="1">
        <v>7.9102371049334992E-9</v>
      </c>
      <c r="I13187" s="1">
        <v>3.0279526659497099E-7</v>
      </c>
    </row>
    <row r="13188" spans="1:9">
      <c r="A13188" t="s">
        <v>13289</v>
      </c>
      <c r="B13188" t="s">
        <v>28730</v>
      </c>
      <c r="C13188">
        <v>36.600991561826604</v>
      </c>
      <c r="D13188">
        <v>44.295649855213497</v>
      </c>
      <c r="E13188">
        <v>25.059004121746199</v>
      </c>
      <c r="F13188">
        <v>0.56572155964874704</v>
      </c>
      <c r="G13188">
        <v>-0.82183594174969798</v>
      </c>
      <c r="H13188">
        <v>0.27640214611318997</v>
      </c>
      <c r="I13188">
        <v>0.63155684711486104</v>
      </c>
    </row>
    <row r="13189" spans="1:9">
      <c r="A13189" t="s">
        <v>13290</v>
      </c>
      <c r="B13189" t="s">
        <v>28731</v>
      </c>
      <c r="C13189">
        <v>3.0456361917866102</v>
      </c>
      <c r="D13189">
        <v>4.6866222916443903</v>
      </c>
      <c r="E13189">
        <v>0.58415704199993601</v>
      </c>
      <c r="F13189">
        <v>0.124643507764944</v>
      </c>
      <c r="G13189">
        <v>-3.00412035493195</v>
      </c>
      <c r="H13189">
        <v>0.46197644699786999</v>
      </c>
      <c r="I13189">
        <v>0.82946441201563903</v>
      </c>
    </row>
    <row r="13190" spans="1:9">
      <c r="A13190" t="s">
        <v>13291</v>
      </c>
      <c r="B13190" t="s">
        <v>28732</v>
      </c>
      <c r="C13190">
        <v>8565.5554253702794</v>
      </c>
      <c r="D13190">
        <v>9571.9495165076605</v>
      </c>
      <c r="E13190">
        <v>7055.9642886641996</v>
      </c>
      <c r="F13190">
        <v>0.73715017787082704</v>
      </c>
      <c r="G13190">
        <v>-0.43996952875820999</v>
      </c>
      <c r="H13190">
        <v>9.3569929767823995E-2</v>
      </c>
      <c r="I13190">
        <v>0.31881198595431198</v>
      </c>
    </row>
    <row r="13191" spans="1:9">
      <c r="A13191" t="s">
        <v>13292</v>
      </c>
      <c r="B13191" t="s">
        <v>28733</v>
      </c>
      <c r="C13191">
        <v>3684.2835832771302</v>
      </c>
      <c r="D13191">
        <v>2839.6959654440898</v>
      </c>
      <c r="E13191">
        <v>4951.1650100266897</v>
      </c>
      <c r="F13191">
        <v>1.7435546165071201</v>
      </c>
      <c r="G13191">
        <v>0.80203155696224804</v>
      </c>
      <c r="H13191">
        <v>1.36714420393038E-2</v>
      </c>
      <c r="I13191">
        <v>8.5240115628989199E-2</v>
      </c>
    </row>
    <row r="13192" spans="1:9">
      <c r="A13192" t="s">
        <v>13293</v>
      </c>
      <c r="B13192" t="s">
        <v>26912</v>
      </c>
      <c r="C13192">
        <v>10.080337571624501</v>
      </c>
      <c r="D13192">
        <v>7.1736695043400598</v>
      </c>
      <c r="E13192">
        <v>14.4403396725513</v>
      </c>
      <c r="F13192">
        <v>2.0129641690093099</v>
      </c>
      <c r="G13192">
        <v>1.0093214923523199</v>
      </c>
      <c r="H13192">
        <v>0.46357973096710797</v>
      </c>
      <c r="I13192">
        <v>0.83009169328621102</v>
      </c>
    </row>
    <row r="13193" spans="1:9">
      <c r="A13193" t="s">
        <v>13294</v>
      </c>
      <c r="B13193" t="s">
        <v>28734</v>
      </c>
      <c r="C13193">
        <v>7963.2329199406104</v>
      </c>
      <c r="D13193">
        <v>9188.28759601397</v>
      </c>
      <c r="E13193">
        <v>6125.6509058305901</v>
      </c>
      <c r="F13193">
        <v>0.66668036256157204</v>
      </c>
      <c r="G13193">
        <v>-0.58493286252610599</v>
      </c>
      <c r="H13193">
        <v>1.6116994332173701E-2</v>
      </c>
      <c r="I13193">
        <v>9.5765920915672195E-2</v>
      </c>
    </row>
    <row r="13194" spans="1:9">
      <c r="A13194" t="s">
        <v>13295</v>
      </c>
      <c r="B13194" t="s">
        <v>28735</v>
      </c>
      <c r="C13194">
        <v>7.4605671880244504</v>
      </c>
      <c r="D13194">
        <v>5.8865372273513099</v>
      </c>
      <c r="E13194">
        <v>9.8216121290341594</v>
      </c>
      <c r="F13194">
        <v>1.6684872191751099</v>
      </c>
      <c r="G13194">
        <v>0.73854063533455305</v>
      </c>
      <c r="H13194">
        <v>0.62552570929344897</v>
      </c>
      <c r="I13194">
        <v>0.95339660865976805</v>
      </c>
    </row>
    <row r="13195" spans="1:9">
      <c r="A13195" t="s">
        <v>13296</v>
      </c>
      <c r="B13195" t="s">
        <v>28736</v>
      </c>
      <c r="C13195">
        <v>6499.9887449788203</v>
      </c>
      <c r="D13195">
        <v>6094.2824331117099</v>
      </c>
      <c r="E13195">
        <v>7108.5482127794703</v>
      </c>
      <c r="F13195">
        <v>1.16642907361119</v>
      </c>
      <c r="G13195">
        <v>0.22209858485289</v>
      </c>
      <c r="H13195">
        <v>0.27556494385097102</v>
      </c>
      <c r="I13195">
        <v>0.63083968228210596</v>
      </c>
    </row>
    <row r="13196" spans="1:9">
      <c r="A13196" t="s">
        <v>13297</v>
      </c>
      <c r="B13196" t="s">
        <v>28737</v>
      </c>
      <c r="C13196">
        <v>2105.4757360592998</v>
      </c>
      <c r="D13196">
        <v>2413.6002685078001</v>
      </c>
      <c r="E13196">
        <v>1643.2889373865601</v>
      </c>
      <c r="F13196">
        <v>0.68084552310831503</v>
      </c>
      <c r="G13196">
        <v>-0.55460059228338998</v>
      </c>
      <c r="H13196">
        <v>1.26339348633742E-2</v>
      </c>
      <c r="I13196">
        <v>8.0238319950571804E-2</v>
      </c>
    </row>
    <row r="13197" spans="1:9">
      <c r="A13197" t="s">
        <v>13298</v>
      </c>
      <c r="B13197" t="s">
        <v>28738</v>
      </c>
      <c r="C13197">
        <v>1445.4027405192001</v>
      </c>
      <c r="D13197">
        <v>1398.92486723095</v>
      </c>
      <c r="E13197">
        <v>1515.1195504515699</v>
      </c>
      <c r="F13197">
        <v>1.0830599883828</v>
      </c>
      <c r="G13197">
        <v>0.115113152960616</v>
      </c>
      <c r="H13197">
        <v>0.66847099817823297</v>
      </c>
      <c r="I13197">
        <v>0.97561569361922396</v>
      </c>
    </row>
    <row r="13198" spans="1:9">
      <c r="A13198" t="s">
        <v>13299</v>
      </c>
      <c r="B13198" t="s">
        <v>28739</v>
      </c>
      <c r="C13198">
        <v>553.74682543244603</v>
      </c>
      <c r="D13198">
        <v>469.04009049313203</v>
      </c>
      <c r="E13198">
        <v>680.80692784141695</v>
      </c>
      <c r="F13198">
        <v>1.4514898441317501</v>
      </c>
      <c r="G13198">
        <v>0.53753447766762597</v>
      </c>
      <c r="H13198">
        <v>1.8423240104805699E-2</v>
      </c>
      <c r="I13198">
        <v>0.105406784005838</v>
      </c>
    </row>
    <row r="13199" spans="1:9">
      <c r="A13199" t="s">
        <v>13300</v>
      </c>
      <c r="B13199" t="s">
        <v>28740</v>
      </c>
      <c r="C13199">
        <v>27722.589571786299</v>
      </c>
      <c r="D13199">
        <v>30286.994377437801</v>
      </c>
      <c r="E13199">
        <v>23875.982363309198</v>
      </c>
      <c r="F13199">
        <v>0.78832458796556903</v>
      </c>
      <c r="G13199">
        <v>-0.34313832176792802</v>
      </c>
      <c r="H13199">
        <v>3.6884988848695698E-2</v>
      </c>
      <c r="I13199">
        <v>0.17339334356859701</v>
      </c>
    </row>
    <row r="13200" spans="1:9">
      <c r="A13200" t="s">
        <v>13301</v>
      </c>
      <c r="B13200" t="s">
        <v>28741</v>
      </c>
      <c r="C13200">
        <v>3221.81377835989</v>
      </c>
      <c r="D13200">
        <v>3317.9807165520101</v>
      </c>
      <c r="E13200">
        <v>3077.5633710717002</v>
      </c>
      <c r="F13200">
        <v>0.92754106608246301</v>
      </c>
      <c r="G13200">
        <v>-0.108516937658537</v>
      </c>
      <c r="H13200">
        <v>0.43770053546958898</v>
      </c>
      <c r="I13200">
        <v>0.80911330916142499</v>
      </c>
    </row>
    <row r="13201" spans="1:9">
      <c r="A13201" t="s">
        <v>13302</v>
      </c>
      <c r="B13201" t="s">
        <v>28742</v>
      </c>
      <c r="C13201">
        <v>94.127677282608502</v>
      </c>
      <c r="D13201">
        <v>80.042599931169505</v>
      </c>
      <c r="E13201">
        <v>115.255293309767</v>
      </c>
      <c r="F13201">
        <v>1.4399244078637901</v>
      </c>
      <c r="G13201">
        <v>0.52599307606857404</v>
      </c>
      <c r="H13201">
        <v>0.32959298427835398</v>
      </c>
      <c r="I13201">
        <v>0.69448407509241605</v>
      </c>
    </row>
    <row r="13202" spans="1:9">
      <c r="A13202" t="s">
        <v>13303</v>
      </c>
      <c r="B13202" t="s">
        <v>29008</v>
      </c>
      <c r="C13202">
        <v>25.290503643484399</v>
      </c>
      <c r="D13202">
        <v>30.540403622451699</v>
      </c>
      <c r="E13202">
        <v>17.415653675033301</v>
      </c>
      <c r="F13202">
        <v>0.57024962375514399</v>
      </c>
      <c r="G13202">
        <v>-0.81033450522503503</v>
      </c>
      <c r="H13202">
        <v>0.415788850755128</v>
      </c>
      <c r="I13202">
        <v>0.78646071234752901</v>
      </c>
    </row>
    <row r="13203" spans="1:9">
      <c r="A13203" t="s">
        <v>13304</v>
      </c>
      <c r="B13203" t="s">
        <v>29009</v>
      </c>
      <c r="C13203">
        <v>5712.0584196808304</v>
      </c>
      <c r="D13203">
        <v>5473.5069771701201</v>
      </c>
      <c r="E13203">
        <v>6069.8855834468905</v>
      </c>
      <c r="F13203">
        <v>1.10895731178644</v>
      </c>
      <c r="G13203">
        <v>0.14920383145152499</v>
      </c>
      <c r="H13203">
        <v>0.31232907581477298</v>
      </c>
      <c r="I13203">
        <v>0.67336234084663904</v>
      </c>
    </row>
    <row r="13204" spans="1:9">
      <c r="A13204" t="s">
        <v>13305</v>
      </c>
      <c r="B13204" t="s">
        <v>29010</v>
      </c>
      <c r="C13204">
        <v>4388.7569083686803</v>
      </c>
      <c r="D13204">
        <v>3769.2467464871802</v>
      </c>
      <c r="E13204">
        <v>5318.0221511909303</v>
      </c>
      <c r="F13204">
        <v>1.4108978554261999</v>
      </c>
      <c r="G13204">
        <v>0.496613545125626</v>
      </c>
      <c r="H13204">
        <v>0.33580630543673401</v>
      </c>
      <c r="I13204">
        <v>0.70099342249263497</v>
      </c>
    </row>
    <row r="13205" spans="1:9">
      <c r="A13205" t="s">
        <v>13080</v>
      </c>
      <c r="B13205" t="s">
        <v>29011</v>
      </c>
      <c r="C13205">
        <v>3692.8194480243101</v>
      </c>
      <c r="D13205">
        <v>3770.6804041683699</v>
      </c>
      <c r="E13205">
        <v>3576.0280138082198</v>
      </c>
      <c r="F13205">
        <v>0.94837738299301</v>
      </c>
      <c r="G13205">
        <v>-7.6466837205459603E-2</v>
      </c>
      <c r="H13205">
        <v>0.65032511497158796</v>
      </c>
      <c r="I13205">
        <v>0.96689355799427401</v>
      </c>
    </row>
    <row r="13206" spans="1:9">
      <c r="A13206" t="s">
        <v>13081</v>
      </c>
      <c r="B13206" t="s">
        <v>29012</v>
      </c>
      <c r="C13206">
        <v>31313.508603987098</v>
      </c>
      <c r="D13206">
        <v>24759.465474961198</v>
      </c>
      <c r="E13206">
        <v>41144.5732975258</v>
      </c>
      <c r="F13206">
        <v>1.6617714683353999</v>
      </c>
      <c r="G13206">
        <v>0.73272199211491995</v>
      </c>
      <c r="H13206">
        <v>0.208914358954392</v>
      </c>
      <c r="I13206">
        <v>0.53666336354091004</v>
      </c>
    </row>
    <row r="13207" spans="1:9">
      <c r="A13207" t="s">
        <v>13082</v>
      </c>
      <c r="B13207" t="s">
        <v>29013</v>
      </c>
      <c r="C13207">
        <v>12.5049101861481</v>
      </c>
      <c r="D13207">
        <v>11.0034685476415</v>
      </c>
      <c r="E13207">
        <v>14.757072643908099</v>
      </c>
      <c r="F13207">
        <v>1.34112917031704</v>
      </c>
      <c r="G13207">
        <v>0.42344819652743898</v>
      </c>
      <c r="H13207">
        <v>0.95281112617642705</v>
      </c>
      <c r="I13207">
        <v>1</v>
      </c>
    </row>
    <row r="13208" spans="1:9">
      <c r="A13208" t="s">
        <v>13083</v>
      </c>
      <c r="B13208" t="s">
        <v>24710</v>
      </c>
      <c r="C13208">
        <v>1.3008470663787199</v>
      </c>
      <c r="D13208">
        <v>1.7786404159645699</v>
      </c>
      <c r="E13208">
        <v>0.58415704199993601</v>
      </c>
      <c r="F13208">
        <v>0.32842897122808501</v>
      </c>
      <c r="G13208">
        <v>-1.6063466997949101</v>
      </c>
      <c r="H13208">
        <v>1</v>
      </c>
      <c r="I13208">
        <v>1</v>
      </c>
    </row>
    <row r="13209" spans="1:9">
      <c r="A13209" t="s">
        <v>13084</v>
      </c>
      <c r="B13209" t="s">
        <v>29014</v>
      </c>
      <c r="C13209">
        <v>0.15280527006962899</v>
      </c>
      <c r="D13209">
        <v>0.25467545011604897</v>
      </c>
      <c r="E13209">
        <v>0</v>
      </c>
      <c r="F13209">
        <v>0</v>
      </c>
      <c r="G13209" t="e">
        <f>-Inf</f>
        <v>#NAME?</v>
      </c>
      <c r="H13209">
        <v>1</v>
      </c>
      <c r="I13209">
        <v>1</v>
      </c>
    </row>
    <row r="13210" spans="1:9">
      <c r="A13210" t="s">
        <v>13085</v>
      </c>
      <c r="B13210" t="s">
        <v>29015</v>
      </c>
      <c r="C13210">
        <v>5974.5721217620003</v>
      </c>
      <c r="D13210">
        <v>6731.8356132720601</v>
      </c>
      <c r="E13210">
        <v>4838.6768844969101</v>
      </c>
      <c r="F13210">
        <v>0.718775258706152</v>
      </c>
      <c r="G13210">
        <v>-0.47638734485455397</v>
      </c>
      <c r="H13210">
        <v>3.5694324782463198E-2</v>
      </c>
      <c r="I13210">
        <v>0.16971015255675601</v>
      </c>
    </row>
    <row r="13211" spans="1:9">
      <c r="A13211" t="s">
        <v>13086</v>
      </c>
      <c r="B13211" t="s">
        <v>29016</v>
      </c>
      <c r="C13211">
        <v>9704.2984261839993</v>
      </c>
      <c r="D13211">
        <v>11607.7480789482</v>
      </c>
      <c r="E13211">
        <v>6849.1239470376904</v>
      </c>
      <c r="F13211">
        <v>0.59004760444958704</v>
      </c>
      <c r="G13211">
        <v>-0.76109674052677401</v>
      </c>
      <c r="H13211">
        <v>7.7908001267271295E-4</v>
      </c>
      <c r="I13211">
        <v>9.3054813667134608E-3</v>
      </c>
    </row>
    <row r="13212" spans="1:9">
      <c r="A13212" t="s">
        <v>13087</v>
      </c>
      <c r="B13212" t="s">
        <v>29017</v>
      </c>
      <c r="C13212">
        <v>49.546495381258303</v>
      </c>
      <c r="D13212">
        <v>40.881710561317597</v>
      </c>
      <c r="E13212">
        <v>62.543672611169399</v>
      </c>
      <c r="F13212">
        <v>1.5298692680033901</v>
      </c>
      <c r="G13212">
        <v>0.61340837549213501</v>
      </c>
      <c r="H13212">
        <v>0.26452300940206502</v>
      </c>
      <c r="I13212">
        <v>0.61826416361595904</v>
      </c>
    </row>
    <row r="13213" spans="1:9">
      <c r="A13213" t="s">
        <v>13088</v>
      </c>
      <c r="B13213" t="s">
        <v>29018</v>
      </c>
      <c r="C13213">
        <v>337.944443982964</v>
      </c>
      <c r="D13213">
        <v>273.02663769957701</v>
      </c>
      <c r="E13213">
        <v>435.32115340804501</v>
      </c>
      <c r="F13213">
        <v>1.5944274048711999</v>
      </c>
      <c r="G13213">
        <v>0.673038412412031</v>
      </c>
      <c r="H13213">
        <v>3.17499238821988E-3</v>
      </c>
      <c r="I13213">
        <v>2.82823937699518E-2</v>
      </c>
    </row>
    <row r="13214" spans="1:9">
      <c r="A13214" t="s">
        <v>13089</v>
      </c>
      <c r="B13214" t="s">
        <v>29019</v>
      </c>
      <c r="C13214">
        <v>0</v>
      </c>
      <c r="D13214">
        <v>0</v>
      </c>
      <c r="E13214">
        <v>0</v>
      </c>
      <c r="F13214" t="s">
        <v>97</v>
      </c>
      <c r="G13214" t="s">
        <v>97</v>
      </c>
      <c r="H13214" t="s">
        <v>97</v>
      </c>
      <c r="I13214" t="s">
        <v>97</v>
      </c>
    </row>
    <row r="13215" spans="1:9">
      <c r="A13215" t="s">
        <v>13316</v>
      </c>
      <c r="B13215" t="s">
        <v>29020</v>
      </c>
      <c r="C13215">
        <v>0.15280527006962899</v>
      </c>
      <c r="D13215">
        <v>0.25467545011604897</v>
      </c>
      <c r="E13215">
        <v>0</v>
      </c>
      <c r="F13215">
        <v>0</v>
      </c>
      <c r="G13215" t="e">
        <f>-Inf</f>
        <v>#NAME?</v>
      </c>
      <c r="H13215">
        <v>1</v>
      </c>
      <c r="I13215">
        <v>1</v>
      </c>
    </row>
    <row r="13216" spans="1:9">
      <c r="A13216" t="s">
        <v>13317</v>
      </c>
      <c r="B13216" t="s">
        <v>29021</v>
      </c>
      <c r="C13216">
        <v>0</v>
      </c>
      <c r="D13216">
        <v>0</v>
      </c>
      <c r="E13216">
        <v>0</v>
      </c>
      <c r="F13216" t="s">
        <v>97</v>
      </c>
      <c r="G13216" t="s">
        <v>97</v>
      </c>
      <c r="H13216" t="s">
        <v>97</v>
      </c>
      <c r="I13216" t="s">
        <v>97</v>
      </c>
    </row>
    <row r="13217" spans="1:9">
      <c r="A13217" t="s">
        <v>13318</v>
      </c>
      <c r="B13217" t="s">
        <v>29022</v>
      </c>
      <c r="C13217">
        <v>0.41983981903983703</v>
      </c>
      <c r="D13217">
        <v>0.31029500373310498</v>
      </c>
      <c r="E13217">
        <v>0.58415704199993601</v>
      </c>
      <c r="F13217">
        <v>1.8825860390017399</v>
      </c>
      <c r="G13217">
        <v>0.91271580126087404</v>
      </c>
      <c r="H13217">
        <v>0.81233876815202599</v>
      </c>
      <c r="I13217">
        <v>1</v>
      </c>
    </row>
    <row r="13218" spans="1:9">
      <c r="A13218" t="s">
        <v>13319</v>
      </c>
      <c r="B13218" t="s">
        <v>29023</v>
      </c>
      <c r="C13218">
        <v>0</v>
      </c>
      <c r="D13218">
        <v>0</v>
      </c>
      <c r="E13218">
        <v>0</v>
      </c>
      <c r="F13218" t="s">
        <v>97</v>
      </c>
      <c r="G13218" t="s">
        <v>97</v>
      </c>
      <c r="H13218" t="s">
        <v>97</v>
      </c>
      <c r="I13218" t="s">
        <v>97</v>
      </c>
    </row>
    <row r="13219" spans="1:9">
      <c r="A13219" t="s">
        <v>13320</v>
      </c>
      <c r="B13219" t="s">
        <v>29024</v>
      </c>
      <c r="C13219">
        <v>0</v>
      </c>
      <c r="D13219">
        <v>0</v>
      </c>
      <c r="E13219">
        <v>0</v>
      </c>
      <c r="F13219" t="s">
        <v>97</v>
      </c>
      <c r="G13219" t="s">
        <v>97</v>
      </c>
      <c r="H13219" t="s">
        <v>97</v>
      </c>
      <c r="I13219" t="s">
        <v>97</v>
      </c>
    </row>
    <row r="13220" spans="1:9">
      <c r="A13220" t="s">
        <v>13321</v>
      </c>
      <c r="B13220" t="s">
        <v>29025</v>
      </c>
      <c r="C13220">
        <v>0</v>
      </c>
      <c r="D13220">
        <v>0</v>
      </c>
      <c r="E13220">
        <v>0</v>
      </c>
      <c r="F13220" t="s">
        <v>97</v>
      </c>
      <c r="G13220" t="s">
        <v>97</v>
      </c>
      <c r="H13220" t="s">
        <v>97</v>
      </c>
      <c r="I13220" t="s">
        <v>97</v>
      </c>
    </row>
    <row r="13221" spans="1:9">
      <c r="A13221" t="s">
        <v>13322</v>
      </c>
      <c r="B13221" t="s">
        <v>29026</v>
      </c>
      <c r="C13221">
        <v>0.93465126719989799</v>
      </c>
      <c r="D13221">
        <v>0</v>
      </c>
      <c r="E13221">
        <v>2.3366281679997498</v>
      </c>
      <c r="F13221" t="s">
        <v>251</v>
      </c>
      <c r="G13221" t="s">
        <v>251</v>
      </c>
      <c r="H13221">
        <v>0.53403530814479305</v>
      </c>
      <c r="I13221">
        <v>0.88990350044421795</v>
      </c>
    </row>
    <row r="13222" spans="1:9">
      <c r="A13222" t="s">
        <v>13323</v>
      </c>
      <c r="B13222" t="s">
        <v>29027</v>
      </c>
      <c r="C13222">
        <v>0</v>
      </c>
      <c r="D13222">
        <v>0</v>
      </c>
      <c r="E13222">
        <v>0</v>
      </c>
      <c r="F13222" t="s">
        <v>97</v>
      </c>
      <c r="G13222" t="s">
        <v>97</v>
      </c>
      <c r="H13222" t="s">
        <v>97</v>
      </c>
      <c r="I13222" t="s">
        <v>97</v>
      </c>
    </row>
    <row r="13223" spans="1:9">
      <c r="A13223" t="s">
        <v>13324</v>
      </c>
      <c r="B13223" t="s">
        <v>28753</v>
      </c>
      <c r="C13223">
        <v>0.382167522335641</v>
      </c>
      <c r="D13223">
        <v>0</v>
      </c>
      <c r="E13223">
        <v>0.95541880583910199</v>
      </c>
      <c r="F13223" t="s">
        <v>251</v>
      </c>
      <c r="G13223" t="s">
        <v>251</v>
      </c>
      <c r="H13223">
        <v>0.754095461838591</v>
      </c>
      <c r="I13223">
        <v>1</v>
      </c>
    </row>
    <row r="13224" spans="1:9">
      <c r="A13224" t="s">
        <v>13325</v>
      </c>
      <c r="B13224" t="s">
        <v>28754</v>
      </c>
      <c r="C13224">
        <v>6.2928904772872496</v>
      </c>
      <c r="D13224">
        <v>8.4353829983600406</v>
      </c>
      <c r="E13224">
        <v>3.07915169567808</v>
      </c>
      <c r="F13224">
        <v>0.365028084234789</v>
      </c>
      <c r="G13224">
        <v>-1.4539206297232401</v>
      </c>
      <c r="H13224">
        <v>0.32800084057981299</v>
      </c>
      <c r="I13224">
        <v>0.69223487573616405</v>
      </c>
    </row>
    <row r="13225" spans="1:9">
      <c r="A13225" t="s">
        <v>13326</v>
      </c>
      <c r="B13225" t="s">
        <v>28755</v>
      </c>
      <c r="C13225">
        <v>30.6907879266465</v>
      </c>
      <c r="D13225">
        <v>15.0859465760595</v>
      </c>
      <c r="E13225">
        <v>54.098049952527099</v>
      </c>
      <c r="F13225">
        <v>3.58598976072058</v>
      </c>
      <c r="G13225">
        <v>1.84237136880341</v>
      </c>
      <c r="H13225">
        <v>0.28649523598839199</v>
      </c>
      <c r="I13225">
        <v>0.64275987552513802</v>
      </c>
    </row>
    <row r="13226" spans="1:9">
      <c r="A13226" t="s">
        <v>13327</v>
      </c>
      <c r="B13226" t="s">
        <v>28756</v>
      </c>
      <c r="C13226">
        <v>139.38360052242999</v>
      </c>
      <c r="D13226">
        <v>129.94799145781701</v>
      </c>
      <c r="E13226">
        <v>153.537014119351</v>
      </c>
      <c r="F13226">
        <v>1.1815266430585201</v>
      </c>
      <c r="G13226">
        <v>0.240652162003264</v>
      </c>
      <c r="H13226">
        <v>0.75236207652294895</v>
      </c>
      <c r="I13226">
        <v>1</v>
      </c>
    </row>
    <row r="13227" spans="1:9">
      <c r="A13227" t="s">
        <v>13328</v>
      </c>
      <c r="B13227" t="s">
        <v>28757</v>
      </c>
      <c r="C13227">
        <v>0</v>
      </c>
      <c r="D13227">
        <v>0</v>
      </c>
      <c r="E13227">
        <v>0</v>
      </c>
      <c r="F13227" t="s">
        <v>97</v>
      </c>
      <c r="G13227" t="s">
        <v>97</v>
      </c>
      <c r="H13227" t="s">
        <v>97</v>
      </c>
      <c r="I13227" t="s">
        <v>97</v>
      </c>
    </row>
    <row r="13228" spans="1:9">
      <c r="A13228" t="s">
        <v>13329</v>
      </c>
      <c r="B13228" t="s">
        <v>28758</v>
      </c>
      <c r="C13228">
        <v>15.784467637220599</v>
      </c>
      <c r="D13228">
        <v>16.116312133084001</v>
      </c>
      <c r="E13228">
        <v>15.2867008934256</v>
      </c>
      <c r="F13228">
        <v>0.948523506320327</v>
      </c>
      <c r="G13228">
        <v>-7.6244567922669301E-2</v>
      </c>
      <c r="H13228">
        <v>0.83721427301791795</v>
      </c>
      <c r="I13228">
        <v>1</v>
      </c>
    </row>
    <row r="13229" spans="1:9">
      <c r="A13229" t="s">
        <v>13330</v>
      </c>
      <c r="B13229" t="s">
        <v>28759</v>
      </c>
      <c r="C13229">
        <v>0.53497279240526996</v>
      </c>
      <c r="D13229">
        <v>0.25467545011604897</v>
      </c>
      <c r="E13229">
        <v>0.95541880583910199</v>
      </c>
      <c r="F13229">
        <v>3.7515151358473799</v>
      </c>
      <c r="G13229">
        <v>1.9074733789431999</v>
      </c>
      <c r="H13229">
        <v>0.85034053581938596</v>
      </c>
      <c r="I13229">
        <v>1</v>
      </c>
    </row>
    <row r="13230" spans="1:9">
      <c r="A13230" t="s">
        <v>13331</v>
      </c>
      <c r="B13230" t="s">
        <v>28760</v>
      </c>
      <c r="C13230">
        <v>0</v>
      </c>
      <c r="D13230">
        <v>0</v>
      </c>
      <c r="E13230">
        <v>0</v>
      </c>
      <c r="F13230" t="s">
        <v>97</v>
      </c>
      <c r="G13230" t="s">
        <v>97</v>
      </c>
      <c r="H13230" t="s">
        <v>97</v>
      </c>
      <c r="I13230" t="s">
        <v>97</v>
      </c>
    </row>
    <row r="13231" spans="1:9">
      <c r="A13231" t="s">
        <v>13332</v>
      </c>
      <c r="B13231" t="s">
        <v>28761</v>
      </c>
      <c r="C13231">
        <v>244.51136335287799</v>
      </c>
      <c r="D13231">
        <v>57.158504229506299</v>
      </c>
      <c r="E13231">
        <v>525.54065203793596</v>
      </c>
      <c r="F13231">
        <v>9.1944437511477393</v>
      </c>
      <c r="G13231">
        <v>3.2007622965801099</v>
      </c>
      <c r="H13231" s="1">
        <v>5.7551166935248302E-9</v>
      </c>
      <c r="I13231" s="1">
        <v>2.2646182961163801E-7</v>
      </c>
    </row>
    <row r="13232" spans="1:9">
      <c r="A13232" t="s">
        <v>13333</v>
      </c>
      <c r="B13232" t="s">
        <v>28762</v>
      </c>
      <c r="C13232">
        <v>63.320490575687998</v>
      </c>
      <c r="D13232">
        <v>14.2188565881728</v>
      </c>
      <c r="E13232">
        <v>136.97294155696099</v>
      </c>
      <c r="F13232">
        <v>9.6331896104004997</v>
      </c>
      <c r="G13232">
        <v>3.2680135626801299</v>
      </c>
      <c r="H13232">
        <v>7.1229352772536798E-4</v>
      </c>
      <c r="I13232">
        <v>8.5918021018448892E-3</v>
      </c>
    </row>
    <row r="13233" spans="1:9">
      <c r="A13233" t="s">
        <v>13334</v>
      </c>
      <c r="B13233" t="s">
        <v>28763</v>
      </c>
      <c r="C13233">
        <v>0.87395506471476203</v>
      </c>
      <c r="D13233">
        <v>0.81964590396520198</v>
      </c>
      <c r="E13233">
        <v>0.95541880583910199</v>
      </c>
      <c r="F13233">
        <v>1.1656482405598201</v>
      </c>
      <c r="G13233">
        <v>0.22113248994151599</v>
      </c>
      <c r="H13233">
        <v>1</v>
      </c>
      <c r="I13233">
        <v>1</v>
      </c>
    </row>
    <row r="13234" spans="1:9">
      <c r="A13234" t="s">
        <v>13335</v>
      </c>
      <c r="B13234" t="s">
        <v>28764</v>
      </c>
      <c r="C13234">
        <v>0.233662816799975</v>
      </c>
      <c r="D13234">
        <v>0</v>
      </c>
      <c r="E13234">
        <v>0.58415704199993601</v>
      </c>
      <c r="F13234" t="s">
        <v>251</v>
      </c>
      <c r="G13234" t="s">
        <v>251</v>
      </c>
      <c r="H13234">
        <v>0.75626424175611595</v>
      </c>
      <c r="I13234">
        <v>1</v>
      </c>
    </row>
    <row r="13235" spans="1:9">
      <c r="A13235" t="s">
        <v>13336</v>
      </c>
      <c r="B13235" t="s">
        <v>28765</v>
      </c>
      <c r="C13235">
        <v>3105.3152294144302</v>
      </c>
      <c r="D13235">
        <v>3213.81648523374</v>
      </c>
      <c r="E13235">
        <v>2942.5633456854698</v>
      </c>
      <c r="F13235">
        <v>0.91559781313134203</v>
      </c>
      <c r="G13235">
        <v>-0.12721407780889599</v>
      </c>
      <c r="H13235">
        <v>0.32980861453024801</v>
      </c>
      <c r="I13235">
        <v>0.69480833918446505</v>
      </c>
    </row>
    <row r="13236" spans="1:9">
      <c r="A13236" t="s">
        <v>13337</v>
      </c>
      <c r="B13236" t="s">
        <v>28766</v>
      </c>
      <c r="C13236">
        <v>0</v>
      </c>
      <c r="D13236">
        <v>0</v>
      </c>
      <c r="E13236">
        <v>0</v>
      </c>
      <c r="F13236" t="s">
        <v>97</v>
      </c>
      <c r="G13236" t="s">
        <v>97</v>
      </c>
      <c r="H13236" t="s">
        <v>97</v>
      </c>
      <c r="I13236" t="s">
        <v>97</v>
      </c>
    </row>
    <row r="13237" spans="1:9">
      <c r="A13237" t="s">
        <v>13338</v>
      </c>
      <c r="B13237" t="s">
        <v>28767</v>
      </c>
      <c r="C13237">
        <v>0.568344524575503</v>
      </c>
      <c r="D13237">
        <v>0.31029500373310498</v>
      </c>
      <c r="E13237">
        <v>0.95541880583910199</v>
      </c>
      <c r="F13237">
        <v>3.0790660318233498</v>
      </c>
      <c r="G13237">
        <v>1.6224928068964</v>
      </c>
      <c r="H13237">
        <v>0.86200009698858104</v>
      </c>
      <c r="I13237">
        <v>1</v>
      </c>
    </row>
    <row r="13238" spans="1:9">
      <c r="A13238" t="s">
        <v>13339</v>
      </c>
      <c r="B13238" t="s">
        <v>28768</v>
      </c>
      <c r="C13238">
        <v>7.9411474715641104</v>
      </c>
      <c r="D13238">
        <v>12.5982999153808</v>
      </c>
      <c r="E13238">
        <v>0.95541880583910199</v>
      </c>
      <c r="F13238">
        <v>7.5837121854248596E-2</v>
      </c>
      <c r="G13238">
        <v>-3.7209519771919601</v>
      </c>
      <c r="H13238">
        <v>8.1737861542811596E-2</v>
      </c>
      <c r="I13238">
        <v>0.29276826664634098</v>
      </c>
    </row>
    <row r="13239" spans="1:9">
      <c r="A13239" t="s">
        <v>13340</v>
      </c>
      <c r="B13239" t="s">
        <v>28769</v>
      </c>
      <c r="C13239">
        <v>6.2952824265875797</v>
      </c>
      <c r="D13239">
        <v>8.8288076085271996</v>
      </c>
      <c r="E13239">
        <v>2.4949946536781402</v>
      </c>
      <c r="F13239">
        <v>0.28259701245141799</v>
      </c>
      <c r="G13239">
        <v>-1.8231818809646501</v>
      </c>
      <c r="H13239">
        <v>0.31674738096674798</v>
      </c>
      <c r="I13239">
        <v>0.67730857408318101</v>
      </c>
    </row>
    <row r="13240" spans="1:9">
      <c r="A13240" t="s">
        <v>13341</v>
      </c>
      <c r="B13240" t="s">
        <v>28770</v>
      </c>
      <c r="C13240">
        <v>10.571399736133101</v>
      </c>
      <c r="D13240">
        <v>11.992064382306101</v>
      </c>
      <c r="E13240">
        <v>8.44040276687352</v>
      </c>
      <c r="F13240">
        <v>0.70383234260541805</v>
      </c>
      <c r="G13240">
        <v>-0.50669628434574299</v>
      </c>
      <c r="H13240">
        <v>0.65187488367791901</v>
      </c>
      <c r="I13240">
        <v>0.96733597110943004</v>
      </c>
    </row>
    <row r="13241" spans="1:9">
      <c r="A13241" t="s">
        <v>13342</v>
      </c>
      <c r="B13241" t="s">
        <v>28771</v>
      </c>
      <c r="C13241">
        <v>782.98265458586002</v>
      </c>
      <c r="D13241">
        <v>823.17628517348203</v>
      </c>
      <c r="E13241">
        <v>722.692208704427</v>
      </c>
      <c r="F13241">
        <v>0.87793127878085297</v>
      </c>
      <c r="G13241">
        <v>-0.18782007954844801</v>
      </c>
      <c r="H13241">
        <v>0.43847426400291301</v>
      </c>
      <c r="I13241">
        <v>0.80942189405628895</v>
      </c>
    </row>
    <row r="13242" spans="1:9">
      <c r="A13242" t="s">
        <v>13117</v>
      </c>
      <c r="B13242" t="s">
        <v>28772</v>
      </c>
      <c r="C13242">
        <v>1.7273909548198501</v>
      </c>
      <c r="D13242">
        <v>2.2420390541403399</v>
      </c>
      <c r="E13242">
        <v>0.95541880583910199</v>
      </c>
      <c r="F13242">
        <v>0.42613834227139902</v>
      </c>
      <c r="G13242">
        <v>-1.2306062294398501</v>
      </c>
      <c r="H13242">
        <v>0.991778749637102</v>
      </c>
      <c r="I13242">
        <v>1</v>
      </c>
    </row>
    <row r="13243" spans="1:9">
      <c r="A13243" t="s">
        <v>13118</v>
      </c>
      <c r="B13243" t="s">
        <v>28773</v>
      </c>
      <c r="C13243">
        <v>2.0462118828841298</v>
      </c>
      <c r="D13243">
        <v>2.2420390541403399</v>
      </c>
      <c r="E13243">
        <v>1.75247112599981</v>
      </c>
      <c r="F13243">
        <v>0.78164165907973104</v>
      </c>
      <c r="G13243">
        <v>-0.355420734354221</v>
      </c>
      <c r="H13243">
        <v>0.90380684030557101</v>
      </c>
      <c r="I13243">
        <v>1</v>
      </c>
    </row>
    <row r="13244" spans="1:9">
      <c r="A13244" t="s">
        <v>13119</v>
      </c>
      <c r="B13244" t="s">
        <v>28774</v>
      </c>
      <c r="C13244">
        <v>0</v>
      </c>
      <c r="D13244">
        <v>0</v>
      </c>
      <c r="E13244">
        <v>0</v>
      </c>
      <c r="F13244" t="s">
        <v>97</v>
      </c>
      <c r="G13244" t="s">
        <v>97</v>
      </c>
      <c r="H13244" t="s">
        <v>97</v>
      </c>
      <c r="I13244" t="s">
        <v>97</v>
      </c>
    </row>
    <row r="13245" spans="1:9">
      <c r="A13245" t="s">
        <v>13120</v>
      </c>
      <c r="B13245" t="s">
        <v>28775</v>
      </c>
      <c r="C13245">
        <v>0.36410098863462498</v>
      </c>
      <c r="D13245">
        <v>0.60683498105770906</v>
      </c>
      <c r="E13245">
        <v>0</v>
      </c>
      <c r="F13245">
        <v>0</v>
      </c>
      <c r="G13245" t="e">
        <f>-Inf</f>
        <v>#NAME?</v>
      </c>
      <c r="H13245">
        <v>1</v>
      </c>
      <c r="I13245">
        <v>1</v>
      </c>
    </row>
    <row r="13246" spans="1:9">
      <c r="A13246" t="s">
        <v>13121</v>
      </c>
      <c r="B13246" t="s">
        <v>28776</v>
      </c>
      <c r="C13246">
        <v>2.32515476025445</v>
      </c>
      <c r="D13246">
        <v>2.8488740351980502</v>
      </c>
      <c r="E13246">
        <v>1.53957584783904</v>
      </c>
      <c r="F13246">
        <v>0.54041555674889896</v>
      </c>
      <c r="G13246">
        <v>-0.88785888928104095</v>
      </c>
      <c r="H13246">
        <v>1</v>
      </c>
      <c r="I13246">
        <v>1</v>
      </c>
    </row>
    <row r="13247" spans="1:9">
      <c r="A13247" t="s">
        <v>13122</v>
      </c>
      <c r="B13247" t="s">
        <v>28777</v>
      </c>
      <c r="C13247">
        <v>0.99799786147125602</v>
      </c>
      <c r="D13247">
        <v>0</v>
      </c>
      <c r="E13247">
        <v>2.4949946536781402</v>
      </c>
      <c r="F13247" t="s">
        <v>251</v>
      </c>
      <c r="G13247" t="s">
        <v>251</v>
      </c>
      <c r="H13247">
        <v>0.49577913934344697</v>
      </c>
      <c r="I13247">
        <v>0.86000827878618402</v>
      </c>
    </row>
    <row r="13248" spans="1:9">
      <c r="A13248" t="s">
        <v>13123</v>
      </c>
      <c r="B13248" t="s">
        <v>28778</v>
      </c>
      <c r="C13248">
        <v>0</v>
      </c>
      <c r="D13248">
        <v>0</v>
      </c>
      <c r="E13248">
        <v>0</v>
      </c>
      <c r="F13248" t="s">
        <v>97</v>
      </c>
      <c r="G13248" t="s">
        <v>97</v>
      </c>
      <c r="H13248" t="s">
        <v>97</v>
      </c>
      <c r="I13248" t="s">
        <v>97</v>
      </c>
    </row>
    <row r="13249" spans="1:9">
      <c r="A13249" t="s">
        <v>13124</v>
      </c>
      <c r="B13249" t="s">
        <v>28779</v>
      </c>
      <c r="C13249">
        <v>0</v>
      </c>
      <c r="D13249">
        <v>0</v>
      </c>
      <c r="E13249">
        <v>0</v>
      </c>
      <c r="F13249" t="s">
        <v>97</v>
      </c>
      <c r="G13249" t="s">
        <v>97</v>
      </c>
      <c r="H13249" t="s">
        <v>97</v>
      </c>
      <c r="I13249" t="s">
        <v>97</v>
      </c>
    </row>
    <row r="13250" spans="1:9">
      <c r="A13250" t="s">
        <v>13125</v>
      </c>
      <c r="B13250" t="s">
        <v>28780</v>
      </c>
      <c r="C13250">
        <v>0</v>
      </c>
      <c r="D13250">
        <v>0</v>
      </c>
      <c r="E13250">
        <v>0</v>
      </c>
      <c r="F13250" t="s">
        <v>97</v>
      </c>
      <c r="G13250" t="s">
        <v>97</v>
      </c>
      <c r="H13250" t="s">
        <v>97</v>
      </c>
      <c r="I13250" t="s">
        <v>97</v>
      </c>
    </row>
    <row r="13251" spans="1:9">
      <c r="A13251" t="s">
        <v>13126</v>
      </c>
      <c r="B13251" t="s">
        <v>28781</v>
      </c>
      <c r="C13251">
        <v>0.33898227230949202</v>
      </c>
      <c r="D13251">
        <v>0.56497045384915301</v>
      </c>
      <c r="E13251">
        <v>0</v>
      </c>
      <c r="F13251">
        <v>0</v>
      </c>
      <c r="G13251" t="e">
        <f>-Inf</f>
        <v>#NAME?</v>
      </c>
      <c r="H13251">
        <v>1</v>
      </c>
      <c r="I13251">
        <v>1</v>
      </c>
    </row>
    <row r="13252" spans="1:9">
      <c r="A13252" t="s">
        <v>13127</v>
      </c>
      <c r="B13252" t="s">
        <v>28782</v>
      </c>
      <c r="C13252">
        <v>0</v>
      </c>
      <c r="D13252">
        <v>0</v>
      </c>
      <c r="E13252">
        <v>0</v>
      </c>
      <c r="F13252" t="s">
        <v>97</v>
      </c>
      <c r="G13252" t="s">
        <v>97</v>
      </c>
      <c r="H13252" t="s">
        <v>97</v>
      </c>
      <c r="I13252" t="s">
        <v>97</v>
      </c>
    </row>
    <row r="13253" spans="1:9">
      <c r="A13253" t="s">
        <v>13128</v>
      </c>
      <c r="B13253" t="s">
        <v>28783</v>
      </c>
      <c r="C13253">
        <v>0</v>
      </c>
      <c r="D13253">
        <v>0</v>
      </c>
      <c r="E13253">
        <v>0</v>
      </c>
      <c r="F13253" t="s">
        <v>97</v>
      </c>
      <c r="G13253" t="s">
        <v>97</v>
      </c>
      <c r="H13253" t="s">
        <v>97</v>
      </c>
      <c r="I13253" t="s">
        <v>97</v>
      </c>
    </row>
    <row r="13254" spans="1:9">
      <c r="A13254" t="s">
        <v>13129</v>
      </c>
      <c r="B13254" t="s">
        <v>28784</v>
      </c>
      <c r="C13254">
        <v>0</v>
      </c>
      <c r="D13254">
        <v>0</v>
      </c>
      <c r="E13254">
        <v>0</v>
      </c>
      <c r="F13254" t="s">
        <v>97</v>
      </c>
      <c r="G13254" t="s">
        <v>97</v>
      </c>
      <c r="H13254" t="s">
        <v>97</v>
      </c>
      <c r="I13254" t="s">
        <v>97</v>
      </c>
    </row>
    <row r="13255" spans="1:9">
      <c r="A13255" t="s">
        <v>13130</v>
      </c>
      <c r="B13255" t="s">
        <v>28785</v>
      </c>
      <c r="C13255">
        <v>0</v>
      </c>
      <c r="D13255">
        <v>0</v>
      </c>
      <c r="E13255">
        <v>0</v>
      </c>
      <c r="F13255" t="s">
        <v>97</v>
      </c>
      <c r="G13255" t="s">
        <v>97</v>
      </c>
      <c r="H13255" t="s">
        <v>97</v>
      </c>
      <c r="I13255" t="s">
        <v>97</v>
      </c>
    </row>
    <row r="13256" spans="1:9">
      <c r="A13256" t="s">
        <v>13357</v>
      </c>
      <c r="B13256" t="s">
        <v>28786</v>
      </c>
      <c r="C13256">
        <v>0</v>
      </c>
      <c r="D13256">
        <v>0</v>
      </c>
      <c r="E13256">
        <v>0</v>
      </c>
      <c r="F13256" t="s">
        <v>97</v>
      </c>
      <c r="G13256" t="s">
        <v>97</v>
      </c>
      <c r="H13256" t="s">
        <v>97</v>
      </c>
      <c r="I13256" t="s">
        <v>97</v>
      </c>
    </row>
    <row r="13257" spans="1:9">
      <c r="A13257" t="s">
        <v>13358</v>
      </c>
      <c r="B13257" t="s">
        <v>28787</v>
      </c>
      <c r="C13257">
        <v>0</v>
      </c>
      <c r="D13257">
        <v>0</v>
      </c>
      <c r="E13257">
        <v>0</v>
      </c>
      <c r="F13257" t="s">
        <v>97</v>
      </c>
      <c r="G13257" t="s">
        <v>97</v>
      </c>
      <c r="H13257" t="s">
        <v>97</v>
      </c>
      <c r="I13257" t="s">
        <v>97</v>
      </c>
    </row>
    <row r="13258" spans="1:9">
      <c r="A13258" t="s">
        <v>13359</v>
      </c>
      <c r="B13258" t="s">
        <v>28788</v>
      </c>
      <c r="C13258">
        <v>0</v>
      </c>
      <c r="D13258">
        <v>0</v>
      </c>
      <c r="E13258">
        <v>0</v>
      </c>
      <c r="F13258" t="s">
        <v>97</v>
      </c>
      <c r="G13258" t="s">
        <v>97</v>
      </c>
      <c r="H13258" t="s">
        <v>97</v>
      </c>
      <c r="I13258" t="s">
        <v>97</v>
      </c>
    </row>
    <row r="13259" spans="1:9">
      <c r="A13259" t="s">
        <v>13360</v>
      </c>
      <c r="B13259" t="s">
        <v>28789</v>
      </c>
      <c r="C13259">
        <v>0</v>
      </c>
      <c r="D13259">
        <v>0</v>
      </c>
      <c r="E13259">
        <v>0</v>
      </c>
      <c r="F13259" t="s">
        <v>97</v>
      </c>
      <c r="G13259" t="s">
        <v>97</v>
      </c>
      <c r="H13259" t="s">
        <v>97</v>
      </c>
      <c r="I13259" t="s">
        <v>97</v>
      </c>
    </row>
    <row r="13260" spans="1:9">
      <c r="A13260" t="s">
        <v>13361</v>
      </c>
      <c r="B13260" t="s">
        <v>28790</v>
      </c>
      <c r="C13260">
        <v>0</v>
      </c>
      <c r="D13260">
        <v>0</v>
      </c>
      <c r="E13260">
        <v>0</v>
      </c>
      <c r="F13260" t="s">
        <v>97</v>
      </c>
      <c r="G13260" t="s">
        <v>97</v>
      </c>
      <c r="H13260" t="s">
        <v>97</v>
      </c>
      <c r="I13260" t="s">
        <v>97</v>
      </c>
    </row>
    <row r="13261" spans="1:9">
      <c r="A13261" t="s">
        <v>13362</v>
      </c>
      <c r="B13261" t="s">
        <v>28791</v>
      </c>
      <c r="C13261">
        <v>0</v>
      </c>
      <c r="D13261">
        <v>0</v>
      </c>
      <c r="E13261">
        <v>0</v>
      </c>
      <c r="F13261" t="s">
        <v>97</v>
      </c>
      <c r="G13261" t="s">
        <v>97</v>
      </c>
      <c r="H13261" t="s">
        <v>97</v>
      </c>
      <c r="I13261" t="s">
        <v>97</v>
      </c>
    </row>
    <row r="13262" spans="1:9">
      <c r="A13262" t="s">
        <v>13363</v>
      </c>
      <c r="B13262" t="s">
        <v>28792</v>
      </c>
      <c r="C13262">
        <v>0</v>
      </c>
      <c r="D13262">
        <v>0</v>
      </c>
      <c r="E13262">
        <v>0</v>
      </c>
      <c r="F13262" t="s">
        <v>97</v>
      </c>
      <c r="G13262" t="s">
        <v>97</v>
      </c>
      <c r="H13262" t="s">
        <v>97</v>
      </c>
      <c r="I13262" t="s">
        <v>97</v>
      </c>
    </row>
    <row r="13263" spans="1:9">
      <c r="A13263" t="s">
        <v>13364</v>
      </c>
      <c r="B13263" t="s">
        <v>28793</v>
      </c>
      <c r="C13263">
        <v>0</v>
      </c>
      <c r="D13263">
        <v>0</v>
      </c>
      <c r="E13263">
        <v>0</v>
      </c>
      <c r="F13263" t="s">
        <v>97</v>
      </c>
      <c r="G13263" t="s">
        <v>97</v>
      </c>
      <c r="H13263" t="s">
        <v>97</v>
      </c>
      <c r="I13263" t="s">
        <v>97</v>
      </c>
    </row>
    <row r="13264" spans="1:9">
      <c r="A13264" t="s">
        <v>13365</v>
      </c>
      <c r="B13264" t="s">
        <v>28794</v>
      </c>
      <c r="C13264">
        <v>0</v>
      </c>
      <c r="D13264">
        <v>0</v>
      </c>
      <c r="E13264">
        <v>0</v>
      </c>
      <c r="F13264" t="s">
        <v>97</v>
      </c>
      <c r="G13264" t="s">
        <v>97</v>
      </c>
      <c r="H13264" t="s">
        <v>97</v>
      </c>
      <c r="I13264" t="s">
        <v>97</v>
      </c>
    </row>
    <row r="13265" spans="1:9">
      <c r="A13265" t="s">
        <v>13366</v>
      </c>
      <c r="B13265" t="s">
        <v>28795</v>
      </c>
      <c r="C13265">
        <v>0</v>
      </c>
      <c r="D13265">
        <v>0</v>
      </c>
      <c r="E13265">
        <v>0</v>
      </c>
      <c r="F13265" t="s">
        <v>97</v>
      </c>
      <c r="G13265" t="s">
        <v>97</v>
      </c>
      <c r="H13265" t="s">
        <v>97</v>
      </c>
      <c r="I13265" t="s">
        <v>97</v>
      </c>
    </row>
    <row r="13266" spans="1:9">
      <c r="A13266" t="s">
        <v>13367</v>
      </c>
      <c r="B13266" t="s">
        <v>28796</v>
      </c>
      <c r="C13266">
        <v>0</v>
      </c>
      <c r="D13266">
        <v>0</v>
      </c>
      <c r="E13266">
        <v>0</v>
      </c>
      <c r="F13266" t="s">
        <v>97</v>
      </c>
      <c r="G13266" t="s">
        <v>97</v>
      </c>
      <c r="H13266" t="s">
        <v>97</v>
      </c>
      <c r="I13266" t="s">
        <v>97</v>
      </c>
    </row>
    <row r="13267" spans="1:9">
      <c r="A13267" t="s">
        <v>13368</v>
      </c>
      <c r="B13267" t="s">
        <v>28797</v>
      </c>
      <c r="C13267">
        <v>0</v>
      </c>
      <c r="D13267">
        <v>0</v>
      </c>
      <c r="E13267">
        <v>0</v>
      </c>
      <c r="F13267" t="s">
        <v>97</v>
      </c>
      <c r="G13267" t="s">
        <v>97</v>
      </c>
      <c r="H13267" t="s">
        <v>97</v>
      </c>
      <c r="I13267" t="s">
        <v>97</v>
      </c>
    </row>
    <row r="13268" spans="1:9">
      <c r="A13268" t="s">
        <v>13143</v>
      </c>
      <c r="B13268" t="s">
        <v>28798</v>
      </c>
      <c r="C13268">
        <v>18.803300172296598</v>
      </c>
      <c r="D13268">
        <v>12.9695011035448</v>
      </c>
      <c r="E13268">
        <v>27.553998775424301</v>
      </c>
      <c r="F13268">
        <v>2.1245226439660998</v>
      </c>
      <c r="G13268">
        <v>1.0871387205227001</v>
      </c>
      <c r="H13268">
        <v>0.247430474107143</v>
      </c>
      <c r="I13268">
        <v>0.59444495765760397</v>
      </c>
    </row>
    <row r="13269" spans="1:9">
      <c r="A13269" t="s">
        <v>13144</v>
      </c>
      <c r="B13269" t="s">
        <v>28799</v>
      </c>
      <c r="C13269">
        <v>0</v>
      </c>
      <c r="D13269">
        <v>0</v>
      </c>
      <c r="E13269">
        <v>0</v>
      </c>
      <c r="F13269" t="s">
        <v>97</v>
      </c>
      <c r="G13269" t="s">
        <v>97</v>
      </c>
      <c r="H13269" t="s">
        <v>97</v>
      </c>
      <c r="I13269" t="s">
        <v>97</v>
      </c>
    </row>
    <row r="13270" spans="1:9">
      <c r="A13270" t="s">
        <v>13145</v>
      </c>
      <c r="B13270" t="s">
        <v>28800</v>
      </c>
      <c r="C13270">
        <v>8.3423519034965103</v>
      </c>
      <c r="D13270">
        <v>2.82485226924577</v>
      </c>
      <c r="E13270">
        <v>16.618601354872599</v>
      </c>
      <c r="F13270">
        <v>5.8829983910308297</v>
      </c>
      <c r="G13270">
        <v>2.5565516416817502</v>
      </c>
      <c r="H13270">
        <v>6.22072976533058E-2</v>
      </c>
      <c r="I13270">
        <v>0.245470171034468</v>
      </c>
    </row>
    <row r="13271" spans="1:9">
      <c r="A13271" t="s">
        <v>13146</v>
      </c>
      <c r="B13271" t="s">
        <v>28801</v>
      </c>
      <c r="C13271">
        <v>12.032535448541299</v>
      </c>
      <c r="D13271">
        <v>10.8167706605345</v>
      </c>
      <c r="E13271">
        <v>13.856182630551301</v>
      </c>
      <c r="F13271">
        <v>1.28099070095904</v>
      </c>
      <c r="G13271">
        <v>0.35726000282322101</v>
      </c>
      <c r="H13271">
        <v>0.77327311325756198</v>
      </c>
      <c r="I13271">
        <v>1</v>
      </c>
    </row>
    <row r="13272" spans="1:9">
      <c r="A13272" t="s">
        <v>13147</v>
      </c>
      <c r="B13272" t="s">
        <v>28802</v>
      </c>
      <c r="C13272">
        <v>104.39321453023101</v>
      </c>
      <c r="D13272">
        <v>121.817914843107</v>
      </c>
      <c r="E13272">
        <v>78.256164060916504</v>
      </c>
      <c r="F13272">
        <v>0.64240275464988095</v>
      </c>
      <c r="G13272">
        <v>-0.63845001568219395</v>
      </c>
      <c r="H13272">
        <v>0.22372292204529001</v>
      </c>
      <c r="I13272">
        <v>0.55867974660167496</v>
      </c>
    </row>
    <row r="13273" spans="1:9">
      <c r="A13273" t="s">
        <v>13148</v>
      </c>
      <c r="B13273" t="s">
        <v>28803</v>
      </c>
      <c r="C13273">
        <v>0</v>
      </c>
      <c r="D13273">
        <v>0</v>
      </c>
      <c r="E13273">
        <v>0</v>
      </c>
      <c r="F13273" t="s">
        <v>97</v>
      </c>
      <c r="G13273" t="s">
        <v>97</v>
      </c>
      <c r="H13273" t="s">
        <v>97</v>
      </c>
      <c r="I13273" t="s">
        <v>97</v>
      </c>
    </row>
    <row r="13274" spans="1:9">
      <c r="A13274" t="s">
        <v>13149</v>
      </c>
      <c r="B13274" t="s">
        <v>28804</v>
      </c>
      <c r="C13274">
        <v>1733.9418893437</v>
      </c>
      <c r="D13274">
        <v>1870.8230615771099</v>
      </c>
      <c r="E13274">
        <v>1528.62013099359</v>
      </c>
      <c r="F13274">
        <v>0.81708428893588503</v>
      </c>
      <c r="G13274">
        <v>-0.29144318303120997</v>
      </c>
      <c r="H13274">
        <v>0.40259366213883202</v>
      </c>
      <c r="I13274">
        <v>0.77515638557919897</v>
      </c>
    </row>
    <row r="13275" spans="1:9">
      <c r="A13275" t="s">
        <v>13150</v>
      </c>
      <c r="B13275" t="s">
        <v>28805</v>
      </c>
      <c r="C13275">
        <v>0</v>
      </c>
      <c r="D13275">
        <v>0</v>
      </c>
      <c r="E13275">
        <v>0</v>
      </c>
      <c r="F13275" t="s">
        <v>97</v>
      </c>
      <c r="G13275" t="s">
        <v>97</v>
      </c>
      <c r="H13275" t="s">
        <v>97</v>
      </c>
      <c r="I13275" t="s">
        <v>97</v>
      </c>
    </row>
    <row r="13276" spans="1:9">
      <c r="A13276" t="s">
        <v>13151</v>
      </c>
      <c r="B13276" t="s">
        <v>28806</v>
      </c>
      <c r="C13276">
        <v>0</v>
      </c>
      <c r="D13276">
        <v>0</v>
      </c>
      <c r="E13276">
        <v>0</v>
      </c>
      <c r="F13276" t="s">
        <v>97</v>
      </c>
      <c r="G13276" t="s">
        <v>97</v>
      </c>
      <c r="H13276" t="s">
        <v>97</v>
      </c>
      <c r="I13276" t="s">
        <v>97</v>
      </c>
    </row>
    <row r="13277" spans="1:9">
      <c r="A13277" t="s">
        <v>13152</v>
      </c>
      <c r="B13277" t="s">
        <v>28547</v>
      </c>
      <c r="C13277">
        <v>0</v>
      </c>
      <c r="D13277">
        <v>0</v>
      </c>
      <c r="E13277">
        <v>0</v>
      </c>
      <c r="F13277" t="s">
        <v>97</v>
      </c>
      <c r="G13277" t="s">
        <v>97</v>
      </c>
      <c r="H13277" t="s">
        <v>97</v>
      </c>
      <c r="I13277" t="s">
        <v>97</v>
      </c>
    </row>
    <row r="13278" spans="1:9">
      <c r="A13278" t="s">
        <v>13153</v>
      </c>
      <c r="B13278" t="s">
        <v>28548</v>
      </c>
      <c r="C13278">
        <v>0</v>
      </c>
      <c r="D13278">
        <v>0</v>
      </c>
      <c r="E13278">
        <v>0</v>
      </c>
      <c r="F13278" t="s">
        <v>97</v>
      </c>
      <c r="G13278" t="s">
        <v>97</v>
      </c>
      <c r="H13278" t="s">
        <v>97</v>
      </c>
      <c r="I13278" t="s">
        <v>97</v>
      </c>
    </row>
    <row r="13279" spans="1:9">
      <c r="A13279" t="s">
        <v>13154</v>
      </c>
      <c r="B13279" t="s">
        <v>28549</v>
      </c>
      <c r="C13279">
        <v>0</v>
      </c>
      <c r="D13279">
        <v>0</v>
      </c>
      <c r="E13279">
        <v>0</v>
      </c>
      <c r="F13279" t="s">
        <v>97</v>
      </c>
      <c r="G13279" t="s">
        <v>97</v>
      </c>
      <c r="H13279" t="s">
        <v>97</v>
      </c>
      <c r="I13279" t="s">
        <v>97</v>
      </c>
    </row>
    <row r="13280" spans="1:9">
      <c r="A13280" t="s">
        <v>13155</v>
      </c>
      <c r="B13280" t="s">
        <v>28550</v>
      </c>
      <c r="C13280">
        <v>0</v>
      </c>
      <c r="D13280">
        <v>0</v>
      </c>
      <c r="E13280">
        <v>0</v>
      </c>
      <c r="F13280" t="s">
        <v>97</v>
      </c>
      <c r="G13280" t="s">
        <v>97</v>
      </c>
      <c r="H13280" t="s">
        <v>97</v>
      </c>
      <c r="I13280" t="s">
        <v>97</v>
      </c>
    </row>
    <row r="13281" spans="1:9">
      <c r="A13281" t="s">
        <v>13156</v>
      </c>
      <c r="B13281" t="s">
        <v>28551</v>
      </c>
      <c r="C13281">
        <v>0</v>
      </c>
      <c r="D13281">
        <v>0</v>
      </c>
      <c r="E13281">
        <v>0</v>
      </c>
      <c r="F13281" t="s">
        <v>97</v>
      </c>
      <c r="G13281" t="s">
        <v>97</v>
      </c>
      <c r="H13281" t="s">
        <v>97</v>
      </c>
      <c r="I13281" t="s">
        <v>97</v>
      </c>
    </row>
    <row r="13282" spans="1:9">
      <c r="A13282" t="s">
        <v>13157</v>
      </c>
      <c r="B13282" t="s">
        <v>28552</v>
      </c>
      <c r="C13282">
        <v>0</v>
      </c>
      <c r="D13282">
        <v>0</v>
      </c>
      <c r="E13282">
        <v>0</v>
      </c>
      <c r="F13282" t="s">
        <v>97</v>
      </c>
      <c r="G13282" t="s">
        <v>97</v>
      </c>
      <c r="H13282" t="s">
        <v>97</v>
      </c>
      <c r="I13282" t="s">
        <v>97</v>
      </c>
    </row>
    <row r="13283" spans="1:9">
      <c r="A13283" t="s">
        <v>13158</v>
      </c>
      <c r="B13283" t="s">
        <v>28553</v>
      </c>
      <c r="C13283">
        <v>153.40959818376101</v>
      </c>
      <c r="D13283">
        <v>188.64749733404199</v>
      </c>
      <c r="E13283">
        <v>100.552749458341</v>
      </c>
      <c r="F13283">
        <v>0.53301926015106804</v>
      </c>
      <c r="G13283">
        <v>-0.90774043052879005</v>
      </c>
      <c r="H13283">
        <v>4.7263138560860504E-3</v>
      </c>
      <c r="I13283">
        <v>3.87399389194409E-2</v>
      </c>
    </row>
    <row r="13284" spans="1:9">
      <c r="A13284" t="s">
        <v>13159</v>
      </c>
      <c r="B13284" t="s">
        <v>28554</v>
      </c>
      <c r="C13284">
        <v>74.747827346480804</v>
      </c>
      <c r="D13284">
        <v>89.398799322235405</v>
      </c>
      <c r="E13284">
        <v>52.771369382848803</v>
      </c>
      <c r="F13284">
        <v>0.59029170171107004</v>
      </c>
      <c r="G13284">
        <v>-0.76050003428846003</v>
      </c>
      <c r="H13284">
        <v>0.12753296198946301</v>
      </c>
      <c r="I13284">
        <v>0.392682887614067</v>
      </c>
    </row>
    <row r="13285" spans="1:9">
      <c r="A13285" t="s">
        <v>13160</v>
      </c>
      <c r="B13285" t="s">
        <v>28555</v>
      </c>
      <c r="C13285">
        <v>134.052433791504</v>
      </c>
      <c r="D13285">
        <v>56.087274920189103</v>
      </c>
      <c r="E13285">
        <v>251.00017209847701</v>
      </c>
      <c r="F13285">
        <v>4.4751714618983502</v>
      </c>
      <c r="G13285">
        <v>2.1619429589113199</v>
      </c>
      <c r="H13285">
        <v>1.3759210688373701E-3</v>
      </c>
      <c r="I13285">
        <v>1.47613114477558E-2</v>
      </c>
    </row>
    <row r="13286" spans="1:9">
      <c r="A13286" t="s">
        <v>13161</v>
      </c>
      <c r="B13286" t="s">
        <v>28556</v>
      </c>
      <c r="C13286">
        <v>0</v>
      </c>
      <c r="D13286">
        <v>0</v>
      </c>
      <c r="E13286">
        <v>0</v>
      </c>
      <c r="F13286" t="s">
        <v>97</v>
      </c>
      <c r="G13286" t="s">
        <v>97</v>
      </c>
      <c r="H13286" t="s">
        <v>97</v>
      </c>
      <c r="I13286" t="s">
        <v>97</v>
      </c>
    </row>
    <row r="13287" spans="1:9">
      <c r="A13287" t="s">
        <v>13162</v>
      </c>
      <c r="B13287" t="s">
        <v>28557</v>
      </c>
      <c r="C13287">
        <v>0</v>
      </c>
      <c r="D13287">
        <v>0</v>
      </c>
      <c r="E13287">
        <v>0</v>
      </c>
      <c r="F13287" t="s">
        <v>97</v>
      </c>
      <c r="G13287" t="s">
        <v>97</v>
      </c>
      <c r="H13287" t="s">
        <v>97</v>
      </c>
      <c r="I13287" t="s">
        <v>97</v>
      </c>
    </row>
    <row r="13288" spans="1:9">
      <c r="A13288" t="s">
        <v>13163</v>
      </c>
      <c r="B13288" t="s">
        <v>28558</v>
      </c>
      <c r="C13288">
        <v>0</v>
      </c>
      <c r="D13288">
        <v>0</v>
      </c>
      <c r="E13288">
        <v>0</v>
      </c>
      <c r="F13288" t="s">
        <v>97</v>
      </c>
      <c r="G13288" t="s">
        <v>97</v>
      </c>
      <c r="H13288" t="s">
        <v>97</v>
      </c>
      <c r="I13288" t="s">
        <v>97</v>
      </c>
    </row>
    <row r="13289" spans="1:9">
      <c r="A13289" t="s">
        <v>13164</v>
      </c>
      <c r="B13289" t="s">
        <v>28559</v>
      </c>
      <c r="C13289">
        <v>0</v>
      </c>
      <c r="D13289">
        <v>0</v>
      </c>
      <c r="E13289">
        <v>0</v>
      </c>
      <c r="F13289" t="s">
        <v>97</v>
      </c>
      <c r="G13289" t="s">
        <v>97</v>
      </c>
      <c r="H13289" t="s">
        <v>97</v>
      </c>
      <c r="I13289" t="s">
        <v>97</v>
      </c>
    </row>
    <row r="13290" spans="1:9">
      <c r="A13290" t="s">
        <v>13165</v>
      </c>
      <c r="B13290" t="s">
        <v>28560</v>
      </c>
      <c r="C13290">
        <v>0</v>
      </c>
      <c r="D13290">
        <v>0</v>
      </c>
      <c r="E13290">
        <v>0</v>
      </c>
      <c r="F13290" t="s">
        <v>97</v>
      </c>
      <c r="G13290" t="s">
        <v>97</v>
      </c>
      <c r="H13290" t="s">
        <v>97</v>
      </c>
      <c r="I13290" t="s">
        <v>97</v>
      </c>
    </row>
    <row r="13291" spans="1:9">
      <c r="A13291" t="s">
        <v>13392</v>
      </c>
      <c r="B13291" t="s">
        <v>28561</v>
      </c>
      <c r="C13291">
        <v>0</v>
      </c>
      <c r="D13291">
        <v>0</v>
      </c>
      <c r="E13291">
        <v>0</v>
      </c>
      <c r="F13291" t="s">
        <v>97</v>
      </c>
      <c r="G13291" t="s">
        <v>97</v>
      </c>
      <c r="H13291" t="s">
        <v>97</v>
      </c>
      <c r="I13291" t="s">
        <v>97</v>
      </c>
    </row>
    <row r="13292" spans="1:9">
      <c r="A13292" t="s">
        <v>13393</v>
      </c>
      <c r="B13292" t="s">
        <v>28562</v>
      </c>
      <c r="C13292">
        <v>0.21129571856499599</v>
      </c>
      <c r="D13292">
        <v>0.35215953094166003</v>
      </c>
      <c r="E13292">
        <v>0</v>
      </c>
      <c r="F13292">
        <v>0</v>
      </c>
      <c r="G13292" t="e">
        <f>-Inf</f>
        <v>#NAME?</v>
      </c>
      <c r="H13292">
        <v>1</v>
      </c>
      <c r="I13292">
        <v>1</v>
      </c>
    </row>
    <row r="13293" spans="1:9">
      <c r="A13293" t="s">
        <v>13394</v>
      </c>
      <c r="B13293" t="s">
        <v>28563</v>
      </c>
      <c r="C13293">
        <v>0</v>
      </c>
      <c r="D13293">
        <v>0</v>
      </c>
      <c r="E13293">
        <v>0</v>
      </c>
      <c r="F13293" t="s">
        <v>97</v>
      </c>
      <c r="G13293" t="s">
        <v>97</v>
      </c>
      <c r="H13293" t="s">
        <v>97</v>
      </c>
      <c r="I13293" t="s">
        <v>97</v>
      </c>
    </row>
    <row r="13294" spans="1:9">
      <c r="A13294" t="s">
        <v>13395</v>
      </c>
      <c r="B13294" t="s">
        <v>28564</v>
      </c>
      <c r="C13294">
        <v>0</v>
      </c>
      <c r="D13294">
        <v>0</v>
      </c>
      <c r="E13294">
        <v>0</v>
      </c>
      <c r="F13294" t="s">
        <v>97</v>
      </c>
      <c r="G13294" t="s">
        <v>97</v>
      </c>
      <c r="H13294" t="s">
        <v>97</v>
      </c>
      <c r="I13294" t="s">
        <v>97</v>
      </c>
    </row>
    <row r="13295" spans="1:9">
      <c r="A13295" t="s">
        <v>13396</v>
      </c>
      <c r="B13295" t="s">
        <v>28565</v>
      </c>
      <c r="C13295">
        <v>0</v>
      </c>
      <c r="D13295">
        <v>0</v>
      </c>
      <c r="E13295">
        <v>0</v>
      </c>
      <c r="F13295" t="s">
        <v>97</v>
      </c>
      <c r="G13295" t="s">
        <v>97</v>
      </c>
      <c r="H13295" t="s">
        <v>97</v>
      </c>
      <c r="I13295" t="s">
        <v>97</v>
      </c>
    </row>
    <row r="13296" spans="1:9">
      <c r="A13296" t="s">
        <v>13397</v>
      </c>
      <c r="B13296" t="s">
        <v>28830</v>
      </c>
      <c r="C13296">
        <v>0</v>
      </c>
      <c r="D13296">
        <v>0</v>
      </c>
      <c r="E13296">
        <v>0</v>
      </c>
      <c r="F13296" t="s">
        <v>97</v>
      </c>
      <c r="G13296" t="s">
        <v>97</v>
      </c>
      <c r="H13296" t="s">
        <v>97</v>
      </c>
      <c r="I13296" t="s">
        <v>97</v>
      </c>
    </row>
    <row r="13297" spans="1:9">
      <c r="A13297" t="s">
        <v>13398</v>
      </c>
      <c r="B13297" t="s">
        <v>28831</v>
      </c>
      <c r="C13297">
        <v>0</v>
      </c>
      <c r="D13297">
        <v>0</v>
      </c>
      <c r="E13297">
        <v>0</v>
      </c>
      <c r="F13297" t="s">
        <v>97</v>
      </c>
      <c r="G13297" t="s">
        <v>97</v>
      </c>
      <c r="H13297" t="s">
        <v>97</v>
      </c>
      <c r="I13297" t="s">
        <v>97</v>
      </c>
    </row>
    <row r="13298" spans="1:9">
      <c r="A13298" t="s">
        <v>13399</v>
      </c>
      <c r="B13298" t="s">
        <v>28832</v>
      </c>
      <c r="C13298">
        <v>0</v>
      </c>
      <c r="D13298">
        <v>0</v>
      </c>
      <c r="E13298">
        <v>0</v>
      </c>
      <c r="F13298" t="s">
        <v>97</v>
      </c>
      <c r="G13298" t="s">
        <v>97</v>
      </c>
      <c r="H13298" t="s">
        <v>97</v>
      </c>
      <c r="I13298" t="s">
        <v>97</v>
      </c>
    </row>
    <row r="13299" spans="1:9">
      <c r="A13299" t="s">
        <v>13400</v>
      </c>
      <c r="B13299" t="s">
        <v>28833</v>
      </c>
      <c r="C13299">
        <v>0</v>
      </c>
      <c r="D13299">
        <v>0</v>
      </c>
      <c r="E13299">
        <v>0</v>
      </c>
      <c r="F13299" t="s">
        <v>97</v>
      </c>
      <c r="G13299" t="s">
        <v>97</v>
      </c>
      <c r="H13299" t="s">
        <v>97</v>
      </c>
      <c r="I13299" t="s">
        <v>97</v>
      </c>
    </row>
    <row r="13300" spans="1:9">
      <c r="A13300" t="s">
        <v>13401</v>
      </c>
      <c r="B13300" t="s">
        <v>28834</v>
      </c>
      <c r="C13300">
        <v>0</v>
      </c>
      <c r="D13300">
        <v>0</v>
      </c>
      <c r="E13300">
        <v>0</v>
      </c>
      <c r="F13300" t="s">
        <v>97</v>
      </c>
      <c r="G13300" t="s">
        <v>97</v>
      </c>
      <c r="H13300" t="s">
        <v>97</v>
      </c>
      <c r="I13300" t="s">
        <v>97</v>
      </c>
    </row>
    <row r="13301" spans="1:9">
      <c r="A13301" t="s">
        <v>13402</v>
      </c>
      <c r="B13301" t="s">
        <v>28835</v>
      </c>
      <c r="C13301">
        <v>0</v>
      </c>
      <c r="D13301">
        <v>0</v>
      </c>
      <c r="E13301">
        <v>0</v>
      </c>
      <c r="F13301" t="s">
        <v>97</v>
      </c>
      <c r="G13301" t="s">
        <v>97</v>
      </c>
      <c r="H13301" t="s">
        <v>97</v>
      </c>
      <c r="I13301" t="s">
        <v>97</v>
      </c>
    </row>
    <row r="13302" spans="1:9">
      <c r="A13302" t="s">
        <v>13403</v>
      </c>
      <c r="B13302" t="s">
        <v>28836</v>
      </c>
      <c r="C13302">
        <v>0</v>
      </c>
      <c r="D13302">
        <v>0</v>
      </c>
      <c r="E13302">
        <v>0</v>
      </c>
      <c r="F13302" t="s">
        <v>97</v>
      </c>
      <c r="G13302" t="s">
        <v>97</v>
      </c>
      <c r="H13302" t="s">
        <v>97</v>
      </c>
      <c r="I13302" t="s">
        <v>97</v>
      </c>
    </row>
    <row r="13303" spans="1:9">
      <c r="A13303" t="s">
        <v>13404</v>
      </c>
      <c r="B13303" t="s">
        <v>28573</v>
      </c>
      <c r="C13303">
        <v>0</v>
      </c>
      <c r="D13303">
        <v>0</v>
      </c>
      <c r="E13303">
        <v>0</v>
      </c>
      <c r="F13303" t="s">
        <v>97</v>
      </c>
      <c r="G13303" t="s">
        <v>97</v>
      </c>
      <c r="H13303" t="s">
        <v>97</v>
      </c>
      <c r="I13303" t="s">
        <v>97</v>
      </c>
    </row>
    <row r="13304" spans="1:9">
      <c r="A13304" t="s">
        <v>13405</v>
      </c>
      <c r="B13304" t="s">
        <v>28574</v>
      </c>
      <c r="C13304">
        <v>0</v>
      </c>
      <c r="D13304">
        <v>0</v>
      </c>
      <c r="E13304">
        <v>0</v>
      </c>
      <c r="F13304" t="s">
        <v>97</v>
      </c>
      <c r="G13304" t="s">
        <v>97</v>
      </c>
      <c r="H13304" t="s">
        <v>97</v>
      </c>
      <c r="I13304" t="s">
        <v>97</v>
      </c>
    </row>
    <row r="13305" spans="1:9">
      <c r="A13305" t="s">
        <v>13406</v>
      </c>
      <c r="B13305" t="s">
        <v>28575</v>
      </c>
      <c r="C13305">
        <v>0</v>
      </c>
      <c r="D13305">
        <v>0</v>
      </c>
      <c r="E13305">
        <v>0</v>
      </c>
      <c r="F13305" t="s">
        <v>97</v>
      </c>
      <c r="G13305" t="s">
        <v>97</v>
      </c>
      <c r="H13305" t="s">
        <v>97</v>
      </c>
      <c r="I13305" t="s">
        <v>97</v>
      </c>
    </row>
    <row r="13306" spans="1:9">
      <c r="A13306" t="s">
        <v>13407</v>
      </c>
      <c r="B13306" t="s">
        <v>28576</v>
      </c>
      <c r="C13306">
        <v>1.4132284216540001</v>
      </c>
      <c r="D13306">
        <v>1.3289968041972999</v>
      </c>
      <c r="E13306">
        <v>1.53957584783904</v>
      </c>
      <c r="F13306">
        <v>1.1584496237889199</v>
      </c>
      <c r="G13306">
        <v>0.21219530869120701</v>
      </c>
      <c r="H13306">
        <v>1</v>
      </c>
      <c r="I13306">
        <v>1</v>
      </c>
    </row>
    <row r="13307" spans="1:9">
      <c r="A13307" t="s">
        <v>13408</v>
      </c>
      <c r="B13307" t="s">
        <v>28577</v>
      </c>
      <c r="C13307">
        <v>0</v>
      </c>
      <c r="D13307">
        <v>0</v>
      </c>
      <c r="E13307">
        <v>0</v>
      </c>
      <c r="F13307" t="s">
        <v>97</v>
      </c>
      <c r="G13307" t="s">
        <v>97</v>
      </c>
      <c r="H13307" t="s">
        <v>97</v>
      </c>
      <c r="I13307" t="s">
        <v>97</v>
      </c>
    </row>
    <row r="13308" spans="1:9">
      <c r="A13308" t="s">
        <v>13409</v>
      </c>
      <c r="B13308" t="s">
        <v>28578</v>
      </c>
      <c r="C13308">
        <v>0.99799786147125602</v>
      </c>
      <c r="D13308">
        <v>0</v>
      </c>
      <c r="E13308">
        <v>2.4949946536781402</v>
      </c>
      <c r="F13308" t="s">
        <v>251</v>
      </c>
      <c r="G13308" t="s">
        <v>251</v>
      </c>
      <c r="H13308">
        <v>0.44456373696979701</v>
      </c>
      <c r="I13308">
        <v>0.81451016717682001</v>
      </c>
    </row>
    <row r="13309" spans="1:9">
      <c r="A13309" t="s">
        <v>13410</v>
      </c>
      <c r="B13309" t="s">
        <v>28579</v>
      </c>
      <c r="C13309">
        <v>0</v>
      </c>
      <c r="D13309">
        <v>0</v>
      </c>
      <c r="E13309">
        <v>0</v>
      </c>
      <c r="F13309" t="s">
        <v>97</v>
      </c>
      <c r="G13309" t="s">
        <v>97</v>
      </c>
      <c r="H13309" t="s">
        <v>97</v>
      </c>
      <c r="I13309" t="s">
        <v>97</v>
      </c>
    </row>
    <row r="13310" spans="1:9">
      <c r="A13310" t="s">
        <v>13411</v>
      </c>
      <c r="B13310" t="s">
        <v>28580</v>
      </c>
      <c r="C13310">
        <v>0.86414154685884703</v>
      </c>
      <c r="D13310">
        <v>1.4402359114314101</v>
      </c>
      <c r="E13310">
        <v>0</v>
      </c>
      <c r="F13310">
        <v>0</v>
      </c>
      <c r="G13310" t="e">
        <f>-Inf</f>
        <v>#NAME?</v>
      </c>
      <c r="H13310">
        <v>1</v>
      </c>
      <c r="I13310">
        <v>1</v>
      </c>
    </row>
    <row r="13311" spans="1:9">
      <c r="A13311" t="s">
        <v>13412</v>
      </c>
      <c r="B13311" t="s">
        <v>28581</v>
      </c>
      <c r="C13311">
        <v>0</v>
      </c>
      <c r="D13311">
        <v>0</v>
      </c>
      <c r="E13311">
        <v>0</v>
      </c>
      <c r="F13311" t="s">
        <v>97</v>
      </c>
      <c r="G13311" t="s">
        <v>97</v>
      </c>
      <c r="H13311" t="s">
        <v>97</v>
      </c>
      <c r="I13311" t="s">
        <v>97</v>
      </c>
    </row>
    <row r="13312" spans="1:9">
      <c r="A13312" t="s">
        <v>13413</v>
      </c>
      <c r="B13312" t="s">
        <v>28582</v>
      </c>
      <c r="C13312">
        <v>0</v>
      </c>
      <c r="D13312">
        <v>0</v>
      </c>
      <c r="E13312">
        <v>0</v>
      </c>
      <c r="F13312" t="s">
        <v>97</v>
      </c>
      <c r="G13312" t="s">
        <v>97</v>
      </c>
      <c r="H13312" t="s">
        <v>97</v>
      </c>
      <c r="I13312" t="s">
        <v>97</v>
      </c>
    </row>
    <row r="13313" spans="1:9">
      <c r="A13313" t="s">
        <v>13414</v>
      </c>
      <c r="B13313" t="s">
        <v>28583</v>
      </c>
      <c r="C13313">
        <v>0</v>
      </c>
      <c r="D13313">
        <v>0</v>
      </c>
      <c r="E13313">
        <v>0</v>
      </c>
      <c r="F13313" t="s">
        <v>97</v>
      </c>
      <c r="G13313" t="s">
        <v>97</v>
      </c>
      <c r="H13313" t="s">
        <v>97</v>
      </c>
      <c r="I13313" t="s">
        <v>97</v>
      </c>
    </row>
    <row r="13314" spans="1:9">
      <c r="A13314" t="s">
        <v>13415</v>
      </c>
      <c r="B13314" t="s">
        <v>28584</v>
      </c>
      <c r="C13314">
        <v>0</v>
      </c>
      <c r="D13314">
        <v>0</v>
      </c>
      <c r="E13314">
        <v>0</v>
      </c>
      <c r="F13314" t="s">
        <v>97</v>
      </c>
      <c r="G13314" t="s">
        <v>97</v>
      </c>
      <c r="H13314" t="s">
        <v>97</v>
      </c>
      <c r="I13314" t="s">
        <v>97</v>
      </c>
    </row>
    <row r="13315" spans="1:9">
      <c r="A13315" t="s">
        <v>13416</v>
      </c>
      <c r="B13315" t="s">
        <v>28585</v>
      </c>
      <c r="C13315">
        <v>0</v>
      </c>
      <c r="D13315">
        <v>0</v>
      </c>
      <c r="E13315">
        <v>0</v>
      </c>
      <c r="F13315" t="s">
        <v>97</v>
      </c>
      <c r="G13315" t="s">
        <v>97</v>
      </c>
      <c r="H13315" t="s">
        <v>97</v>
      </c>
      <c r="I13315" t="s">
        <v>97</v>
      </c>
    </row>
    <row r="13316" spans="1:9">
      <c r="A13316" t="s">
        <v>13417</v>
      </c>
      <c r="B13316" t="s">
        <v>28586</v>
      </c>
      <c r="C13316">
        <v>0</v>
      </c>
      <c r="D13316">
        <v>0</v>
      </c>
      <c r="E13316">
        <v>0</v>
      </c>
      <c r="F13316" t="s">
        <v>97</v>
      </c>
      <c r="G13316" t="s">
        <v>97</v>
      </c>
      <c r="H13316" t="s">
        <v>97</v>
      </c>
      <c r="I13316" t="s">
        <v>97</v>
      </c>
    </row>
    <row r="13317" spans="1:9">
      <c r="A13317" t="s">
        <v>13418</v>
      </c>
      <c r="B13317" t="s">
        <v>28587</v>
      </c>
      <c r="C13317">
        <v>0</v>
      </c>
      <c r="D13317">
        <v>0</v>
      </c>
      <c r="E13317">
        <v>0</v>
      </c>
      <c r="F13317" t="s">
        <v>97</v>
      </c>
      <c r="G13317" t="s">
        <v>97</v>
      </c>
      <c r="H13317" t="s">
        <v>97</v>
      </c>
      <c r="I13317" t="s">
        <v>97</v>
      </c>
    </row>
    <row r="13318" spans="1:9">
      <c r="A13318" t="s">
        <v>13193</v>
      </c>
      <c r="B13318" t="s">
        <v>28588</v>
      </c>
      <c r="C13318">
        <v>0</v>
      </c>
      <c r="D13318">
        <v>0</v>
      </c>
      <c r="E13318">
        <v>0</v>
      </c>
      <c r="F13318" t="s">
        <v>97</v>
      </c>
      <c r="G13318" t="s">
        <v>97</v>
      </c>
      <c r="H13318" t="s">
        <v>97</v>
      </c>
      <c r="I13318" t="s">
        <v>97</v>
      </c>
    </row>
    <row r="13319" spans="1:9">
      <c r="A13319" t="s">
        <v>13194</v>
      </c>
      <c r="B13319" t="s">
        <v>28589</v>
      </c>
      <c r="C13319">
        <v>0</v>
      </c>
      <c r="D13319">
        <v>0</v>
      </c>
      <c r="E13319">
        <v>0</v>
      </c>
      <c r="F13319" t="s">
        <v>97</v>
      </c>
      <c r="G13319" t="s">
        <v>97</v>
      </c>
      <c r="H13319" t="s">
        <v>97</v>
      </c>
      <c r="I13319" t="s">
        <v>97</v>
      </c>
    </row>
    <row r="13320" spans="1:9">
      <c r="A13320" t="s">
        <v>13195</v>
      </c>
      <c r="B13320" t="s">
        <v>28590</v>
      </c>
      <c r="C13320">
        <v>0</v>
      </c>
      <c r="D13320">
        <v>0</v>
      </c>
      <c r="E13320">
        <v>0</v>
      </c>
      <c r="F13320" t="s">
        <v>97</v>
      </c>
      <c r="G13320" t="s">
        <v>97</v>
      </c>
      <c r="H13320" t="s">
        <v>97</v>
      </c>
      <c r="I13320" t="s">
        <v>97</v>
      </c>
    </row>
    <row r="13321" spans="1:9">
      <c r="A13321" t="s">
        <v>13196</v>
      </c>
      <c r="B13321" t="s">
        <v>28591</v>
      </c>
      <c r="C13321">
        <v>0</v>
      </c>
      <c r="D13321">
        <v>0</v>
      </c>
      <c r="E13321">
        <v>0</v>
      </c>
      <c r="F13321" t="s">
        <v>97</v>
      </c>
      <c r="G13321" t="s">
        <v>97</v>
      </c>
      <c r="H13321" t="s">
        <v>97</v>
      </c>
      <c r="I13321" t="s">
        <v>97</v>
      </c>
    </row>
    <row r="13322" spans="1:9">
      <c r="A13322" t="s">
        <v>13197</v>
      </c>
      <c r="B13322" t="s">
        <v>28592</v>
      </c>
      <c r="C13322">
        <v>0</v>
      </c>
      <c r="D13322">
        <v>0</v>
      </c>
      <c r="E13322">
        <v>0</v>
      </c>
      <c r="F13322" t="s">
        <v>97</v>
      </c>
      <c r="G13322" t="s">
        <v>97</v>
      </c>
      <c r="H13322" t="s">
        <v>97</v>
      </c>
      <c r="I13322" t="s">
        <v>97</v>
      </c>
    </row>
    <row r="13323" spans="1:9">
      <c r="A13323" t="s">
        <v>13198</v>
      </c>
      <c r="B13323" t="s">
        <v>28593</v>
      </c>
      <c r="C13323">
        <v>0</v>
      </c>
      <c r="D13323">
        <v>0</v>
      </c>
      <c r="E13323">
        <v>0</v>
      </c>
      <c r="F13323" t="s">
        <v>97</v>
      </c>
      <c r="G13323" t="s">
        <v>97</v>
      </c>
      <c r="H13323" t="s">
        <v>97</v>
      </c>
      <c r="I13323" t="s">
        <v>97</v>
      </c>
    </row>
    <row r="13324" spans="1:9">
      <c r="A13324" t="s">
        <v>13199</v>
      </c>
      <c r="B13324" t="s">
        <v>28594</v>
      </c>
      <c r="C13324">
        <v>0</v>
      </c>
      <c r="D13324">
        <v>0</v>
      </c>
      <c r="E13324">
        <v>0</v>
      </c>
      <c r="F13324" t="s">
        <v>97</v>
      </c>
      <c r="G13324" t="s">
        <v>97</v>
      </c>
      <c r="H13324" t="s">
        <v>97</v>
      </c>
      <c r="I13324" t="s">
        <v>97</v>
      </c>
    </row>
    <row r="13325" spans="1:9">
      <c r="A13325" t="s">
        <v>13200</v>
      </c>
      <c r="B13325" t="s">
        <v>28595</v>
      </c>
      <c r="C13325">
        <v>0</v>
      </c>
      <c r="D13325">
        <v>0</v>
      </c>
      <c r="E13325">
        <v>0</v>
      </c>
      <c r="F13325" t="s">
        <v>97</v>
      </c>
      <c r="G13325" t="s">
        <v>97</v>
      </c>
      <c r="H13325" t="s">
        <v>97</v>
      </c>
      <c r="I13325" t="s">
        <v>97</v>
      </c>
    </row>
    <row r="13326" spans="1:9">
      <c r="A13326" t="s">
        <v>13201</v>
      </c>
      <c r="B13326" t="s">
        <v>28596</v>
      </c>
      <c r="C13326">
        <v>1.23166067827123</v>
      </c>
      <c r="D13326">
        <v>0</v>
      </c>
      <c r="E13326">
        <v>3.07915169567808</v>
      </c>
      <c r="F13326" t="s">
        <v>251</v>
      </c>
      <c r="G13326" t="s">
        <v>251</v>
      </c>
      <c r="H13326">
        <v>0.29643262889708299</v>
      </c>
      <c r="I13326">
        <v>0.65515569630946102</v>
      </c>
    </row>
    <row r="13327" spans="1:9">
      <c r="A13327" t="s">
        <v>13202</v>
      </c>
      <c r="B13327" t="s">
        <v>28597</v>
      </c>
      <c r="C13327">
        <v>53.669641128659997</v>
      </c>
      <c r="D13327">
        <v>55.222167801117003</v>
      </c>
      <c r="E13327">
        <v>51.340851119974602</v>
      </c>
      <c r="F13327">
        <v>0.92971451799717497</v>
      </c>
      <c r="G13327">
        <v>-0.105140310599513</v>
      </c>
      <c r="H13327">
        <v>0.95479512493321606</v>
      </c>
      <c r="I13327">
        <v>1</v>
      </c>
    </row>
    <row r="13328" spans="1:9">
      <c r="A13328" t="s">
        <v>13429</v>
      </c>
      <c r="B13328" t="s">
        <v>28598</v>
      </c>
      <c r="C13328">
        <v>5.1087350478594198</v>
      </c>
      <c r="D13328">
        <v>4.7984608468615599</v>
      </c>
      <c r="E13328">
        <v>5.5741463493562202</v>
      </c>
      <c r="F13328">
        <v>1.1616529814976</v>
      </c>
      <c r="G13328">
        <v>0.216179159411125</v>
      </c>
      <c r="H13328">
        <v>0.98198351998826305</v>
      </c>
      <c r="I13328">
        <v>1</v>
      </c>
    </row>
    <row r="13329" spans="1:9">
      <c r="A13329" t="s">
        <v>13430</v>
      </c>
      <c r="B13329" t="s">
        <v>28599</v>
      </c>
      <c r="C13329">
        <v>0</v>
      </c>
      <c r="D13329">
        <v>0</v>
      </c>
      <c r="E13329">
        <v>0</v>
      </c>
      <c r="F13329" t="s">
        <v>97</v>
      </c>
      <c r="G13329" t="s">
        <v>97</v>
      </c>
      <c r="H13329" t="s">
        <v>97</v>
      </c>
      <c r="I13329" t="s">
        <v>97</v>
      </c>
    </row>
    <row r="13330" spans="1:9">
      <c r="A13330" t="s">
        <v>13431</v>
      </c>
      <c r="B13330" t="s">
        <v>28600</v>
      </c>
      <c r="C13330">
        <v>18.413313266678401</v>
      </c>
      <c r="D13330">
        <v>23.609745811667501</v>
      </c>
      <c r="E13330">
        <v>10.618664449194901</v>
      </c>
      <c r="F13330">
        <v>0.449757677778442</v>
      </c>
      <c r="G13330">
        <v>-1.15278018506522</v>
      </c>
      <c r="H13330">
        <v>0.188872128569891</v>
      </c>
      <c r="I13330">
        <v>0.50025110259485805</v>
      </c>
    </row>
    <row r="13331" spans="1:9">
      <c r="A13331" t="s">
        <v>13432</v>
      </c>
      <c r="B13331" t="s">
        <v>28601</v>
      </c>
      <c r="C13331">
        <v>0</v>
      </c>
      <c r="D13331">
        <v>0</v>
      </c>
      <c r="E13331">
        <v>0</v>
      </c>
      <c r="F13331" t="s">
        <v>97</v>
      </c>
      <c r="G13331" t="s">
        <v>97</v>
      </c>
      <c r="H13331" t="s">
        <v>97</v>
      </c>
      <c r="I13331" t="s">
        <v>97</v>
      </c>
    </row>
    <row r="13332" spans="1:9">
      <c r="A13332" t="s">
        <v>13433</v>
      </c>
      <c r="B13332" t="s">
        <v>28602</v>
      </c>
      <c r="C13332">
        <v>0</v>
      </c>
      <c r="D13332">
        <v>0</v>
      </c>
      <c r="E13332">
        <v>0</v>
      </c>
      <c r="F13332" t="s">
        <v>97</v>
      </c>
      <c r="G13332" t="s">
        <v>97</v>
      </c>
      <c r="H13332" t="s">
        <v>97</v>
      </c>
      <c r="I13332" t="s">
        <v>97</v>
      </c>
    </row>
    <row r="13333" spans="1:9">
      <c r="A13333" t="s">
        <v>13434</v>
      </c>
      <c r="B13333" t="s">
        <v>28603</v>
      </c>
      <c r="C13333">
        <v>0</v>
      </c>
      <c r="D13333">
        <v>0</v>
      </c>
      <c r="E13333">
        <v>0</v>
      </c>
      <c r="F13333" t="s">
        <v>97</v>
      </c>
      <c r="G13333" t="s">
        <v>97</v>
      </c>
      <c r="H13333" t="s">
        <v>97</v>
      </c>
      <c r="I13333" t="s">
        <v>97</v>
      </c>
    </row>
    <row r="13334" spans="1:9">
      <c r="A13334" t="s">
        <v>13435</v>
      </c>
      <c r="B13334" t="s">
        <v>28871</v>
      </c>
      <c r="C13334">
        <v>0</v>
      </c>
      <c r="D13334">
        <v>0</v>
      </c>
      <c r="E13334">
        <v>0</v>
      </c>
      <c r="F13334" t="s">
        <v>97</v>
      </c>
      <c r="G13334" t="s">
        <v>97</v>
      </c>
      <c r="H13334" t="s">
        <v>97</v>
      </c>
      <c r="I13334" t="s">
        <v>97</v>
      </c>
    </row>
    <row r="13335" spans="1:9">
      <c r="A13335" t="s">
        <v>13436</v>
      </c>
      <c r="B13335" t="s">
        <v>28872</v>
      </c>
      <c r="C13335">
        <v>6.2188692161124299</v>
      </c>
      <c r="D13335">
        <v>4.5959166634978503</v>
      </c>
      <c r="E13335">
        <v>8.6532980450342905</v>
      </c>
      <c r="F13335">
        <v>1.88282309680708</v>
      </c>
      <c r="G13335">
        <v>0.91289745595404703</v>
      </c>
      <c r="H13335">
        <v>0.56299553773470101</v>
      </c>
      <c r="I13335">
        <v>0.90955380155990895</v>
      </c>
    </row>
    <row r="13336" spans="1:9">
      <c r="A13336" t="s">
        <v>13437</v>
      </c>
      <c r="B13336" t="s">
        <v>28873</v>
      </c>
      <c r="C13336">
        <v>0</v>
      </c>
      <c r="D13336">
        <v>0</v>
      </c>
      <c r="E13336">
        <v>0</v>
      </c>
      <c r="F13336" t="s">
        <v>97</v>
      </c>
      <c r="G13336" t="s">
        <v>97</v>
      </c>
      <c r="H13336" t="s">
        <v>97</v>
      </c>
      <c r="I13336" t="s">
        <v>97</v>
      </c>
    </row>
    <row r="13337" spans="1:9">
      <c r="A13337" t="s">
        <v>13438</v>
      </c>
      <c r="B13337" t="s">
        <v>28874</v>
      </c>
      <c r="C13337">
        <v>0</v>
      </c>
      <c r="D13337">
        <v>0</v>
      </c>
      <c r="E13337">
        <v>0</v>
      </c>
      <c r="F13337" t="s">
        <v>97</v>
      </c>
      <c r="G13337" t="s">
        <v>97</v>
      </c>
      <c r="H13337" t="s">
        <v>97</v>
      </c>
      <c r="I13337" t="s">
        <v>97</v>
      </c>
    </row>
    <row r="13338" spans="1:9">
      <c r="A13338" t="s">
        <v>13439</v>
      </c>
      <c r="B13338" t="s">
        <v>28875</v>
      </c>
      <c r="C13338">
        <v>0.233662816799975</v>
      </c>
      <c r="D13338">
        <v>0</v>
      </c>
      <c r="E13338">
        <v>0.58415704199993601</v>
      </c>
      <c r="F13338" t="s">
        <v>251</v>
      </c>
      <c r="G13338" t="s">
        <v>251</v>
      </c>
      <c r="H13338">
        <v>0.76677547771229504</v>
      </c>
      <c r="I13338">
        <v>1</v>
      </c>
    </row>
    <row r="13339" spans="1:9">
      <c r="A13339" t="s">
        <v>13440</v>
      </c>
      <c r="B13339" t="s">
        <v>28876</v>
      </c>
      <c r="C13339">
        <v>0</v>
      </c>
      <c r="D13339">
        <v>0</v>
      </c>
      <c r="E13339">
        <v>0</v>
      </c>
      <c r="F13339" t="s">
        <v>97</v>
      </c>
      <c r="G13339" t="s">
        <v>97</v>
      </c>
      <c r="H13339" t="s">
        <v>97</v>
      </c>
      <c r="I13339" t="s">
        <v>97</v>
      </c>
    </row>
    <row r="13340" spans="1:9">
      <c r="A13340" t="s">
        <v>13441</v>
      </c>
      <c r="B13340" t="s">
        <v>28877</v>
      </c>
      <c r="C13340">
        <v>0</v>
      </c>
      <c r="D13340">
        <v>0</v>
      </c>
      <c r="E13340">
        <v>0</v>
      </c>
      <c r="F13340" t="s">
        <v>97</v>
      </c>
      <c r="G13340" t="s">
        <v>97</v>
      </c>
      <c r="H13340" t="s">
        <v>97</v>
      </c>
      <c r="I13340" t="s">
        <v>97</v>
      </c>
    </row>
    <row r="13341" spans="1:9">
      <c r="A13341" t="s">
        <v>13442</v>
      </c>
      <c r="B13341" t="s">
        <v>28878</v>
      </c>
      <c r="C13341">
        <v>0</v>
      </c>
      <c r="D13341">
        <v>0</v>
      </c>
      <c r="E13341">
        <v>0</v>
      </c>
      <c r="F13341" t="s">
        <v>97</v>
      </c>
      <c r="G13341" t="s">
        <v>97</v>
      </c>
      <c r="H13341" t="s">
        <v>97</v>
      </c>
      <c r="I13341" t="s">
        <v>97</v>
      </c>
    </row>
    <row r="13342" spans="1:9">
      <c r="A13342" t="s">
        <v>13443</v>
      </c>
      <c r="B13342" t="s">
        <v>28879</v>
      </c>
      <c r="C13342">
        <v>0</v>
      </c>
      <c r="D13342">
        <v>0</v>
      </c>
      <c r="E13342">
        <v>0</v>
      </c>
      <c r="F13342" t="s">
        <v>97</v>
      </c>
      <c r="G13342" t="s">
        <v>97</v>
      </c>
      <c r="H13342" t="s">
        <v>97</v>
      </c>
      <c r="I13342" t="s">
        <v>97</v>
      </c>
    </row>
    <row r="13343" spans="1:9">
      <c r="A13343" t="s">
        <v>13444</v>
      </c>
      <c r="B13343" t="s">
        <v>28880</v>
      </c>
      <c r="C13343">
        <v>1.7846902872358701</v>
      </c>
      <c r="D13343">
        <v>1.31115404294103</v>
      </c>
      <c r="E13343">
        <v>2.4949946536781402</v>
      </c>
      <c r="F13343">
        <v>1.9028997142713</v>
      </c>
      <c r="G13343">
        <v>0.928199531377632</v>
      </c>
      <c r="H13343">
        <v>0.80773540379592401</v>
      </c>
      <c r="I13343">
        <v>1</v>
      </c>
    </row>
    <row r="13344" spans="1:9">
      <c r="A13344" t="s">
        <v>13445</v>
      </c>
      <c r="B13344" t="s">
        <v>28881</v>
      </c>
      <c r="C13344">
        <v>0</v>
      </c>
      <c r="D13344">
        <v>0</v>
      </c>
      <c r="E13344">
        <v>0</v>
      </c>
      <c r="F13344" t="s">
        <v>97</v>
      </c>
      <c r="G13344" t="s">
        <v>97</v>
      </c>
      <c r="H13344" t="s">
        <v>97</v>
      </c>
      <c r="I13344" t="s">
        <v>97</v>
      </c>
    </row>
    <row r="13345" spans="1:9">
      <c r="A13345" t="s">
        <v>13446</v>
      </c>
      <c r="B13345" t="s">
        <v>28882</v>
      </c>
      <c r="C13345">
        <v>0</v>
      </c>
      <c r="D13345">
        <v>0</v>
      </c>
      <c r="E13345">
        <v>0</v>
      </c>
      <c r="F13345" t="s">
        <v>97</v>
      </c>
      <c r="G13345" t="s">
        <v>97</v>
      </c>
      <c r="H13345" t="s">
        <v>97</v>
      </c>
      <c r="I13345" t="s">
        <v>97</v>
      </c>
    </row>
    <row r="13346" spans="1:9">
      <c r="A13346" t="s">
        <v>13447</v>
      </c>
      <c r="B13346" t="s">
        <v>28883</v>
      </c>
      <c r="C13346">
        <v>3.2653092636346499</v>
      </c>
      <c r="D13346">
        <v>3.6369221514984802</v>
      </c>
      <c r="E13346">
        <v>2.7078899318389098</v>
      </c>
      <c r="F13346">
        <v>0.74455537375833303</v>
      </c>
      <c r="G13346">
        <v>-0.42554894658261899</v>
      </c>
      <c r="H13346">
        <v>1</v>
      </c>
      <c r="I13346">
        <v>1</v>
      </c>
    </row>
    <row r="13347" spans="1:9">
      <c r="A13347" t="s">
        <v>13448</v>
      </c>
      <c r="B13347" t="s">
        <v>28884</v>
      </c>
      <c r="C13347">
        <v>0.33898227230949202</v>
      </c>
      <c r="D13347">
        <v>0.56497045384915301</v>
      </c>
      <c r="E13347">
        <v>0</v>
      </c>
      <c r="F13347">
        <v>0</v>
      </c>
      <c r="G13347" t="e">
        <f>-Inf</f>
        <v>#NAME?</v>
      </c>
      <c r="H13347">
        <v>1</v>
      </c>
      <c r="I13347">
        <v>1</v>
      </c>
    </row>
    <row r="13348" spans="1:9">
      <c r="A13348" t="s">
        <v>13449</v>
      </c>
      <c r="B13348" t="s">
        <v>29140</v>
      </c>
      <c r="C13348">
        <v>222.21650906321301</v>
      </c>
      <c r="D13348">
        <v>248.74209294002799</v>
      </c>
      <c r="E13348">
        <v>182.42813324799101</v>
      </c>
      <c r="F13348">
        <v>0.73340274294457597</v>
      </c>
      <c r="G13348">
        <v>-0.44732243311220798</v>
      </c>
      <c r="H13348">
        <v>0.20275205496284099</v>
      </c>
      <c r="I13348">
        <v>0.52551165973095504</v>
      </c>
    </row>
    <row r="13349" spans="1:9">
      <c r="A13349" t="s">
        <v>13450</v>
      </c>
      <c r="B13349" t="s">
        <v>29141</v>
      </c>
      <c r="C13349">
        <v>0</v>
      </c>
      <c r="D13349">
        <v>0</v>
      </c>
      <c r="E13349">
        <v>0</v>
      </c>
      <c r="F13349" t="s">
        <v>97</v>
      </c>
      <c r="G13349" t="s">
        <v>97</v>
      </c>
      <c r="H13349" t="s">
        <v>97</v>
      </c>
      <c r="I13349" t="s">
        <v>97</v>
      </c>
    </row>
    <row r="13350" spans="1:9">
      <c r="A13350" t="s">
        <v>13451</v>
      </c>
      <c r="B13350" t="s">
        <v>29142</v>
      </c>
      <c r="C13350">
        <v>0</v>
      </c>
      <c r="D13350">
        <v>0</v>
      </c>
      <c r="E13350">
        <v>0</v>
      </c>
      <c r="F13350" t="s">
        <v>97</v>
      </c>
      <c r="G13350" t="s">
        <v>97</v>
      </c>
      <c r="H13350" t="s">
        <v>97</v>
      </c>
      <c r="I13350" t="s">
        <v>97</v>
      </c>
    </row>
    <row r="13351" spans="1:9">
      <c r="A13351" t="s">
        <v>13452</v>
      </c>
      <c r="B13351" t="s">
        <v>29143</v>
      </c>
      <c r="C13351">
        <v>0</v>
      </c>
      <c r="D13351">
        <v>0</v>
      </c>
      <c r="E13351">
        <v>0</v>
      </c>
      <c r="F13351" t="s">
        <v>97</v>
      </c>
      <c r="G13351" t="s">
        <v>97</v>
      </c>
      <c r="H13351" t="s">
        <v>97</v>
      </c>
      <c r="I13351" t="s">
        <v>97</v>
      </c>
    </row>
    <row r="13352" spans="1:9">
      <c r="A13352" t="s">
        <v>13453</v>
      </c>
      <c r="B13352" t="s">
        <v>29144</v>
      </c>
      <c r="C13352">
        <v>0</v>
      </c>
      <c r="D13352">
        <v>0</v>
      </c>
      <c r="E13352">
        <v>0</v>
      </c>
      <c r="F13352" t="s">
        <v>97</v>
      </c>
      <c r="G13352" t="s">
        <v>97</v>
      </c>
      <c r="H13352" t="s">
        <v>97</v>
      </c>
      <c r="I13352" t="s">
        <v>97</v>
      </c>
    </row>
    <row r="13353" spans="1:9">
      <c r="A13353" t="s">
        <v>13454</v>
      </c>
      <c r="B13353" t="s">
        <v>29145</v>
      </c>
      <c r="C13353">
        <v>0</v>
      </c>
      <c r="D13353">
        <v>0</v>
      </c>
      <c r="E13353">
        <v>0</v>
      </c>
      <c r="F13353" t="s">
        <v>97</v>
      </c>
      <c r="G13353" t="s">
        <v>97</v>
      </c>
      <c r="H13353" t="s">
        <v>97</v>
      </c>
      <c r="I13353" t="s">
        <v>97</v>
      </c>
    </row>
    <row r="13354" spans="1:9">
      <c r="A13354" t="s">
        <v>13455</v>
      </c>
      <c r="B13354" t="s">
        <v>29146</v>
      </c>
      <c r="C13354">
        <v>0</v>
      </c>
      <c r="D13354">
        <v>0</v>
      </c>
      <c r="E13354">
        <v>0</v>
      </c>
      <c r="F13354" t="s">
        <v>97</v>
      </c>
      <c r="G13354" t="s">
        <v>97</v>
      </c>
      <c r="H13354" t="s">
        <v>97</v>
      </c>
      <c r="I13354" t="s">
        <v>97</v>
      </c>
    </row>
    <row r="13355" spans="1:9">
      <c r="A13355" t="s">
        <v>13230</v>
      </c>
      <c r="B13355" t="s">
        <v>29147</v>
      </c>
      <c r="C13355">
        <v>0.72545035917909595</v>
      </c>
      <c r="D13355">
        <v>0.81964590396520198</v>
      </c>
      <c r="E13355">
        <v>0.58415704199993601</v>
      </c>
      <c r="F13355">
        <v>0.71269439543827295</v>
      </c>
      <c r="G13355">
        <v>-0.48864451569401202</v>
      </c>
      <c r="H13355">
        <v>1</v>
      </c>
      <c r="I13355">
        <v>1</v>
      </c>
    </row>
    <row r="13356" spans="1:9">
      <c r="A13356" t="s">
        <v>13231</v>
      </c>
      <c r="B13356" t="s">
        <v>29148</v>
      </c>
      <c r="C13356">
        <v>0</v>
      </c>
      <c r="D13356">
        <v>0</v>
      </c>
      <c r="E13356">
        <v>0</v>
      </c>
      <c r="F13356" t="s">
        <v>97</v>
      </c>
      <c r="G13356" t="s">
        <v>97</v>
      </c>
      <c r="H13356" t="s">
        <v>97</v>
      </c>
      <c r="I13356" t="s">
        <v>97</v>
      </c>
    </row>
    <row r="13357" spans="1:9">
      <c r="A13357" t="s">
        <v>13232</v>
      </c>
      <c r="B13357" t="s">
        <v>29149</v>
      </c>
      <c r="C13357">
        <v>0</v>
      </c>
      <c r="D13357">
        <v>0</v>
      </c>
      <c r="E13357">
        <v>0</v>
      </c>
      <c r="F13357" t="s">
        <v>97</v>
      </c>
      <c r="G13357" t="s">
        <v>97</v>
      </c>
      <c r="H13357" t="s">
        <v>97</v>
      </c>
      <c r="I13357" t="s">
        <v>97</v>
      </c>
    </row>
    <row r="13358" spans="1:9">
      <c r="A13358" t="s">
        <v>13233</v>
      </c>
      <c r="B13358" t="s">
        <v>29150</v>
      </c>
      <c r="C13358">
        <v>0</v>
      </c>
      <c r="D13358">
        <v>0</v>
      </c>
      <c r="E13358">
        <v>0</v>
      </c>
      <c r="F13358" t="s">
        <v>97</v>
      </c>
      <c r="G13358" t="s">
        <v>97</v>
      </c>
      <c r="H13358" t="s">
        <v>97</v>
      </c>
      <c r="I13358" t="s">
        <v>97</v>
      </c>
    </row>
    <row r="13359" spans="1:9">
      <c r="A13359" t="s">
        <v>13234</v>
      </c>
      <c r="B13359" t="s">
        <v>29151</v>
      </c>
      <c r="C13359">
        <v>0</v>
      </c>
      <c r="D13359">
        <v>0</v>
      </c>
      <c r="E13359">
        <v>0</v>
      </c>
      <c r="F13359" t="s">
        <v>97</v>
      </c>
      <c r="G13359" t="s">
        <v>97</v>
      </c>
      <c r="H13359" t="s">
        <v>97</v>
      </c>
      <c r="I13359" t="s">
        <v>97</v>
      </c>
    </row>
    <row r="13360" spans="1:9">
      <c r="A13360" t="s">
        <v>13235</v>
      </c>
      <c r="B13360" t="s">
        <v>29152</v>
      </c>
      <c r="C13360">
        <v>0.21129571856499599</v>
      </c>
      <c r="D13360">
        <v>0.35215953094166003</v>
      </c>
      <c r="E13360">
        <v>0</v>
      </c>
      <c r="F13360">
        <v>0</v>
      </c>
      <c r="G13360" t="e">
        <f>-Inf</f>
        <v>#NAME?</v>
      </c>
      <c r="H13360">
        <v>1</v>
      </c>
      <c r="I13360">
        <v>1</v>
      </c>
    </row>
    <row r="13361" spans="1:9">
      <c r="A13361" t="s">
        <v>13236</v>
      </c>
      <c r="B13361" t="s">
        <v>29153</v>
      </c>
      <c r="C13361">
        <v>0</v>
      </c>
      <c r="D13361">
        <v>0</v>
      </c>
      <c r="E13361">
        <v>0</v>
      </c>
      <c r="F13361" t="s">
        <v>97</v>
      </c>
      <c r="G13361" t="s">
        <v>97</v>
      </c>
      <c r="H13361" t="s">
        <v>97</v>
      </c>
      <c r="I13361" t="s">
        <v>97</v>
      </c>
    </row>
    <row r="13362" spans="1:9">
      <c r="A13362" t="s">
        <v>13237</v>
      </c>
      <c r="B13362" t="s">
        <v>29154</v>
      </c>
      <c r="C13362">
        <v>0</v>
      </c>
      <c r="D13362">
        <v>0</v>
      </c>
      <c r="E13362">
        <v>0</v>
      </c>
      <c r="F13362" t="s">
        <v>97</v>
      </c>
      <c r="G13362" t="s">
        <v>97</v>
      </c>
      <c r="H13362" t="s">
        <v>97</v>
      </c>
      <c r="I13362" t="s">
        <v>97</v>
      </c>
    </row>
    <row r="13363" spans="1:9">
      <c r="A13363" t="s">
        <v>13238</v>
      </c>
      <c r="B13363" t="s">
        <v>29155</v>
      </c>
      <c r="C13363">
        <v>0</v>
      </c>
      <c r="D13363">
        <v>0</v>
      </c>
      <c r="E13363">
        <v>0</v>
      </c>
      <c r="F13363" t="s">
        <v>97</v>
      </c>
      <c r="G13363" t="s">
        <v>97</v>
      </c>
      <c r="H13363" t="s">
        <v>97</v>
      </c>
      <c r="I13363" t="s">
        <v>97</v>
      </c>
    </row>
    <row r="13364" spans="1:9">
      <c r="A13364" t="s">
        <v>13239</v>
      </c>
      <c r="B13364" t="s">
        <v>29156</v>
      </c>
      <c r="C13364">
        <v>0</v>
      </c>
      <c r="D13364">
        <v>0</v>
      </c>
      <c r="E13364">
        <v>0</v>
      </c>
      <c r="F13364" t="s">
        <v>97</v>
      </c>
      <c r="G13364" t="s">
        <v>97</v>
      </c>
      <c r="H13364" t="s">
        <v>97</v>
      </c>
      <c r="I13364" t="s">
        <v>97</v>
      </c>
    </row>
    <row r="13365" spans="1:9">
      <c r="A13365" t="s">
        <v>13240</v>
      </c>
      <c r="B13365" t="s">
        <v>28904</v>
      </c>
      <c r="C13365">
        <v>0</v>
      </c>
      <c r="D13365">
        <v>0</v>
      </c>
      <c r="E13365">
        <v>0</v>
      </c>
      <c r="F13365" t="s">
        <v>97</v>
      </c>
      <c r="G13365" t="s">
        <v>97</v>
      </c>
      <c r="H13365" t="s">
        <v>97</v>
      </c>
      <c r="I13365" t="s">
        <v>97</v>
      </c>
    </row>
    <row r="13366" spans="1:9">
      <c r="A13366" t="s">
        <v>13241</v>
      </c>
      <c r="B13366" t="s">
        <v>28905</v>
      </c>
      <c r="C13366">
        <v>0</v>
      </c>
      <c r="D13366">
        <v>0</v>
      </c>
      <c r="E13366">
        <v>0</v>
      </c>
      <c r="F13366" t="s">
        <v>97</v>
      </c>
      <c r="G13366" t="s">
        <v>97</v>
      </c>
      <c r="H13366" t="s">
        <v>97</v>
      </c>
      <c r="I13366" t="s">
        <v>97</v>
      </c>
    </row>
    <row r="13367" spans="1:9">
      <c r="A13367" t="s">
        <v>13242</v>
      </c>
      <c r="B13367" t="s">
        <v>28906</v>
      </c>
      <c r="C13367">
        <v>0</v>
      </c>
      <c r="D13367">
        <v>0</v>
      </c>
      <c r="E13367">
        <v>0</v>
      </c>
      <c r="F13367" t="s">
        <v>97</v>
      </c>
      <c r="G13367" t="s">
        <v>97</v>
      </c>
      <c r="H13367" t="s">
        <v>97</v>
      </c>
      <c r="I13367" t="s">
        <v>97</v>
      </c>
    </row>
    <row r="13368" spans="1:9">
      <c r="A13368" t="s">
        <v>13243</v>
      </c>
      <c r="B13368" t="s">
        <v>28907</v>
      </c>
      <c r="C13368">
        <v>0</v>
      </c>
      <c r="D13368">
        <v>0</v>
      </c>
      <c r="E13368">
        <v>0</v>
      </c>
      <c r="F13368" t="s">
        <v>97</v>
      </c>
      <c r="G13368" t="s">
        <v>97</v>
      </c>
      <c r="H13368" t="s">
        <v>97</v>
      </c>
      <c r="I13368" t="s">
        <v>97</v>
      </c>
    </row>
    <row r="13369" spans="1:9">
      <c r="A13369" t="s">
        <v>13470</v>
      </c>
      <c r="B13369" t="s">
        <v>28908</v>
      </c>
      <c r="C13369">
        <v>0</v>
      </c>
      <c r="D13369">
        <v>0</v>
      </c>
      <c r="E13369">
        <v>0</v>
      </c>
      <c r="F13369" t="s">
        <v>97</v>
      </c>
      <c r="G13369" t="s">
        <v>97</v>
      </c>
      <c r="H13369" t="s">
        <v>97</v>
      </c>
      <c r="I13369" t="s">
        <v>97</v>
      </c>
    </row>
    <row r="13370" spans="1:9">
      <c r="A13370" t="s">
        <v>13471</v>
      </c>
      <c r="B13370" t="s">
        <v>28909</v>
      </c>
      <c r="C13370">
        <v>0</v>
      </c>
      <c r="D13370">
        <v>0</v>
      </c>
      <c r="E13370">
        <v>0</v>
      </c>
      <c r="F13370" t="s">
        <v>97</v>
      </c>
      <c r="G13370" t="s">
        <v>97</v>
      </c>
      <c r="H13370" t="s">
        <v>97</v>
      </c>
      <c r="I13370" t="s">
        <v>97</v>
      </c>
    </row>
    <row r="13371" spans="1:9">
      <c r="A13371" t="s">
        <v>13472</v>
      </c>
      <c r="B13371" t="s">
        <v>28910</v>
      </c>
      <c r="C13371">
        <v>0</v>
      </c>
      <c r="D13371">
        <v>0</v>
      </c>
      <c r="E13371">
        <v>0</v>
      </c>
      <c r="F13371" t="s">
        <v>97</v>
      </c>
      <c r="G13371" t="s">
        <v>97</v>
      </c>
      <c r="H13371" t="s">
        <v>97</v>
      </c>
      <c r="I13371" t="s">
        <v>97</v>
      </c>
    </row>
    <row r="13372" spans="1:9">
      <c r="A13372" t="s">
        <v>13473</v>
      </c>
      <c r="B13372" t="s">
        <v>28911</v>
      </c>
      <c r="C13372">
        <v>0</v>
      </c>
      <c r="D13372">
        <v>0</v>
      </c>
      <c r="E13372">
        <v>0</v>
      </c>
      <c r="F13372" t="s">
        <v>97</v>
      </c>
      <c r="G13372" t="s">
        <v>97</v>
      </c>
      <c r="H13372" t="s">
        <v>97</v>
      </c>
      <c r="I13372" t="s">
        <v>97</v>
      </c>
    </row>
    <row r="13373" spans="1:9">
      <c r="A13373" t="s">
        <v>13474</v>
      </c>
      <c r="B13373" t="s">
        <v>28912</v>
      </c>
      <c r="C13373">
        <v>0</v>
      </c>
      <c r="D13373">
        <v>0</v>
      </c>
      <c r="E13373">
        <v>0</v>
      </c>
      <c r="F13373" t="s">
        <v>97</v>
      </c>
      <c r="G13373" t="s">
        <v>97</v>
      </c>
      <c r="H13373" t="s">
        <v>97</v>
      </c>
      <c r="I13373" t="s">
        <v>97</v>
      </c>
    </row>
    <row r="13374" spans="1:9">
      <c r="A13374" t="s">
        <v>13475</v>
      </c>
      <c r="B13374" t="s">
        <v>28913</v>
      </c>
      <c r="C13374">
        <v>0</v>
      </c>
      <c r="D13374">
        <v>0</v>
      </c>
      <c r="E13374">
        <v>0</v>
      </c>
      <c r="F13374" t="s">
        <v>97</v>
      </c>
      <c r="G13374" t="s">
        <v>97</v>
      </c>
      <c r="H13374" t="s">
        <v>97</v>
      </c>
      <c r="I13374" t="s">
        <v>97</v>
      </c>
    </row>
    <row r="13375" spans="1:9">
      <c r="A13375" t="s">
        <v>13476</v>
      </c>
      <c r="B13375" t="s">
        <v>28914</v>
      </c>
      <c r="C13375">
        <v>0</v>
      </c>
      <c r="D13375">
        <v>0</v>
      </c>
      <c r="E13375">
        <v>0</v>
      </c>
      <c r="F13375" t="s">
        <v>97</v>
      </c>
      <c r="G13375" t="s">
        <v>97</v>
      </c>
      <c r="H13375" t="s">
        <v>97</v>
      </c>
      <c r="I13375" t="s">
        <v>97</v>
      </c>
    </row>
    <row r="13376" spans="1:9">
      <c r="A13376" t="s">
        <v>13477</v>
      </c>
      <c r="B13376" t="s">
        <v>28915</v>
      </c>
      <c r="C13376">
        <v>0</v>
      </c>
      <c r="D13376">
        <v>0</v>
      </c>
      <c r="E13376">
        <v>0</v>
      </c>
      <c r="F13376" t="s">
        <v>97</v>
      </c>
      <c r="G13376" t="s">
        <v>97</v>
      </c>
      <c r="H13376" t="s">
        <v>97</v>
      </c>
      <c r="I13376" t="s">
        <v>97</v>
      </c>
    </row>
    <row r="13377" spans="1:9">
      <c r="A13377" t="s">
        <v>13478</v>
      </c>
      <c r="B13377" t="s">
        <v>28916</v>
      </c>
      <c r="C13377">
        <v>0</v>
      </c>
      <c r="D13377">
        <v>0</v>
      </c>
      <c r="E13377">
        <v>0</v>
      </c>
      <c r="F13377" t="s">
        <v>97</v>
      </c>
      <c r="G13377" t="s">
        <v>97</v>
      </c>
      <c r="H13377" t="s">
        <v>97</v>
      </c>
      <c r="I13377" t="s">
        <v>97</v>
      </c>
    </row>
    <row r="13378" spans="1:9">
      <c r="A13378" t="s">
        <v>13479</v>
      </c>
      <c r="B13378" t="s">
        <v>28917</v>
      </c>
      <c r="C13378">
        <v>0</v>
      </c>
      <c r="D13378">
        <v>0</v>
      </c>
      <c r="E13378">
        <v>0</v>
      </c>
      <c r="F13378" t="s">
        <v>97</v>
      </c>
      <c r="G13378" t="s">
        <v>97</v>
      </c>
      <c r="H13378" t="s">
        <v>97</v>
      </c>
      <c r="I13378" t="s">
        <v>97</v>
      </c>
    </row>
    <row r="13379" spans="1:9">
      <c r="A13379" t="s">
        <v>13480</v>
      </c>
      <c r="B13379" t="s">
        <v>28918</v>
      </c>
      <c r="C13379">
        <v>0</v>
      </c>
      <c r="D13379">
        <v>0</v>
      </c>
      <c r="E13379">
        <v>0</v>
      </c>
      <c r="F13379" t="s">
        <v>97</v>
      </c>
      <c r="G13379" t="s">
        <v>97</v>
      </c>
      <c r="H13379" t="s">
        <v>97</v>
      </c>
      <c r="I13379" t="s">
        <v>97</v>
      </c>
    </row>
    <row r="13380" spans="1:9">
      <c r="A13380" t="s">
        <v>13481</v>
      </c>
      <c r="B13380" t="s">
        <v>28919</v>
      </c>
      <c r="C13380">
        <v>0</v>
      </c>
      <c r="D13380">
        <v>0</v>
      </c>
      <c r="E13380">
        <v>0</v>
      </c>
      <c r="F13380" t="s">
        <v>97</v>
      </c>
      <c r="G13380" t="s">
        <v>97</v>
      </c>
      <c r="H13380" t="s">
        <v>97</v>
      </c>
      <c r="I13380" t="s">
        <v>97</v>
      </c>
    </row>
    <row r="13381" spans="1:9">
      <c r="A13381" t="s">
        <v>13256</v>
      </c>
      <c r="B13381" t="s">
        <v>28920</v>
      </c>
      <c r="C13381">
        <v>0</v>
      </c>
      <c r="D13381">
        <v>0</v>
      </c>
      <c r="E13381">
        <v>0</v>
      </c>
      <c r="F13381" t="s">
        <v>97</v>
      </c>
      <c r="G13381" t="s">
        <v>97</v>
      </c>
      <c r="H13381" t="s">
        <v>97</v>
      </c>
      <c r="I13381" t="s">
        <v>97</v>
      </c>
    </row>
    <row r="13382" spans="1:9">
      <c r="A13382" t="s">
        <v>13257</v>
      </c>
      <c r="B13382" t="s">
        <v>28921</v>
      </c>
      <c r="C13382">
        <v>0</v>
      </c>
      <c r="D13382">
        <v>0</v>
      </c>
      <c r="E13382">
        <v>0</v>
      </c>
      <c r="F13382" t="s">
        <v>97</v>
      </c>
      <c r="G13382" t="s">
        <v>97</v>
      </c>
      <c r="H13382" t="s">
        <v>97</v>
      </c>
      <c r="I13382" t="s">
        <v>97</v>
      </c>
    </row>
    <row r="13383" spans="1:9">
      <c r="A13383" t="s">
        <v>13258</v>
      </c>
      <c r="B13383" t="s">
        <v>28922</v>
      </c>
      <c r="C13383">
        <v>0</v>
      </c>
      <c r="D13383">
        <v>0</v>
      </c>
      <c r="E13383">
        <v>0</v>
      </c>
      <c r="F13383" t="s">
        <v>97</v>
      </c>
      <c r="G13383" t="s">
        <v>97</v>
      </c>
      <c r="H13383" t="s">
        <v>97</v>
      </c>
      <c r="I13383" t="s">
        <v>97</v>
      </c>
    </row>
    <row r="13384" spans="1:9">
      <c r="A13384" t="s">
        <v>13259</v>
      </c>
      <c r="B13384" t="s">
        <v>28923</v>
      </c>
      <c r="C13384">
        <v>0</v>
      </c>
      <c r="D13384">
        <v>0</v>
      </c>
      <c r="E13384">
        <v>0</v>
      </c>
      <c r="F13384" t="s">
        <v>97</v>
      </c>
      <c r="G13384" t="s">
        <v>97</v>
      </c>
      <c r="H13384" t="s">
        <v>97</v>
      </c>
      <c r="I13384" t="s">
        <v>97</v>
      </c>
    </row>
    <row r="13385" spans="1:9">
      <c r="A13385" t="s">
        <v>13260</v>
      </c>
      <c r="B13385" t="s">
        <v>28924</v>
      </c>
      <c r="C13385">
        <v>0</v>
      </c>
      <c r="D13385">
        <v>0</v>
      </c>
      <c r="E13385">
        <v>0</v>
      </c>
      <c r="F13385" t="s">
        <v>97</v>
      </c>
      <c r="G13385" t="s">
        <v>97</v>
      </c>
      <c r="H13385" t="s">
        <v>97</v>
      </c>
      <c r="I13385" t="s">
        <v>97</v>
      </c>
    </row>
    <row r="13386" spans="1:9">
      <c r="A13386" t="s">
        <v>13261</v>
      </c>
      <c r="B13386" t="s">
        <v>28925</v>
      </c>
      <c r="C13386">
        <v>0</v>
      </c>
      <c r="D13386">
        <v>0</v>
      </c>
      <c r="E13386">
        <v>0</v>
      </c>
      <c r="F13386" t="s">
        <v>97</v>
      </c>
      <c r="G13386" t="s">
        <v>97</v>
      </c>
      <c r="H13386" t="s">
        <v>97</v>
      </c>
      <c r="I13386" t="s">
        <v>97</v>
      </c>
    </row>
    <row r="13387" spans="1:9">
      <c r="A13387" t="s">
        <v>13262</v>
      </c>
      <c r="B13387" t="s">
        <v>28926</v>
      </c>
      <c r="C13387">
        <v>0</v>
      </c>
      <c r="D13387">
        <v>0</v>
      </c>
      <c r="E13387">
        <v>0</v>
      </c>
      <c r="F13387" t="s">
        <v>97</v>
      </c>
      <c r="G13387" t="s">
        <v>97</v>
      </c>
      <c r="H13387" t="s">
        <v>97</v>
      </c>
      <c r="I13387" t="s">
        <v>97</v>
      </c>
    </row>
    <row r="13388" spans="1:9">
      <c r="A13388" t="s">
        <v>13263</v>
      </c>
      <c r="B13388" t="s">
        <v>28927</v>
      </c>
      <c r="C13388">
        <v>0</v>
      </c>
      <c r="D13388">
        <v>0</v>
      </c>
      <c r="E13388">
        <v>0</v>
      </c>
      <c r="F13388" t="s">
        <v>97</v>
      </c>
      <c r="G13388" t="s">
        <v>97</v>
      </c>
      <c r="H13388" t="s">
        <v>97</v>
      </c>
      <c r="I13388" t="s">
        <v>97</v>
      </c>
    </row>
    <row r="13389" spans="1:9">
      <c r="A13389" t="s">
        <v>13264</v>
      </c>
      <c r="B13389" t="s">
        <v>28928</v>
      </c>
      <c r="C13389">
        <v>0</v>
      </c>
      <c r="D13389">
        <v>0</v>
      </c>
      <c r="E13389">
        <v>0</v>
      </c>
      <c r="F13389" t="s">
        <v>97</v>
      </c>
      <c r="G13389" t="s">
        <v>97</v>
      </c>
      <c r="H13389" t="s">
        <v>97</v>
      </c>
      <c r="I13389" t="s">
        <v>97</v>
      </c>
    </row>
    <row r="13390" spans="1:9">
      <c r="A13390" t="s">
        <v>13265</v>
      </c>
      <c r="B13390" t="s">
        <v>28929</v>
      </c>
      <c r="C13390">
        <v>0</v>
      </c>
      <c r="D13390">
        <v>0</v>
      </c>
      <c r="E13390">
        <v>0</v>
      </c>
      <c r="F13390" t="s">
        <v>97</v>
      </c>
      <c r="G13390" t="s">
        <v>97</v>
      </c>
      <c r="H13390" t="s">
        <v>97</v>
      </c>
      <c r="I13390" t="s">
        <v>97</v>
      </c>
    </row>
    <row r="13391" spans="1:9">
      <c r="A13391" t="s">
        <v>13266</v>
      </c>
      <c r="B13391" t="s">
        <v>28930</v>
      </c>
      <c r="C13391">
        <v>0</v>
      </c>
      <c r="D13391">
        <v>0</v>
      </c>
      <c r="E13391">
        <v>0</v>
      </c>
      <c r="F13391" t="s">
        <v>97</v>
      </c>
      <c r="G13391" t="s">
        <v>97</v>
      </c>
      <c r="H13391" t="s">
        <v>97</v>
      </c>
      <c r="I13391" t="s">
        <v>97</v>
      </c>
    </row>
    <row r="13392" spans="1:9">
      <c r="A13392" t="s">
        <v>13267</v>
      </c>
      <c r="B13392" t="s">
        <v>28931</v>
      </c>
      <c r="C13392">
        <v>0</v>
      </c>
      <c r="D13392">
        <v>0</v>
      </c>
      <c r="E13392">
        <v>0</v>
      </c>
      <c r="F13392" t="s">
        <v>97</v>
      </c>
      <c r="G13392" t="s">
        <v>97</v>
      </c>
      <c r="H13392" t="s">
        <v>97</v>
      </c>
      <c r="I13392" t="s">
        <v>97</v>
      </c>
    </row>
    <row r="13393" spans="1:9">
      <c r="A13393" t="s">
        <v>13268</v>
      </c>
      <c r="B13393" t="s">
        <v>28932</v>
      </c>
      <c r="C13393">
        <v>0</v>
      </c>
      <c r="D13393">
        <v>0</v>
      </c>
      <c r="E13393">
        <v>0</v>
      </c>
      <c r="F13393" t="s">
        <v>97</v>
      </c>
      <c r="G13393" t="s">
        <v>97</v>
      </c>
      <c r="H13393" t="s">
        <v>97</v>
      </c>
      <c r="I13393" t="s">
        <v>97</v>
      </c>
    </row>
    <row r="13394" spans="1:9">
      <c r="A13394" t="s">
        <v>13269</v>
      </c>
      <c r="B13394" t="s">
        <v>28933</v>
      </c>
      <c r="C13394">
        <v>0</v>
      </c>
      <c r="D13394">
        <v>0</v>
      </c>
      <c r="E13394">
        <v>0</v>
      </c>
      <c r="F13394" t="s">
        <v>97</v>
      </c>
      <c r="G13394" t="s">
        <v>97</v>
      </c>
      <c r="H13394" t="s">
        <v>97</v>
      </c>
      <c r="I13394" t="s">
        <v>97</v>
      </c>
    </row>
    <row r="13395" spans="1:9">
      <c r="A13395" t="s">
        <v>13270</v>
      </c>
      <c r="B13395" t="s">
        <v>28934</v>
      </c>
      <c r="C13395">
        <v>0</v>
      </c>
      <c r="D13395">
        <v>0</v>
      </c>
      <c r="E13395">
        <v>0</v>
      </c>
      <c r="F13395" t="s">
        <v>97</v>
      </c>
      <c r="G13395" t="s">
        <v>97</v>
      </c>
      <c r="H13395" t="s">
        <v>97</v>
      </c>
      <c r="I13395" t="s">
        <v>97</v>
      </c>
    </row>
    <row r="13396" spans="1:9">
      <c r="A13396" t="s">
        <v>13271</v>
      </c>
      <c r="B13396" t="s">
        <v>28684</v>
      </c>
      <c r="C13396">
        <v>0</v>
      </c>
      <c r="D13396">
        <v>0</v>
      </c>
      <c r="E13396">
        <v>0</v>
      </c>
      <c r="F13396" t="s">
        <v>97</v>
      </c>
      <c r="G13396" t="s">
        <v>97</v>
      </c>
      <c r="H13396" t="s">
        <v>97</v>
      </c>
      <c r="I13396" t="s">
        <v>97</v>
      </c>
    </row>
    <row r="13397" spans="1:9">
      <c r="A13397" t="s">
        <v>13272</v>
      </c>
      <c r="B13397" t="s">
        <v>28685</v>
      </c>
      <c r="C13397">
        <v>0</v>
      </c>
      <c r="D13397">
        <v>0</v>
      </c>
      <c r="E13397">
        <v>0</v>
      </c>
      <c r="F13397" t="s">
        <v>97</v>
      </c>
      <c r="G13397" t="s">
        <v>97</v>
      </c>
      <c r="H13397" t="s">
        <v>97</v>
      </c>
      <c r="I13397" t="s">
        <v>97</v>
      </c>
    </row>
    <row r="13398" spans="1:9">
      <c r="A13398" t="s">
        <v>13273</v>
      </c>
      <c r="B13398" t="s">
        <v>28686</v>
      </c>
      <c r="C13398">
        <v>0</v>
      </c>
      <c r="D13398">
        <v>0</v>
      </c>
      <c r="E13398">
        <v>0</v>
      </c>
      <c r="F13398" t="s">
        <v>97</v>
      </c>
      <c r="G13398" t="s">
        <v>97</v>
      </c>
      <c r="H13398" t="s">
        <v>97</v>
      </c>
      <c r="I13398" t="s">
        <v>97</v>
      </c>
    </row>
    <row r="13399" spans="1:9">
      <c r="A13399" t="s">
        <v>13274</v>
      </c>
      <c r="B13399" t="s">
        <v>28687</v>
      </c>
      <c r="C13399">
        <v>0</v>
      </c>
      <c r="D13399">
        <v>0</v>
      </c>
      <c r="E13399">
        <v>0</v>
      </c>
      <c r="F13399" t="s">
        <v>97</v>
      </c>
      <c r="G13399" t="s">
        <v>97</v>
      </c>
      <c r="H13399" t="s">
        <v>97</v>
      </c>
      <c r="I13399" t="s">
        <v>97</v>
      </c>
    </row>
    <row r="13400" spans="1:9">
      <c r="A13400" t="s">
        <v>13275</v>
      </c>
      <c r="B13400" t="s">
        <v>28688</v>
      </c>
      <c r="C13400">
        <v>0</v>
      </c>
      <c r="D13400">
        <v>0</v>
      </c>
      <c r="E13400">
        <v>0</v>
      </c>
      <c r="F13400" t="s">
        <v>97</v>
      </c>
      <c r="G13400" t="s">
        <v>97</v>
      </c>
      <c r="H13400" t="s">
        <v>97</v>
      </c>
      <c r="I13400" t="s">
        <v>97</v>
      </c>
    </row>
    <row r="13401" spans="1:9">
      <c r="A13401" t="s">
        <v>13276</v>
      </c>
      <c r="B13401" t="s">
        <v>28689</v>
      </c>
      <c r="C13401">
        <v>0</v>
      </c>
      <c r="D13401">
        <v>0</v>
      </c>
      <c r="E13401">
        <v>0</v>
      </c>
      <c r="F13401" t="s">
        <v>97</v>
      </c>
      <c r="G13401" t="s">
        <v>97</v>
      </c>
      <c r="H13401" t="s">
        <v>97</v>
      </c>
      <c r="I13401" t="s">
        <v>97</v>
      </c>
    </row>
    <row r="13402" spans="1:9">
      <c r="A13402" t="s">
        <v>13277</v>
      </c>
      <c r="B13402" t="s">
        <v>28690</v>
      </c>
      <c r="C13402">
        <v>0</v>
      </c>
      <c r="D13402">
        <v>0</v>
      </c>
      <c r="E13402">
        <v>0</v>
      </c>
      <c r="F13402" t="s">
        <v>97</v>
      </c>
      <c r="G13402" t="s">
        <v>97</v>
      </c>
      <c r="H13402" t="s">
        <v>97</v>
      </c>
      <c r="I13402" t="s">
        <v>97</v>
      </c>
    </row>
    <row r="13403" spans="1:9">
      <c r="A13403" t="s">
        <v>13278</v>
      </c>
      <c r="B13403" t="s">
        <v>28691</v>
      </c>
      <c r="C13403">
        <v>0</v>
      </c>
      <c r="D13403">
        <v>0</v>
      </c>
      <c r="E13403">
        <v>0</v>
      </c>
      <c r="F13403" t="s">
        <v>97</v>
      </c>
      <c r="G13403" t="s">
        <v>97</v>
      </c>
      <c r="H13403" t="s">
        <v>97</v>
      </c>
      <c r="I13403" t="s">
        <v>97</v>
      </c>
    </row>
    <row r="13404" spans="1:9">
      <c r="A13404" t="s">
        <v>13505</v>
      </c>
      <c r="B13404" t="s">
        <v>28692</v>
      </c>
      <c r="C13404">
        <v>0</v>
      </c>
      <c r="D13404">
        <v>0</v>
      </c>
      <c r="E13404">
        <v>0</v>
      </c>
      <c r="F13404" t="s">
        <v>97</v>
      </c>
      <c r="G13404" t="s">
        <v>97</v>
      </c>
      <c r="H13404" t="s">
        <v>97</v>
      </c>
      <c r="I13404" t="s">
        <v>97</v>
      </c>
    </row>
    <row r="13405" spans="1:9">
      <c r="A13405" t="s">
        <v>13506</v>
      </c>
      <c r="B13405" t="s">
        <v>28693</v>
      </c>
      <c r="C13405">
        <v>0</v>
      </c>
      <c r="D13405">
        <v>0</v>
      </c>
      <c r="E13405">
        <v>0</v>
      </c>
      <c r="F13405" t="s">
        <v>97</v>
      </c>
      <c r="G13405" t="s">
        <v>97</v>
      </c>
      <c r="H13405" t="s">
        <v>97</v>
      </c>
      <c r="I13405" t="s">
        <v>97</v>
      </c>
    </row>
    <row r="13406" spans="1:9">
      <c r="A13406" t="s">
        <v>13507</v>
      </c>
      <c r="B13406" t="s">
        <v>28694</v>
      </c>
      <c r="C13406">
        <v>0</v>
      </c>
      <c r="D13406">
        <v>0</v>
      </c>
      <c r="E13406">
        <v>0</v>
      </c>
      <c r="F13406" t="s">
        <v>97</v>
      </c>
      <c r="G13406" t="s">
        <v>97</v>
      </c>
      <c r="H13406" t="s">
        <v>97</v>
      </c>
      <c r="I13406" t="s">
        <v>97</v>
      </c>
    </row>
    <row r="13407" spans="1:9">
      <c r="A13407" t="s">
        <v>13508</v>
      </c>
      <c r="B13407" t="s">
        <v>28955</v>
      </c>
      <c r="C13407">
        <v>0</v>
      </c>
      <c r="D13407">
        <v>0</v>
      </c>
      <c r="E13407">
        <v>0</v>
      </c>
      <c r="F13407" t="s">
        <v>97</v>
      </c>
      <c r="G13407" t="s">
        <v>97</v>
      </c>
      <c r="H13407" t="s">
        <v>97</v>
      </c>
      <c r="I13407" t="s">
        <v>97</v>
      </c>
    </row>
    <row r="13408" spans="1:9">
      <c r="A13408" t="s">
        <v>13509</v>
      </c>
      <c r="B13408" t="s">
        <v>28956</v>
      </c>
      <c r="C13408">
        <v>0</v>
      </c>
      <c r="D13408">
        <v>0</v>
      </c>
      <c r="E13408">
        <v>0</v>
      </c>
      <c r="F13408" t="s">
        <v>97</v>
      </c>
      <c r="G13408" t="s">
        <v>97</v>
      </c>
      <c r="H13408" t="s">
        <v>97</v>
      </c>
      <c r="I13408" t="s">
        <v>97</v>
      </c>
    </row>
    <row r="13409" spans="1:9">
      <c r="A13409" t="s">
        <v>13510</v>
      </c>
      <c r="B13409" t="s">
        <v>28957</v>
      </c>
      <c r="C13409">
        <v>0</v>
      </c>
      <c r="D13409">
        <v>0</v>
      </c>
      <c r="E13409">
        <v>0</v>
      </c>
      <c r="F13409" t="s">
        <v>97</v>
      </c>
      <c r="G13409" t="s">
        <v>97</v>
      </c>
      <c r="H13409" t="s">
        <v>97</v>
      </c>
      <c r="I13409" t="s">
        <v>97</v>
      </c>
    </row>
    <row r="13410" spans="1:9">
      <c r="A13410" t="s">
        <v>13511</v>
      </c>
      <c r="B13410" t="s">
        <v>28958</v>
      </c>
      <c r="C13410">
        <v>0</v>
      </c>
      <c r="D13410">
        <v>0</v>
      </c>
      <c r="E13410">
        <v>0</v>
      </c>
      <c r="F13410" t="s">
        <v>97</v>
      </c>
      <c r="G13410" t="s">
        <v>97</v>
      </c>
      <c r="H13410" t="s">
        <v>97</v>
      </c>
      <c r="I13410" t="s">
        <v>97</v>
      </c>
    </row>
    <row r="13411" spans="1:9">
      <c r="A13411" t="s">
        <v>13512</v>
      </c>
      <c r="B13411" t="s">
        <v>28702</v>
      </c>
      <c r="C13411">
        <v>0</v>
      </c>
      <c r="D13411">
        <v>0</v>
      </c>
      <c r="E13411">
        <v>0</v>
      </c>
      <c r="F13411" t="s">
        <v>97</v>
      </c>
      <c r="G13411" t="s">
        <v>97</v>
      </c>
      <c r="H13411" t="s">
        <v>97</v>
      </c>
      <c r="I13411" t="s">
        <v>97</v>
      </c>
    </row>
    <row r="13412" spans="1:9">
      <c r="A13412" t="s">
        <v>13513</v>
      </c>
      <c r="B13412" t="s">
        <v>28703</v>
      </c>
      <c r="C13412">
        <v>0</v>
      </c>
      <c r="D13412">
        <v>0</v>
      </c>
      <c r="E13412">
        <v>0</v>
      </c>
      <c r="F13412" t="s">
        <v>97</v>
      </c>
      <c r="G13412" t="s">
        <v>97</v>
      </c>
      <c r="H13412" t="s">
        <v>97</v>
      </c>
      <c r="I13412" t="s">
        <v>97</v>
      </c>
    </row>
    <row r="13413" spans="1:9">
      <c r="A13413" t="s">
        <v>13514</v>
      </c>
      <c r="B13413" t="s">
        <v>28704</v>
      </c>
      <c r="C13413">
        <v>0</v>
      </c>
      <c r="D13413">
        <v>0</v>
      </c>
      <c r="E13413">
        <v>0</v>
      </c>
      <c r="F13413" t="s">
        <v>97</v>
      </c>
      <c r="G13413" t="s">
        <v>97</v>
      </c>
      <c r="H13413" t="s">
        <v>97</v>
      </c>
      <c r="I13413" t="s">
        <v>97</v>
      </c>
    </row>
    <row r="13414" spans="1:9">
      <c r="A13414" t="s">
        <v>13515</v>
      </c>
      <c r="B13414" t="s">
        <v>28705</v>
      </c>
      <c r="C13414">
        <v>6.7789278965671702</v>
      </c>
      <c r="D13414">
        <v>7.5457630663862298</v>
      </c>
      <c r="E13414">
        <v>5.6286751418385901</v>
      </c>
      <c r="F13414">
        <v>0.74593849453243499</v>
      </c>
      <c r="G13414">
        <v>-0.42287141519928401</v>
      </c>
      <c r="H13414">
        <v>1</v>
      </c>
      <c r="I13414">
        <v>1</v>
      </c>
    </row>
    <row r="13415" spans="1:9">
      <c r="A13415" t="s">
        <v>13516</v>
      </c>
      <c r="B13415" t="s">
        <v>28706</v>
      </c>
      <c r="C13415">
        <v>0</v>
      </c>
      <c r="D13415">
        <v>0</v>
      </c>
      <c r="E13415">
        <v>0</v>
      </c>
      <c r="F13415" t="s">
        <v>97</v>
      </c>
      <c r="G13415" t="s">
        <v>97</v>
      </c>
      <c r="H13415" t="s">
        <v>97</v>
      </c>
      <c r="I13415" t="s">
        <v>97</v>
      </c>
    </row>
    <row r="13416" spans="1:9">
      <c r="A13416" t="s">
        <v>13517</v>
      </c>
      <c r="B13416" t="s">
        <v>28707</v>
      </c>
      <c r="C13416">
        <v>0</v>
      </c>
      <c r="D13416">
        <v>0</v>
      </c>
      <c r="E13416">
        <v>0</v>
      </c>
      <c r="F13416" t="s">
        <v>97</v>
      </c>
      <c r="G13416" t="s">
        <v>97</v>
      </c>
      <c r="H13416" t="s">
        <v>97</v>
      </c>
      <c r="I13416" t="s">
        <v>97</v>
      </c>
    </row>
    <row r="13417" spans="1:9">
      <c r="A13417" t="s">
        <v>13518</v>
      </c>
      <c r="B13417" t="s">
        <v>28708</v>
      </c>
      <c r="C13417">
        <v>0</v>
      </c>
      <c r="D13417">
        <v>0</v>
      </c>
      <c r="E13417">
        <v>0</v>
      </c>
      <c r="F13417" t="s">
        <v>97</v>
      </c>
      <c r="G13417" t="s">
        <v>97</v>
      </c>
      <c r="H13417" t="s">
        <v>97</v>
      </c>
      <c r="I13417" t="s">
        <v>97</v>
      </c>
    </row>
    <row r="13418" spans="1:9">
      <c r="A13418" t="s">
        <v>13519</v>
      </c>
      <c r="B13418" t="s">
        <v>28709</v>
      </c>
      <c r="C13418">
        <v>0</v>
      </c>
      <c r="D13418">
        <v>0</v>
      </c>
      <c r="E13418">
        <v>0</v>
      </c>
      <c r="F13418" t="s">
        <v>97</v>
      </c>
      <c r="G13418" t="s">
        <v>97</v>
      </c>
      <c r="H13418" t="s">
        <v>97</v>
      </c>
      <c r="I13418" t="s">
        <v>97</v>
      </c>
    </row>
    <row r="13419" spans="1:9">
      <c r="A13419" t="s">
        <v>13520</v>
      </c>
      <c r="B13419" t="s">
        <v>28710</v>
      </c>
      <c r="C13419">
        <v>0</v>
      </c>
      <c r="D13419">
        <v>0</v>
      </c>
      <c r="E13419">
        <v>0</v>
      </c>
      <c r="F13419" t="s">
        <v>97</v>
      </c>
      <c r="G13419" t="s">
        <v>97</v>
      </c>
      <c r="H13419" t="s">
        <v>97</v>
      </c>
      <c r="I13419" t="s">
        <v>97</v>
      </c>
    </row>
    <row r="13420" spans="1:9">
      <c r="A13420" t="s">
        <v>13521</v>
      </c>
      <c r="B13420" t="s">
        <v>28711</v>
      </c>
      <c r="C13420">
        <v>0</v>
      </c>
      <c r="D13420">
        <v>0</v>
      </c>
      <c r="E13420">
        <v>0</v>
      </c>
      <c r="F13420" t="s">
        <v>97</v>
      </c>
      <c r="G13420" t="s">
        <v>97</v>
      </c>
      <c r="H13420" t="s">
        <v>97</v>
      </c>
      <c r="I13420" t="s">
        <v>97</v>
      </c>
    </row>
    <row r="13421" spans="1:9">
      <c r="A13421" t="s">
        <v>13522</v>
      </c>
      <c r="B13421" t="s">
        <v>28712</v>
      </c>
      <c r="C13421">
        <v>0</v>
      </c>
      <c r="D13421">
        <v>0</v>
      </c>
      <c r="E13421">
        <v>0</v>
      </c>
      <c r="F13421" t="s">
        <v>97</v>
      </c>
      <c r="G13421" t="s">
        <v>97</v>
      </c>
      <c r="H13421" t="s">
        <v>97</v>
      </c>
      <c r="I13421" t="s">
        <v>97</v>
      </c>
    </row>
    <row r="13422" spans="1:9">
      <c r="A13422" t="s">
        <v>13523</v>
      </c>
      <c r="B13422" t="s">
        <v>28713</v>
      </c>
      <c r="C13422">
        <v>0</v>
      </c>
      <c r="D13422">
        <v>0</v>
      </c>
      <c r="E13422">
        <v>0</v>
      </c>
      <c r="F13422" t="s">
        <v>97</v>
      </c>
      <c r="G13422" t="s">
        <v>97</v>
      </c>
      <c r="H13422" t="s">
        <v>97</v>
      </c>
      <c r="I13422" t="s">
        <v>97</v>
      </c>
    </row>
    <row r="13423" spans="1:9">
      <c r="A13423" t="s">
        <v>13524</v>
      </c>
      <c r="B13423" t="s">
        <v>28714</v>
      </c>
      <c r="C13423">
        <v>3796.0797696902</v>
      </c>
      <c r="D13423">
        <v>4101.6627691684998</v>
      </c>
      <c r="E13423">
        <v>3337.7052704727598</v>
      </c>
      <c r="F13423">
        <v>0.81374443934341001</v>
      </c>
      <c r="G13423">
        <v>-0.29735231511489102</v>
      </c>
      <c r="H13423">
        <v>0.107959379934158</v>
      </c>
      <c r="I13423">
        <v>0.35155522620920399</v>
      </c>
    </row>
    <row r="13424" spans="1:9">
      <c r="A13424" t="s">
        <v>13525</v>
      </c>
      <c r="B13424" t="s">
        <v>28715</v>
      </c>
      <c r="C13424">
        <v>822.69749912731402</v>
      </c>
      <c r="D13424">
        <v>701.50308677788701</v>
      </c>
      <c r="E13424">
        <v>1004.48911765145</v>
      </c>
      <c r="F13424">
        <v>1.43190976145982</v>
      </c>
      <c r="G13424">
        <v>0.517940577241494</v>
      </c>
      <c r="H13424">
        <v>2.0739035357745801E-2</v>
      </c>
      <c r="I13424">
        <v>0.114130613161893</v>
      </c>
    </row>
    <row r="13425" spans="1:9">
      <c r="A13425" t="s">
        <v>13526</v>
      </c>
      <c r="B13425" t="s">
        <v>28716</v>
      </c>
      <c r="C13425">
        <v>6542.6658176314004</v>
      </c>
      <c r="D13425">
        <v>6830.4055560698698</v>
      </c>
      <c r="E13425">
        <v>6111.0562099736899</v>
      </c>
      <c r="F13425">
        <v>0.89468424090031795</v>
      </c>
      <c r="G13425">
        <v>-0.16054949012488001</v>
      </c>
      <c r="H13425">
        <v>0.41224427741685099</v>
      </c>
      <c r="I13425">
        <v>0.78328500726814798</v>
      </c>
    </row>
    <row r="13426" spans="1:9">
      <c r="A13426" t="s">
        <v>13527</v>
      </c>
      <c r="B13426" t="s">
        <v>28717</v>
      </c>
      <c r="C13426">
        <v>5.1206221035508799</v>
      </c>
      <c r="D13426">
        <v>7.5079862740254404</v>
      </c>
      <c r="E13426">
        <v>1.53957584783904</v>
      </c>
      <c r="F13426">
        <v>0.205058426007695</v>
      </c>
      <c r="G13426">
        <v>-2.28589306856064</v>
      </c>
      <c r="H13426">
        <v>0.460379310248891</v>
      </c>
      <c r="I13426">
        <v>0.828447195001763</v>
      </c>
    </row>
    <row r="13427" spans="1:9">
      <c r="A13427" t="s">
        <v>13528</v>
      </c>
      <c r="B13427" t="s">
        <v>28718</v>
      </c>
      <c r="C13427">
        <v>1029.6602449382001</v>
      </c>
      <c r="D13427">
        <v>910.31056277064101</v>
      </c>
      <c r="E13427">
        <v>1208.6847681895299</v>
      </c>
      <c r="F13427">
        <v>1.3277718809619801</v>
      </c>
      <c r="G13427">
        <v>0.40900730446009298</v>
      </c>
      <c r="H13427">
        <v>0.26740257893606001</v>
      </c>
      <c r="I13427">
        <v>0.62099641422748997</v>
      </c>
    </row>
    <row r="13428" spans="1:9">
      <c r="A13428" t="s">
        <v>13529</v>
      </c>
      <c r="B13428" t="s">
        <v>28719</v>
      </c>
      <c r="C13428">
        <v>1872.78637265311</v>
      </c>
      <c r="D13428">
        <v>1598.0749506080001</v>
      </c>
      <c r="E13428">
        <v>2284.8535057207901</v>
      </c>
      <c r="F13428">
        <v>1.4297536575812699</v>
      </c>
      <c r="G13428">
        <v>0.51576659623370302</v>
      </c>
      <c r="H13428">
        <v>5.2186074631765996E-3</v>
      </c>
      <c r="I13428">
        <v>4.1534800842001E-2</v>
      </c>
    </row>
    <row r="13429" spans="1:9">
      <c r="A13429" t="s">
        <v>13530</v>
      </c>
      <c r="B13429" t="s">
        <v>28720</v>
      </c>
      <c r="C13429">
        <v>3526.3143648085702</v>
      </c>
      <c r="D13429">
        <v>3748.8900394964198</v>
      </c>
      <c r="E13429">
        <v>3192.4508527767798</v>
      </c>
      <c r="F13429">
        <v>0.85157228383407502</v>
      </c>
      <c r="G13429">
        <v>-0.23179909980105201</v>
      </c>
      <c r="H13429">
        <v>0.33189656620903801</v>
      </c>
      <c r="I13429">
        <v>0.69707332003974998</v>
      </c>
    </row>
    <row r="13430" spans="1:9">
      <c r="A13430" t="s">
        <v>13531</v>
      </c>
      <c r="B13430" t="s">
        <v>28721</v>
      </c>
      <c r="C13430">
        <v>24.478095753743901</v>
      </c>
      <c r="D13430">
        <v>28.8004323727301</v>
      </c>
      <c r="E13430">
        <v>17.994590825264499</v>
      </c>
      <c r="F13430">
        <v>0.624802801304568</v>
      </c>
      <c r="G13430">
        <v>-0.67852717306696297</v>
      </c>
      <c r="H13430">
        <v>0.46565447723712799</v>
      </c>
      <c r="I13430">
        <v>0.83182150584549897</v>
      </c>
    </row>
    <row r="13431" spans="1:9">
      <c r="A13431" t="s">
        <v>13306</v>
      </c>
      <c r="B13431" t="s">
        <v>28722</v>
      </c>
      <c r="C13431">
        <v>0.53497279240526996</v>
      </c>
      <c r="D13431">
        <v>0.25467545011604897</v>
      </c>
      <c r="E13431">
        <v>0.95541880583910199</v>
      </c>
      <c r="F13431">
        <v>3.7515151358473799</v>
      </c>
      <c r="G13431">
        <v>1.9074733789431999</v>
      </c>
      <c r="H13431">
        <v>0.91253532238967205</v>
      </c>
      <c r="I13431">
        <v>1</v>
      </c>
    </row>
    <row r="13432" spans="1:9">
      <c r="A13432" t="s">
        <v>13307</v>
      </c>
      <c r="B13432" t="s">
        <v>28723</v>
      </c>
      <c r="C13432">
        <v>6930.9503743282203</v>
      </c>
      <c r="D13432">
        <v>5718.6272950271396</v>
      </c>
      <c r="E13432">
        <v>8749.4349932798395</v>
      </c>
      <c r="F13432">
        <v>1.52998867418554</v>
      </c>
      <c r="G13432">
        <v>0.61352097333830202</v>
      </c>
      <c r="H13432">
        <v>1.6800933693403501E-3</v>
      </c>
      <c r="I13432">
        <v>1.7095633615331202E-2</v>
      </c>
    </row>
    <row r="13433" spans="1:9">
      <c r="A13433" t="s">
        <v>13308</v>
      </c>
      <c r="B13433" t="s">
        <v>28724</v>
      </c>
      <c r="C13433">
        <v>7614.1584030459899</v>
      </c>
      <c r="D13433">
        <v>5125.0026101469603</v>
      </c>
      <c r="E13433">
        <v>11347.892092394501</v>
      </c>
      <c r="F13433">
        <v>2.2142217196000802</v>
      </c>
      <c r="G13433">
        <v>1.1467996926487301</v>
      </c>
      <c r="H13433">
        <v>4.8559118347953002E-4</v>
      </c>
      <c r="I13433">
        <v>6.2105760532317504E-3</v>
      </c>
    </row>
    <row r="13434" spans="1:9">
      <c r="A13434" t="s">
        <v>13309</v>
      </c>
      <c r="B13434" t="s">
        <v>28725</v>
      </c>
      <c r="C13434">
        <v>59.8024396454678</v>
      </c>
      <c r="D13434">
        <v>74.153065463902905</v>
      </c>
      <c r="E13434">
        <v>38.276500917815198</v>
      </c>
      <c r="F13434">
        <v>0.51618231395231895</v>
      </c>
      <c r="G13434">
        <v>-0.95404738392893895</v>
      </c>
      <c r="H13434">
        <v>7.9387796684733197E-2</v>
      </c>
      <c r="I13434">
        <v>0.28731531071317901</v>
      </c>
    </row>
    <row r="13435" spans="1:9">
      <c r="A13435" t="s">
        <v>13310</v>
      </c>
      <c r="B13435" t="s">
        <v>28726</v>
      </c>
      <c r="C13435">
        <v>0</v>
      </c>
      <c r="D13435">
        <v>0</v>
      </c>
      <c r="E13435">
        <v>0</v>
      </c>
      <c r="F13435" t="s">
        <v>97</v>
      </c>
      <c r="G13435" t="s">
        <v>97</v>
      </c>
      <c r="H13435" t="s">
        <v>97</v>
      </c>
      <c r="I13435" t="s">
        <v>97</v>
      </c>
    </row>
    <row r="13436" spans="1:9">
      <c r="A13436" t="s">
        <v>13311</v>
      </c>
      <c r="B13436" t="s">
        <v>28727</v>
      </c>
      <c r="C13436">
        <v>3311.8414136117299</v>
      </c>
      <c r="D13436">
        <v>4276.4499087306804</v>
      </c>
      <c r="E13436">
        <v>1864.9286709333101</v>
      </c>
      <c r="F13436">
        <v>0.43609271960041601</v>
      </c>
      <c r="G13436">
        <v>-1.1972931895034999</v>
      </c>
      <c r="H13436" s="1">
        <v>5.5021442242584898E-8</v>
      </c>
      <c r="I13436" s="1">
        <v>1.7591230426081E-6</v>
      </c>
    </row>
    <row r="13437" spans="1:9">
      <c r="A13437" t="s">
        <v>13312</v>
      </c>
      <c r="B13437" t="s">
        <v>28991</v>
      </c>
      <c r="C13437">
        <v>6339.3041641377804</v>
      </c>
      <c r="D13437">
        <v>5739.9785438827603</v>
      </c>
      <c r="E13437">
        <v>7238.2925945203297</v>
      </c>
      <c r="F13437">
        <v>1.26103129814559</v>
      </c>
      <c r="G13437">
        <v>0.33460408305636902</v>
      </c>
      <c r="H13437">
        <v>0.101521856228455</v>
      </c>
      <c r="I13437">
        <v>0.33682988502212202</v>
      </c>
    </row>
    <row r="13438" spans="1:9">
      <c r="A13438" t="s">
        <v>13313</v>
      </c>
      <c r="B13438" t="s">
        <v>28992</v>
      </c>
      <c r="C13438">
        <v>18213.545879336602</v>
      </c>
      <c r="D13438">
        <v>21943.262141421801</v>
      </c>
      <c r="E13438">
        <v>12618.9714862087</v>
      </c>
      <c r="F13438">
        <v>0.57507272186244995</v>
      </c>
      <c r="G13438">
        <v>-0.79818368868008205</v>
      </c>
      <c r="H13438" s="1">
        <v>1.1585662012335199E-5</v>
      </c>
      <c r="I13438">
        <v>2.3923860603086201E-4</v>
      </c>
    </row>
    <row r="13439" spans="1:9">
      <c r="A13439" t="s">
        <v>13314</v>
      </c>
      <c r="B13439" t="s">
        <v>28993</v>
      </c>
      <c r="C13439">
        <v>1549.0293121004199</v>
      </c>
      <c r="D13439">
        <v>1584.3902102387499</v>
      </c>
      <c r="E13439">
        <v>1495.98796489292</v>
      </c>
      <c r="F13439">
        <v>0.94420424667196901</v>
      </c>
      <c r="G13439">
        <v>-8.2829123236695598E-2</v>
      </c>
      <c r="H13439">
        <v>0.76884729124013396</v>
      </c>
      <c r="I13439">
        <v>1</v>
      </c>
    </row>
    <row r="13440" spans="1:9">
      <c r="A13440" t="s">
        <v>13315</v>
      </c>
      <c r="B13440" t="s">
        <v>28994</v>
      </c>
      <c r="C13440">
        <v>1632.23834925858</v>
      </c>
      <c r="D13440">
        <v>1870.6964174423199</v>
      </c>
      <c r="E13440">
        <v>1274.55124698297</v>
      </c>
      <c r="F13440">
        <v>0.68132447098262106</v>
      </c>
      <c r="G13440">
        <v>-0.553586070227291</v>
      </c>
      <c r="H13440">
        <v>1.1686316855529901E-2</v>
      </c>
      <c r="I13440">
        <v>7.5846487827066503E-2</v>
      </c>
    </row>
    <row r="13441" spans="1:9">
      <c r="A13441" t="s">
        <v>13542</v>
      </c>
      <c r="B13441" t="s">
        <v>28995</v>
      </c>
      <c r="C13441">
        <v>7858.7917523853503</v>
      </c>
      <c r="D13441">
        <v>7898.1541605532002</v>
      </c>
      <c r="E13441">
        <v>7799.7481401335899</v>
      </c>
      <c r="F13441">
        <v>0.98754063058035901</v>
      </c>
      <c r="G13441">
        <v>-1.8087988400467499E-2</v>
      </c>
      <c r="H13441">
        <v>0.96158793493514205</v>
      </c>
      <c r="I13441">
        <v>1</v>
      </c>
    </row>
    <row r="13442" spans="1:9">
      <c r="A13442" t="s">
        <v>13543</v>
      </c>
      <c r="B13442" t="s">
        <v>28996</v>
      </c>
      <c r="C13442">
        <v>954.24198647870901</v>
      </c>
      <c r="D13442">
        <v>925.07258297208898</v>
      </c>
      <c r="E13442">
        <v>997.99609173863996</v>
      </c>
      <c r="F13442">
        <v>1.07883004005184</v>
      </c>
      <c r="G13442">
        <v>0.109467599128157</v>
      </c>
      <c r="H13442">
        <v>0.46878220709353502</v>
      </c>
      <c r="I13442">
        <v>0.83489079896037899</v>
      </c>
    </row>
    <row r="13443" spans="1:9">
      <c r="A13443" t="s">
        <v>13544</v>
      </c>
      <c r="B13443" t="s">
        <v>28997</v>
      </c>
      <c r="C13443">
        <v>1162.0605236717099</v>
      </c>
      <c r="D13443">
        <v>1228.8480630676299</v>
      </c>
      <c r="E13443">
        <v>1061.87921457782</v>
      </c>
      <c r="F13443">
        <v>0.86412571781006098</v>
      </c>
      <c r="G13443">
        <v>-0.21068687593964899</v>
      </c>
      <c r="H13443">
        <v>0.276106715572212</v>
      </c>
      <c r="I13443">
        <v>0.63139678040972802</v>
      </c>
    </row>
    <row r="13444" spans="1:9">
      <c r="A13444" t="s">
        <v>13545</v>
      </c>
      <c r="B13444" t="s">
        <v>28998</v>
      </c>
      <c r="C13444">
        <v>0.71133627678921796</v>
      </c>
      <c r="D13444">
        <v>1.1855604613153601</v>
      </c>
      <c r="E13444">
        <v>0</v>
      </c>
      <c r="F13444">
        <v>0</v>
      </c>
      <c r="G13444" t="e">
        <f>-Inf</f>
        <v>#NAME?</v>
      </c>
      <c r="H13444">
        <v>0.88954456414634797</v>
      </c>
      <c r="I13444">
        <v>1</v>
      </c>
    </row>
    <row r="13445" spans="1:9">
      <c r="A13445" t="s">
        <v>13546</v>
      </c>
      <c r="B13445" t="s">
        <v>28999</v>
      </c>
      <c r="C13445">
        <v>3669.3692736548401</v>
      </c>
      <c r="D13445">
        <v>4346.2831647657904</v>
      </c>
      <c r="E13445">
        <v>2653.9984369884201</v>
      </c>
      <c r="F13445">
        <v>0.610636338309411</v>
      </c>
      <c r="G13445">
        <v>-0.71161464956332199</v>
      </c>
      <c r="H13445">
        <v>2.39724331839991E-4</v>
      </c>
      <c r="I13445">
        <v>3.3807739730918099E-3</v>
      </c>
    </row>
    <row r="13446" spans="1:9">
      <c r="A13446" t="s">
        <v>13547</v>
      </c>
      <c r="B13446" t="s">
        <v>29000</v>
      </c>
      <c r="C13446">
        <v>1085.46164374472</v>
      </c>
      <c r="D13446">
        <v>964.137429861653</v>
      </c>
      <c r="E13446">
        <v>1267.44796456931</v>
      </c>
      <c r="F13446">
        <v>1.31459263515076</v>
      </c>
      <c r="G13446">
        <v>0.39461580765680798</v>
      </c>
      <c r="H13446">
        <v>0.102254958886974</v>
      </c>
      <c r="I13446">
        <v>0.33859971197053801</v>
      </c>
    </row>
    <row r="13447" spans="1:9">
      <c r="A13447" t="s">
        <v>13548</v>
      </c>
      <c r="B13447" t="s">
        <v>29001</v>
      </c>
      <c r="C13447">
        <v>2143.6260797944901</v>
      </c>
      <c r="D13447">
        <v>2049.4381099819698</v>
      </c>
      <c r="E13447">
        <v>2284.9080345132702</v>
      </c>
      <c r="F13447">
        <v>1.11489486966424</v>
      </c>
      <c r="G13447">
        <v>0.156907675917036</v>
      </c>
      <c r="H13447">
        <v>0.32321652614163698</v>
      </c>
      <c r="I13447">
        <v>0.68618728262553996</v>
      </c>
    </row>
    <row r="13448" spans="1:9">
      <c r="A13448" t="s">
        <v>13549</v>
      </c>
      <c r="B13448" t="s">
        <v>29002</v>
      </c>
      <c r="C13448">
        <v>5185.2576129264098</v>
      </c>
      <c r="D13448">
        <v>5735.0663008520096</v>
      </c>
      <c r="E13448">
        <v>4360.5445810380097</v>
      </c>
      <c r="F13448">
        <v>0.76033028256189605</v>
      </c>
      <c r="G13448">
        <v>-0.39530184277121999</v>
      </c>
      <c r="H13448">
        <v>3.05822663499929E-2</v>
      </c>
      <c r="I13448">
        <v>0.152086975476279</v>
      </c>
    </row>
    <row r="13449" spans="1:9">
      <c r="A13449" t="s">
        <v>13550</v>
      </c>
      <c r="B13449" t="s">
        <v>29003</v>
      </c>
      <c r="C13449">
        <v>2000.92386694121</v>
      </c>
      <c r="D13449">
        <v>2098.4815714379401</v>
      </c>
      <c r="E13449">
        <v>1854.5873101961199</v>
      </c>
      <c r="F13449">
        <v>0.88377583841506002</v>
      </c>
      <c r="G13449">
        <v>-0.178247605153904</v>
      </c>
      <c r="H13449">
        <v>0.44889357634253302</v>
      </c>
      <c r="I13449">
        <v>0.81822231094171005</v>
      </c>
    </row>
    <row r="13450" spans="1:9">
      <c r="A13450" t="s">
        <v>13551</v>
      </c>
      <c r="B13450" t="s">
        <v>29004</v>
      </c>
      <c r="C13450">
        <v>3329.9308935683598</v>
      </c>
      <c r="D13450">
        <v>3203.9873876736401</v>
      </c>
      <c r="E13450">
        <v>3518.84615241043</v>
      </c>
      <c r="F13450">
        <v>1.0982709126596799</v>
      </c>
      <c r="G13450">
        <v>0.13523397068326901</v>
      </c>
      <c r="H13450">
        <v>0.42073586449385802</v>
      </c>
      <c r="I13450">
        <v>0.79228127378543201</v>
      </c>
    </row>
    <row r="13451" spans="1:9">
      <c r="A13451" t="s">
        <v>13552</v>
      </c>
      <c r="B13451" t="s">
        <v>29005</v>
      </c>
      <c r="C13451">
        <v>2006.8862026950601</v>
      </c>
      <c r="D13451">
        <v>1886.86180579098</v>
      </c>
      <c r="E13451">
        <v>2186.9227980511901</v>
      </c>
      <c r="F13451">
        <v>1.1590264805505599</v>
      </c>
      <c r="G13451">
        <v>0.21291352831379601</v>
      </c>
      <c r="H13451">
        <v>0.26097530622571302</v>
      </c>
      <c r="I13451">
        <v>0.61302778047676298</v>
      </c>
    </row>
    <row r="13452" spans="1:9">
      <c r="A13452" t="s">
        <v>13553</v>
      </c>
      <c r="B13452" t="s">
        <v>29006</v>
      </c>
      <c r="C13452">
        <v>21.925595896014499</v>
      </c>
      <c r="D13452">
        <v>33.0377175746912</v>
      </c>
      <c r="E13452">
        <v>5.2574133779994296</v>
      </c>
      <c r="F13452">
        <v>0.15913367399287001</v>
      </c>
      <c r="G13452">
        <v>-2.6516889407893798</v>
      </c>
      <c r="H13452">
        <v>7.9605617799482695E-4</v>
      </c>
      <c r="I13452">
        <v>9.4702074282809606E-3</v>
      </c>
    </row>
    <row r="13453" spans="1:9">
      <c r="A13453" t="s">
        <v>13554</v>
      </c>
      <c r="B13453" t="s">
        <v>29007</v>
      </c>
      <c r="C13453">
        <v>2926.8718479874001</v>
      </c>
      <c r="D13453">
        <v>2994.5161968638199</v>
      </c>
      <c r="E13453">
        <v>2825.4053246727599</v>
      </c>
      <c r="F13453">
        <v>0.94352647937981904</v>
      </c>
      <c r="G13453">
        <v>-8.3865088313475E-2</v>
      </c>
      <c r="H13453">
        <v>0.55016173798326096</v>
      </c>
      <c r="I13453">
        <v>0.89979947671321303</v>
      </c>
    </row>
    <row r="13454" spans="1:9">
      <c r="A13454" t="s">
        <v>13555</v>
      </c>
      <c r="B13454" t="s">
        <v>29289</v>
      </c>
      <c r="C13454">
        <v>8020.5340042627804</v>
      </c>
      <c r="D13454">
        <v>6707.9781216440297</v>
      </c>
      <c r="E13454">
        <v>9989.3678281909106</v>
      </c>
      <c r="F13454">
        <v>1.48917716293068</v>
      </c>
      <c r="G13454">
        <v>0.5745153972225</v>
      </c>
      <c r="H13454">
        <v>2.4558006875521599E-3</v>
      </c>
      <c r="I13454">
        <v>2.3012140664206499E-2</v>
      </c>
    </row>
    <row r="13455" spans="1:9">
      <c r="A13455" t="s">
        <v>13556</v>
      </c>
      <c r="B13455" t="s">
        <v>29290</v>
      </c>
      <c r="C13455">
        <v>1821.72664654036</v>
      </c>
      <c r="D13455">
        <v>1864.42834430633</v>
      </c>
      <c r="E13455">
        <v>1757.6740998914099</v>
      </c>
      <c r="F13455">
        <v>0.94274156754753302</v>
      </c>
      <c r="G13455">
        <v>-8.5065753802325506E-2</v>
      </c>
      <c r="H13455">
        <v>0.54267374641555099</v>
      </c>
      <c r="I13455">
        <v>0.896185537728035</v>
      </c>
    </row>
    <row r="13456" spans="1:9">
      <c r="A13456" t="s">
        <v>13557</v>
      </c>
      <c r="B13456" t="s">
        <v>29291</v>
      </c>
      <c r="C13456">
        <v>500.09182439634202</v>
      </c>
      <c r="D13456">
        <v>471.57428886384997</v>
      </c>
      <c r="E13456">
        <v>542.86812769507901</v>
      </c>
      <c r="F13456">
        <v>1.15118262491154</v>
      </c>
      <c r="G13456">
        <v>0.20311672239661099</v>
      </c>
      <c r="H13456">
        <v>0.38499961739249799</v>
      </c>
      <c r="I13456">
        <v>0.75695068031711599</v>
      </c>
    </row>
    <row r="13457" spans="1:9">
      <c r="A13457" t="s">
        <v>13558</v>
      </c>
      <c r="B13457" t="s">
        <v>29292</v>
      </c>
      <c r="C13457">
        <v>1327.3137548971599</v>
      </c>
      <c r="D13457">
        <v>1149.8316108185099</v>
      </c>
      <c r="E13457">
        <v>1593.5369710151399</v>
      </c>
      <c r="F13457">
        <v>1.3858872516826799</v>
      </c>
      <c r="G13457">
        <v>0.47080989235628701</v>
      </c>
      <c r="H13457">
        <v>1.4602734019575399E-2</v>
      </c>
      <c r="I13457">
        <v>8.9509351119989894E-2</v>
      </c>
    </row>
    <row r="13458" spans="1:9">
      <c r="A13458" t="s">
        <v>13559</v>
      </c>
      <c r="B13458" t="s">
        <v>29293</v>
      </c>
      <c r="C13458">
        <v>468.03983123448899</v>
      </c>
      <c r="D13458">
        <v>422.96600685435698</v>
      </c>
      <c r="E13458">
        <v>535.65056780468797</v>
      </c>
      <c r="F13458">
        <v>1.26641517078022</v>
      </c>
      <c r="G13458">
        <v>0.34075044318272102</v>
      </c>
      <c r="H13458">
        <v>0.163977809891177</v>
      </c>
      <c r="I13458">
        <v>0.45894435359608898</v>
      </c>
    </row>
    <row r="13459" spans="1:9">
      <c r="A13459" t="s">
        <v>13560</v>
      </c>
      <c r="B13459" t="s">
        <v>29294</v>
      </c>
      <c r="C13459">
        <v>616.98539141022695</v>
      </c>
      <c r="D13459">
        <v>627.274815039901</v>
      </c>
      <c r="E13459">
        <v>601.551255965716</v>
      </c>
      <c r="F13459">
        <v>0.95899156405227504</v>
      </c>
      <c r="G13459">
        <v>-6.04099705234959E-2</v>
      </c>
      <c r="H13459">
        <v>0.96355852492774097</v>
      </c>
      <c r="I13459">
        <v>1</v>
      </c>
    </row>
    <row r="13460" spans="1:9">
      <c r="A13460" t="s">
        <v>13561</v>
      </c>
      <c r="B13460" t="s">
        <v>29295</v>
      </c>
      <c r="C13460">
        <v>10.1303591072062</v>
      </c>
      <c r="D13460">
        <v>2.5145572655126598</v>
      </c>
      <c r="E13460">
        <v>21.554061869746501</v>
      </c>
      <c r="F13460">
        <v>8.5717124701680394</v>
      </c>
      <c r="G13460">
        <v>3.0995834570116698</v>
      </c>
      <c r="H13460">
        <v>1.9913436168332199E-2</v>
      </c>
      <c r="I13460">
        <v>0.11073635030130401</v>
      </c>
    </row>
    <row r="13461" spans="1:9">
      <c r="A13461" t="s">
        <v>13562</v>
      </c>
      <c r="B13461" t="s">
        <v>29296</v>
      </c>
      <c r="C13461">
        <v>4420.9083185706904</v>
      </c>
      <c r="D13461">
        <v>4805.9991473921</v>
      </c>
      <c r="E13461">
        <v>3843.2720753385802</v>
      </c>
      <c r="F13461">
        <v>0.79968222163003799</v>
      </c>
      <c r="G13461">
        <v>-0.32250128033416903</v>
      </c>
      <c r="H13461">
        <v>5.1463677582272001E-2</v>
      </c>
      <c r="I13461">
        <v>0.216999710569835</v>
      </c>
    </row>
    <row r="13462" spans="1:9">
      <c r="A13462" t="s">
        <v>13563</v>
      </c>
      <c r="B13462" t="s">
        <v>29297</v>
      </c>
      <c r="C13462">
        <v>67195.015090594403</v>
      </c>
      <c r="D13462">
        <v>56884.091649698297</v>
      </c>
      <c r="E13462">
        <v>82661.4002519387</v>
      </c>
      <c r="F13462">
        <v>1.4531549657324501</v>
      </c>
      <c r="G13462">
        <v>0.53918856145150096</v>
      </c>
      <c r="H13462">
        <v>1.5357085698687699E-2</v>
      </c>
      <c r="I13462">
        <v>9.2744048789089303E-2</v>
      </c>
    </row>
    <row r="13463" spans="1:9">
      <c r="A13463" t="s">
        <v>13564</v>
      </c>
      <c r="B13463" t="s">
        <v>29298</v>
      </c>
      <c r="C13463">
        <v>1783.3410036520299</v>
      </c>
      <c r="D13463">
        <v>1751.76555947009</v>
      </c>
      <c r="E13463">
        <v>1830.7041699249401</v>
      </c>
      <c r="F13463">
        <v>1.04506231443363</v>
      </c>
      <c r="G13463">
        <v>6.35889691425649E-2</v>
      </c>
      <c r="H13463">
        <v>0.78045785937274303</v>
      </c>
      <c r="I13463">
        <v>1</v>
      </c>
    </row>
    <row r="13464" spans="1:9">
      <c r="A13464" t="s">
        <v>13565</v>
      </c>
      <c r="B13464" t="s">
        <v>29299</v>
      </c>
      <c r="C13464">
        <v>2.0145752924682601</v>
      </c>
      <c r="D13464">
        <v>3.3576254874470899</v>
      </c>
      <c r="E13464">
        <v>0</v>
      </c>
      <c r="F13464">
        <v>0</v>
      </c>
      <c r="G13464" t="e">
        <f>-Inf</f>
        <v>#NAME?</v>
      </c>
      <c r="H13464">
        <v>0.51035655389106105</v>
      </c>
      <c r="I13464">
        <v>0.87115390540243898</v>
      </c>
    </row>
    <row r="13465" spans="1:9">
      <c r="A13465" t="s">
        <v>13566</v>
      </c>
      <c r="B13465" t="s">
        <v>29300</v>
      </c>
      <c r="C13465">
        <v>2149.3731719337902</v>
      </c>
      <c r="D13465">
        <v>1880.1160254158101</v>
      </c>
      <c r="E13465">
        <v>2553.2588917107601</v>
      </c>
      <c r="F13465">
        <v>1.35803261989965</v>
      </c>
      <c r="G13465">
        <v>0.441518133487108</v>
      </c>
      <c r="H13465">
        <v>1.9938999607306499E-2</v>
      </c>
      <c r="I13465">
        <v>0.11079207903282901</v>
      </c>
    </row>
    <row r="13466" spans="1:9">
      <c r="A13466" t="s">
        <v>13567</v>
      </c>
      <c r="B13466" t="s">
        <v>29301</v>
      </c>
      <c r="C13466">
        <v>0</v>
      </c>
      <c r="D13466">
        <v>0</v>
      </c>
      <c r="E13466">
        <v>0</v>
      </c>
      <c r="F13466" t="s">
        <v>97</v>
      </c>
      <c r="G13466" t="s">
        <v>97</v>
      </c>
      <c r="H13466" t="s">
        <v>97</v>
      </c>
      <c r="I13466" t="s">
        <v>97</v>
      </c>
    </row>
    <row r="13467" spans="1:9">
      <c r="A13467" t="s">
        <v>13568</v>
      </c>
      <c r="B13467" t="s">
        <v>29302</v>
      </c>
      <c r="C13467">
        <v>6913.5570901196497</v>
      </c>
      <c r="D13467">
        <v>5986.8153090489104</v>
      </c>
      <c r="E13467">
        <v>8303.6697617257596</v>
      </c>
      <c r="F13467">
        <v>1.3869928055363601</v>
      </c>
      <c r="G13467">
        <v>0.47196030428448799</v>
      </c>
      <c r="H13467">
        <v>1.6463847569876702E-2</v>
      </c>
      <c r="I13467">
        <v>9.7569320985461894E-2</v>
      </c>
    </row>
    <row r="13468" spans="1:9">
      <c r="A13468" t="s">
        <v>13343</v>
      </c>
      <c r="B13468" t="s">
        <v>29303</v>
      </c>
      <c r="C13468">
        <v>0</v>
      </c>
      <c r="D13468">
        <v>0</v>
      </c>
      <c r="E13468">
        <v>0</v>
      </c>
      <c r="F13468" t="s">
        <v>97</v>
      </c>
      <c r="G13468" t="s">
        <v>97</v>
      </c>
      <c r="H13468" t="s">
        <v>97</v>
      </c>
      <c r="I13468" t="s">
        <v>97</v>
      </c>
    </row>
    <row r="13469" spans="1:9">
      <c r="A13469" t="s">
        <v>13344</v>
      </c>
      <c r="B13469" t="s">
        <v>29304</v>
      </c>
      <c r="C13469">
        <v>0</v>
      </c>
      <c r="D13469">
        <v>0</v>
      </c>
      <c r="E13469">
        <v>0</v>
      </c>
      <c r="F13469" t="s">
        <v>97</v>
      </c>
      <c r="G13469" t="s">
        <v>97</v>
      </c>
      <c r="H13469" t="s">
        <v>97</v>
      </c>
      <c r="I13469" t="s">
        <v>97</v>
      </c>
    </row>
    <row r="13470" spans="1:9">
      <c r="A13470" t="s">
        <v>13345</v>
      </c>
      <c r="B13470" t="s">
        <v>29305</v>
      </c>
      <c r="C13470">
        <v>0</v>
      </c>
      <c r="D13470">
        <v>0</v>
      </c>
      <c r="E13470">
        <v>0</v>
      </c>
      <c r="F13470" t="s">
        <v>97</v>
      </c>
      <c r="G13470" t="s">
        <v>97</v>
      </c>
      <c r="H13470" t="s">
        <v>97</v>
      </c>
      <c r="I13470" t="s">
        <v>97</v>
      </c>
    </row>
    <row r="13471" spans="1:9">
      <c r="A13471" t="s">
        <v>13346</v>
      </c>
      <c r="B13471" t="s">
        <v>29028</v>
      </c>
      <c r="C13471">
        <v>0</v>
      </c>
      <c r="D13471">
        <v>0</v>
      </c>
      <c r="E13471">
        <v>0</v>
      </c>
      <c r="F13471" t="s">
        <v>97</v>
      </c>
      <c r="G13471" t="s">
        <v>97</v>
      </c>
      <c r="H13471" t="s">
        <v>97</v>
      </c>
      <c r="I13471" t="s">
        <v>97</v>
      </c>
    </row>
    <row r="13472" spans="1:9">
      <c r="A13472" t="s">
        <v>13347</v>
      </c>
      <c r="B13472" t="s">
        <v>29029</v>
      </c>
      <c r="C13472">
        <v>4.7484003152253802</v>
      </c>
      <c r="D13472">
        <v>2.6401508471383299</v>
      </c>
      <c r="E13472">
        <v>7.9107745173559598</v>
      </c>
      <c r="F13472">
        <v>2.9963342912509998</v>
      </c>
      <c r="G13472">
        <v>1.5831985895596199</v>
      </c>
      <c r="H13472">
        <v>0.39865980407805701</v>
      </c>
      <c r="I13472">
        <v>0.77159201800203003</v>
      </c>
    </row>
    <row r="13473" spans="1:9">
      <c r="A13473" t="s">
        <v>13348</v>
      </c>
      <c r="B13473" t="s">
        <v>29030</v>
      </c>
      <c r="C13473">
        <v>1539.99514106275</v>
      </c>
      <c r="D13473">
        <v>1633.88638653358</v>
      </c>
      <c r="E13473">
        <v>1399.1582728565099</v>
      </c>
      <c r="F13473">
        <v>0.85633755467229</v>
      </c>
      <c r="G13473">
        <v>-0.22374849866097701</v>
      </c>
      <c r="H13473">
        <v>0.38737703501448301</v>
      </c>
      <c r="I13473">
        <v>0.75963428333385397</v>
      </c>
    </row>
    <row r="13474" spans="1:9">
      <c r="A13474" t="s">
        <v>13349</v>
      </c>
      <c r="B13474" t="s">
        <v>29031</v>
      </c>
      <c r="C13474">
        <v>269.35014106448301</v>
      </c>
      <c r="D13474">
        <v>251.72473602654699</v>
      </c>
      <c r="E13474">
        <v>295.788248621386</v>
      </c>
      <c r="F13474">
        <v>1.17504641494665</v>
      </c>
      <c r="G13474">
        <v>0.23271774512287899</v>
      </c>
      <c r="H13474">
        <v>0.30516265795023501</v>
      </c>
      <c r="I13474">
        <v>0.66559442727834395</v>
      </c>
    </row>
    <row r="13475" spans="1:9">
      <c r="A13475" t="s">
        <v>13350</v>
      </c>
      <c r="B13475" t="s">
        <v>29032</v>
      </c>
      <c r="C13475">
        <v>0</v>
      </c>
      <c r="D13475">
        <v>0</v>
      </c>
      <c r="E13475">
        <v>0</v>
      </c>
      <c r="F13475" t="s">
        <v>97</v>
      </c>
      <c r="G13475" t="s">
        <v>97</v>
      </c>
      <c r="H13475" t="s">
        <v>97</v>
      </c>
      <c r="I13475" t="s">
        <v>97</v>
      </c>
    </row>
    <row r="13476" spans="1:9">
      <c r="A13476" t="s">
        <v>13351</v>
      </c>
      <c r="B13476" t="s">
        <v>29033</v>
      </c>
      <c r="C13476">
        <v>0.93465126719989799</v>
      </c>
      <c r="D13476">
        <v>0</v>
      </c>
      <c r="E13476">
        <v>2.3366281679997498</v>
      </c>
      <c r="F13476" t="s">
        <v>251</v>
      </c>
      <c r="G13476" t="s">
        <v>251</v>
      </c>
      <c r="H13476">
        <v>0.49631092279793398</v>
      </c>
      <c r="I13476">
        <v>0.86000827878618402</v>
      </c>
    </row>
    <row r="13477" spans="1:9">
      <c r="A13477" t="s">
        <v>13352</v>
      </c>
      <c r="B13477" t="s">
        <v>29034</v>
      </c>
      <c r="C13477">
        <v>4184.1765842642099</v>
      </c>
      <c r="D13477">
        <v>4565.5160057498897</v>
      </c>
      <c r="E13477">
        <v>3612.1674520356901</v>
      </c>
      <c r="F13477">
        <v>0.79118492794384199</v>
      </c>
      <c r="G13477">
        <v>-0.33791315183860599</v>
      </c>
      <c r="H13477">
        <v>4.1550989106539801E-2</v>
      </c>
      <c r="I13477">
        <v>0.18802365557096801</v>
      </c>
    </row>
    <row r="13478" spans="1:9">
      <c r="A13478" t="s">
        <v>13353</v>
      </c>
      <c r="B13478" t="s">
        <v>29035</v>
      </c>
      <c r="C13478">
        <v>5793.1568860603702</v>
      </c>
      <c r="D13478">
        <v>6955.5755967237701</v>
      </c>
      <c r="E13478">
        <v>4049.5288200652699</v>
      </c>
      <c r="F13478">
        <v>0.58219895158248203</v>
      </c>
      <c r="G13478">
        <v>-0.78041585341382902</v>
      </c>
      <c r="H13478">
        <v>7.6170413639658195E-4</v>
      </c>
      <c r="I13478">
        <v>9.11938122447567E-3</v>
      </c>
    </row>
    <row r="13479" spans="1:9">
      <c r="A13479" t="s">
        <v>13354</v>
      </c>
      <c r="B13479" t="s">
        <v>29036</v>
      </c>
      <c r="C13479">
        <v>5083.0671431686796</v>
      </c>
      <c r="D13479">
        <v>4035.4461619015201</v>
      </c>
      <c r="E13479">
        <v>6654.4986150694103</v>
      </c>
      <c r="F13479">
        <v>1.64901186835157</v>
      </c>
      <c r="G13479">
        <v>0.72160178225042004</v>
      </c>
      <c r="H13479" s="1">
        <v>6.2767419383474702E-5</v>
      </c>
      <c r="I13479">
        <v>1.0449475410379101E-3</v>
      </c>
    </row>
    <row r="13480" spans="1:9">
      <c r="A13480" t="s">
        <v>13355</v>
      </c>
      <c r="B13480" t="s">
        <v>29037</v>
      </c>
      <c r="C13480">
        <v>1690.8637038962599</v>
      </c>
      <c r="D13480">
        <v>1873.4277020684599</v>
      </c>
      <c r="E13480">
        <v>1417.0177066379599</v>
      </c>
      <c r="F13480">
        <v>0.75637704357281998</v>
      </c>
      <c r="G13480">
        <v>-0.402822517461976</v>
      </c>
      <c r="H13480">
        <v>4.7116372844767399E-2</v>
      </c>
      <c r="I13480">
        <v>0.20444791873958501</v>
      </c>
    </row>
    <row r="13481" spans="1:9">
      <c r="A13481" t="s">
        <v>13356</v>
      </c>
      <c r="B13481" t="s">
        <v>29038</v>
      </c>
      <c r="C13481">
        <v>0</v>
      </c>
      <c r="D13481">
        <v>0</v>
      </c>
      <c r="E13481">
        <v>0</v>
      </c>
      <c r="F13481" t="s">
        <v>97</v>
      </c>
      <c r="G13481" t="s">
        <v>97</v>
      </c>
      <c r="H13481" t="s">
        <v>97</v>
      </c>
      <c r="I13481" t="s">
        <v>97</v>
      </c>
    </row>
    <row r="13482" spans="1:9">
      <c r="A13482" t="s">
        <v>13583</v>
      </c>
      <c r="B13482" t="s">
        <v>29039</v>
      </c>
      <c r="C13482">
        <v>26.801185004389499</v>
      </c>
      <c r="D13482">
        <v>41.447559792863998</v>
      </c>
      <c r="E13482">
        <v>4.8316228216778896</v>
      </c>
      <c r="F13482">
        <v>0.11657194888732</v>
      </c>
      <c r="G13482">
        <v>-3.1007074253016702</v>
      </c>
      <c r="H13482">
        <v>0.67486631210147896</v>
      </c>
      <c r="I13482">
        <v>0.97999296469548902</v>
      </c>
    </row>
    <row r="13483" spans="1:9">
      <c r="A13483" t="s">
        <v>13584</v>
      </c>
      <c r="B13483" t="s">
        <v>29040</v>
      </c>
      <c r="C13483">
        <v>0</v>
      </c>
      <c r="D13483">
        <v>0</v>
      </c>
      <c r="E13483">
        <v>0</v>
      </c>
      <c r="F13483" t="s">
        <v>97</v>
      </c>
      <c r="G13483" t="s">
        <v>97</v>
      </c>
      <c r="H13483" t="s">
        <v>97</v>
      </c>
      <c r="I13483" t="s">
        <v>97</v>
      </c>
    </row>
    <row r="13484" spans="1:9">
      <c r="A13484" t="s">
        <v>13585</v>
      </c>
      <c r="B13484" t="s">
        <v>29041</v>
      </c>
      <c r="C13484">
        <v>0</v>
      </c>
      <c r="D13484">
        <v>0</v>
      </c>
      <c r="E13484">
        <v>0</v>
      </c>
      <c r="F13484" t="s">
        <v>97</v>
      </c>
      <c r="G13484" t="s">
        <v>97</v>
      </c>
      <c r="H13484" t="s">
        <v>97</v>
      </c>
      <c r="I13484" t="s">
        <v>97</v>
      </c>
    </row>
    <row r="13485" spans="1:9">
      <c r="A13485" t="s">
        <v>13586</v>
      </c>
      <c r="B13485" t="s">
        <v>29042</v>
      </c>
      <c r="C13485">
        <v>0</v>
      </c>
      <c r="D13485">
        <v>0</v>
      </c>
      <c r="E13485">
        <v>0</v>
      </c>
      <c r="F13485" t="s">
        <v>97</v>
      </c>
      <c r="G13485" t="s">
        <v>97</v>
      </c>
      <c r="H13485" t="s">
        <v>97</v>
      </c>
      <c r="I13485" t="s">
        <v>97</v>
      </c>
    </row>
    <row r="13486" spans="1:9">
      <c r="A13486" t="s">
        <v>13587</v>
      </c>
      <c r="B13486" t="s">
        <v>29043</v>
      </c>
      <c r="C13486">
        <v>0</v>
      </c>
      <c r="D13486">
        <v>0</v>
      </c>
      <c r="E13486">
        <v>0</v>
      </c>
      <c r="F13486" t="s">
        <v>97</v>
      </c>
      <c r="G13486" t="s">
        <v>97</v>
      </c>
      <c r="H13486" t="s">
        <v>97</v>
      </c>
      <c r="I13486" t="s">
        <v>97</v>
      </c>
    </row>
    <row r="13487" spans="1:9">
      <c r="A13487" t="s">
        <v>13588</v>
      </c>
      <c r="B13487" t="s">
        <v>29044</v>
      </c>
      <c r="C13487">
        <v>0</v>
      </c>
      <c r="D13487">
        <v>0</v>
      </c>
      <c r="E13487">
        <v>0</v>
      </c>
      <c r="F13487" t="s">
        <v>97</v>
      </c>
      <c r="G13487" t="s">
        <v>97</v>
      </c>
      <c r="H13487" t="s">
        <v>97</v>
      </c>
      <c r="I13487" t="s">
        <v>97</v>
      </c>
    </row>
    <row r="13488" spans="1:9">
      <c r="A13488" t="s">
        <v>13589</v>
      </c>
      <c r="B13488" t="s">
        <v>29045</v>
      </c>
      <c r="C13488">
        <v>0</v>
      </c>
      <c r="D13488">
        <v>0</v>
      </c>
      <c r="E13488">
        <v>0</v>
      </c>
      <c r="F13488" t="s">
        <v>97</v>
      </c>
      <c r="G13488" t="s">
        <v>97</v>
      </c>
      <c r="H13488" t="s">
        <v>97</v>
      </c>
      <c r="I13488" t="s">
        <v>97</v>
      </c>
    </row>
    <row r="13489" spans="1:9">
      <c r="A13489" t="s">
        <v>13590</v>
      </c>
      <c r="B13489" t="s">
        <v>29046</v>
      </c>
      <c r="C13489">
        <v>0</v>
      </c>
      <c r="D13489">
        <v>0</v>
      </c>
      <c r="E13489">
        <v>0</v>
      </c>
      <c r="F13489" t="s">
        <v>97</v>
      </c>
      <c r="G13489" t="s">
        <v>97</v>
      </c>
      <c r="H13489" t="s">
        <v>97</v>
      </c>
      <c r="I13489" t="s">
        <v>97</v>
      </c>
    </row>
    <row r="13490" spans="1:9">
      <c r="A13490" t="s">
        <v>13591</v>
      </c>
      <c r="B13490" t="s">
        <v>29047</v>
      </c>
      <c r="C13490">
        <v>27.644679040543199</v>
      </c>
      <c r="D13490">
        <v>32.058175987419403</v>
      </c>
      <c r="E13490">
        <v>21.024433620229001</v>
      </c>
      <c r="F13490">
        <v>0.65582126782508199</v>
      </c>
      <c r="G13490">
        <v>-0.60862540680649901</v>
      </c>
      <c r="H13490">
        <v>0.72830871100752603</v>
      </c>
      <c r="I13490">
        <v>1</v>
      </c>
    </row>
    <row r="13491" spans="1:9">
      <c r="A13491" t="s">
        <v>13592</v>
      </c>
      <c r="B13491" t="s">
        <v>29048</v>
      </c>
      <c r="C13491">
        <v>0</v>
      </c>
      <c r="D13491">
        <v>0</v>
      </c>
      <c r="E13491">
        <v>0</v>
      </c>
      <c r="F13491" t="s">
        <v>97</v>
      </c>
      <c r="G13491" t="s">
        <v>97</v>
      </c>
      <c r="H13491" t="s">
        <v>97</v>
      </c>
      <c r="I13491" t="s">
        <v>97</v>
      </c>
    </row>
    <row r="13492" spans="1:9">
      <c r="A13492" t="s">
        <v>13593</v>
      </c>
      <c r="B13492" t="s">
        <v>29049</v>
      </c>
      <c r="C13492">
        <v>0</v>
      </c>
      <c r="D13492">
        <v>0</v>
      </c>
      <c r="E13492">
        <v>0</v>
      </c>
      <c r="F13492" t="s">
        <v>97</v>
      </c>
      <c r="G13492" t="s">
        <v>97</v>
      </c>
      <c r="H13492" t="s">
        <v>97</v>
      </c>
      <c r="I13492" t="s">
        <v>97</v>
      </c>
    </row>
    <row r="13493" spans="1:9">
      <c r="A13493" t="s">
        <v>13594</v>
      </c>
      <c r="B13493" t="s">
        <v>29050</v>
      </c>
      <c r="C13493">
        <v>0</v>
      </c>
      <c r="D13493">
        <v>0</v>
      </c>
      <c r="E13493">
        <v>0</v>
      </c>
      <c r="F13493" t="s">
        <v>97</v>
      </c>
      <c r="G13493" t="s">
        <v>97</v>
      </c>
      <c r="H13493" t="s">
        <v>97</v>
      </c>
      <c r="I13493" t="s">
        <v>97</v>
      </c>
    </row>
    <row r="13494" spans="1:9">
      <c r="A13494" t="s">
        <v>13369</v>
      </c>
      <c r="B13494" t="s">
        <v>29051</v>
      </c>
      <c r="C13494">
        <v>0</v>
      </c>
      <c r="D13494">
        <v>0</v>
      </c>
      <c r="E13494">
        <v>0</v>
      </c>
      <c r="F13494" t="s">
        <v>97</v>
      </c>
      <c r="G13494" t="s">
        <v>97</v>
      </c>
      <c r="H13494" t="s">
        <v>97</v>
      </c>
      <c r="I13494" t="s">
        <v>97</v>
      </c>
    </row>
    <row r="13495" spans="1:9">
      <c r="A13495" t="s">
        <v>13370</v>
      </c>
      <c r="B13495" t="s">
        <v>29052</v>
      </c>
      <c r="C13495">
        <v>0</v>
      </c>
      <c r="D13495">
        <v>0</v>
      </c>
      <c r="E13495">
        <v>0</v>
      </c>
      <c r="F13495" t="s">
        <v>97</v>
      </c>
      <c r="G13495" t="s">
        <v>97</v>
      </c>
      <c r="H13495" t="s">
        <v>97</v>
      </c>
      <c r="I13495" t="s">
        <v>97</v>
      </c>
    </row>
    <row r="13496" spans="1:9">
      <c r="A13496" t="s">
        <v>13371</v>
      </c>
      <c r="B13496" t="s">
        <v>29053</v>
      </c>
      <c r="C13496">
        <v>0</v>
      </c>
      <c r="D13496">
        <v>0</v>
      </c>
      <c r="E13496">
        <v>0</v>
      </c>
      <c r="F13496" t="s">
        <v>97</v>
      </c>
      <c r="G13496" t="s">
        <v>97</v>
      </c>
      <c r="H13496" t="s">
        <v>97</v>
      </c>
      <c r="I13496" t="s">
        <v>97</v>
      </c>
    </row>
    <row r="13497" spans="1:9">
      <c r="A13497" t="s">
        <v>13372</v>
      </c>
      <c r="B13497" t="s">
        <v>29054</v>
      </c>
      <c r="C13497">
        <v>5312.0589343471902</v>
      </c>
      <c r="D13497">
        <v>6349.9076056948597</v>
      </c>
      <c r="E13497">
        <v>3755.2859273256699</v>
      </c>
      <c r="F13497">
        <v>0.59139221552732102</v>
      </c>
      <c r="G13497">
        <v>-0.75781284144272698</v>
      </c>
      <c r="H13497" s="1">
        <v>4.1467384359767498E-5</v>
      </c>
      <c r="I13497">
        <v>7.3840813858358002E-4</v>
      </c>
    </row>
    <row r="13498" spans="1:9">
      <c r="A13498" t="s">
        <v>13373</v>
      </c>
      <c r="B13498" t="s">
        <v>29055</v>
      </c>
      <c r="C13498">
        <v>40.886747230063001</v>
      </c>
      <c r="D13498">
        <v>24.042943679195002</v>
      </c>
      <c r="E13498">
        <v>66.152452556365006</v>
      </c>
      <c r="F13498">
        <v>2.75142900299719</v>
      </c>
      <c r="G13498">
        <v>1.4601811023015301</v>
      </c>
      <c r="H13498">
        <v>2.0734092734845801E-2</v>
      </c>
      <c r="I13498">
        <v>0.114130613161893</v>
      </c>
    </row>
    <row r="13499" spans="1:9">
      <c r="A13499" t="s">
        <v>13374</v>
      </c>
      <c r="B13499" t="s">
        <v>29056</v>
      </c>
      <c r="C13499">
        <v>8196.2684309907509</v>
      </c>
      <c r="D13499">
        <v>6033.2196715753998</v>
      </c>
      <c r="E13499">
        <v>11440.8415701138</v>
      </c>
      <c r="F13499">
        <v>1.8963078079214599</v>
      </c>
      <c r="G13499">
        <v>0.92319316092341397</v>
      </c>
      <c r="H13499">
        <v>1.4840423475018401E-4</v>
      </c>
      <c r="I13499">
        <v>2.2004496151232802E-3</v>
      </c>
    </row>
    <row r="13500" spans="1:9">
      <c r="A13500" t="s">
        <v>13375</v>
      </c>
      <c r="B13500" t="s">
        <v>29057</v>
      </c>
      <c r="C13500">
        <v>2.60015490345527</v>
      </c>
      <c r="D13500">
        <v>2.0333158660806201</v>
      </c>
      <c r="E13500">
        <v>3.45041345951724</v>
      </c>
      <c r="F13500">
        <v>1.69693922969686</v>
      </c>
      <c r="G13500">
        <v>0.76293490042281498</v>
      </c>
      <c r="H13500">
        <v>0.86997577102773704</v>
      </c>
      <c r="I13500">
        <v>1</v>
      </c>
    </row>
    <row r="13501" spans="1:9">
      <c r="A13501" t="s">
        <v>13376</v>
      </c>
      <c r="B13501" t="s">
        <v>29058</v>
      </c>
      <c r="C13501">
        <v>863.78297931539703</v>
      </c>
      <c r="D13501">
        <v>852.10003875964503</v>
      </c>
      <c r="E13501">
        <v>881.30739014902497</v>
      </c>
      <c r="F13501">
        <v>1.0342769041906099</v>
      </c>
      <c r="G13501">
        <v>4.8622486253286301E-2</v>
      </c>
      <c r="H13501">
        <v>0.98913037164402196</v>
      </c>
      <c r="I13501">
        <v>1</v>
      </c>
    </row>
    <row r="13502" spans="1:9">
      <c r="A13502" t="s">
        <v>13377</v>
      </c>
      <c r="B13502" t="s">
        <v>29059</v>
      </c>
      <c r="C13502">
        <v>14233.199903536401</v>
      </c>
      <c r="D13502">
        <v>19792.574184879799</v>
      </c>
      <c r="E13502">
        <v>5894.1384815214697</v>
      </c>
      <c r="F13502">
        <v>0.29779544724527102</v>
      </c>
      <c r="G13502">
        <v>-1.7476063970011899</v>
      </c>
      <c r="H13502" s="1">
        <v>1.09048730182442E-7</v>
      </c>
      <c r="I13502" s="1">
        <v>3.3258385080574698E-6</v>
      </c>
    </row>
    <row r="13503" spans="1:9">
      <c r="A13503" t="s">
        <v>13378</v>
      </c>
      <c r="B13503" t="s">
        <v>29060</v>
      </c>
      <c r="C13503">
        <v>69.390676177723094</v>
      </c>
      <c r="D13503">
        <v>73.605739650259693</v>
      </c>
      <c r="E13503">
        <v>63.068080968918203</v>
      </c>
      <c r="F13503">
        <v>0.85683645417583598</v>
      </c>
      <c r="G13503">
        <v>-0.222908233916944</v>
      </c>
      <c r="H13503">
        <v>0.60002239019923398</v>
      </c>
      <c r="I13503">
        <v>0.93745537580562699</v>
      </c>
    </row>
    <row r="13504" spans="1:9">
      <c r="A13504" t="s">
        <v>13379</v>
      </c>
      <c r="B13504" t="s">
        <v>29061</v>
      </c>
      <c r="C13504">
        <v>2520.7879721194099</v>
      </c>
      <c r="D13504">
        <v>2409.6407243305098</v>
      </c>
      <c r="E13504">
        <v>2687.5088438027501</v>
      </c>
      <c r="F13504">
        <v>1.1153151657284699</v>
      </c>
      <c r="G13504">
        <v>0.15745144448154699</v>
      </c>
      <c r="H13504">
        <v>0.27043478283081901</v>
      </c>
      <c r="I13504">
        <v>0.62443025153427101</v>
      </c>
    </row>
    <row r="13505" spans="1:9">
      <c r="A13505" t="s">
        <v>13380</v>
      </c>
      <c r="B13505" t="s">
        <v>29062</v>
      </c>
      <c r="C13505">
        <v>7263.1598140790902</v>
      </c>
      <c r="D13505">
        <v>7839.9153875396496</v>
      </c>
      <c r="E13505">
        <v>6398.0264538882302</v>
      </c>
      <c r="F13505">
        <v>0.81608361029723897</v>
      </c>
      <c r="G13505">
        <v>-0.29321112653639703</v>
      </c>
      <c r="H13505">
        <v>8.6556642582382007E-2</v>
      </c>
      <c r="I13505">
        <v>0.30336607151109501</v>
      </c>
    </row>
    <row r="13506" spans="1:9">
      <c r="A13506" t="s">
        <v>13381</v>
      </c>
      <c r="B13506" t="s">
        <v>29063</v>
      </c>
      <c r="C13506">
        <v>16466.369058357101</v>
      </c>
      <c r="D13506">
        <v>13331.358666976101</v>
      </c>
      <c r="E13506">
        <v>21168.884645428701</v>
      </c>
      <c r="F13506">
        <v>1.58790151658491</v>
      </c>
      <c r="G13506">
        <v>0.66712143770725396</v>
      </c>
      <c r="H13506">
        <v>4.9413122028808603E-4</v>
      </c>
      <c r="I13506">
        <v>6.2977947373976401E-3</v>
      </c>
    </row>
    <row r="13507" spans="1:9">
      <c r="A13507" t="s">
        <v>13382</v>
      </c>
      <c r="B13507" t="s">
        <v>29064</v>
      </c>
      <c r="C13507">
        <v>1724.62444920452</v>
      </c>
      <c r="D13507">
        <v>1721.2252153172101</v>
      </c>
      <c r="E13507">
        <v>1729.72330003548</v>
      </c>
      <c r="F13507">
        <v>1.0049372299700501</v>
      </c>
      <c r="G13507">
        <v>7.1053911165737402E-3</v>
      </c>
      <c r="H13507">
        <v>0.81770317189960795</v>
      </c>
      <c r="I13507">
        <v>1</v>
      </c>
    </row>
    <row r="13508" spans="1:9">
      <c r="A13508" t="s">
        <v>13383</v>
      </c>
      <c r="B13508" t="s">
        <v>29065</v>
      </c>
      <c r="C13508">
        <v>6323.7094584092201</v>
      </c>
      <c r="D13508">
        <v>7694.7841347699496</v>
      </c>
      <c r="E13508">
        <v>4267.0974438681196</v>
      </c>
      <c r="F13508">
        <v>0.554544139137919</v>
      </c>
      <c r="G13508">
        <v>-0.85062579810537398</v>
      </c>
      <c r="H13508" s="1">
        <v>7.7223769753143905E-5</v>
      </c>
      <c r="I13508">
        <v>1.2613589329490301E-3</v>
      </c>
    </row>
    <row r="13509" spans="1:9">
      <c r="A13509" t="s">
        <v>13384</v>
      </c>
      <c r="B13509" t="s">
        <v>29066</v>
      </c>
      <c r="C13509">
        <v>23.6772284125963</v>
      </c>
      <c r="D13509">
        <v>21.1255874378535</v>
      </c>
      <c r="E13509">
        <v>27.5046898747106</v>
      </c>
      <c r="F13509">
        <v>1.3019609492812001</v>
      </c>
      <c r="G13509">
        <v>0.38068617728753401</v>
      </c>
      <c r="H13509">
        <v>0.44613680802453598</v>
      </c>
      <c r="I13509">
        <v>0.81585183776788295</v>
      </c>
    </row>
    <row r="13510" spans="1:9">
      <c r="A13510" t="s">
        <v>13385</v>
      </c>
      <c r="B13510" t="s">
        <v>29067</v>
      </c>
      <c r="C13510">
        <v>113.979297823397</v>
      </c>
      <c r="D13510">
        <v>140.81160675429001</v>
      </c>
      <c r="E13510">
        <v>73.730834427057999</v>
      </c>
      <c r="F13510">
        <v>0.52361333079392502</v>
      </c>
      <c r="G13510">
        <v>-0.93342626722708</v>
      </c>
      <c r="H13510">
        <v>0.25952765883796602</v>
      </c>
      <c r="I13510">
        <v>0.61051928774299202</v>
      </c>
    </row>
    <row r="13511" spans="1:9">
      <c r="A13511" t="s">
        <v>13386</v>
      </c>
      <c r="B13511" t="s">
        <v>29068</v>
      </c>
      <c r="C13511">
        <v>5622.2243867279203</v>
      </c>
      <c r="D13511">
        <v>6426.3774106286201</v>
      </c>
      <c r="E13511">
        <v>4415.9948508768803</v>
      </c>
      <c r="F13511">
        <v>0.68716705675786205</v>
      </c>
      <c r="G13511">
        <v>-0.54126722050540399</v>
      </c>
      <c r="H13511">
        <v>2.1927291365793499E-3</v>
      </c>
      <c r="I13511">
        <v>2.1055438313194601E-2</v>
      </c>
    </row>
    <row r="13512" spans="1:9">
      <c r="A13512" t="s">
        <v>13387</v>
      </c>
      <c r="B13512" t="s">
        <v>29069</v>
      </c>
      <c r="C13512">
        <v>685.24429113191502</v>
      </c>
      <c r="D13512">
        <v>596.797134258401</v>
      </c>
      <c r="E13512">
        <v>817.91502644218599</v>
      </c>
      <c r="F13512">
        <v>1.37050763063491</v>
      </c>
      <c r="G13512">
        <v>0.45471036074194299</v>
      </c>
      <c r="H13512">
        <v>2.37530084014595E-2</v>
      </c>
      <c r="I13512">
        <v>0.12723291601619499</v>
      </c>
    </row>
    <row r="13513" spans="1:9">
      <c r="A13513" t="s">
        <v>13388</v>
      </c>
      <c r="B13513" t="s">
        <v>29070</v>
      </c>
      <c r="C13513">
        <v>3582.4136089010299</v>
      </c>
      <c r="D13513">
        <v>3505.1949796040599</v>
      </c>
      <c r="E13513">
        <v>3698.2415528464799</v>
      </c>
      <c r="F13513">
        <v>1.05507441793273</v>
      </c>
      <c r="G13513">
        <v>7.7344760634923598E-2</v>
      </c>
      <c r="H13513">
        <v>0.641708666574761</v>
      </c>
      <c r="I13513">
        <v>0.96299672912482503</v>
      </c>
    </row>
    <row r="13514" spans="1:9">
      <c r="A13514" t="s">
        <v>13389</v>
      </c>
      <c r="B13514" t="s">
        <v>29071</v>
      </c>
      <c r="C13514">
        <v>1072.7120083478601</v>
      </c>
      <c r="D13514">
        <v>1080.92893540917</v>
      </c>
      <c r="E13514">
        <v>1060.3866177559</v>
      </c>
      <c r="F13514">
        <v>0.98099568160279205</v>
      </c>
      <c r="G13514">
        <v>-2.7681309252174699E-2</v>
      </c>
      <c r="H13514">
        <v>0.85253835741550299</v>
      </c>
      <c r="I13514">
        <v>1</v>
      </c>
    </row>
    <row r="13515" spans="1:9">
      <c r="A13515" t="s">
        <v>13390</v>
      </c>
      <c r="B13515" t="s">
        <v>29072</v>
      </c>
      <c r="C13515">
        <v>0</v>
      </c>
      <c r="D13515">
        <v>0</v>
      </c>
      <c r="E13515">
        <v>0</v>
      </c>
      <c r="F13515" t="s">
        <v>97</v>
      </c>
      <c r="G13515" t="s">
        <v>97</v>
      </c>
      <c r="H13515" t="s">
        <v>97</v>
      </c>
      <c r="I13515" t="s">
        <v>97</v>
      </c>
    </row>
    <row r="13516" spans="1:9">
      <c r="A13516" t="s">
        <v>13391</v>
      </c>
      <c r="B13516" t="s">
        <v>29073</v>
      </c>
      <c r="C13516">
        <v>14494.547711162901</v>
      </c>
      <c r="D13516">
        <v>11562.7694397182</v>
      </c>
      <c r="E13516">
        <v>18892.215118329801</v>
      </c>
      <c r="F13516">
        <v>1.6338832333225399</v>
      </c>
      <c r="G13516">
        <v>0.70830488389615098</v>
      </c>
      <c r="H13516">
        <v>1.9452048040552401E-4</v>
      </c>
      <c r="I13516">
        <v>2.79940343540124E-3</v>
      </c>
    </row>
    <row r="13517" spans="1:9">
      <c r="A13517" t="s">
        <v>13618</v>
      </c>
      <c r="B13517" t="s">
        <v>29074</v>
      </c>
      <c r="C13517">
        <v>6623.82124542355</v>
      </c>
      <c r="D13517">
        <v>7201.03561459309</v>
      </c>
      <c r="E13517">
        <v>5757.9996916692298</v>
      </c>
      <c r="F13517">
        <v>0.79960716761357098</v>
      </c>
      <c r="G13517">
        <v>-0.32263669054593402</v>
      </c>
      <c r="H13517">
        <v>7.20361875321094E-2</v>
      </c>
      <c r="I13517">
        <v>0.27140785218826902</v>
      </c>
    </row>
    <row r="13518" spans="1:9">
      <c r="A13518" t="s">
        <v>13619</v>
      </c>
      <c r="B13518" t="s">
        <v>29075</v>
      </c>
      <c r="C13518">
        <v>8097.2490995999397</v>
      </c>
      <c r="D13518">
        <v>7314.5928472923097</v>
      </c>
      <c r="E13518">
        <v>9271.2334780613892</v>
      </c>
      <c r="F13518">
        <v>1.2674982287624399</v>
      </c>
      <c r="G13518">
        <v>0.34198373116752401</v>
      </c>
      <c r="H13518">
        <v>0.74626875248623104</v>
      </c>
      <c r="I13518">
        <v>1</v>
      </c>
    </row>
    <row r="13519" spans="1:9">
      <c r="A13519" t="s">
        <v>13620</v>
      </c>
      <c r="B13519" t="s">
        <v>29076</v>
      </c>
      <c r="C13519">
        <v>45942.669430868496</v>
      </c>
      <c r="D13519">
        <v>37811.720142480801</v>
      </c>
      <c r="E13519">
        <v>58139.093363450098</v>
      </c>
      <c r="F13519">
        <v>1.53759451155283</v>
      </c>
      <c r="G13519">
        <v>0.62067509153019995</v>
      </c>
      <c r="H13519">
        <v>2.29589588472091E-2</v>
      </c>
      <c r="I13519">
        <v>0.124340771350573</v>
      </c>
    </row>
    <row r="13520" spans="1:9">
      <c r="A13520" t="s">
        <v>13621</v>
      </c>
      <c r="B13520" t="s">
        <v>29077</v>
      </c>
      <c r="C13520">
        <v>986.181593214597</v>
      </c>
      <c r="D13520">
        <v>492.708106156138</v>
      </c>
      <c r="E13520">
        <v>1726.39182380228</v>
      </c>
      <c r="F13520">
        <v>3.5038835412527098</v>
      </c>
      <c r="G13520">
        <v>1.80895482481086</v>
      </c>
      <c r="H13520" s="1">
        <v>7.2077720341333805E-11</v>
      </c>
      <c r="I13520" s="1">
        <v>3.8998205034681301E-9</v>
      </c>
    </row>
    <row r="13521" spans="1:9">
      <c r="A13521" t="s">
        <v>13622</v>
      </c>
      <c r="B13521" t="s">
        <v>28807</v>
      </c>
      <c r="C13521">
        <v>1807.1341657104299</v>
      </c>
      <c r="D13521">
        <v>1601.54484151165</v>
      </c>
      <c r="E13521">
        <v>2115.5181520085898</v>
      </c>
      <c r="F13521">
        <v>1.3209234591345</v>
      </c>
      <c r="G13521">
        <v>0.40154687209094397</v>
      </c>
      <c r="H13521">
        <v>4.0069308206431099E-2</v>
      </c>
      <c r="I13521">
        <v>0.18324865441612401</v>
      </c>
    </row>
    <row r="13522" spans="1:9">
      <c r="A13522" t="s">
        <v>13623</v>
      </c>
      <c r="B13522" t="s">
        <v>28808</v>
      </c>
      <c r="C13522">
        <v>2042.7044286676601</v>
      </c>
      <c r="D13522">
        <v>2282.1519580572099</v>
      </c>
      <c r="E13522">
        <v>1683.5331345833299</v>
      </c>
      <c r="F13522">
        <v>0.73769545828864003</v>
      </c>
      <c r="G13522">
        <v>-0.438902741331473</v>
      </c>
      <c r="H13522">
        <v>2.8206341018294698E-2</v>
      </c>
      <c r="I13522">
        <v>0.14337586351395101</v>
      </c>
    </row>
    <row r="13523" spans="1:9">
      <c r="A13523" t="s">
        <v>13624</v>
      </c>
      <c r="B13523" t="s">
        <v>28809</v>
      </c>
      <c r="C13523">
        <v>604.37146527988705</v>
      </c>
      <c r="D13523">
        <v>591.45295975866895</v>
      </c>
      <c r="E13523">
        <v>623.74922356171396</v>
      </c>
      <c r="F13523">
        <v>1.05460495762203</v>
      </c>
      <c r="G13523">
        <v>7.6702683851910397E-2</v>
      </c>
      <c r="H13523">
        <v>0.55036076087289298</v>
      </c>
      <c r="I13523">
        <v>0.89986343205920905</v>
      </c>
    </row>
    <row r="13524" spans="1:9">
      <c r="A13524" t="s">
        <v>13625</v>
      </c>
      <c r="B13524" t="s">
        <v>28810</v>
      </c>
      <c r="C13524">
        <v>14256.955422114501</v>
      </c>
      <c r="D13524">
        <v>2650.6772377767702</v>
      </c>
      <c r="E13524">
        <v>31666.3726986211</v>
      </c>
      <c r="F13524">
        <v>11.9465215331841</v>
      </c>
      <c r="G13524">
        <v>3.5785187049467</v>
      </c>
      <c r="H13524" s="1">
        <v>1.509892639567E-7</v>
      </c>
      <c r="I13524" s="1">
        <v>4.5312884708498604E-6</v>
      </c>
    </row>
    <row r="13525" spans="1:9">
      <c r="A13525" t="s">
        <v>13626</v>
      </c>
      <c r="B13525" t="s">
        <v>28811</v>
      </c>
      <c r="C13525">
        <v>2743.3457028960902</v>
      </c>
      <c r="D13525">
        <v>2478.73374453619</v>
      </c>
      <c r="E13525">
        <v>3140.26364043593</v>
      </c>
      <c r="F13525">
        <v>1.2668821923120801</v>
      </c>
      <c r="G13525">
        <v>0.34128237414783502</v>
      </c>
      <c r="H13525">
        <v>4.6451430222172997E-2</v>
      </c>
      <c r="I13525">
        <v>0.202857739899238</v>
      </c>
    </row>
    <row r="13526" spans="1:9">
      <c r="A13526" t="s">
        <v>13627</v>
      </c>
      <c r="B13526" t="s">
        <v>28812</v>
      </c>
      <c r="C13526">
        <v>4.7596421189378901</v>
      </c>
      <c r="D13526">
        <v>5.6324612252183197</v>
      </c>
      <c r="E13526">
        <v>3.45041345951724</v>
      </c>
      <c r="F13526">
        <v>0.61259426768330805</v>
      </c>
      <c r="G13526">
        <v>-0.70699622782570803</v>
      </c>
      <c r="H13526">
        <v>0.66782500918089005</v>
      </c>
      <c r="I13526">
        <v>0.97530530149516503</v>
      </c>
    </row>
    <row r="13527" spans="1:9">
      <c r="A13527" t="s">
        <v>13628</v>
      </c>
      <c r="B13527" t="s">
        <v>28813</v>
      </c>
      <c r="C13527">
        <v>3199.1420949701801</v>
      </c>
      <c r="D13527">
        <v>2851.3575635402599</v>
      </c>
      <c r="E13527">
        <v>3720.81889211506</v>
      </c>
      <c r="F13527">
        <v>1.3049289011285099</v>
      </c>
      <c r="G13527">
        <v>0.383971203895831</v>
      </c>
      <c r="H13527">
        <v>2.6095565309291E-2</v>
      </c>
      <c r="I13527">
        <v>0.13634145403470799</v>
      </c>
    </row>
    <row r="13528" spans="1:9">
      <c r="A13528" t="s">
        <v>13629</v>
      </c>
      <c r="B13528" t="s">
        <v>28814</v>
      </c>
      <c r="C13528">
        <v>0</v>
      </c>
      <c r="D13528">
        <v>0</v>
      </c>
      <c r="E13528">
        <v>0</v>
      </c>
      <c r="F13528" t="s">
        <v>97</v>
      </c>
      <c r="G13528" t="s">
        <v>97</v>
      </c>
      <c r="H13528" t="s">
        <v>97</v>
      </c>
      <c r="I13528" t="s">
        <v>97</v>
      </c>
    </row>
    <row r="13529" spans="1:9">
      <c r="A13529" t="s">
        <v>13630</v>
      </c>
      <c r="B13529" t="s">
        <v>28815</v>
      </c>
      <c r="C13529">
        <v>314.11122077892202</v>
      </c>
      <c r="D13529">
        <v>362.667249450957</v>
      </c>
      <c r="E13529">
        <v>241.27717777087</v>
      </c>
      <c r="F13529">
        <v>0.66528526669044497</v>
      </c>
      <c r="G13529">
        <v>-0.58795501052548405</v>
      </c>
      <c r="H13529">
        <v>0.73147404151197404</v>
      </c>
      <c r="I13529">
        <v>1</v>
      </c>
    </row>
    <row r="13530" spans="1:9">
      <c r="A13530" t="s">
        <v>13631</v>
      </c>
      <c r="B13530" t="s">
        <v>28816</v>
      </c>
      <c r="C13530">
        <v>1175.01614181068</v>
      </c>
      <c r="D13530">
        <v>1042.7527203514301</v>
      </c>
      <c r="E13530">
        <v>1373.4112739995701</v>
      </c>
      <c r="F13530">
        <v>1.3171015977179099</v>
      </c>
      <c r="G13530">
        <v>0.39736663554922202</v>
      </c>
      <c r="H13530">
        <v>3.7370461461391502E-2</v>
      </c>
      <c r="I13530">
        <v>0.17492387369816201</v>
      </c>
    </row>
    <row r="13531" spans="1:9">
      <c r="A13531" t="s">
        <v>13632</v>
      </c>
      <c r="B13531" t="s">
        <v>28817</v>
      </c>
      <c r="C13531">
        <v>698.52212697745699</v>
      </c>
      <c r="D13531">
        <v>647.38522938426399</v>
      </c>
      <c r="E13531">
        <v>775.22747336724501</v>
      </c>
      <c r="F13531">
        <v>1.1974747618270101</v>
      </c>
      <c r="G13531">
        <v>0.25999524980637001</v>
      </c>
      <c r="H13531">
        <v>0.13454235119840599</v>
      </c>
      <c r="I13531">
        <v>0.40636841182320299</v>
      </c>
    </row>
    <row r="13532" spans="1:9">
      <c r="A13532" t="s">
        <v>13633</v>
      </c>
      <c r="B13532" t="s">
        <v>28818</v>
      </c>
      <c r="C13532">
        <v>3130.5764837069501</v>
      </c>
      <c r="D13532">
        <v>3262.1526906690001</v>
      </c>
      <c r="E13532">
        <v>2933.2121732638798</v>
      </c>
      <c r="F13532">
        <v>0.89916458590487802</v>
      </c>
      <c r="G13532">
        <v>-0.15334287955265</v>
      </c>
      <c r="H13532">
        <v>0.42645583580811203</v>
      </c>
      <c r="I13532">
        <v>0.79815965012215095</v>
      </c>
    </row>
    <row r="13533" spans="1:9">
      <c r="A13533" t="s">
        <v>13634</v>
      </c>
      <c r="B13533" t="s">
        <v>28819</v>
      </c>
      <c r="C13533">
        <v>914.35684497372699</v>
      </c>
      <c r="D13533">
        <v>926.57071931668304</v>
      </c>
      <c r="E13533">
        <v>896.036033459294</v>
      </c>
      <c r="F13533">
        <v>0.96704548803365298</v>
      </c>
      <c r="G13533">
        <v>-4.8344341879042803E-2</v>
      </c>
      <c r="H13533">
        <v>0.88612315324354995</v>
      </c>
      <c r="I13533">
        <v>1</v>
      </c>
    </row>
    <row r="13534" spans="1:9">
      <c r="A13534" t="s">
        <v>13635</v>
      </c>
      <c r="B13534" t="s">
        <v>28820</v>
      </c>
      <c r="C13534">
        <v>2130.8229754496401</v>
      </c>
      <c r="D13534">
        <v>2291.8686450650198</v>
      </c>
      <c r="E13534">
        <v>1889.2544710265599</v>
      </c>
      <c r="F13534">
        <v>0.82432929788302001</v>
      </c>
      <c r="G13534">
        <v>-0.27870732359549599</v>
      </c>
      <c r="H13534">
        <v>8.7539938512196103E-2</v>
      </c>
      <c r="I13534">
        <v>0.30585981621119401</v>
      </c>
    </row>
    <row r="13535" spans="1:9">
      <c r="A13535" t="s">
        <v>13636</v>
      </c>
      <c r="B13535" t="s">
        <v>28821</v>
      </c>
      <c r="C13535">
        <v>2448.4496031870199</v>
      </c>
      <c r="D13535">
        <v>2518.3018513829902</v>
      </c>
      <c r="E13535">
        <v>2343.6712308930501</v>
      </c>
      <c r="F13535">
        <v>0.93065540558847804</v>
      </c>
      <c r="G13535">
        <v>-0.103681015907061</v>
      </c>
      <c r="H13535">
        <v>0.49782265804225401</v>
      </c>
      <c r="I13535">
        <v>0.86073071034068505</v>
      </c>
    </row>
    <row r="13536" spans="1:9">
      <c r="A13536" t="s">
        <v>13637</v>
      </c>
      <c r="B13536" t="s">
        <v>28822</v>
      </c>
      <c r="C13536">
        <v>15168.9864021056</v>
      </c>
      <c r="D13536">
        <v>17403.3737391879</v>
      </c>
      <c r="E13536">
        <v>11817.4053964821</v>
      </c>
      <c r="F13536">
        <v>0.67902957056379798</v>
      </c>
      <c r="G13536">
        <v>-0.55845369217461305</v>
      </c>
      <c r="H13536">
        <v>1.67217670473148E-2</v>
      </c>
      <c r="I13536">
        <v>9.8549927038910703E-2</v>
      </c>
    </row>
    <row r="13537" spans="1:9">
      <c r="A13537" t="s">
        <v>13638</v>
      </c>
      <c r="B13537" t="s">
        <v>28823</v>
      </c>
      <c r="C13537">
        <v>0</v>
      </c>
      <c r="D13537">
        <v>0</v>
      </c>
      <c r="E13537">
        <v>0</v>
      </c>
      <c r="F13537" t="s">
        <v>97</v>
      </c>
      <c r="G13537" t="s">
        <v>97</v>
      </c>
      <c r="H13537" t="s">
        <v>97</v>
      </c>
      <c r="I13537" t="s">
        <v>97</v>
      </c>
    </row>
    <row r="13538" spans="1:9">
      <c r="A13538" t="s">
        <v>13639</v>
      </c>
      <c r="B13538" t="s">
        <v>28824</v>
      </c>
      <c r="C13538">
        <v>9554.8904298555408</v>
      </c>
      <c r="D13538">
        <v>7583.6197676700403</v>
      </c>
      <c r="E13538">
        <v>12511.796423133799</v>
      </c>
      <c r="F13538">
        <v>1.64984490341581</v>
      </c>
      <c r="G13538">
        <v>0.72233040774995105</v>
      </c>
      <c r="H13538">
        <v>1.5952231433481401E-2</v>
      </c>
      <c r="I13538">
        <v>9.5268416932747901E-2</v>
      </c>
    </row>
    <row r="13539" spans="1:9">
      <c r="A13539" t="s">
        <v>13640</v>
      </c>
      <c r="B13539" t="s">
        <v>28825</v>
      </c>
      <c r="C13539">
        <v>48914.725672160399</v>
      </c>
      <c r="D13539">
        <v>60676.657772319399</v>
      </c>
      <c r="E13539">
        <v>31271.827521922001</v>
      </c>
      <c r="F13539">
        <v>0.51538480644838902</v>
      </c>
      <c r="G13539">
        <v>-0.95627808773378598</v>
      </c>
      <c r="H13539">
        <v>2.9128113114662698E-3</v>
      </c>
      <c r="I13539">
        <v>2.6257972754520399E-2</v>
      </c>
    </row>
    <row r="13540" spans="1:9">
      <c r="A13540" t="s">
        <v>13641</v>
      </c>
      <c r="B13540" t="s">
        <v>28826</v>
      </c>
      <c r="C13540">
        <v>35323.442236916402</v>
      </c>
      <c r="D13540">
        <v>32851.276835864497</v>
      </c>
      <c r="E13540">
        <v>39031.6903384943</v>
      </c>
      <c r="F13540">
        <v>1.1881331289955399</v>
      </c>
      <c r="G13540">
        <v>0.248696497570456</v>
      </c>
      <c r="H13540">
        <v>0.26992166126800599</v>
      </c>
      <c r="I13540">
        <v>0.62385608973050399</v>
      </c>
    </row>
    <row r="13541" spans="1:9">
      <c r="A13541" t="s">
        <v>13642</v>
      </c>
      <c r="B13541" t="s">
        <v>28827</v>
      </c>
      <c r="C13541">
        <v>4658.5587149094699</v>
      </c>
      <c r="D13541">
        <v>4259.7563383618299</v>
      </c>
      <c r="E13541">
        <v>5256.7622797309295</v>
      </c>
      <c r="F13541">
        <v>1.23405234059761</v>
      </c>
      <c r="G13541">
        <v>0.30340358566985298</v>
      </c>
      <c r="H13541">
        <v>0.82474639435553199</v>
      </c>
      <c r="I13541">
        <v>1</v>
      </c>
    </row>
    <row r="13542" spans="1:9">
      <c r="A13542" t="s">
        <v>13643</v>
      </c>
      <c r="B13542" t="s">
        <v>28828</v>
      </c>
      <c r="C13542">
        <v>1.48548483931641</v>
      </c>
      <c r="D13542">
        <v>0.56497045384915301</v>
      </c>
      <c r="E13542">
        <v>2.86625641751731</v>
      </c>
      <c r="F13542">
        <v>5.0732855107545003</v>
      </c>
      <c r="G13542">
        <v>2.3429203537193901</v>
      </c>
      <c r="H13542">
        <v>0.56983183203563903</v>
      </c>
      <c r="I13542">
        <v>0.91444233117209095</v>
      </c>
    </row>
    <row r="13543" spans="1:9">
      <c r="A13543" t="s">
        <v>13644</v>
      </c>
      <c r="B13543" t="s">
        <v>28829</v>
      </c>
      <c r="C13543">
        <v>5292.3051383296497</v>
      </c>
      <c r="D13543">
        <v>5626.8617145445696</v>
      </c>
      <c r="E13543">
        <v>4790.4702740072698</v>
      </c>
      <c r="F13543">
        <v>0.85135738481445999</v>
      </c>
      <c r="G13543">
        <v>-0.23216321789382299</v>
      </c>
      <c r="H13543">
        <v>0.15635655912516799</v>
      </c>
      <c r="I13543">
        <v>0.44649498005446397</v>
      </c>
    </row>
    <row r="13544" spans="1:9">
      <c r="A13544" t="s">
        <v>13419</v>
      </c>
      <c r="B13544" t="s">
        <v>29090</v>
      </c>
      <c r="C13544">
        <v>855.65706896933602</v>
      </c>
      <c r="D13544">
        <v>807.580095323308</v>
      </c>
      <c r="E13544">
        <v>927.77252943837595</v>
      </c>
      <c r="F13544">
        <v>1.1488303572748999</v>
      </c>
      <c r="G13544">
        <v>0.20016577728135301</v>
      </c>
      <c r="H13544">
        <v>0.41025223697359198</v>
      </c>
      <c r="I13544">
        <v>0.78154738479812602</v>
      </c>
    </row>
    <row r="13545" spans="1:9">
      <c r="A13545" t="s">
        <v>13420</v>
      </c>
      <c r="B13545" t="s">
        <v>29091</v>
      </c>
      <c r="C13545">
        <v>28361.352861316202</v>
      </c>
      <c r="D13545">
        <v>33822.773855150401</v>
      </c>
      <c r="E13545">
        <v>20169.221370564901</v>
      </c>
      <c r="F13545">
        <v>0.59632073516328898</v>
      </c>
      <c r="G13545">
        <v>-0.74583959210624196</v>
      </c>
      <c r="H13545" s="1">
        <v>3.2376386150510198E-5</v>
      </c>
      <c r="I13545">
        <v>5.9928264759513401E-4</v>
      </c>
    </row>
    <row r="13546" spans="1:9">
      <c r="A13546" t="s">
        <v>13421</v>
      </c>
      <c r="B13546" t="s">
        <v>29092</v>
      </c>
      <c r="C13546">
        <v>12593.7952616576</v>
      </c>
      <c r="D13546">
        <v>14172.957169945101</v>
      </c>
      <c r="E13546">
        <v>10225.052399226201</v>
      </c>
      <c r="F13546">
        <v>0.72144805608453</v>
      </c>
      <c r="G13546">
        <v>-0.47103256978555602</v>
      </c>
      <c r="H13546">
        <v>0.12750040573009899</v>
      </c>
      <c r="I13546">
        <v>0.392682887614067</v>
      </c>
    </row>
    <row r="13547" spans="1:9">
      <c r="A13547" t="s">
        <v>13422</v>
      </c>
      <c r="B13547" t="s">
        <v>29093</v>
      </c>
      <c r="C13547">
        <v>2448.7387515198402</v>
      </c>
      <c r="D13547">
        <v>2280.6781737665001</v>
      </c>
      <c r="E13547">
        <v>2700.8296181498399</v>
      </c>
      <c r="F13547">
        <v>1.18422215339987</v>
      </c>
      <c r="G13547">
        <v>0.24393974781184799</v>
      </c>
      <c r="H13547">
        <v>0.216915990407439</v>
      </c>
      <c r="I13547">
        <v>0.54857810248209504</v>
      </c>
    </row>
    <row r="13548" spans="1:9">
      <c r="A13548" t="s">
        <v>13423</v>
      </c>
      <c r="B13548" t="s">
        <v>29094</v>
      </c>
      <c r="C13548">
        <v>0.21129571856499599</v>
      </c>
      <c r="D13548">
        <v>0.35215953094166003</v>
      </c>
      <c r="E13548">
        <v>0</v>
      </c>
      <c r="F13548">
        <v>0</v>
      </c>
      <c r="G13548" t="e">
        <f>-Inf</f>
        <v>#NAME?</v>
      </c>
      <c r="H13548">
        <v>1</v>
      </c>
      <c r="I13548">
        <v>1</v>
      </c>
    </row>
    <row r="13549" spans="1:9">
      <c r="A13549" t="s">
        <v>13424</v>
      </c>
      <c r="B13549" t="s">
        <v>29095</v>
      </c>
      <c r="C13549">
        <v>0</v>
      </c>
      <c r="D13549">
        <v>0</v>
      </c>
      <c r="E13549">
        <v>0</v>
      </c>
      <c r="F13549" t="s">
        <v>97</v>
      </c>
      <c r="G13549" t="s">
        <v>97</v>
      </c>
      <c r="H13549" t="s">
        <v>97</v>
      </c>
      <c r="I13549" t="s">
        <v>97</v>
      </c>
    </row>
    <row r="13550" spans="1:9">
      <c r="A13550" t="s">
        <v>13425</v>
      </c>
      <c r="B13550" t="s">
        <v>29096</v>
      </c>
      <c r="C13550">
        <v>1.89550142335869</v>
      </c>
      <c r="D13550">
        <v>3.15916903893116</v>
      </c>
      <c r="E13550">
        <v>0</v>
      </c>
      <c r="F13550">
        <v>0</v>
      </c>
      <c r="G13550" t="e">
        <f>-Inf</f>
        <v>#NAME?</v>
      </c>
      <c r="H13550">
        <v>0.54593178051559399</v>
      </c>
      <c r="I13550">
        <v>0.89679116303057904</v>
      </c>
    </row>
    <row r="13551" spans="1:9">
      <c r="A13551" t="s">
        <v>13426</v>
      </c>
      <c r="B13551" t="s">
        <v>28837</v>
      </c>
      <c r="C13551">
        <v>4.0538169570452602</v>
      </c>
      <c r="D13551">
        <v>2.4033181582785499</v>
      </c>
      <c r="E13551">
        <v>6.5295651551953204</v>
      </c>
      <c r="F13551">
        <v>2.7168958602935498</v>
      </c>
      <c r="G13551">
        <v>1.44195926754096</v>
      </c>
      <c r="H13551">
        <v>0.56510412916343</v>
      </c>
      <c r="I13551">
        <v>0.91094247847154597</v>
      </c>
    </row>
    <row r="13552" spans="1:9">
      <c r="A13552" t="s">
        <v>13427</v>
      </c>
      <c r="B13552" t="s">
        <v>28838</v>
      </c>
      <c r="C13552">
        <v>173.146188622528</v>
      </c>
      <c r="D13552">
        <v>72.601685250086106</v>
      </c>
      <c r="E13552">
        <v>323.96294368119197</v>
      </c>
      <c r="F13552">
        <v>4.4621959196299397</v>
      </c>
      <c r="G13552">
        <v>2.1577538587351901</v>
      </c>
      <c r="H13552">
        <v>0.20755674323627801</v>
      </c>
      <c r="I13552">
        <v>0.53446919605502397</v>
      </c>
    </row>
    <row r="13553" spans="1:9">
      <c r="A13553" t="s">
        <v>13428</v>
      </c>
      <c r="B13553" t="s">
        <v>28839</v>
      </c>
      <c r="C13553">
        <v>5.1546506432670798</v>
      </c>
      <c r="D13553">
        <v>6.7858244508858503</v>
      </c>
      <c r="E13553">
        <v>2.7078899318389098</v>
      </c>
      <c r="F13553">
        <v>0.39905098509959402</v>
      </c>
      <c r="G13553">
        <v>-1.32535500946437</v>
      </c>
      <c r="H13553">
        <v>0.642327174765149</v>
      </c>
      <c r="I13553">
        <v>0.96310081840171202</v>
      </c>
    </row>
    <row r="13554" spans="1:9">
      <c r="A13554" t="s">
        <v>13655</v>
      </c>
      <c r="B13554" t="s">
        <v>28840</v>
      </c>
      <c r="C13554">
        <v>11133.963862373401</v>
      </c>
      <c r="D13554">
        <v>14269.7342787609</v>
      </c>
      <c r="E13554">
        <v>6430.3082377921401</v>
      </c>
      <c r="F13554">
        <v>0.45062564671319999</v>
      </c>
      <c r="G13554">
        <v>-1.1499986700556599</v>
      </c>
      <c r="H13554" s="1">
        <v>1.3525878081834701E-8</v>
      </c>
      <c r="I13554" s="1">
        <v>4.8632661959414597E-7</v>
      </c>
    </row>
    <row r="13555" spans="1:9">
      <c r="A13555" t="s">
        <v>13656</v>
      </c>
      <c r="B13555" t="s">
        <v>28841</v>
      </c>
      <c r="C13555">
        <v>8559.6709074278406</v>
      </c>
      <c r="D13555">
        <v>9800.1911524063598</v>
      </c>
      <c r="E13555">
        <v>6698.8905399600699</v>
      </c>
      <c r="F13555">
        <v>0.683546926359208</v>
      </c>
      <c r="G13555">
        <v>-0.54888771082076204</v>
      </c>
      <c r="H13555">
        <v>6.6098068470759599E-3</v>
      </c>
      <c r="I13555">
        <v>4.9757034285613899E-2</v>
      </c>
    </row>
    <row r="13556" spans="1:9">
      <c r="A13556" t="s">
        <v>13657</v>
      </c>
      <c r="B13556" t="s">
        <v>28842</v>
      </c>
      <c r="C13556">
        <v>1066.43286550065</v>
      </c>
      <c r="D13556">
        <v>854.09393033731499</v>
      </c>
      <c r="E13556">
        <v>1384.94126824565</v>
      </c>
      <c r="F13556">
        <v>1.6215327366847001</v>
      </c>
      <c r="G13556">
        <v>0.69735815026668602</v>
      </c>
      <c r="H13556">
        <v>2.3423246976591199E-2</v>
      </c>
      <c r="I13556">
        <v>0.12582588137210399</v>
      </c>
    </row>
    <row r="13557" spans="1:9">
      <c r="A13557" t="s">
        <v>13658</v>
      </c>
      <c r="B13557" t="s">
        <v>28843</v>
      </c>
      <c r="C13557">
        <v>1.7093244211188301</v>
      </c>
      <c r="D13557">
        <v>2.8488740351980502</v>
      </c>
      <c r="E13557">
        <v>0</v>
      </c>
      <c r="F13557">
        <v>0</v>
      </c>
      <c r="G13557" t="e">
        <f>-Inf</f>
        <v>#NAME?</v>
      </c>
      <c r="H13557">
        <v>0.62953861875971895</v>
      </c>
      <c r="I13557">
        <v>0.955730151830821</v>
      </c>
    </row>
    <row r="13558" spans="1:9">
      <c r="A13558" t="s">
        <v>13659</v>
      </c>
      <c r="B13558" t="s">
        <v>28844</v>
      </c>
      <c r="C13558">
        <v>27358.138907907502</v>
      </c>
      <c r="D13558">
        <v>26897.9977541199</v>
      </c>
      <c r="E13558">
        <v>28048.350638588799</v>
      </c>
      <c r="F13558">
        <v>1.0427672310401901</v>
      </c>
      <c r="G13558">
        <v>6.0417152007371397E-2</v>
      </c>
      <c r="H13558">
        <v>0.91641025447265601</v>
      </c>
      <c r="I13558">
        <v>1</v>
      </c>
    </row>
    <row r="13559" spans="1:9">
      <c r="A13559" t="s">
        <v>13660</v>
      </c>
      <c r="B13559" t="s">
        <v>28845</v>
      </c>
      <c r="C13559">
        <v>0</v>
      </c>
      <c r="D13559">
        <v>0</v>
      </c>
      <c r="E13559">
        <v>0</v>
      </c>
      <c r="F13559" t="s">
        <v>97</v>
      </c>
      <c r="G13559" t="s">
        <v>97</v>
      </c>
      <c r="H13559" t="s">
        <v>97</v>
      </c>
      <c r="I13559" t="s">
        <v>97</v>
      </c>
    </row>
    <row r="13560" spans="1:9">
      <c r="A13560" t="s">
        <v>13661</v>
      </c>
      <c r="B13560" t="s">
        <v>28846</v>
      </c>
      <c r="C13560">
        <v>14450.553189915099</v>
      </c>
      <c r="D13560">
        <v>13972.3935390843</v>
      </c>
      <c r="E13560">
        <v>15167.7926661613</v>
      </c>
      <c r="F13560">
        <v>1.0855543557181699</v>
      </c>
      <c r="G13560">
        <v>0.118431966175748</v>
      </c>
      <c r="H13560">
        <v>0.68926058847482397</v>
      </c>
      <c r="I13560">
        <v>0.98953165744299798</v>
      </c>
    </row>
    <row r="13561" spans="1:9">
      <c r="A13561" t="s">
        <v>13662</v>
      </c>
      <c r="B13561" t="s">
        <v>28847</v>
      </c>
      <c r="C13561">
        <v>1057.9460713861099</v>
      </c>
      <c r="D13561">
        <v>1002.21151407585</v>
      </c>
      <c r="E13561">
        <v>1141.54790735151</v>
      </c>
      <c r="F13561">
        <v>1.1390289288425799</v>
      </c>
      <c r="G13561">
        <v>0.18780438880873501</v>
      </c>
      <c r="H13561">
        <v>0.31527719073710397</v>
      </c>
      <c r="I13561">
        <v>0.67592528469994695</v>
      </c>
    </row>
    <row r="13562" spans="1:9">
      <c r="A13562" t="s">
        <v>13663</v>
      </c>
      <c r="B13562" t="s">
        <v>28848</v>
      </c>
      <c r="C13562">
        <v>30.213597285729598</v>
      </c>
      <c r="D13562">
        <v>29.580809662469299</v>
      </c>
      <c r="E13562">
        <v>31.162778720619901</v>
      </c>
      <c r="F13562">
        <v>1.0534795726081101</v>
      </c>
      <c r="G13562">
        <v>7.5162339990336793E-2</v>
      </c>
      <c r="H13562">
        <v>0.979555577025091</v>
      </c>
      <c r="I13562">
        <v>1</v>
      </c>
    </row>
    <row r="13563" spans="1:9">
      <c r="A13563" t="s">
        <v>13664</v>
      </c>
      <c r="B13563" t="s">
        <v>28849</v>
      </c>
      <c r="C13563">
        <v>0</v>
      </c>
      <c r="D13563">
        <v>0</v>
      </c>
      <c r="E13563">
        <v>0</v>
      </c>
      <c r="F13563" t="s">
        <v>97</v>
      </c>
      <c r="G13563" t="s">
        <v>97</v>
      </c>
      <c r="H13563" t="s">
        <v>97</v>
      </c>
      <c r="I13563" t="s">
        <v>97</v>
      </c>
    </row>
    <row r="13564" spans="1:9">
      <c r="A13564" t="s">
        <v>13665</v>
      </c>
      <c r="B13564" t="s">
        <v>28850</v>
      </c>
      <c r="C13564">
        <v>2766.2274626531098</v>
      </c>
      <c r="D13564">
        <v>3255.4537405220699</v>
      </c>
      <c r="E13564">
        <v>2032.3880458496701</v>
      </c>
      <c r="F13564">
        <v>0.62430254208549796</v>
      </c>
      <c r="G13564">
        <v>-0.67968275459884497</v>
      </c>
      <c r="H13564">
        <v>1.828339450055E-3</v>
      </c>
      <c r="I13564">
        <v>1.81774702771701E-2</v>
      </c>
    </row>
    <row r="13565" spans="1:9">
      <c r="A13565" t="s">
        <v>13666</v>
      </c>
      <c r="B13565" t="s">
        <v>28851</v>
      </c>
      <c r="C13565">
        <v>3201.0720590433298</v>
      </c>
      <c r="D13565">
        <v>3302.07829695697</v>
      </c>
      <c r="E13565">
        <v>3049.5627021728801</v>
      </c>
      <c r="F13565">
        <v>0.92352828368219197</v>
      </c>
      <c r="G13565">
        <v>-0.11477194948561099</v>
      </c>
      <c r="H13565">
        <v>0.40371514710501799</v>
      </c>
      <c r="I13565">
        <v>0.77634449079345103</v>
      </c>
    </row>
    <row r="13566" spans="1:9">
      <c r="A13566" t="s">
        <v>13667</v>
      </c>
      <c r="B13566" t="s">
        <v>28852</v>
      </c>
      <c r="C13566">
        <v>3706.3714472093802</v>
      </c>
      <c r="D13566">
        <v>2639.26972817358</v>
      </c>
      <c r="E13566">
        <v>5307.0240257630803</v>
      </c>
      <c r="F13566">
        <v>2.01079259505455</v>
      </c>
      <c r="G13566">
        <v>1.00776428128649</v>
      </c>
      <c r="H13566" s="1">
        <v>4.8599477186521903E-8</v>
      </c>
      <c r="I13566" s="1">
        <v>1.5716624030377E-6</v>
      </c>
    </row>
    <row r="13567" spans="1:9">
      <c r="A13567" t="s">
        <v>13668</v>
      </c>
      <c r="B13567" t="s">
        <v>28853</v>
      </c>
      <c r="C13567">
        <v>161.13409488107399</v>
      </c>
      <c r="D13567">
        <v>144.88182157816399</v>
      </c>
      <c r="E13567">
        <v>185.51250483543799</v>
      </c>
      <c r="F13567">
        <v>1.28044017403076</v>
      </c>
      <c r="G13567">
        <v>0.35663984751136102</v>
      </c>
      <c r="H13567">
        <v>0.18100926969528799</v>
      </c>
      <c r="I13567">
        <v>0.48704231306274998</v>
      </c>
    </row>
    <row r="13568" spans="1:9">
      <c r="A13568" t="s">
        <v>13669</v>
      </c>
      <c r="B13568" t="s">
        <v>28854</v>
      </c>
      <c r="C13568">
        <v>81.755293618169006</v>
      </c>
      <c r="D13568">
        <v>64.867133026744696</v>
      </c>
      <c r="E13568">
        <v>107.087534505305</v>
      </c>
      <c r="F13568">
        <v>1.6508750966557</v>
      </c>
      <c r="G13568">
        <v>0.72323097170362305</v>
      </c>
      <c r="H13568">
        <v>0.115921209498553</v>
      </c>
      <c r="I13568">
        <v>0.36946397385916702</v>
      </c>
    </row>
    <row r="13569" spans="1:9">
      <c r="A13569" t="s">
        <v>13670</v>
      </c>
      <c r="B13569" t="s">
        <v>28855</v>
      </c>
      <c r="C13569">
        <v>2593.1661303669698</v>
      </c>
      <c r="D13569">
        <v>1874.0516315416501</v>
      </c>
      <c r="E13569">
        <v>3671.8378786049502</v>
      </c>
      <c r="F13569">
        <v>1.9593045446588899</v>
      </c>
      <c r="G13569">
        <v>0.97034166045438397</v>
      </c>
      <c r="H13569" s="1">
        <v>1.6910609413553899E-6</v>
      </c>
      <c r="I13569" s="1">
        <v>4.27667412000305E-5</v>
      </c>
    </row>
    <row r="13570" spans="1:9">
      <c r="A13570" t="s">
        <v>13671</v>
      </c>
      <c r="B13570" t="s">
        <v>28856</v>
      </c>
      <c r="C13570">
        <v>0</v>
      </c>
      <c r="D13570">
        <v>0</v>
      </c>
      <c r="E13570">
        <v>0</v>
      </c>
      <c r="F13570" t="s">
        <v>97</v>
      </c>
      <c r="G13570" t="s">
        <v>97</v>
      </c>
      <c r="H13570" t="s">
        <v>97</v>
      </c>
      <c r="I13570" t="s">
        <v>97</v>
      </c>
    </row>
    <row r="13571" spans="1:9">
      <c r="A13571" t="s">
        <v>13672</v>
      </c>
      <c r="B13571" t="s">
        <v>28857</v>
      </c>
      <c r="C13571">
        <v>0</v>
      </c>
      <c r="D13571">
        <v>0</v>
      </c>
      <c r="E13571">
        <v>0</v>
      </c>
      <c r="F13571" t="s">
        <v>97</v>
      </c>
      <c r="G13571" t="s">
        <v>97</v>
      </c>
      <c r="H13571" t="s">
        <v>97</v>
      </c>
      <c r="I13571" t="s">
        <v>97</v>
      </c>
    </row>
    <row r="13572" spans="1:9">
      <c r="A13572" t="s">
        <v>13673</v>
      </c>
      <c r="B13572" t="s">
        <v>28858</v>
      </c>
      <c r="C13572">
        <v>0</v>
      </c>
      <c r="D13572">
        <v>0</v>
      </c>
      <c r="E13572">
        <v>0</v>
      </c>
      <c r="F13572" t="s">
        <v>97</v>
      </c>
      <c r="G13572" t="s">
        <v>97</v>
      </c>
      <c r="H13572" t="s">
        <v>97</v>
      </c>
      <c r="I13572" t="s">
        <v>97</v>
      </c>
    </row>
    <row r="13573" spans="1:9">
      <c r="A13573" t="s">
        <v>13674</v>
      </c>
      <c r="B13573" t="s">
        <v>28859</v>
      </c>
      <c r="C13573">
        <v>6292.37758373618</v>
      </c>
      <c r="D13573">
        <v>6812.5411624346498</v>
      </c>
      <c r="E13573">
        <v>5512.1322156884798</v>
      </c>
      <c r="F13573">
        <v>0.80911543640766403</v>
      </c>
      <c r="G13573">
        <v>-0.30558254840983401</v>
      </c>
      <c r="H13573">
        <v>0.103576720506576</v>
      </c>
      <c r="I13573">
        <v>0.34184119324748802</v>
      </c>
    </row>
    <row r="13574" spans="1:9">
      <c r="A13574" t="s">
        <v>13675</v>
      </c>
      <c r="B13574" t="s">
        <v>28860</v>
      </c>
      <c r="C13574">
        <v>36207.3799850328</v>
      </c>
      <c r="D13574">
        <v>40297.789585192702</v>
      </c>
      <c r="E13574">
        <v>30071.765584793</v>
      </c>
      <c r="F13574">
        <v>0.74623858763317297</v>
      </c>
      <c r="G13574">
        <v>-0.42229113174733701</v>
      </c>
      <c r="H13574">
        <v>1.76800363262841E-2</v>
      </c>
      <c r="I13574">
        <v>0.10240408070818401</v>
      </c>
    </row>
    <row r="13575" spans="1:9">
      <c r="A13575" t="s">
        <v>13676</v>
      </c>
      <c r="B13575" t="s">
        <v>28861</v>
      </c>
      <c r="C13575">
        <v>17512.6340591794</v>
      </c>
      <c r="D13575">
        <v>19238.974610302499</v>
      </c>
      <c r="E13575">
        <v>14923.1232324947</v>
      </c>
      <c r="F13575">
        <v>0.77567144480264405</v>
      </c>
      <c r="G13575">
        <v>-0.36648240294929901</v>
      </c>
      <c r="H13575">
        <v>0.15835414254433</v>
      </c>
      <c r="I13575">
        <v>0.449916061649556</v>
      </c>
    </row>
    <row r="13576" spans="1:9">
      <c r="A13576" t="s">
        <v>13677</v>
      </c>
      <c r="B13576" t="s">
        <v>28862</v>
      </c>
      <c r="C13576">
        <v>488.15086227302299</v>
      </c>
      <c r="D13576">
        <v>462.72584015011699</v>
      </c>
      <c r="E13576">
        <v>526.28839545738299</v>
      </c>
      <c r="F13576">
        <v>1.1373654760379199</v>
      </c>
      <c r="G13576">
        <v>0.18569591803227201</v>
      </c>
      <c r="H13576">
        <v>0.55355525616406598</v>
      </c>
      <c r="I13576">
        <v>0.90311062352428295</v>
      </c>
    </row>
    <row r="13577" spans="1:9">
      <c r="A13577" t="s">
        <v>13678</v>
      </c>
      <c r="B13577" t="s">
        <v>28863</v>
      </c>
      <c r="C13577">
        <v>0.77964024314049896</v>
      </c>
      <c r="D13577">
        <v>0.66245453467476401</v>
      </c>
      <c r="E13577">
        <v>0.95541880583910199</v>
      </c>
      <c r="F13577">
        <v>1.4422405702274601</v>
      </c>
      <c r="G13577">
        <v>0.528311830685811</v>
      </c>
      <c r="H13577">
        <v>0.971889703508657</v>
      </c>
      <c r="I13577">
        <v>1</v>
      </c>
    </row>
    <row r="13578" spans="1:9">
      <c r="A13578" t="s">
        <v>13679</v>
      </c>
      <c r="B13578" t="s">
        <v>28864</v>
      </c>
      <c r="C13578">
        <v>11653.6353404698</v>
      </c>
      <c r="D13578">
        <v>11827.1657445704</v>
      </c>
      <c r="E13578">
        <v>11393.339734319001</v>
      </c>
      <c r="F13578">
        <v>0.96331952898770101</v>
      </c>
      <c r="G13578">
        <v>-5.3913681632239398E-2</v>
      </c>
      <c r="H13578">
        <v>0.74779287974810604</v>
      </c>
      <c r="I13578">
        <v>1</v>
      </c>
    </row>
    <row r="13579" spans="1:9">
      <c r="A13579" t="s">
        <v>13680</v>
      </c>
      <c r="B13579" t="s">
        <v>28865</v>
      </c>
      <c r="C13579">
        <v>8231.5394412299902</v>
      </c>
      <c r="D13579">
        <v>8861.5094067094105</v>
      </c>
      <c r="E13579">
        <v>7286.5844930108797</v>
      </c>
      <c r="F13579">
        <v>0.82227351555863804</v>
      </c>
      <c r="G13579">
        <v>-0.282309732726998</v>
      </c>
      <c r="H13579">
        <v>9.1321784024882904E-2</v>
      </c>
      <c r="I13579">
        <v>0.31400408109258499</v>
      </c>
    </row>
    <row r="13580" spans="1:9">
      <c r="A13580" t="s">
        <v>13681</v>
      </c>
      <c r="B13580" t="s">
        <v>28866</v>
      </c>
      <c r="C13580">
        <v>34629.661632165</v>
      </c>
      <c r="D13580">
        <v>34444.155764604802</v>
      </c>
      <c r="E13580">
        <v>34907.920433505198</v>
      </c>
      <c r="F13580">
        <v>1.0134642483929599</v>
      </c>
      <c r="G13580">
        <v>1.9295196277989701E-2</v>
      </c>
      <c r="H13580">
        <v>0.79456351819882298</v>
      </c>
      <c r="I13580">
        <v>1</v>
      </c>
    </row>
    <row r="13581" spans="1:9">
      <c r="A13581" t="s">
        <v>13456</v>
      </c>
      <c r="B13581" t="s">
        <v>28867</v>
      </c>
      <c r="C13581">
        <v>31784.8513504365</v>
      </c>
      <c r="D13581">
        <v>34174.300471530099</v>
      </c>
      <c r="E13581">
        <v>28200.677668796099</v>
      </c>
      <c r="F13581">
        <v>0.82520131442893896</v>
      </c>
      <c r="G13581">
        <v>-0.27718197565205699</v>
      </c>
      <c r="H13581">
        <v>0.19930303405626501</v>
      </c>
      <c r="I13581">
        <v>0.51944334072932097</v>
      </c>
    </row>
    <row r="13582" spans="1:9">
      <c r="A13582" t="s">
        <v>13457</v>
      </c>
      <c r="B13582" t="s">
        <v>28868</v>
      </c>
      <c r="C13582">
        <v>2825.8457220837599</v>
      </c>
      <c r="D13582">
        <v>2656.4445112010699</v>
      </c>
      <c r="E13582">
        <v>3079.9475384078</v>
      </c>
      <c r="F13582">
        <v>1.15942475945611</v>
      </c>
      <c r="G13582">
        <v>0.21340919973242301</v>
      </c>
      <c r="H13582">
        <v>0.17497888606736201</v>
      </c>
      <c r="I13582">
        <v>0.47723914975831699</v>
      </c>
    </row>
    <row r="13583" spans="1:9">
      <c r="A13583" t="s">
        <v>13458</v>
      </c>
      <c r="B13583" t="s">
        <v>28869</v>
      </c>
      <c r="C13583">
        <v>3463.3459887511299</v>
      </c>
      <c r="D13583">
        <v>3405.9206728311401</v>
      </c>
      <c r="E13583">
        <v>3549.48396263112</v>
      </c>
      <c r="F13583">
        <v>1.0421510961617999</v>
      </c>
      <c r="G13583">
        <v>5.9564461762535097E-2</v>
      </c>
      <c r="H13583">
        <v>0.78320849019521599</v>
      </c>
      <c r="I13583">
        <v>1</v>
      </c>
    </row>
    <row r="13584" spans="1:9">
      <c r="A13584" t="s">
        <v>13459</v>
      </c>
      <c r="B13584" t="s">
        <v>28870</v>
      </c>
      <c r="C13584">
        <v>22.453330046788299</v>
      </c>
      <c r="D13584">
        <v>36.7852708740878</v>
      </c>
      <c r="E13584">
        <v>0.95541880583910199</v>
      </c>
      <c r="F13584">
        <v>2.5972863136155801E-2</v>
      </c>
      <c r="G13584">
        <v>-5.2668511305272299</v>
      </c>
      <c r="H13584">
        <v>0.38166286094721102</v>
      </c>
      <c r="I13584">
        <v>0.75315339945641202</v>
      </c>
    </row>
    <row r="13585" spans="1:9">
      <c r="A13585" t="s">
        <v>13460</v>
      </c>
      <c r="B13585" t="s">
        <v>29127</v>
      </c>
      <c r="C13585">
        <v>1996.2121485399</v>
      </c>
      <c r="D13585">
        <v>2128.4977807754699</v>
      </c>
      <c r="E13585">
        <v>1797.78370018655</v>
      </c>
      <c r="F13585">
        <v>0.84462559295296202</v>
      </c>
      <c r="G13585">
        <v>-0.24361613206390001</v>
      </c>
      <c r="H13585">
        <v>0.23140714113602501</v>
      </c>
      <c r="I13585">
        <v>0.57161017698525596</v>
      </c>
    </row>
    <row r="13586" spans="1:9">
      <c r="A13586" t="s">
        <v>13461</v>
      </c>
      <c r="B13586" t="s">
        <v>29128</v>
      </c>
      <c r="C13586">
        <v>0</v>
      </c>
      <c r="D13586">
        <v>0</v>
      </c>
      <c r="E13586">
        <v>0</v>
      </c>
      <c r="F13586" t="s">
        <v>97</v>
      </c>
      <c r="G13586" t="s">
        <v>97</v>
      </c>
      <c r="H13586" t="s">
        <v>97</v>
      </c>
      <c r="I13586" t="s">
        <v>97</v>
      </c>
    </row>
    <row r="13587" spans="1:9">
      <c r="A13587" t="s">
        <v>13462</v>
      </c>
      <c r="B13587" t="s">
        <v>29129</v>
      </c>
      <c r="C13587">
        <v>248.974198557591</v>
      </c>
      <c r="D13587">
        <v>283.65256363703099</v>
      </c>
      <c r="E13587">
        <v>196.95665093843201</v>
      </c>
      <c r="F13587">
        <v>0.69435879025039504</v>
      </c>
      <c r="G13587">
        <v>-0.52624676759115596</v>
      </c>
      <c r="H13587">
        <v>0.17846874768936399</v>
      </c>
      <c r="I13587">
        <v>0.48299080107765002</v>
      </c>
    </row>
    <row r="13588" spans="1:9">
      <c r="A13588" t="s">
        <v>13463</v>
      </c>
      <c r="B13588" t="s">
        <v>29130</v>
      </c>
      <c r="C13588">
        <v>1308.7052342023201</v>
      </c>
      <c r="D13588">
        <v>1297.8289653883701</v>
      </c>
      <c r="E13588">
        <v>1325.0196374232301</v>
      </c>
      <c r="F13588">
        <v>1.0209508901095601</v>
      </c>
      <c r="G13588">
        <v>2.9913471211403201E-2</v>
      </c>
      <c r="H13588">
        <v>0.85401439404246104</v>
      </c>
      <c r="I13588">
        <v>1</v>
      </c>
    </row>
    <row r="13589" spans="1:9">
      <c r="A13589" t="s">
        <v>13464</v>
      </c>
      <c r="B13589" t="s">
        <v>29131</v>
      </c>
      <c r="C13589">
        <v>0.60601682127970002</v>
      </c>
      <c r="D13589">
        <v>0.62059000746620896</v>
      </c>
      <c r="E13589">
        <v>0.58415704199993601</v>
      </c>
      <c r="F13589">
        <v>0.94129301950087196</v>
      </c>
      <c r="G13589">
        <v>-8.7284198739125907E-2</v>
      </c>
      <c r="H13589">
        <v>0.86339964497091204</v>
      </c>
      <c r="I13589">
        <v>1</v>
      </c>
    </row>
    <row r="13590" spans="1:9">
      <c r="A13590" t="s">
        <v>13465</v>
      </c>
      <c r="B13590" t="s">
        <v>29132</v>
      </c>
      <c r="C13590">
        <v>0</v>
      </c>
      <c r="D13590">
        <v>0</v>
      </c>
      <c r="E13590">
        <v>0</v>
      </c>
      <c r="F13590" t="s">
        <v>97</v>
      </c>
      <c r="G13590" t="s">
        <v>97</v>
      </c>
      <c r="H13590" t="s">
        <v>97</v>
      </c>
      <c r="I13590" t="s">
        <v>97</v>
      </c>
    </row>
    <row r="13591" spans="1:9">
      <c r="A13591" t="s">
        <v>13466</v>
      </c>
      <c r="B13591" t="s">
        <v>29133</v>
      </c>
      <c r="C13591">
        <v>12102.627113200901</v>
      </c>
      <c r="D13591">
        <v>12738.7082450825</v>
      </c>
      <c r="E13591">
        <v>11148.5054153784</v>
      </c>
      <c r="F13591">
        <v>0.87516765443482503</v>
      </c>
      <c r="G13591">
        <v>-0.192368676739538</v>
      </c>
      <c r="H13591">
        <v>0.25837341247524898</v>
      </c>
      <c r="I13591">
        <v>0.60929927597664102</v>
      </c>
    </row>
    <row r="13592" spans="1:9">
      <c r="A13592" t="s">
        <v>13467</v>
      </c>
      <c r="B13592" t="s">
        <v>29134</v>
      </c>
      <c r="C13592">
        <v>7.9646826965723898</v>
      </c>
      <c r="D13592">
        <v>3.8950858884792501</v>
      </c>
      <c r="E13592">
        <v>14.069077908712099</v>
      </c>
      <c r="F13592">
        <v>3.6120071062682202</v>
      </c>
      <c r="G13592">
        <v>1.8528007311819601</v>
      </c>
      <c r="H13592">
        <v>0.196652684370968</v>
      </c>
      <c r="I13592">
        <v>0.51476837411323795</v>
      </c>
    </row>
    <row r="13593" spans="1:9">
      <c r="A13593" t="s">
        <v>13468</v>
      </c>
      <c r="B13593" t="s">
        <v>29135</v>
      </c>
      <c r="C13593">
        <v>0</v>
      </c>
      <c r="D13593">
        <v>0</v>
      </c>
      <c r="E13593">
        <v>0</v>
      </c>
      <c r="F13593" t="s">
        <v>97</v>
      </c>
      <c r="G13593" t="s">
        <v>97</v>
      </c>
      <c r="H13593" t="s">
        <v>97</v>
      </c>
      <c r="I13593" t="s">
        <v>97</v>
      </c>
    </row>
    <row r="13594" spans="1:9">
      <c r="A13594" t="s">
        <v>13469</v>
      </c>
      <c r="B13594" t="s">
        <v>29136</v>
      </c>
      <c r="C13594">
        <v>0</v>
      </c>
      <c r="D13594">
        <v>0</v>
      </c>
      <c r="E13594">
        <v>0</v>
      </c>
      <c r="F13594" t="s">
        <v>97</v>
      </c>
      <c r="G13594" t="s">
        <v>97</v>
      </c>
      <c r="H13594" t="s">
        <v>97</v>
      </c>
      <c r="I13594" t="s">
        <v>97</v>
      </c>
    </row>
    <row r="13595" spans="1:9">
      <c r="A13595" t="s">
        <v>13696</v>
      </c>
      <c r="B13595" t="s">
        <v>29137</v>
      </c>
      <c r="C13595">
        <v>0</v>
      </c>
      <c r="D13595">
        <v>0</v>
      </c>
      <c r="E13595">
        <v>0</v>
      </c>
      <c r="F13595" t="s">
        <v>97</v>
      </c>
      <c r="G13595" t="s">
        <v>97</v>
      </c>
      <c r="H13595" t="s">
        <v>97</v>
      </c>
      <c r="I13595" t="s">
        <v>97</v>
      </c>
    </row>
    <row r="13596" spans="1:9">
      <c r="A13596" t="s">
        <v>13697</v>
      </c>
      <c r="B13596" t="s">
        <v>29138</v>
      </c>
      <c r="C13596">
        <v>4600.2469375218298</v>
      </c>
      <c r="D13596">
        <v>4513.5272769313797</v>
      </c>
      <c r="E13596">
        <v>4730.3264284075103</v>
      </c>
      <c r="F13596">
        <v>1.04803319846635</v>
      </c>
      <c r="G13596">
        <v>6.7684417738123698E-2</v>
      </c>
      <c r="H13596">
        <v>0.67775032898931198</v>
      </c>
      <c r="I13596">
        <v>0.98221951924145501</v>
      </c>
    </row>
    <row r="13597" spans="1:9">
      <c r="A13597" t="s">
        <v>13698</v>
      </c>
      <c r="B13597" t="s">
        <v>29139</v>
      </c>
      <c r="C13597">
        <v>0</v>
      </c>
      <c r="D13597">
        <v>0</v>
      </c>
      <c r="E13597">
        <v>0</v>
      </c>
      <c r="F13597" t="s">
        <v>97</v>
      </c>
      <c r="G13597" t="s">
        <v>97</v>
      </c>
      <c r="H13597" t="s">
        <v>97</v>
      </c>
      <c r="I13597" t="s">
        <v>97</v>
      </c>
    </row>
    <row r="13598" spans="1:9">
      <c r="A13598" t="s">
        <v>13699</v>
      </c>
      <c r="B13598" t="s">
        <v>29425</v>
      </c>
      <c r="C13598">
        <v>0</v>
      </c>
      <c r="D13598">
        <v>0</v>
      </c>
      <c r="E13598">
        <v>0</v>
      </c>
      <c r="F13598" t="s">
        <v>97</v>
      </c>
      <c r="G13598" t="s">
        <v>97</v>
      </c>
      <c r="H13598" t="s">
        <v>97</v>
      </c>
      <c r="I13598" t="s">
        <v>97</v>
      </c>
    </row>
    <row r="13599" spans="1:9">
      <c r="A13599" t="s">
        <v>13700</v>
      </c>
      <c r="B13599" t="s">
        <v>29426</v>
      </c>
      <c r="C13599">
        <v>0</v>
      </c>
      <c r="D13599">
        <v>0</v>
      </c>
      <c r="E13599">
        <v>0</v>
      </c>
      <c r="F13599" t="s">
        <v>97</v>
      </c>
      <c r="G13599" t="s">
        <v>97</v>
      </c>
      <c r="H13599" t="s">
        <v>97</v>
      </c>
      <c r="I13599" t="s">
        <v>97</v>
      </c>
    </row>
    <row r="13600" spans="1:9">
      <c r="A13600" t="s">
        <v>13701</v>
      </c>
      <c r="B13600" t="s">
        <v>29427</v>
      </c>
      <c r="C13600">
        <v>0.186177002239863</v>
      </c>
      <c r="D13600">
        <v>0.31029500373310498</v>
      </c>
      <c r="E13600">
        <v>0</v>
      </c>
      <c r="F13600">
        <v>0</v>
      </c>
      <c r="G13600" t="e">
        <f>-Inf</f>
        <v>#NAME?</v>
      </c>
      <c r="H13600">
        <v>1</v>
      </c>
      <c r="I13600">
        <v>1</v>
      </c>
    </row>
    <row r="13601" spans="1:9">
      <c r="A13601" t="s">
        <v>13702</v>
      </c>
      <c r="B13601" t="s">
        <v>29428</v>
      </c>
      <c r="C13601">
        <v>0</v>
      </c>
      <c r="D13601">
        <v>0</v>
      </c>
      <c r="E13601">
        <v>0</v>
      </c>
      <c r="F13601" t="s">
        <v>97</v>
      </c>
      <c r="G13601" t="s">
        <v>97</v>
      </c>
      <c r="H13601" t="s">
        <v>97</v>
      </c>
      <c r="I13601" t="s">
        <v>97</v>
      </c>
    </row>
    <row r="13602" spans="1:9">
      <c r="A13602" t="s">
        <v>13703</v>
      </c>
      <c r="B13602" t="s">
        <v>29429</v>
      </c>
      <c r="C13602">
        <v>0.372354004479725</v>
      </c>
      <c r="D13602">
        <v>0.62059000746620896</v>
      </c>
      <c r="E13602">
        <v>0</v>
      </c>
      <c r="F13602">
        <v>0</v>
      </c>
      <c r="G13602" t="e">
        <f>-Inf</f>
        <v>#NAME?</v>
      </c>
      <c r="H13602">
        <v>1</v>
      </c>
      <c r="I13602">
        <v>1</v>
      </c>
    </row>
    <row r="13603" spans="1:9">
      <c r="A13603" t="s">
        <v>13704</v>
      </c>
      <c r="B13603" t="s">
        <v>29430</v>
      </c>
      <c r="C13603">
        <v>10731.603461041899</v>
      </c>
      <c r="D13603">
        <v>9948.3960062154601</v>
      </c>
      <c r="E13603">
        <v>11906.4146432816</v>
      </c>
      <c r="F13603">
        <v>1.1968175207181999</v>
      </c>
      <c r="G13603">
        <v>0.25920320071606001</v>
      </c>
      <c r="H13603">
        <v>0.107883167657567</v>
      </c>
      <c r="I13603">
        <v>0.35151047157448201</v>
      </c>
    </row>
    <row r="13604" spans="1:9">
      <c r="A13604" t="s">
        <v>13705</v>
      </c>
      <c r="B13604" t="s">
        <v>29431</v>
      </c>
      <c r="C13604">
        <v>3272.9002738737599</v>
      </c>
      <c r="D13604">
        <v>3303.0273095124098</v>
      </c>
      <c r="E13604">
        <v>3227.7097204157899</v>
      </c>
      <c r="F13604">
        <v>0.97719740648836995</v>
      </c>
      <c r="G13604">
        <v>-3.3278060233618102E-2</v>
      </c>
      <c r="H13604">
        <v>0.71940851619235602</v>
      </c>
      <c r="I13604">
        <v>1</v>
      </c>
    </row>
    <row r="13605" spans="1:9">
      <c r="A13605" t="s">
        <v>13706</v>
      </c>
      <c r="B13605" t="s">
        <v>29432</v>
      </c>
      <c r="C13605">
        <v>491.97804558581498</v>
      </c>
      <c r="D13605">
        <v>471.03234282755801</v>
      </c>
      <c r="E13605">
        <v>523.39659972320101</v>
      </c>
      <c r="F13605">
        <v>1.1111691324237001</v>
      </c>
      <c r="G13605">
        <v>0.15207842783206099</v>
      </c>
      <c r="H13605">
        <v>0.66377244502830202</v>
      </c>
      <c r="I13605">
        <v>0.97174926019393504</v>
      </c>
    </row>
    <row r="13606" spans="1:9">
      <c r="A13606" t="s">
        <v>13707</v>
      </c>
      <c r="B13606" t="s">
        <v>29433</v>
      </c>
      <c r="C13606">
        <v>0</v>
      </c>
      <c r="D13606">
        <v>0</v>
      </c>
      <c r="E13606">
        <v>0</v>
      </c>
      <c r="F13606" t="s">
        <v>97</v>
      </c>
      <c r="G13606" t="s">
        <v>97</v>
      </c>
      <c r="H13606" t="s">
        <v>97</v>
      </c>
      <c r="I13606" t="s">
        <v>97</v>
      </c>
    </row>
    <row r="13607" spans="1:9">
      <c r="A13607" t="s">
        <v>13482</v>
      </c>
      <c r="B13607" t="s">
        <v>29434</v>
      </c>
      <c r="C13607">
        <v>0</v>
      </c>
      <c r="D13607">
        <v>0</v>
      </c>
      <c r="E13607">
        <v>0</v>
      </c>
      <c r="F13607" t="s">
        <v>97</v>
      </c>
      <c r="G13607" t="s">
        <v>97</v>
      </c>
      <c r="H13607" t="s">
        <v>97</v>
      </c>
      <c r="I13607" t="s">
        <v>97</v>
      </c>
    </row>
    <row r="13608" spans="1:9">
      <c r="A13608" t="s">
        <v>13483</v>
      </c>
      <c r="B13608" t="s">
        <v>29435</v>
      </c>
      <c r="C13608">
        <v>0.76433504467128099</v>
      </c>
      <c r="D13608">
        <v>0</v>
      </c>
      <c r="E13608">
        <v>1.9108376116782</v>
      </c>
      <c r="F13608" t="s">
        <v>251</v>
      </c>
      <c r="G13608" t="s">
        <v>251</v>
      </c>
      <c r="H13608">
        <v>0.65842487983411802</v>
      </c>
      <c r="I13608">
        <v>0.96975704719973399</v>
      </c>
    </row>
    <row r="13609" spans="1:9">
      <c r="A13609" t="s">
        <v>13484</v>
      </c>
      <c r="B13609" t="s">
        <v>29436</v>
      </c>
      <c r="C13609">
        <v>7075.0651923941195</v>
      </c>
      <c r="D13609">
        <v>7250.3541752520996</v>
      </c>
      <c r="E13609">
        <v>6812.1317181071399</v>
      </c>
      <c r="F13609">
        <v>0.93955847582718699</v>
      </c>
      <c r="G13609">
        <v>-8.9945140628329506E-2</v>
      </c>
      <c r="H13609">
        <v>0.60842589579802397</v>
      </c>
      <c r="I13609">
        <v>0.94275289046339406</v>
      </c>
    </row>
    <row r="13610" spans="1:9">
      <c r="A13610" t="s">
        <v>13485</v>
      </c>
      <c r="B13610" t="s">
        <v>29437</v>
      </c>
      <c r="C13610">
        <v>0.60601682127970002</v>
      </c>
      <c r="D13610">
        <v>0.62059000746620896</v>
      </c>
      <c r="E13610">
        <v>0.58415704199993601</v>
      </c>
      <c r="F13610">
        <v>0.94129301950087196</v>
      </c>
      <c r="G13610">
        <v>-8.7284198739125907E-2</v>
      </c>
      <c r="H13610">
        <v>0.88068643561262605</v>
      </c>
      <c r="I13610">
        <v>1</v>
      </c>
    </row>
    <row r="13611" spans="1:9">
      <c r="A13611" t="s">
        <v>13486</v>
      </c>
      <c r="B13611" t="s">
        <v>29438</v>
      </c>
      <c r="C13611">
        <v>3.95884532792503</v>
      </c>
      <c r="D13611">
        <v>3.0239081657447602</v>
      </c>
      <c r="E13611">
        <v>5.3612510711954497</v>
      </c>
      <c r="F13611">
        <v>1.7729543284179099</v>
      </c>
      <c r="G13611">
        <v>0.82615537266432304</v>
      </c>
      <c r="H13611">
        <v>0.85272992137245596</v>
      </c>
      <c r="I13611">
        <v>1</v>
      </c>
    </row>
    <row r="13612" spans="1:9">
      <c r="A13612" t="s">
        <v>13487</v>
      </c>
      <c r="B13612" t="s">
        <v>29439</v>
      </c>
      <c r="C13612">
        <v>0.15280527006962899</v>
      </c>
      <c r="D13612">
        <v>0.25467545011604897</v>
      </c>
      <c r="E13612">
        <v>0</v>
      </c>
      <c r="F13612">
        <v>0</v>
      </c>
      <c r="G13612" t="e">
        <f>-Inf</f>
        <v>#NAME?</v>
      </c>
      <c r="H13612">
        <v>1</v>
      </c>
      <c r="I13612">
        <v>1</v>
      </c>
    </row>
    <row r="13613" spans="1:9">
      <c r="A13613" t="s">
        <v>13488</v>
      </c>
      <c r="B13613" t="s">
        <v>29440</v>
      </c>
      <c r="C13613">
        <v>2.6350755820693101</v>
      </c>
      <c r="D13613">
        <v>1.94958681166351</v>
      </c>
      <c r="E13613">
        <v>3.66330873767801</v>
      </c>
      <c r="F13613">
        <v>1.8790180133359899</v>
      </c>
      <c r="G13613">
        <v>0.90997889731993498</v>
      </c>
      <c r="H13613">
        <v>0.75647360986688605</v>
      </c>
      <c r="I13613">
        <v>1</v>
      </c>
    </row>
    <row r="13614" spans="1:9">
      <c r="A13614" t="s">
        <v>13489</v>
      </c>
      <c r="B13614" t="s">
        <v>29441</v>
      </c>
      <c r="C13614">
        <v>11060.3040058158</v>
      </c>
      <c r="D13614">
        <v>11317.178783384299</v>
      </c>
      <c r="E13614">
        <v>10674.9918394631</v>
      </c>
      <c r="F13614">
        <v>0.94325556252021703</v>
      </c>
      <c r="G13614">
        <v>-8.4279392036796796E-2</v>
      </c>
      <c r="H13614">
        <v>0.719683189195232</v>
      </c>
      <c r="I13614">
        <v>1</v>
      </c>
    </row>
    <row r="13615" spans="1:9">
      <c r="A13615" t="s">
        <v>13490</v>
      </c>
      <c r="B13615" t="s">
        <v>29442</v>
      </c>
      <c r="C13615">
        <v>0</v>
      </c>
      <c r="D13615">
        <v>0</v>
      </c>
      <c r="E13615">
        <v>0</v>
      </c>
      <c r="F13615" t="s">
        <v>97</v>
      </c>
      <c r="G13615" t="s">
        <v>97</v>
      </c>
      <c r="H13615" t="s">
        <v>97</v>
      </c>
      <c r="I13615" t="s">
        <v>97</v>
      </c>
    </row>
    <row r="13616" spans="1:9">
      <c r="A13616" t="s">
        <v>13491</v>
      </c>
      <c r="B13616" t="s">
        <v>29443</v>
      </c>
      <c r="C13616">
        <v>4503.1449325642297</v>
      </c>
      <c r="D13616">
        <v>4720.0193115776701</v>
      </c>
      <c r="E13616">
        <v>4177.8333640440696</v>
      </c>
      <c r="F13616">
        <v>0.88513056584245797</v>
      </c>
      <c r="G13616">
        <v>-0.176037811669433</v>
      </c>
      <c r="H13616">
        <v>0.29711842645021702</v>
      </c>
      <c r="I13616">
        <v>0.65564132770014505</v>
      </c>
    </row>
    <row r="13617" spans="1:9">
      <c r="A13617" t="s">
        <v>13492</v>
      </c>
      <c r="B13617" t="s">
        <v>29444</v>
      </c>
      <c r="C13617">
        <v>0</v>
      </c>
      <c r="D13617">
        <v>0</v>
      </c>
      <c r="E13617">
        <v>0</v>
      </c>
      <c r="F13617" t="s">
        <v>97</v>
      </c>
      <c r="G13617" t="s">
        <v>97</v>
      </c>
      <c r="H13617" t="s">
        <v>97</v>
      </c>
      <c r="I13617" t="s">
        <v>97</v>
      </c>
    </row>
    <row r="13618" spans="1:9">
      <c r="A13618" t="s">
        <v>13493</v>
      </c>
      <c r="B13618" t="s">
        <v>29445</v>
      </c>
      <c r="C13618">
        <v>51.501816105049102</v>
      </c>
      <c r="D13618">
        <v>80.562510496844496</v>
      </c>
      <c r="E13618">
        <v>7.9107745173559598</v>
      </c>
      <c r="F13618">
        <v>9.8194240330504806E-2</v>
      </c>
      <c r="G13618">
        <v>-3.3482177852990298</v>
      </c>
      <c r="H13618">
        <v>1.14056833402125E-4</v>
      </c>
      <c r="I13618">
        <v>1.7607621441804E-3</v>
      </c>
    </row>
    <row r="13619" spans="1:9">
      <c r="A13619" t="s">
        <v>13494</v>
      </c>
      <c r="B13619" t="s">
        <v>29157</v>
      </c>
      <c r="C13619">
        <v>4508.99169070673</v>
      </c>
      <c r="D13619">
        <v>5448.4163267929698</v>
      </c>
      <c r="E13619">
        <v>3099.8547365773602</v>
      </c>
      <c r="F13619">
        <v>0.568946011216801</v>
      </c>
      <c r="G13619">
        <v>-0.81363633698684101</v>
      </c>
      <c r="H13619">
        <v>9.8615424206903203E-3</v>
      </c>
      <c r="I13619">
        <v>6.7180265376784995E-2</v>
      </c>
    </row>
    <row r="13620" spans="1:9">
      <c r="A13620" t="s">
        <v>13495</v>
      </c>
      <c r="B13620" t="s">
        <v>29158</v>
      </c>
      <c r="C13620">
        <v>674.77925297579998</v>
      </c>
      <c r="D13620">
        <v>657.95266052540399</v>
      </c>
      <c r="E13620">
        <v>700.01914165139499</v>
      </c>
      <c r="F13620">
        <v>1.06393542218128</v>
      </c>
      <c r="G13620">
        <v>8.9410586058826402E-2</v>
      </c>
      <c r="H13620">
        <v>0.70129341870091899</v>
      </c>
      <c r="I13620">
        <v>0.99715632509340302</v>
      </c>
    </row>
    <row r="13621" spans="1:9">
      <c r="A13621" t="s">
        <v>13496</v>
      </c>
      <c r="B13621" t="s">
        <v>29159</v>
      </c>
      <c r="C13621">
        <v>1646.7274614835701</v>
      </c>
      <c r="D13621">
        <v>2148.0519876457902</v>
      </c>
      <c r="E13621">
        <v>894.74067224022804</v>
      </c>
      <c r="F13621">
        <v>0.41653585545703697</v>
      </c>
      <c r="G13621">
        <v>-1.26348740658683</v>
      </c>
      <c r="H13621">
        <v>2.9141823325391802E-3</v>
      </c>
      <c r="I13621">
        <v>2.6257972754520399E-2</v>
      </c>
    </row>
    <row r="13622" spans="1:9">
      <c r="A13622" t="s">
        <v>13497</v>
      </c>
      <c r="B13622" t="s">
        <v>29160</v>
      </c>
      <c r="C13622">
        <v>0</v>
      </c>
      <c r="D13622">
        <v>0</v>
      </c>
      <c r="E13622">
        <v>0</v>
      </c>
      <c r="F13622" t="s">
        <v>97</v>
      </c>
      <c r="G13622" t="s">
        <v>97</v>
      </c>
      <c r="H13622" t="s">
        <v>97</v>
      </c>
      <c r="I13622" t="s">
        <v>97</v>
      </c>
    </row>
    <row r="13623" spans="1:9">
      <c r="A13623" t="s">
        <v>13498</v>
      </c>
      <c r="B13623" t="s">
        <v>29161</v>
      </c>
      <c r="C13623">
        <v>23134.557275331899</v>
      </c>
      <c r="D13623">
        <v>25003.8794645136</v>
      </c>
      <c r="E13623">
        <v>20330.573991559399</v>
      </c>
      <c r="F13623">
        <v>0.81309678445751699</v>
      </c>
      <c r="G13623">
        <v>-0.29850100562970999</v>
      </c>
      <c r="H13623">
        <v>8.5577112427034599E-2</v>
      </c>
      <c r="I13623">
        <v>0.30162380934978</v>
      </c>
    </row>
    <row r="13624" spans="1:9">
      <c r="A13624" t="s">
        <v>13499</v>
      </c>
      <c r="B13624" t="s">
        <v>29162</v>
      </c>
      <c r="C13624">
        <v>1724.14969571908</v>
      </c>
      <c r="D13624">
        <v>1698.3485294249599</v>
      </c>
      <c r="E13624">
        <v>1762.85144516026</v>
      </c>
      <c r="F13624">
        <v>1.03797978719782</v>
      </c>
      <c r="G13624">
        <v>5.3778350060542497E-2</v>
      </c>
      <c r="H13624">
        <v>0.65678830637242702</v>
      </c>
      <c r="I13624">
        <v>0.96975704719973399</v>
      </c>
    </row>
    <row r="13625" spans="1:9">
      <c r="A13625" t="s">
        <v>13500</v>
      </c>
      <c r="B13625" t="s">
        <v>29163</v>
      </c>
      <c r="C13625">
        <v>6422.1265941170705</v>
      </c>
      <c r="D13625">
        <v>5646.3366530499097</v>
      </c>
      <c r="E13625">
        <v>7585.8115057178102</v>
      </c>
      <c r="F13625">
        <v>1.34349259915635</v>
      </c>
      <c r="G13625">
        <v>0.42598837405682</v>
      </c>
      <c r="H13625">
        <v>3.1278650373716299E-2</v>
      </c>
      <c r="I13625">
        <v>0.15466165698848999</v>
      </c>
    </row>
    <row r="13626" spans="1:9">
      <c r="A13626" t="s">
        <v>13501</v>
      </c>
      <c r="B13626" t="s">
        <v>29164</v>
      </c>
      <c r="C13626">
        <v>0</v>
      </c>
      <c r="D13626">
        <v>0</v>
      </c>
      <c r="E13626">
        <v>0</v>
      </c>
      <c r="F13626" t="s">
        <v>97</v>
      </c>
      <c r="G13626" t="s">
        <v>97</v>
      </c>
      <c r="H13626" t="s">
        <v>97</v>
      </c>
      <c r="I13626" t="s">
        <v>97</v>
      </c>
    </row>
    <row r="13627" spans="1:9">
      <c r="A13627" t="s">
        <v>13502</v>
      </c>
      <c r="B13627" t="s">
        <v>29165</v>
      </c>
      <c r="C13627">
        <v>23.328299381397098</v>
      </c>
      <c r="D13627">
        <v>29.431888567723099</v>
      </c>
      <c r="E13627">
        <v>14.1729156019081</v>
      </c>
      <c r="F13627">
        <v>0.48154964875244399</v>
      </c>
      <c r="G13627">
        <v>-1.05424354434446</v>
      </c>
      <c r="H13627">
        <v>0.32633440141788</v>
      </c>
      <c r="I13627">
        <v>0.69059183030402804</v>
      </c>
    </row>
    <row r="13628" spans="1:9">
      <c r="A13628" t="s">
        <v>13503</v>
      </c>
      <c r="B13628" t="s">
        <v>29166</v>
      </c>
      <c r="C13628">
        <v>8054.0007949327601</v>
      </c>
      <c r="D13628">
        <v>9062.8900912891695</v>
      </c>
      <c r="E13628">
        <v>6540.66685039813</v>
      </c>
      <c r="F13628">
        <v>0.72169769074930201</v>
      </c>
      <c r="G13628">
        <v>-0.47053345637683403</v>
      </c>
      <c r="H13628">
        <v>3.3874695284520001E-2</v>
      </c>
      <c r="I13628">
        <v>0.16396809493848899</v>
      </c>
    </row>
    <row r="13629" spans="1:9">
      <c r="A13629" t="s">
        <v>13504</v>
      </c>
      <c r="B13629" t="s">
        <v>29167</v>
      </c>
      <c r="C13629">
        <v>45246.191111890497</v>
      </c>
      <c r="D13629">
        <v>64576.324174273897</v>
      </c>
      <c r="E13629">
        <v>16250.991518315401</v>
      </c>
      <c r="F13629">
        <v>0.25165556767304398</v>
      </c>
      <c r="G13629">
        <v>-1.99047757825488</v>
      </c>
      <c r="H13629" s="1">
        <v>9.7825179879786192E-7</v>
      </c>
      <c r="I13629" s="1">
        <v>2.5782776917262601E-5</v>
      </c>
    </row>
    <row r="13630" spans="1:9">
      <c r="A13630" t="s">
        <v>13731</v>
      </c>
      <c r="B13630" t="s">
        <v>29168</v>
      </c>
      <c r="C13630">
        <v>0.33898227230949202</v>
      </c>
      <c r="D13630">
        <v>0.56497045384915301</v>
      </c>
      <c r="E13630">
        <v>0</v>
      </c>
      <c r="F13630">
        <v>0</v>
      </c>
      <c r="G13630" t="e">
        <f>-Inf</f>
        <v>#NAME?</v>
      </c>
      <c r="H13630">
        <v>1</v>
      </c>
      <c r="I13630">
        <v>1</v>
      </c>
    </row>
    <row r="13631" spans="1:9">
      <c r="A13631" t="s">
        <v>13732</v>
      </c>
      <c r="B13631" t="s">
        <v>29169</v>
      </c>
      <c r="C13631">
        <v>31.4943659175742</v>
      </c>
      <c r="D13631">
        <v>30.6925200781636</v>
      </c>
      <c r="E13631">
        <v>32.697134676690197</v>
      </c>
      <c r="F13631">
        <v>1.0653128056419501</v>
      </c>
      <c r="G13631">
        <v>9.1277108279503597E-2</v>
      </c>
      <c r="H13631">
        <v>0.88995771709220794</v>
      </c>
      <c r="I13631">
        <v>1</v>
      </c>
    </row>
    <row r="13632" spans="1:9">
      <c r="A13632" t="s">
        <v>13733</v>
      </c>
      <c r="B13632" t="s">
        <v>29170</v>
      </c>
      <c r="C13632">
        <v>0.382167522335641</v>
      </c>
      <c r="D13632">
        <v>0</v>
      </c>
      <c r="E13632">
        <v>0.95541880583910199</v>
      </c>
      <c r="F13632" t="s">
        <v>251</v>
      </c>
      <c r="G13632" t="s">
        <v>251</v>
      </c>
      <c r="H13632">
        <v>0.74058412413853003</v>
      </c>
      <c r="I13632">
        <v>1</v>
      </c>
    </row>
    <row r="13633" spans="1:9">
      <c r="A13633" t="s">
        <v>13734</v>
      </c>
      <c r="B13633" t="s">
        <v>29171</v>
      </c>
      <c r="C13633">
        <v>4.2999618296784101</v>
      </c>
      <c r="D13633">
        <v>6.5296571789046203</v>
      </c>
      <c r="E13633">
        <v>0.95541880583910199</v>
      </c>
      <c r="F13633">
        <v>0.14631990312229201</v>
      </c>
      <c r="G13633">
        <v>-2.7728020698892699</v>
      </c>
      <c r="H13633">
        <v>0.45863671756935098</v>
      </c>
      <c r="I13633">
        <v>0.82681958409669998</v>
      </c>
    </row>
    <row r="13634" spans="1:9">
      <c r="A13634" t="s">
        <v>13735</v>
      </c>
      <c r="B13634" t="s">
        <v>29172</v>
      </c>
      <c r="C13634">
        <v>0.77293617373920798</v>
      </c>
      <c r="D13634">
        <v>0.50935090023209795</v>
      </c>
      <c r="E13634">
        <v>1.16831408399987</v>
      </c>
      <c r="F13634">
        <v>2.2937312635896099</v>
      </c>
      <c r="G13634">
        <v>1.19769637330767</v>
      </c>
      <c r="H13634">
        <v>0.76875414959055899</v>
      </c>
      <c r="I13634">
        <v>1</v>
      </c>
    </row>
    <row r="13635" spans="1:9">
      <c r="A13635" t="s">
        <v>13736</v>
      </c>
      <c r="B13635" t="s">
        <v>29173</v>
      </c>
      <c r="C13635">
        <v>1170.70066122303</v>
      </c>
      <c r="D13635">
        <v>1235.55466963342</v>
      </c>
      <c r="E13635">
        <v>1073.41964860745</v>
      </c>
      <c r="F13635">
        <v>0.86877551838796696</v>
      </c>
      <c r="G13635">
        <v>-0.20294464551800401</v>
      </c>
      <c r="H13635">
        <v>0.366160251551782</v>
      </c>
      <c r="I13635">
        <v>0.73847897880709501</v>
      </c>
    </row>
    <row r="13636" spans="1:9">
      <c r="A13636" t="s">
        <v>13737</v>
      </c>
      <c r="B13636" t="s">
        <v>29174</v>
      </c>
      <c r="C13636">
        <v>2.4843651225438701</v>
      </c>
      <c r="D13636">
        <v>2.8667167964543201</v>
      </c>
      <c r="E13636">
        <v>1.9108376116782</v>
      </c>
      <c r="F13636">
        <v>0.66655960366981803</v>
      </c>
      <c r="G13636">
        <v>-0.58519420820905199</v>
      </c>
      <c r="H13636">
        <v>0.88438464660756</v>
      </c>
      <c r="I13636">
        <v>1</v>
      </c>
    </row>
    <row r="13637" spans="1:9">
      <c r="A13637" t="s">
        <v>13738</v>
      </c>
      <c r="B13637" t="s">
        <v>29175</v>
      </c>
      <c r="C13637">
        <v>384.61648251102503</v>
      </c>
      <c r="D13637">
        <v>474.85537701436499</v>
      </c>
      <c r="E13637">
        <v>249.258140756015</v>
      </c>
      <c r="F13637">
        <v>0.52491380075174798</v>
      </c>
      <c r="G13637">
        <v>-0.92984756627681397</v>
      </c>
      <c r="H13637">
        <v>2.0265282060974101E-3</v>
      </c>
      <c r="I13637">
        <v>1.9763040235199501E-2</v>
      </c>
    </row>
    <row r="13638" spans="1:9">
      <c r="A13638" t="s">
        <v>13739</v>
      </c>
      <c r="B13638" t="s">
        <v>29176</v>
      </c>
      <c r="C13638">
        <v>50.613885419492199</v>
      </c>
      <c r="D13638">
        <v>52.647632428778202</v>
      </c>
      <c r="E13638">
        <v>47.563264905563102</v>
      </c>
      <c r="F13638">
        <v>0.90342647354383299</v>
      </c>
      <c r="G13638">
        <v>-0.14652090450046701</v>
      </c>
      <c r="H13638">
        <v>0.81616835594293502</v>
      </c>
      <c r="I13638">
        <v>1</v>
      </c>
    </row>
    <row r="13639" spans="1:9">
      <c r="A13639" t="s">
        <v>13740</v>
      </c>
      <c r="B13639" t="s">
        <v>29177</v>
      </c>
      <c r="C13639">
        <v>26.250787950926401</v>
      </c>
      <c r="D13639">
        <v>27.2928183462727</v>
      </c>
      <c r="E13639">
        <v>24.687742357906998</v>
      </c>
      <c r="F13639">
        <v>0.90455086186724099</v>
      </c>
      <c r="G13639">
        <v>-0.144726468657081</v>
      </c>
      <c r="H13639">
        <v>0.73314858128589799</v>
      </c>
      <c r="I13639">
        <v>1</v>
      </c>
    </row>
    <row r="13640" spans="1:9">
      <c r="A13640" t="s">
        <v>13741</v>
      </c>
      <c r="B13640" t="s">
        <v>29178</v>
      </c>
      <c r="C13640">
        <v>33.604121715207498</v>
      </c>
      <c r="D13640">
        <v>16.156180195293</v>
      </c>
      <c r="E13640">
        <v>59.776033995079302</v>
      </c>
      <c r="F13640">
        <v>3.6998865618306702</v>
      </c>
      <c r="G13640">
        <v>1.88748103852722</v>
      </c>
      <c r="H13640">
        <v>3.5013395607398301E-2</v>
      </c>
      <c r="I13640">
        <v>0.16763981592369601</v>
      </c>
    </row>
    <row r="13641" spans="1:9">
      <c r="A13641" t="s">
        <v>13742</v>
      </c>
      <c r="B13641" t="s">
        <v>29179</v>
      </c>
      <c r="C13641">
        <v>60.028027147085801</v>
      </c>
      <c r="D13641">
        <v>83.5882170065384</v>
      </c>
      <c r="E13641">
        <v>24.687742357906998</v>
      </c>
      <c r="F13641">
        <v>0.29534955095376503</v>
      </c>
      <c r="G13641">
        <v>-1.7595046763828699</v>
      </c>
      <c r="H13641">
        <v>4.2343921483280001E-3</v>
      </c>
      <c r="I13641">
        <v>3.5562574057674101E-2</v>
      </c>
    </row>
    <row r="13642" spans="1:9">
      <c r="A13642" t="s">
        <v>13743</v>
      </c>
      <c r="B13642" t="s">
        <v>29180</v>
      </c>
      <c r="C13642">
        <v>4661.6675791956905</v>
      </c>
      <c r="D13642">
        <v>4724.33588773048</v>
      </c>
      <c r="E13642">
        <v>4567.6651163935003</v>
      </c>
      <c r="F13642">
        <v>0.96683750371266597</v>
      </c>
      <c r="G13642">
        <v>-4.8654658429638897E-2</v>
      </c>
      <c r="H13642">
        <v>0.60696936719957695</v>
      </c>
      <c r="I13642">
        <v>0.94147257249565097</v>
      </c>
    </row>
    <row r="13643" spans="1:9">
      <c r="A13643" t="s">
        <v>13744</v>
      </c>
      <c r="B13643" t="s">
        <v>29181</v>
      </c>
      <c r="C13643">
        <v>18844.084576101901</v>
      </c>
      <c r="D13643">
        <v>20778.894043411899</v>
      </c>
      <c r="E13643">
        <v>15941.870375136899</v>
      </c>
      <c r="F13643">
        <v>0.76721457560882</v>
      </c>
      <c r="G13643">
        <v>-0.38229796582587799</v>
      </c>
      <c r="H13643">
        <v>2.7829213966456798E-2</v>
      </c>
      <c r="I13643">
        <v>0.142021343059098</v>
      </c>
    </row>
    <row r="13644" spans="1:9">
      <c r="A13644" t="s">
        <v>13745</v>
      </c>
      <c r="B13644" t="s">
        <v>29182</v>
      </c>
      <c r="C13644">
        <v>10.972132318206199</v>
      </c>
      <c r="D13644">
        <v>16.481627242451101</v>
      </c>
      <c r="E13644">
        <v>2.7078899318389098</v>
      </c>
      <c r="F13644">
        <v>0.164297486650123</v>
      </c>
      <c r="G13644">
        <v>-2.6056176841376399</v>
      </c>
      <c r="H13644">
        <v>0.213787517333764</v>
      </c>
      <c r="I13644">
        <v>0.54408971507783299</v>
      </c>
    </row>
    <row r="13645" spans="1:9">
      <c r="A13645" t="s">
        <v>13746</v>
      </c>
      <c r="B13645" t="s">
        <v>29183</v>
      </c>
      <c r="C13645">
        <v>2962.24568679708</v>
      </c>
      <c r="D13645">
        <v>2994.6291734456599</v>
      </c>
      <c r="E13645">
        <v>2913.6704568242099</v>
      </c>
      <c r="F13645">
        <v>0.97296536167504799</v>
      </c>
      <c r="G13645">
        <v>-3.9539650034268001E-2</v>
      </c>
      <c r="H13645">
        <v>0.90254481500582295</v>
      </c>
      <c r="I13645">
        <v>1</v>
      </c>
    </row>
    <row r="13646" spans="1:9">
      <c r="A13646" t="s">
        <v>13747</v>
      </c>
      <c r="B13646" t="s">
        <v>29184</v>
      </c>
      <c r="C13646">
        <v>2284.0562771431701</v>
      </c>
      <c r="D13646">
        <v>2125.1294651140101</v>
      </c>
      <c r="E13646">
        <v>2522.4464951868999</v>
      </c>
      <c r="F13646">
        <v>1.1869613294602599</v>
      </c>
      <c r="G13646">
        <v>0.24727293354367899</v>
      </c>
      <c r="H13646">
        <v>0.30521762207199099</v>
      </c>
      <c r="I13646">
        <v>0.66559442727834395</v>
      </c>
    </row>
    <row r="13647" spans="1:9">
      <c r="A13647" t="s">
        <v>13748</v>
      </c>
      <c r="B13647" t="s">
        <v>29185</v>
      </c>
      <c r="C13647">
        <v>339.177831073025</v>
      </c>
      <c r="D13647">
        <v>237.884954658982</v>
      </c>
      <c r="E13647">
        <v>491.117145694089</v>
      </c>
      <c r="F13647">
        <v>2.06451537213914</v>
      </c>
      <c r="G13647">
        <v>1.04580316069202</v>
      </c>
      <c r="H13647">
        <v>1.4464129604465799E-3</v>
      </c>
      <c r="I13647">
        <v>1.5342065463587001E-2</v>
      </c>
    </row>
    <row r="13648" spans="1:9">
      <c r="A13648" t="s">
        <v>13749</v>
      </c>
      <c r="B13648" t="s">
        <v>29186</v>
      </c>
      <c r="C13648">
        <v>21.046274654388601</v>
      </c>
      <c r="D13648">
        <v>32.634918598862399</v>
      </c>
      <c r="E13648">
        <v>3.66330873767801</v>
      </c>
      <c r="F13648">
        <v>0.112251198867881</v>
      </c>
      <c r="G13648">
        <v>-3.1551972415333198</v>
      </c>
      <c r="H13648">
        <v>2.31966848918192E-2</v>
      </c>
      <c r="I13648">
        <v>0.124847198360848</v>
      </c>
    </row>
    <row r="13649" spans="1:9">
      <c r="A13649" t="s">
        <v>13750</v>
      </c>
      <c r="B13649" t="s">
        <v>29187</v>
      </c>
      <c r="C13649">
        <v>0</v>
      </c>
      <c r="D13649">
        <v>0</v>
      </c>
      <c r="E13649">
        <v>0</v>
      </c>
      <c r="F13649" t="s">
        <v>97</v>
      </c>
      <c r="G13649" t="s">
        <v>97</v>
      </c>
      <c r="H13649" t="s">
        <v>97</v>
      </c>
      <c r="I13649" t="s">
        <v>97</v>
      </c>
    </row>
    <row r="13650" spans="1:9">
      <c r="A13650" t="s">
        <v>13751</v>
      </c>
      <c r="B13650" t="s">
        <v>29188</v>
      </c>
      <c r="C13650">
        <v>0</v>
      </c>
      <c r="D13650">
        <v>0</v>
      </c>
      <c r="E13650">
        <v>0</v>
      </c>
      <c r="F13650" t="s">
        <v>97</v>
      </c>
      <c r="G13650" t="s">
        <v>97</v>
      </c>
      <c r="H13650" t="s">
        <v>97</v>
      </c>
      <c r="I13650" t="s">
        <v>97</v>
      </c>
    </row>
    <row r="13651" spans="1:9">
      <c r="A13651" t="s">
        <v>13752</v>
      </c>
      <c r="B13651" t="s">
        <v>29189</v>
      </c>
      <c r="C13651">
        <v>0</v>
      </c>
      <c r="D13651">
        <v>0</v>
      </c>
      <c r="E13651">
        <v>0</v>
      </c>
      <c r="F13651" t="s">
        <v>97</v>
      </c>
      <c r="G13651" t="s">
        <v>97</v>
      </c>
      <c r="H13651" t="s">
        <v>97</v>
      </c>
      <c r="I13651" t="s">
        <v>97</v>
      </c>
    </row>
    <row r="13652" spans="1:9">
      <c r="A13652" t="s">
        <v>13753</v>
      </c>
      <c r="B13652" t="s">
        <v>29190</v>
      </c>
      <c r="C13652">
        <v>0</v>
      </c>
      <c r="D13652">
        <v>0</v>
      </c>
      <c r="E13652">
        <v>0</v>
      </c>
      <c r="F13652" t="s">
        <v>97</v>
      </c>
      <c r="G13652" t="s">
        <v>97</v>
      </c>
      <c r="H13652" t="s">
        <v>97</v>
      </c>
      <c r="I13652" t="s">
        <v>97</v>
      </c>
    </row>
    <row r="13653" spans="1:9">
      <c r="A13653" t="s">
        <v>13754</v>
      </c>
      <c r="B13653" t="s">
        <v>29191</v>
      </c>
      <c r="C13653">
        <v>3.6516645686333198</v>
      </c>
      <c r="D13653">
        <v>4.81221587327006</v>
      </c>
      <c r="E13653">
        <v>1.9108376116782</v>
      </c>
      <c r="F13653">
        <v>0.397080609432371</v>
      </c>
      <c r="G13653">
        <v>-1.33249618317832</v>
      </c>
      <c r="H13653">
        <v>0.65131618058746099</v>
      </c>
      <c r="I13653">
        <v>0.96726787446373697</v>
      </c>
    </row>
    <row r="13654" spans="1:9">
      <c r="A13654" t="s">
        <v>13755</v>
      </c>
      <c r="B13654" t="s">
        <v>29192</v>
      </c>
      <c r="C13654">
        <v>26.994995645892399</v>
      </c>
      <c r="D13654">
        <v>27.190047634633199</v>
      </c>
      <c r="E13654">
        <v>26.702417662781201</v>
      </c>
      <c r="F13654">
        <v>0.982065865481205</v>
      </c>
      <c r="G13654">
        <v>-2.61083080088125E-2</v>
      </c>
      <c r="H13654">
        <v>0.78507798607850499</v>
      </c>
      <c r="I13654">
        <v>1</v>
      </c>
    </row>
    <row r="13655" spans="1:9">
      <c r="A13655" t="s">
        <v>13756</v>
      </c>
      <c r="B13655" t="s">
        <v>29193</v>
      </c>
      <c r="C13655">
        <v>2094.1849031074198</v>
      </c>
      <c r="D13655">
        <v>2157.0784265729899</v>
      </c>
      <c r="E13655">
        <v>1999.8446179090699</v>
      </c>
      <c r="F13655">
        <v>0.927107977750387</v>
      </c>
      <c r="G13655">
        <v>-0.10919071947444101</v>
      </c>
      <c r="H13655">
        <v>0.52473000454809304</v>
      </c>
      <c r="I13655">
        <v>0.88204801660705501</v>
      </c>
    </row>
    <row r="13656" spans="1:9">
      <c r="A13656" t="s">
        <v>13757</v>
      </c>
      <c r="B13656" t="s">
        <v>29194</v>
      </c>
      <c r="C13656">
        <v>0.52515927454935496</v>
      </c>
      <c r="D13656">
        <v>0.87526545758225804</v>
      </c>
      <c r="E13656">
        <v>0</v>
      </c>
      <c r="F13656">
        <v>0</v>
      </c>
      <c r="G13656" t="e">
        <f>-Inf</f>
        <v>#NAME?</v>
      </c>
      <c r="H13656">
        <v>1</v>
      </c>
      <c r="I13656">
        <v>1</v>
      </c>
    </row>
    <row r="13657" spans="1:9">
      <c r="A13657" t="s">
        <v>13532</v>
      </c>
      <c r="B13657" t="s">
        <v>29195</v>
      </c>
      <c r="C13657">
        <v>3421.49472399867</v>
      </c>
      <c r="D13657">
        <v>3392.8014419727401</v>
      </c>
      <c r="E13657">
        <v>3464.5346470375598</v>
      </c>
      <c r="F13657">
        <v>1.02114276543785</v>
      </c>
      <c r="G13657">
        <v>3.0184582758765899E-2</v>
      </c>
      <c r="H13657">
        <v>0.97013720818547999</v>
      </c>
      <c r="I13657">
        <v>1</v>
      </c>
    </row>
    <row r="13658" spans="1:9">
      <c r="A13658" t="s">
        <v>13533</v>
      </c>
      <c r="B13658" t="s">
        <v>29196</v>
      </c>
      <c r="C13658">
        <v>24.1981630971062</v>
      </c>
      <c r="D13658">
        <v>28.1192427029169</v>
      </c>
      <c r="E13658">
        <v>18.316543688390102</v>
      </c>
      <c r="F13658">
        <v>0.65138822840666399</v>
      </c>
      <c r="G13658">
        <v>-0.61841044664998701</v>
      </c>
      <c r="H13658">
        <v>0.53627501790667298</v>
      </c>
      <c r="I13658">
        <v>0.89186292363627295</v>
      </c>
    </row>
    <row r="13659" spans="1:9">
      <c r="A13659" t="s">
        <v>13534</v>
      </c>
      <c r="B13659" t="s">
        <v>29197</v>
      </c>
      <c r="C13659">
        <v>1179.8721925053001</v>
      </c>
      <c r="D13659">
        <v>1268.3842192529601</v>
      </c>
      <c r="E13659">
        <v>1047.1041523838101</v>
      </c>
      <c r="F13659">
        <v>0.82554176919713296</v>
      </c>
      <c r="G13659">
        <v>-0.27658688315394803</v>
      </c>
      <c r="H13659">
        <v>0.28048790039418697</v>
      </c>
      <c r="I13659">
        <v>0.636023517747489</v>
      </c>
    </row>
    <row r="13660" spans="1:9">
      <c r="A13660" t="s">
        <v>13535</v>
      </c>
      <c r="B13660" t="s">
        <v>29198</v>
      </c>
      <c r="C13660">
        <v>0</v>
      </c>
      <c r="D13660">
        <v>0</v>
      </c>
      <c r="E13660">
        <v>0</v>
      </c>
      <c r="F13660" t="s">
        <v>97</v>
      </c>
      <c r="G13660" t="s">
        <v>97</v>
      </c>
      <c r="H13660" t="s">
        <v>97</v>
      </c>
      <c r="I13660" t="s">
        <v>97</v>
      </c>
    </row>
    <row r="13661" spans="1:9">
      <c r="A13661" t="s">
        <v>13536</v>
      </c>
      <c r="B13661" t="s">
        <v>29199</v>
      </c>
      <c r="C13661">
        <v>7182.5892138525996</v>
      </c>
      <c r="D13661">
        <v>8243.5965936095199</v>
      </c>
      <c r="E13661">
        <v>5591.0781442172101</v>
      </c>
      <c r="F13661">
        <v>0.67823286604677502</v>
      </c>
      <c r="G13661">
        <v>-0.56014739820636295</v>
      </c>
      <c r="H13661">
        <v>7.9492766404634096E-3</v>
      </c>
      <c r="I13661">
        <v>5.7064740296906502E-2</v>
      </c>
    </row>
    <row r="13662" spans="1:9">
      <c r="A13662" t="s">
        <v>13537</v>
      </c>
      <c r="B13662" t="s">
        <v>29200</v>
      </c>
      <c r="C13662">
        <v>3368.7885074341002</v>
      </c>
      <c r="D13662">
        <v>3601.9740590881001</v>
      </c>
      <c r="E13662">
        <v>3019.0101799530999</v>
      </c>
      <c r="F13662">
        <v>0.83815433715739096</v>
      </c>
      <c r="G13662">
        <v>-0.25471216963818599</v>
      </c>
      <c r="H13662">
        <v>0.125800370488309</v>
      </c>
      <c r="I13662">
        <v>0.389677414005006</v>
      </c>
    </row>
    <row r="13663" spans="1:9">
      <c r="A13663" t="s">
        <v>13538</v>
      </c>
      <c r="B13663" t="s">
        <v>29201</v>
      </c>
      <c r="C13663">
        <v>1626.5051442025799</v>
      </c>
      <c r="D13663">
        <v>1600.72535249711</v>
      </c>
      <c r="E13663">
        <v>1665.1748317607901</v>
      </c>
      <c r="F13663">
        <v>1.0402626716464201</v>
      </c>
      <c r="G13663">
        <v>5.6947862244819798E-2</v>
      </c>
      <c r="H13663">
        <v>0.95929752769631205</v>
      </c>
      <c r="I13663">
        <v>1</v>
      </c>
    </row>
    <row r="13664" spans="1:9">
      <c r="A13664" t="s">
        <v>13539</v>
      </c>
      <c r="B13664" t="s">
        <v>29202</v>
      </c>
      <c r="C13664">
        <v>5959.9113850465601</v>
      </c>
      <c r="D13664">
        <v>7649.90222482831</v>
      </c>
      <c r="E13664">
        <v>3424.9251253739399</v>
      </c>
      <c r="F13664">
        <v>0.44770835295882599</v>
      </c>
      <c r="G13664">
        <v>-1.1593688598269201</v>
      </c>
      <c r="H13664" s="1">
        <v>6.0918648401041101E-6</v>
      </c>
      <c r="I13664">
        <v>1.36297906382767E-4</v>
      </c>
    </row>
    <row r="13665" spans="1:9">
      <c r="A13665" t="s">
        <v>13540</v>
      </c>
      <c r="B13665" t="s">
        <v>29203</v>
      </c>
      <c r="C13665">
        <v>2301.7915860552498</v>
      </c>
      <c r="D13665">
        <v>2497.0956244303802</v>
      </c>
      <c r="E13665">
        <v>2008.8355284925401</v>
      </c>
      <c r="F13665">
        <v>0.80446880321244096</v>
      </c>
      <c r="G13665">
        <v>-0.31389161964823897</v>
      </c>
      <c r="H13665">
        <v>0.12356159420519899</v>
      </c>
      <c r="I13665">
        <v>0.38423934268728999</v>
      </c>
    </row>
    <row r="13666" spans="1:9">
      <c r="A13666" t="s">
        <v>13541</v>
      </c>
      <c r="B13666" t="s">
        <v>29204</v>
      </c>
      <c r="C13666">
        <v>7407.3424525545997</v>
      </c>
      <c r="D13666">
        <v>6619.4682549279996</v>
      </c>
      <c r="E13666">
        <v>8589.1537489945094</v>
      </c>
      <c r="F13666">
        <v>1.2975594742976699</v>
      </c>
      <c r="G13666">
        <v>0.37580066675877599</v>
      </c>
      <c r="H13666">
        <v>4.4075331676532097E-2</v>
      </c>
      <c r="I13666">
        <v>0.19590196788613401</v>
      </c>
    </row>
    <row r="13667" spans="1:9">
      <c r="A13667" t="s">
        <v>13768</v>
      </c>
      <c r="B13667" t="s">
        <v>29205</v>
      </c>
      <c r="C13667">
        <v>1846.5795568814899</v>
      </c>
      <c r="D13667">
        <v>2049.44113618247</v>
      </c>
      <c r="E13667">
        <v>1542.2871879300301</v>
      </c>
      <c r="F13667">
        <v>0.75254036854304496</v>
      </c>
      <c r="G13667">
        <v>-0.41015912041069102</v>
      </c>
      <c r="H13667">
        <v>9.2373689649809201E-2</v>
      </c>
      <c r="I13667">
        <v>0.31597596350455598</v>
      </c>
    </row>
    <row r="13668" spans="1:9">
      <c r="A13668" t="s">
        <v>13769</v>
      </c>
      <c r="B13668" t="s">
        <v>29206</v>
      </c>
      <c r="C13668">
        <v>23702.857067967601</v>
      </c>
      <c r="D13668">
        <v>20162.416028265699</v>
      </c>
      <c r="E13668">
        <v>29013.518627520501</v>
      </c>
      <c r="F13668">
        <v>1.43899017790558</v>
      </c>
      <c r="G13668">
        <v>0.52505674472917196</v>
      </c>
      <c r="H13668">
        <v>0.265981797408684</v>
      </c>
      <c r="I13668">
        <v>0.62012826766880702</v>
      </c>
    </row>
    <row r="13669" spans="1:9">
      <c r="A13669" t="s">
        <v>13770</v>
      </c>
      <c r="B13669" t="s">
        <v>29207</v>
      </c>
      <c r="C13669">
        <v>839.58062808471504</v>
      </c>
      <c r="D13669">
        <v>762.09107516029405</v>
      </c>
      <c r="E13669">
        <v>955.81495747134704</v>
      </c>
      <c r="F13669">
        <v>1.25420043433825</v>
      </c>
      <c r="G13669">
        <v>0.3267679243112</v>
      </c>
      <c r="H13669">
        <v>0.108546330825076</v>
      </c>
      <c r="I13669">
        <v>0.35285395930254199</v>
      </c>
    </row>
    <row r="13670" spans="1:9">
      <c r="A13670" t="s">
        <v>13771</v>
      </c>
      <c r="B13670" t="s">
        <v>29208</v>
      </c>
      <c r="C13670">
        <v>0.382167522335641</v>
      </c>
      <c r="D13670">
        <v>0</v>
      </c>
      <c r="E13670">
        <v>0.95541880583910199</v>
      </c>
      <c r="F13670" t="s">
        <v>251</v>
      </c>
      <c r="G13670" t="s">
        <v>251</v>
      </c>
      <c r="H13670">
        <v>0.76677797558114202</v>
      </c>
      <c r="I13670">
        <v>1</v>
      </c>
    </row>
    <row r="13671" spans="1:9">
      <c r="A13671" t="s">
        <v>13772</v>
      </c>
      <c r="B13671" t="s">
        <v>29209</v>
      </c>
      <c r="C13671">
        <v>0</v>
      </c>
      <c r="D13671">
        <v>0</v>
      </c>
      <c r="E13671">
        <v>0</v>
      </c>
      <c r="F13671" t="s">
        <v>97</v>
      </c>
      <c r="G13671" t="s">
        <v>97</v>
      </c>
      <c r="H13671" t="s">
        <v>97</v>
      </c>
      <c r="I13671" t="s">
        <v>97</v>
      </c>
    </row>
    <row r="13672" spans="1:9">
      <c r="A13672" t="s">
        <v>13773</v>
      </c>
      <c r="B13672" t="s">
        <v>29210</v>
      </c>
      <c r="C13672">
        <v>0</v>
      </c>
      <c r="D13672">
        <v>0</v>
      </c>
      <c r="E13672">
        <v>0</v>
      </c>
      <c r="F13672" t="s">
        <v>97</v>
      </c>
      <c r="G13672" t="s">
        <v>97</v>
      </c>
      <c r="H13672" t="s">
        <v>97</v>
      </c>
      <c r="I13672" t="s">
        <v>97</v>
      </c>
    </row>
    <row r="13673" spans="1:9">
      <c r="A13673" t="s">
        <v>13774</v>
      </c>
      <c r="B13673" t="s">
        <v>29211</v>
      </c>
      <c r="C13673">
        <v>1.9971771218802099</v>
      </c>
      <c r="D13673">
        <v>2.6916826659076101</v>
      </c>
      <c r="E13673">
        <v>0.95541880583910199</v>
      </c>
      <c r="F13673">
        <v>0.35495224527774799</v>
      </c>
      <c r="G13673">
        <v>-1.49430315515824</v>
      </c>
      <c r="H13673">
        <v>0.93216446097004702</v>
      </c>
      <c r="I13673">
        <v>1</v>
      </c>
    </row>
    <row r="13674" spans="1:9">
      <c r="A13674" t="s">
        <v>13775</v>
      </c>
      <c r="B13674" t="s">
        <v>29212</v>
      </c>
      <c r="C13674">
        <v>1.6854065380146801</v>
      </c>
      <c r="D13674">
        <v>2.17206502613173</v>
      </c>
      <c r="E13674">
        <v>0.95541880583910199</v>
      </c>
      <c r="F13674">
        <v>0.43986657597476397</v>
      </c>
      <c r="G13674">
        <v>-1.1848621151612</v>
      </c>
      <c r="H13674">
        <v>1</v>
      </c>
      <c r="I13674">
        <v>1</v>
      </c>
    </row>
    <row r="13675" spans="1:9">
      <c r="A13675" t="s">
        <v>13776</v>
      </c>
      <c r="B13675" t="s">
        <v>29213</v>
      </c>
      <c r="C13675">
        <v>2.5786799441181398</v>
      </c>
      <c r="D13675">
        <v>3.0239081657447602</v>
      </c>
      <c r="E13675">
        <v>1.9108376116782</v>
      </c>
      <c r="F13675">
        <v>0.63190993474088597</v>
      </c>
      <c r="G13675">
        <v>-0.66220914718449497</v>
      </c>
      <c r="H13675">
        <v>0.90254628291015104</v>
      </c>
      <c r="I13675">
        <v>1</v>
      </c>
    </row>
    <row r="13676" spans="1:9">
      <c r="A13676" t="s">
        <v>13777</v>
      </c>
      <c r="B13676" t="s">
        <v>29214</v>
      </c>
      <c r="C13676">
        <v>5.79507510733609</v>
      </c>
      <c r="D13676">
        <v>3.3582249354301501</v>
      </c>
      <c r="E13676">
        <v>9.4503503651949998</v>
      </c>
      <c r="F13676">
        <v>2.81409093997586</v>
      </c>
      <c r="G13676">
        <v>1.4926689513648701</v>
      </c>
      <c r="H13676">
        <v>0.234517845135952</v>
      </c>
      <c r="I13676">
        <v>0.57654116163385905</v>
      </c>
    </row>
    <row r="13677" spans="1:9">
      <c r="A13677" t="s">
        <v>13778</v>
      </c>
      <c r="B13677" t="s">
        <v>29215</v>
      </c>
      <c r="C13677">
        <v>1.2993078370765501</v>
      </c>
      <c r="D13677">
        <v>0.25467545011604897</v>
      </c>
      <c r="E13677">
        <v>2.86625641751731</v>
      </c>
      <c r="F13677">
        <v>11.2545454075421</v>
      </c>
      <c r="G13677">
        <v>3.49243587966436</v>
      </c>
      <c r="H13677">
        <v>0.48815344309281899</v>
      </c>
      <c r="I13677">
        <v>0.85252620244670796</v>
      </c>
    </row>
    <row r="13678" spans="1:9">
      <c r="A13678" t="s">
        <v>13779</v>
      </c>
      <c r="B13678" t="s">
        <v>29216</v>
      </c>
      <c r="C13678">
        <v>0.15280527006962899</v>
      </c>
      <c r="D13678">
        <v>0.25467545011604897</v>
      </c>
      <c r="E13678">
        <v>0</v>
      </c>
      <c r="F13678">
        <v>0</v>
      </c>
      <c r="G13678" t="e">
        <f>-Inf</f>
        <v>#NAME?</v>
      </c>
      <c r="H13678">
        <v>1</v>
      </c>
      <c r="I13678">
        <v>1</v>
      </c>
    </row>
    <row r="13679" spans="1:9">
      <c r="A13679" t="s">
        <v>13780</v>
      </c>
      <c r="B13679" t="s">
        <v>29217</v>
      </c>
      <c r="C13679">
        <v>0.33898227230949202</v>
      </c>
      <c r="D13679">
        <v>0.56497045384915301</v>
      </c>
      <c r="E13679">
        <v>0</v>
      </c>
      <c r="F13679">
        <v>0</v>
      </c>
      <c r="G13679" t="e">
        <f>-Inf</f>
        <v>#NAME?</v>
      </c>
      <c r="H13679">
        <v>1</v>
      </c>
      <c r="I13679">
        <v>1</v>
      </c>
    </row>
    <row r="13680" spans="1:9">
      <c r="A13680" t="s">
        <v>13781</v>
      </c>
      <c r="B13680" t="s">
        <v>29218</v>
      </c>
      <c r="C13680">
        <v>9.1421783186136203</v>
      </c>
      <c r="D13680">
        <v>14.6000179937966</v>
      </c>
      <c r="E13680">
        <v>0.95541880583910199</v>
      </c>
      <c r="F13680">
        <v>6.5439563584445401E-2</v>
      </c>
      <c r="G13680">
        <v>-3.9336930627764799</v>
      </c>
      <c r="H13680">
        <v>8.4369023634282794E-2</v>
      </c>
      <c r="I13680">
        <v>0.29876934927005</v>
      </c>
    </row>
    <row r="13681" spans="1:9">
      <c r="A13681" t="s">
        <v>13782</v>
      </c>
      <c r="B13681" t="s">
        <v>29219</v>
      </c>
      <c r="C13681">
        <v>10.5792609775422</v>
      </c>
      <c r="D13681">
        <v>17.632101629236899</v>
      </c>
      <c r="E13681">
        <v>0</v>
      </c>
      <c r="F13681">
        <v>0</v>
      </c>
      <c r="G13681" t="e">
        <f>-Inf</f>
        <v>#NAME?</v>
      </c>
      <c r="H13681">
        <v>1.90596726675024E-2</v>
      </c>
      <c r="I13681">
        <v>0.10778771668345299</v>
      </c>
    </row>
    <row r="13682" spans="1:9">
      <c r="A13682" t="s">
        <v>13783</v>
      </c>
      <c r="B13682" t="s">
        <v>28935</v>
      </c>
      <c r="C13682">
        <v>0</v>
      </c>
      <c r="D13682">
        <v>0</v>
      </c>
      <c r="E13682">
        <v>0</v>
      </c>
      <c r="F13682" t="s">
        <v>97</v>
      </c>
      <c r="G13682" t="s">
        <v>97</v>
      </c>
      <c r="H13682" t="s">
        <v>97</v>
      </c>
      <c r="I13682" t="s">
        <v>97</v>
      </c>
    </row>
    <row r="13683" spans="1:9">
      <c r="A13683" t="s">
        <v>13784</v>
      </c>
      <c r="B13683" t="s">
        <v>28936</v>
      </c>
      <c r="C13683">
        <v>2.4642037782986699</v>
      </c>
      <c r="D13683">
        <v>2.3017463426051701</v>
      </c>
      <c r="E13683">
        <v>2.7078899318389098</v>
      </c>
      <c r="F13683">
        <v>1.1764501942355901</v>
      </c>
      <c r="G13683">
        <v>0.234440244446356</v>
      </c>
      <c r="H13683">
        <v>0.90076759697959496</v>
      </c>
      <c r="I13683">
        <v>1</v>
      </c>
    </row>
    <row r="13684" spans="1:9">
      <c r="A13684" t="s">
        <v>13785</v>
      </c>
      <c r="B13684" t="s">
        <v>28937</v>
      </c>
      <c r="C13684">
        <v>0</v>
      </c>
      <c r="D13684">
        <v>0</v>
      </c>
      <c r="E13684">
        <v>0</v>
      </c>
      <c r="F13684" t="s">
        <v>97</v>
      </c>
      <c r="G13684" t="s">
        <v>97</v>
      </c>
      <c r="H13684" t="s">
        <v>97</v>
      </c>
      <c r="I13684" t="s">
        <v>97</v>
      </c>
    </row>
    <row r="13685" spans="1:9">
      <c r="A13685" t="s">
        <v>13786</v>
      </c>
      <c r="B13685" t="s">
        <v>28938</v>
      </c>
      <c r="C13685">
        <v>0</v>
      </c>
      <c r="D13685">
        <v>0</v>
      </c>
      <c r="E13685">
        <v>0</v>
      </c>
      <c r="F13685" t="s">
        <v>97</v>
      </c>
      <c r="G13685" t="s">
        <v>97</v>
      </c>
      <c r="H13685" t="s">
        <v>97</v>
      </c>
      <c r="I13685" t="s">
        <v>97</v>
      </c>
    </row>
    <row r="13686" spans="1:9">
      <c r="A13686" t="s">
        <v>13787</v>
      </c>
      <c r="B13686" t="s">
        <v>28939</v>
      </c>
      <c r="C13686">
        <v>0</v>
      </c>
      <c r="D13686">
        <v>0</v>
      </c>
      <c r="E13686">
        <v>0</v>
      </c>
      <c r="F13686" t="s">
        <v>97</v>
      </c>
      <c r="G13686" t="s">
        <v>97</v>
      </c>
      <c r="H13686" t="s">
        <v>97</v>
      </c>
      <c r="I13686" t="s">
        <v>97</v>
      </c>
    </row>
    <row r="13687" spans="1:9">
      <c r="A13687" t="s">
        <v>13788</v>
      </c>
      <c r="B13687" t="s">
        <v>28940</v>
      </c>
      <c r="C13687">
        <v>0</v>
      </c>
      <c r="D13687">
        <v>0</v>
      </c>
      <c r="E13687">
        <v>0</v>
      </c>
      <c r="F13687" t="s">
        <v>97</v>
      </c>
      <c r="G13687" t="s">
        <v>97</v>
      </c>
      <c r="H13687" t="s">
        <v>97</v>
      </c>
      <c r="I13687" t="s">
        <v>97</v>
      </c>
    </row>
    <row r="13688" spans="1:9">
      <c r="A13688" t="s">
        <v>13789</v>
      </c>
      <c r="B13688" t="s">
        <v>28941</v>
      </c>
      <c r="C13688">
        <v>0</v>
      </c>
      <c r="D13688">
        <v>0</v>
      </c>
      <c r="E13688">
        <v>0</v>
      </c>
      <c r="F13688" t="s">
        <v>97</v>
      </c>
      <c r="G13688" t="s">
        <v>97</v>
      </c>
      <c r="H13688" t="s">
        <v>97</v>
      </c>
      <c r="I13688" t="s">
        <v>97</v>
      </c>
    </row>
    <row r="13689" spans="1:9">
      <c r="A13689" t="s">
        <v>13790</v>
      </c>
      <c r="B13689" t="s">
        <v>28942</v>
      </c>
      <c r="C13689">
        <v>0</v>
      </c>
      <c r="D13689">
        <v>0</v>
      </c>
      <c r="E13689">
        <v>0</v>
      </c>
      <c r="F13689" t="s">
        <v>97</v>
      </c>
      <c r="G13689" t="s">
        <v>97</v>
      </c>
      <c r="H13689" t="s">
        <v>97</v>
      </c>
      <c r="I13689" t="s">
        <v>97</v>
      </c>
    </row>
    <row r="13690" spans="1:9">
      <c r="A13690" t="s">
        <v>13791</v>
      </c>
      <c r="B13690" t="s">
        <v>28943</v>
      </c>
      <c r="C13690">
        <v>0</v>
      </c>
      <c r="D13690">
        <v>0</v>
      </c>
      <c r="E13690">
        <v>0</v>
      </c>
      <c r="F13690" t="s">
        <v>97</v>
      </c>
      <c r="G13690" t="s">
        <v>97</v>
      </c>
      <c r="H13690" t="s">
        <v>97</v>
      </c>
      <c r="I13690" t="s">
        <v>97</v>
      </c>
    </row>
    <row r="13691" spans="1:9">
      <c r="A13691" t="s">
        <v>13792</v>
      </c>
      <c r="B13691" t="s">
        <v>28944</v>
      </c>
      <c r="C13691">
        <v>39.290086302858803</v>
      </c>
      <c r="D13691">
        <v>27.441527723783601</v>
      </c>
      <c r="E13691">
        <v>57.0629241714717</v>
      </c>
      <c r="F13691">
        <v>2.0794368573734801</v>
      </c>
      <c r="G13691">
        <v>1.05619287784928</v>
      </c>
      <c r="H13691">
        <v>0.611285399566451</v>
      </c>
      <c r="I13691">
        <v>0.94430438855418997</v>
      </c>
    </row>
    <row r="13692" spans="1:9">
      <c r="A13692" t="s">
        <v>13793</v>
      </c>
      <c r="B13692" t="s">
        <v>28945</v>
      </c>
      <c r="C13692">
        <v>16.763382316358701</v>
      </c>
      <c r="D13692">
        <v>22.948981219908301</v>
      </c>
      <c r="E13692">
        <v>7.4849839610344198</v>
      </c>
      <c r="F13692">
        <v>0.32615757053917399</v>
      </c>
      <c r="G13692">
        <v>-1.61635897915914</v>
      </c>
      <c r="H13692">
        <v>0.302720919301462</v>
      </c>
      <c r="I13692">
        <v>0.66216155992588099</v>
      </c>
    </row>
    <row r="13693" spans="1:9">
      <c r="A13693" t="s">
        <v>13794</v>
      </c>
      <c r="B13693" t="s">
        <v>28946</v>
      </c>
      <c r="C13693">
        <v>15769.522632878799</v>
      </c>
      <c r="D13693">
        <v>19220.2504227473</v>
      </c>
      <c r="E13693">
        <v>10593.430948076</v>
      </c>
      <c r="F13693">
        <v>0.55115988163914098</v>
      </c>
      <c r="G13693">
        <v>-0.85945721531153996</v>
      </c>
      <c r="H13693" s="1">
        <v>2.3685549533720601E-6</v>
      </c>
      <c r="I13693" s="1">
        <v>5.82002564306751E-5</v>
      </c>
    </row>
    <row r="13694" spans="1:9">
      <c r="A13694" t="s">
        <v>13569</v>
      </c>
      <c r="B13694" t="s">
        <v>28947</v>
      </c>
      <c r="C13694">
        <v>11871.7990283092</v>
      </c>
      <c r="D13694">
        <v>12017.7406698097</v>
      </c>
      <c r="E13694">
        <v>11652.8865660584</v>
      </c>
      <c r="F13694">
        <v>0.96964037469473197</v>
      </c>
      <c r="G13694">
        <v>-4.4478322686281997E-2</v>
      </c>
      <c r="H13694">
        <v>0.52627339256915795</v>
      </c>
      <c r="I13694">
        <v>0.88358656720472895</v>
      </c>
    </row>
    <row r="13695" spans="1:9">
      <c r="A13695" t="s">
        <v>13570</v>
      </c>
      <c r="B13695" t="s">
        <v>28948</v>
      </c>
      <c r="C13695">
        <v>2.7275327628766299</v>
      </c>
      <c r="D13695">
        <v>3.5195040395683601</v>
      </c>
      <c r="E13695">
        <v>1.53957584783904</v>
      </c>
      <c r="F13695">
        <v>0.43744113674262403</v>
      </c>
      <c r="G13695">
        <v>-1.19283919781188</v>
      </c>
      <c r="H13695">
        <v>0.79091302721485401</v>
      </c>
      <c r="I13695">
        <v>1</v>
      </c>
    </row>
    <row r="13696" spans="1:9">
      <c r="A13696" t="s">
        <v>13571</v>
      </c>
      <c r="B13696" t="s">
        <v>28949</v>
      </c>
      <c r="C13696">
        <v>20939.469782173099</v>
      </c>
      <c r="D13696">
        <v>21023.427838323099</v>
      </c>
      <c r="E13696">
        <v>20813.532697948202</v>
      </c>
      <c r="F13696">
        <v>0.99001613143255895</v>
      </c>
      <c r="G13696">
        <v>-1.4476062070720899E-2</v>
      </c>
      <c r="H13696">
        <v>0.771660403546234</v>
      </c>
      <c r="I13696">
        <v>1</v>
      </c>
    </row>
    <row r="13697" spans="1:9">
      <c r="A13697" t="s">
        <v>13572</v>
      </c>
      <c r="B13697" t="s">
        <v>28950</v>
      </c>
      <c r="C13697">
        <v>63.611223432676702</v>
      </c>
      <c r="D13697">
        <v>72.504602496193201</v>
      </c>
      <c r="E13697">
        <v>50.271154837402001</v>
      </c>
      <c r="F13697">
        <v>0.69335122332463595</v>
      </c>
      <c r="G13697">
        <v>-0.52834174715946802</v>
      </c>
      <c r="H13697">
        <v>0.51688956032990696</v>
      </c>
      <c r="I13697">
        <v>0.87487969799259702</v>
      </c>
    </row>
    <row r="13698" spans="1:9">
      <c r="A13698" t="s">
        <v>13573</v>
      </c>
      <c r="B13698" t="s">
        <v>28951</v>
      </c>
      <c r="C13698">
        <v>15.223511079827199</v>
      </c>
      <c r="D13698">
        <v>9.5509694316667897</v>
      </c>
      <c r="E13698">
        <v>23.7323235520679</v>
      </c>
      <c r="F13698">
        <v>2.48480782206066</v>
      </c>
      <c r="G13698">
        <v>1.3131342763825899</v>
      </c>
      <c r="H13698">
        <v>0.116747156285594</v>
      </c>
      <c r="I13698">
        <v>0.37083885810359801</v>
      </c>
    </row>
    <row r="13699" spans="1:9">
      <c r="A13699" t="s">
        <v>13574</v>
      </c>
      <c r="B13699" t="s">
        <v>28952</v>
      </c>
      <c r="C13699">
        <v>26.103212211221798</v>
      </c>
      <c r="D13699">
        <v>38.125926350013401</v>
      </c>
      <c r="E13699">
        <v>8.0691410030343604</v>
      </c>
      <c r="F13699">
        <v>0.211644457604937</v>
      </c>
      <c r="G13699">
        <v>-2.2402853860116498</v>
      </c>
      <c r="H13699">
        <v>0.27232110267364001</v>
      </c>
      <c r="I13699">
        <v>0.62736984431712195</v>
      </c>
    </row>
    <row r="13700" spans="1:9">
      <c r="A13700" t="s">
        <v>13575</v>
      </c>
      <c r="B13700" t="s">
        <v>28953</v>
      </c>
      <c r="C13700">
        <v>8656.4525274375392</v>
      </c>
      <c r="D13700">
        <v>9770.8478748444304</v>
      </c>
      <c r="E13700">
        <v>6984.8595063272196</v>
      </c>
      <c r="F13700">
        <v>0.71486728642149</v>
      </c>
      <c r="G13700">
        <v>-0.484252661378194</v>
      </c>
      <c r="H13700">
        <v>5.4199061360557599E-3</v>
      </c>
      <c r="I13700">
        <v>4.2476061041205798E-2</v>
      </c>
    </row>
    <row r="13701" spans="1:9">
      <c r="A13701" t="s">
        <v>13576</v>
      </c>
      <c r="B13701" t="s">
        <v>28954</v>
      </c>
      <c r="C13701">
        <v>1554.06120148533</v>
      </c>
      <c r="D13701">
        <v>1568.8635696922499</v>
      </c>
      <c r="E13701">
        <v>1531.85764917495</v>
      </c>
      <c r="F13701">
        <v>0.97641227622835303</v>
      </c>
      <c r="G13701">
        <v>-3.4437660949750502E-2</v>
      </c>
      <c r="H13701">
        <v>0.81063798632700501</v>
      </c>
      <c r="I13701">
        <v>1</v>
      </c>
    </row>
    <row r="13702" spans="1:9">
      <c r="A13702" t="s">
        <v>13577</v>
      </c>
      <c r="B13702" t="s">
        <v>29240</v>
      </c>
      <c r="C13702">
        <v>82.936589391026402</v>
      </c>
      <c r="D13702">
        <v>125.87468967401</v>
      </c>
      <c r="E13702">
        <v>18.529438966550799</v>
      </c>
      <c r="F13702">
        <v>0.147205439112012</v>
      </c>
      <c r="G13702">
        <v>-2.7640971161897601</v>
      </c>
      <c r="H13702" s="1">
        <v>1.1398207602478201E-5</v>
      </c>
      <c r="I13702">
        <v>2.36234674692982E-4</v>
      </c>
    </row>
    <row r="13703" spans="1:9">
      <c r="A13703" t="s">
        <v>13578</v>
      </c>
      <c r="B13703" t="s">
        <v>29241</v>
      </c>
      <c r="C13703">
        <v>0</v>
      </c>
      <c r="D13703">
        <v>0</v>
      </c>
      <c r="E13703">
        <v>0</v>
      </c>
      <c r="F13703" t="s">
        <v>97</v>
      </c>
      <c r="G13703" t="s">
        <v>97</v>
      </c>
      <c r="H13703" t="s">
        <v>97</v>
      </c>
      <c r="I13703" t="s">
        <v>97</v>
      </c>
    </row>
    <row r="13704" spans="1:9">
      <c r="A13704" t="s">
        <v>13579</v>
      </c>
      <c r="B13704" t="s">
        <v>29242</v>
      </c>
      <c r="C13704">
        <v>20.282359247486099</v>
      </c>
      <c r="D13704">
        <v>29.2726059285845</v>
      </c>
      <c r="E13704">
        <v>6.7969892258384697</v>
      </c>
      <c r="F13704">
        <v>0.232196246634853</v>
      </c>
      <c r="G13704">
        <v>-2.1065834431190602</v>
      </c>
      <c r="H13704">
        <v>7.7112776815300099E-2</v>
      </c>
      <c r="I13704">
        <v>0.28249583016907098</v>
      </c>
    </row>
    <row r="13705" spans="1:9">
      <c r="A13705" t="s">
        <v>13580</v>
      </c>
      <c r="B13705" t="s">
        <v>29243</v>
      </c>
      <c r="C13705">
        <v>108.31831811836101</v>
      </c>
      <c r="D13705">
        <v>133.31687086353801</v>
      </c>
      <c r="E13705">
        <v>70.820489000595799</v>
      </c>
      <c r="F13705">
        <v>0.53121925636168499</v>
      </c>
      <c r="G13705">
        <v>-0.91262065047289398</v>
      </c>
      <c r="H13705">
        <v>3.61797020976082E-2</v>
      </c>
      <c r="I13705">
        <v>0.17129422272043901</v>
      </c>
    </row>
    <row r="13706" spans="1:9">
      <c r="A13706" t="s">
        <v>13581</v>
      </c>
      <c r="B13706" t="s">
        <v>29244</v>
      </c>
      <c r="C13706">
        <v>1556.7274963516099</v>
      </c>
      <c r="D13706">
        <v>35.9791903868337</v>
      </c>
      <c r="E13706">
        <v>3837.8499552987801</v>
      </c>
      <c r="F13706">
        <v>106.66860243479</v>
      </c>
      <c r="G13706">
        <v>6.7369917757074402</v>
      </c>
      <c r="H13706" s="1">
        <v>9.1778898332064398E-7</v>
      </c>
      <c r="I13706" s="1">
        <v>2.4246002859836901E-5</v>
      </c>
    </row>
    <row r="13707" spans="1:9">
      <c r="A13707" t="s">
        <v>13582</v>
      </c>
      <c r="B13707" t="s">
        <v>29245</v>
      </c>
      <c r="C13707">
        <v>3406.2447772769701</v>
      </c>
      <c r="D13707">
        <v>2543.4325551193801</v>
      </c>
      <c r="E13707">
        <v>4700.4631105133603</v>
      </c>
      <c r="F13707">
        <v>1.8480785350696101</v>
      </c>
      <c r="G13707">
        <v>0.88602606614142099</v>
      </c>
      <c r="H13707">
        <v>6.5818496645078202E-3</v>
      </c>
      <c r="I13707">
        <v>4.96350949819322E-2</v>
      </c>
    </row>
    <row r="13708" spans="1:9">
      <c r="A13708" t="s">
        <v>13809</v>
      </c>
      <c r="B13708" t="s">
        <v>28959</v>
      </c>
      <c r="C13708">
        <v>2955.8491797694101</v>
      </c>
      <c r="D13708">
        <v>3186.4675898539699</v>
      </c>
      <c r="E13708">
        <v>2609.9215646425801</v>
      </c>
      <c r="F13708">
        <v>0.81906421171608002</v>
      </c>
      <c r="G13708">
        <v>-0.28795153643619598</v>
      </c>
      <c r="H13708">
        <v>8.4291010017575899E-2</v>
      </c>
      <c r="I13708">
        <v>0.29876934927005</v>
      </c>
    </row>
    <row r="13709" spans="1:9">
      <c r="A13709" t="s">
        <v>13810</v>
      </c>
      <c r="B13709" t="s">
        <v>28960</v>
      </c>
      <c r="C13709">
        <v>0.233662816799975</v>
      </c>
      <c r="D13709">
        <v>0</v>
      </c>
      <c r="E13709">
        <v>0.58415704199993601</v>
      </c>
      <c r="F13709" t="s">
        <v>251</v>
      </c>
      <c r="G13709" t="s">
        <v>251</v>
      </c>
      <c r="H13709">
        <v>0.70987591429126295</v>
      </c>
      <c r="I13709">
        <v>1</v>
      </c>
    </row>
    <row r="13710" spans="1:9">
      <c r="A13710" t="s">
        <v>13811</v>
      </c>
      <c r="B13710" t="s">
        <v>28961</v>
      </c>
      <c r="C13710">
        <v>0.95051204691114399</v>
      </c>
      <c r="D13710">
        <v>0.31029500373310498</v>
      </c>
      <c r="E13710">
        <v>1.9108376116782</v>
      </c>
      <c r="F13710">
        <v>6.1581320636466996</v>
      </c>
      <c r="G13710">
        <v>2.6224928068964002</v>
      </c>
      <c r="H13710">
        <v>0.73930461230827604</v>
      </c>
      <c r="I13710">
        <v>1</v>
      </c>
    </row>
    <row r="13711" spans="1:9">
      <c r="A13711" t="s">
        <v>13812</v>
      </c>
      <c r="B13711" t="s">
        <v>28962</v>
      </c>
      <c r="C13711">
        <v>0.382167522335641</v>
      </c>
      <c r="D13711">
        <v>0</v>
      </c>
      <c r="E13711">
        <v>0.95541880583910199</v>
      </c>
      <c r="F13711" t="s">
        <v>251</v>
      </c>
      <c r="G13711" t="s">
        <v>251</v>
      </c>
      <c r="H13711">
        <v>0.70435812855060398</v>
      </c>
      <c r="I13711">
        <v>0.99900646384077896</v>
      </c>
    </row>
    <row r="13712" spans="1:9">
      <c r="A13712" t="s">
        <v>13813</v>
      </c>
      <c r="B13712" t="s">
        <v>28963</v>
      </c>
      <c r="C13712">
        <v>25.902615615016501</v>
      </c>
      <c r="D13712">
        <v>36.728862262790301</v>
      </c>
      <c r="E13712">
        <v>9.6632456433557703</v>
      </c>
      <c r="F13712">
        <v>0.26309678677810699</v>
      </c>
      <c r="G13712">
        <v>-1.9263344660247601</v>
      </c>
      <c r="H13712">
        <v>0.104993153604588</v>
      </c>
      <c r="I13712">
        <v>0.34499064253022999</v>
      </c>
    </row>
    <row r="13713" spans="1:9">
      <c r="A13713" t="s">
        <v>13814</v>
      </c>
      <c r="B13713" t="s">
        <v>28964</v>
      </c>
      <c r="C13713">
        <v>2171.9324124712098</v>
      </c>
      <c r="D13713">
        <v>2300.77444240553</v>
      </c>
      <c r="E13713">
        <v>1978.66936756973</v>
      </c>
      <c r="F13713">
        <v>0.86000145477144796</v>
      </c>
      <c r="G13713">
        <v>-0.21758899461939701</v>
      </c>
      <c r="H13713">
        <v>0.16118519501332601</v>
      </c>
      <c r="I13713">
        <v>0.454745095181743</v>
      </c>
    </row>
    <row r="13714" spans="1:9">
      <c r="A13714" t="s">
        <v>13815</v>
      </c>
      <c r="B13714" t="s">
        <v>28965</v>
      </c>
      <c r="C13714">
        <v>77.440963971666704</v>
      </c>
      <c r="D13714">
        <v>91.550732196212294</v>
      </c>
      <c r="E13714">
        <v>56.276311634848497</v>
      </c>
      <c r="F13714">
        <v>0.614700836190328</v>
      </c>
      <c r="G13714">
        <v>-0.70204364728765201</v>
      </c>
      <c r="H13714">
        <v>0.152450309695423</v>
      </c>
      <c r="I13714">
        <v>0.43969138526711699</v>
      </c>
    </row>
    <row r="13715" spans="1:9">
      <c r="A13715" t="s">
        <v>13816</v>
      </c>
      <c r="B13715" t="s">
        <v>28966</v>
      </c>
      <c r="C13715">
        <v>4.6444387368224698</v>
      </c>
      <c r="D13715">
        <v>7.7407312280374496</v>
      </c>
      <c r="E13715">
        <v>0</v>
      </c>
      <c r="F13715">
        <v>0</v>
      </c>
      <c r="G13715" t="e">
        <f>-Inf</f>
        <v>#NAME?</v>
      </c>
      <c r="H13715">
        <v>0.25807028182897901</v>
      </c>
      <c r="I13715">
        <v>0.60902850559005495</v>
      </c>
    </row>
    <row r="13716" spans="1:9">
      <c r="A13716" t="s">
        <v>13817</v>
      </c>
      <c r="B13716" t="s">
        <v>28967</v>
      </c>
      <c r="C13716">
        <v>2267.82925485235</v>
      </c>
      <c r="D13716">
        <v>2326.7309692823701</v>
      </c>
      <c r="E13716">
        <v>2179.4766832073301</v>
      </c>
      <c r="F13716">
        <v>0.93671194133782798</v>
      </c>
      <c r="G13716">
        <v>-9.4322637927958197E-2</v>
      </c>
      <c r="H13716">
        <v>0.59802747898888198</v>
      </c>
      <c r="I13716">
        <v>0.93615316916512004</v>
      </c>
    </row>
    <row r="13717" spans="1:9">
      <c r="A13717" t="s">
        <v>13818</v>
      </c>
      <c r="B13717" t="s">
        <v>28968</v>
      </c>
      <c r="C13717">
        <v>74.501868446393502</v>
      </c>
      <c r="D13717">
        <v>87.110902810887495</v>
      </c>
      <c r="E13717">
        <v>55.588316899652497</v>
      </c>
      <c r="F13717">
        <v>0.63813271480300704</v>
      </c>
      <c r="G13717">
        <v>-0.648071597109249</v>
      </c>
      <c r="H13717">
        <v>0.25493747284831703</v>
      </c>
      <c r="I13717">
        <v>0.604268390782427</v>
      </c>
    </row>
    <row r="13718" spans="1:9">
      <c r="A13718" t="s">
        <v>13819</v>
      </c>
      <c r="B13718" t="s">
        <v>28969</v>
      </c>
      <c r="C13718">
        <v>26410.270756055201</v>
      </c>
      <c r="D13718">
        <v>27749.419263744199</v>
      </c>
      <c r="E13718">
        <v>24401.547994521599</v>
      </c>
      <c r="F13718">
        <v>0.87935346547605897</v>
      </c>
      <c r="G13718">
        <v>-0.185484906325034</v>
      </c>
      <c r="H13718">
        <v>0.41808445946133399</v>
      </c>
      <c r="I13718">
        <v>0.78931764918266201</v>
      </c>
    </row>
    <row r="13719" spans="1:9">
      <c r="A13719" t="s">
        <v>13820</v>
      </c>
      <c r="B13719" t="s">
        <v>28970</v>
      </c>
      <c r="C13719">
        <v>9.0922466260652204</v>
      </c>
      <c r="D13719">
        <v>13.879852635656601</v>
      </c>
      <c r="E13719">
        <v>1.9108376116782</v>
      </c>
      <c r="F13719">
        <v>0.137669877471852</v>
      </c>
      <c r="G13719">
        <v>-2.8607151663219099</v>
      </c>
      <c r="H13719">
        <v>5.5197655864925997E-2</v>
      </c>
      <c r="I13719">
        <v>0.22755127155747301</v>
      </c>
    </row>
    <row r="13720" spans="1:9">
      <c r="A13720" t="s">
        <v>13595</v>
      </c>
      <c r="B13720" t="s">
        <v>28971</v>
      </c>
      <c r="C13720">
        <v>628.98486062554502</v>
      </c>
      <c r="D13720">
        <v>819.30847422318095</v>
      </c>
      <c r="E13720">
        <v>343.49944022909</v>
      </c>
      <c r="F13720">
        <v>0.41925532450372299</v>
      </c>
      <c r="G13720">
        <v>-1.2540989888882299</v>
      </c>
      <c r="H13720" s="1">
        <v>7.7950008286551306E-5</v>
      </c>
      <c r="I13720">
        <v>1.2713759322563001E-3</v>
      </c>
    </row>
    <row r="13721" spans="1:9">
      <c r="A13721" t="s">
        <v>13596</v>
      </c>
      <c r="B13721" t="s">
        <v>28972</v>
      </c>
      <c r="C13721">
        <v>3759.1939646406199</v>
      </c>
      <c r="D13721">
        <v>3925.1169665897501</v>
      </c>
      <c r="E13721">
        <v>3510.3094617169199</v>
      </c>
      <c r="F13721">
        <v>0.89431970858355803</v>
      </c>
      <c r="G13721">
        <v>-0.161137425073892</v>
      </c>
      <c r="H13721">
        <v>0.43880246806801299</v>
      </c>
      <c r="I13721">
        <v>0.80942189405628895</v>
      </c>
    </row>
    <row r="13722" spans="1:9">
      <c r="A13722" t="s">
        <v>13597</v>
      </c>
      <c r="B13722" t="s">
        <v>28973</v>
      </c>
      <c r="C13722">
        <v>5538.2621368190603</v>
      </c>
      <c r="D13722">
        <v>5951.8144435937802</v>
      </c>
      <c r="E13722">
        <v>4917.9336766569704</v>
      </c>
      <c r="F13722">
        <v>0.82629149871269403</v>
      </c>
      <c r="G13722">
        <v>-0.27527727019313097</v>
      </c>
      <c r="H13722">
        <v>0.14403387772679299</v>
      </c>
      <c r="I13722">
        <v>0.42445514817061197</v>
      </c>
    </row>
    <row r="13723" spans="1:9">
      <c r="A13723" t="s">
        <v>13598</v>
      </c>
      <c r="B13723" t="s">
        <v>28974</v>
      </c>
      <c r="C13723">
        <v>3.6949105102678099</v>
      </c>
      <c r="D13723">
        <v>3.85790854410152</v>
      </c>
      <c r="E13723">
        <v>3.45041345951724</v>
      </c>
      <c r="F13723">
        <v>0.89437409416889702</v>
      </c>
      <c r="G13723">
        <v>-0.16104969422340601</v>
      </c>
      <c r="H13723">
        <v>0.98978658524264196</v>
      </c>
      <c r="I13723">
        <v>1</v>
      </c>
    </row>
    <row r="13724" spans="1:9">
      <c r="A13724" t="s">
        <v>13599</v>
      </c>
      <c r="B13724" t="s">
        <v>28975</v>
      </c>
      <c r="C13724">
        <v>21.582398421344099</v>
      </c>
      <c r="D13724">
        <v>29.175414773657899</v>
      </c>
      <c r="E13724">
        <v>10.192873892873299</v>
      </c>
      <c r="F13724">
        <v>0.34936517516372501</v>
      </c>
      <c r="G13724">
        <v>-1.5171922877848401</v>
      </c>
      <c r="H13724">
        <v>0.154448638011315</v>
      </c>
      <c r="I13724">
        <v>0.44331808620890201</v>
      </c>
    </row>
    <row r="13725" spans="1:9">
      <c r="A13725" t="s">
        <v>13600</v>
      </c>
      <c r="B13725" t="s">
        <v>28976</v>
      </c>
      <c r="C13725">
        <v>3543.3083929777699</v>
      </c>
      <c r="D13725">
        <v>2653.9719897599002</v>
      </c>
      <c r="E13725">
        <v>4877.3129978045899</v>
      </c>
      <c r="F13725">
        <v>1.8377409470119701</v>
      </c>
      <c r="G13725">
        <v>0.87793341472202902</v>
      </c>
      <c r="H13725" s="1">
        <v>4.24511885002402E-6</v>
      </c>
      <c r="I13725" s="1">
        <v>9.85042629652997E-5</v>
      </c>
    </row>
    <row r="13726" spans="1:9">
      <c r="A13726" t="s">
        <v>13601</v>
      </c>
      <c r="B13726" t="s">
        <v>28977</v>
      </c>
      <c r="C13726">
        <v>1651.7416589244699</v>
      </c>
      <c r="D13726">
        <v>1690.7145538055599</v>
      </c>
      <c r="E13726">
        <v>1593.28231660283</v>
      </c>
      <c r="F13726">
        <v>0.94237215443409905</v>
      </c>
      <c r="G13726">
        <v>-8.5631184383407305E-2</v>
      </c>
      <c r="H13726">
        <v>0.60292985865742599</v>
      </c>
      <c r="I13726">
        <v>0.93871019740473205</v>
      </c>
    </row>
    <row r="13727" spans="1:9">
      <c r="A13727" t="s">
        <v>13602</v>
      </c>
      <c r="B13727" t="s">
        <v>28978</v>
      </c>
      <c r="C13727">
        <v>982.29951710594696</v>
      </c>
      <c r="D13727">
        <v>861.79046177385896</v>
      </c>
      <c r="E13727">
        <v>1163.0631001040799</v>
      </c>
      <c r="F13727">
        <v>1.34958920026812</v>
      </c>
      <c r="G13727">
        <v>0.43252033399748202</v>
      </c>
      <c r="H13727">
        <v>2.69584481250233E-2</v>
      </c>
      <c r="I13727">
        <v>0.13929769292883901</v>
      </c>
    </row>
    <row r="13728" spans="1:9">
      <c r="A13728" t="s">
        <v>13603</v>
      </c>
      <c r="B13728" t="s">
        <v>28979</v>
      </c>
      <c r="C13728">
        <v>5037.9383737425496</v>
      </c>
      <c r="D13728">
        <v>5201.8277108715001</v>
      </c>
      <c r="E13728">
        <v>4792.1043680491302</v>
      </c>
      <c r="F13728">
        <v>0.92123473409815704</v>
      </c>
      <c r="G13728">
        <v>-0.118359287570689</v>
      </c>
      <c r="H13728">
        <v>0.62667417667391301</v>
      </c>
      <c r="I13728">
        <v>0.95376704129892098</v>
      </c>
    </row>
    <row r="13729" spans="1:9">
      <c r="A13729" t="s">
        <v>13604</v>
      </c>
      <c r="B13729" t="s">
        <v>28980</v>
      </c>
      <c r="C13729">
        <v>1170.75907464599</v>
      </c>
      <c r="D13729">
        <v>1122.82598148131</v>
      </c>
      <c r="E13729">
        <v>1242.6587143930101</v>
      </c>
      <c r="F13729">
        <v>1.1067242252032801</v>
      </c>
      <c r="G13729">
        <v>0.146295774516043</v>
      </c>
      <c r="H13729">
        <v>0.49198394270124601</v>
      </c>
      <c r="I13729">
        <v>0.85643925634374696</v>
      </c>
    </row>
    <row r="13730" spans="1:9">
      <c r="A13730" t="s">
        <v>13605</v>
      </c>
      <c r="B13730" t="s">
        <v>28981</v>
      </c>
      <c r="C13730">
        <v>21.076892879574999</v>
      </c>
      <c r="D13730">
        <v>26.207432683614201</v>
      </c>
      <c r="E13730">
        <v>13.381083173516201</v>
      </c>
      <c r="F13730">
        <v>0.51058351785379097</v>
      </c>
      <c r="G13730">
        <v>-0.96978112802833705</v>
      </c>
      <c r="H13730">
        <v>0.33165073174139498</v>
      </c>
      <c r="I13730">
        <v>0.69673274874326396</v>
      </c>
    </row>
    <row r="13731" spans="1:9">
      <c r="A13731" t="s">
        <v>13606</v>
      </c>
      <c r="B13731" t="s">
        <v>28982</v>
      </c>
      <c r="C13731">
        <v>12.9403820441714</v>
      </c>
      <c r="D13731">
        <v>14.630123959596199</v>
      </c>
      <c r="E13731">
        <v>10.4057691710341</v>
      </c>
      <c r="F13731">
        <v>0.71125639124942197</v>
      </c>
      <c r="G13731">
        <v>-0.49155838355613202</v>
      </c>
      <c r="H13731">
        <v>0.68850124240861599</v>
      </c>
      <c r="I13731">
        <v>0.98876087180946604</v>
      </c>
    </row>
    <row r="13732" spans="1:9">
      <c r="A13732" t="s">
        <v>13607</v>
      </c>
      <c r="B13732" t="s">
        <v>28983</v>
      </c>
      <c r="C13732">
        <v>4.4827922136864</v>
      </c>
      <c r="D13732">
        <v>5.0291145310253196</v>
      </c>
      <c r="E13732">
        <v>3.66330873767801</v>
      </c>
      <c r="F13732">
        <v>0.72842022488820601</v>
      </c>
      <c r="G13732">
        <v>-0.45715711499320499</v>
      </c>
      <c r="H13732">
        <v>0.90220425267267701</v>
      </c>
      <c r="I13732">
        <v>1</v>
      </c>
    </row>
    <row r="13733" spans="1:9">
      <c r="A13733" t="s">
        <v>13608</v>
      </c>
      <c r="B13733" t="s">
        <v>28984</v>
      </c>
      <c r="C13733">
        <v>35.627531492712599</v>
      </c>
      <c r="D13733">
        <v>49.290182954843701</v>
      </c>
      <c r="E13733">
        <v>15.133554299516</v>
      </c>
      <c r="F13733">
        <v>0.30702978549258603</v>
      </c>
      <c r="G13733">
        <v>-1.7035494741518</v>
      </c>
      <c r="H13733">
        <v>2.2670233323651801E-2</v>
      </c>
      <c r="I13733">
        <v>0.123132628293618</v>
      </c>
    </row>
    <row r="13734" spans="1:9">
      <c r="A13734" t="s">
        <v>13609</v>
      </c>
      <c r="B13734" t="s">
        <v>28985</v>
      </c>
      <c r="C13734">
        <v>35.004421640145203</v>
      </c>
      <c r="D13734">
        <v>34.0242221395076</v>
      </c>
      <c r="E13734">
        <v>36.474720891101697</v>
      </c>
      <c r="F13734">
        <v>1.0720221829479799</v>
      </c>
      <c r="G13734">
        <v>0.10033475924523701</v>
      </c>
      <c r="H13734">
        <v>0.883572446401518</v>
      </c>
      <c r="I13734">
        <v>1</v>
      </c>
    </row>
    <row r="13735" spans="1:9">
      <c r="A13735" t="s">
        <v>13610</v>
      </c>
      <c r="B13735" t="s">
        <v>28986</v>
      </c>
      <c r="C13735">
        <v>17439.788111936701</v>
      </c>
      <c r="D13735">
        <v>17871.6159230798</v>
      </c>
      <c r="E13735">
        <v>16792.046395222002</v>
      </c>
      <c r="F13735">
        <v>0.93959306575833101</v>
      </c>
      <c r="G13735">
        <v>-8.9892028656220604E-2</v>
      </c>
      <c r="H13735">
        <v>0.43356707032776498</v>
      </c>
      <c r="I13735">
        <v>0.80437913113561899</v>
      </c>
    </row>
    <row r="13736" spans="1:9">
      <c r="A13736" t="s">
        <v>13611</v>
      </c>
      <c r="B13736" t="s">
        <v>28987</v>
      </c>
      <c r="C13736">
        <v>16.061857668531701</v>
      </c>
      <c r="D13736">
        <v>15.0537493404117</v>
      </c>
      <c r="E13736">
        <v>17.574020160711701</v>
      </c>
      <c r="F13736">
        <v>1.16741814702165</v>
      </c>
      <c r="G13736">
        <v>0.2233213995917</v>
      </c>
      <c r="H13736">
        <v>0.75722817645159302</v>
      </c>
      <c r="I13736">
        <v>1</v>
      </c>
    </row>
    <row r="13737" spans="1:9">
      <c r="A13737" t="s">
        <v>13612</v>
      </c>
      <c r="B13737" t="s">
        <v>28988</v>
      </c>
      <c r="C13737">
        <v>0</v>
      </c>
      <c r="D13737">
        <v>0</v>
      </c>
      <c r="E13737">
        <v>0</v>
      </c>
      <c r="F13737" t="s">
        <v>97</v>
      </c>
      <c r="G13737" t="s">
        <v>97</v>
      </c>
      <c r="H13737" t="s">
        <v>97</v>
      </c>
      <c r="I13737" t="s">
        <v>97</v>
      </c>
    </row>
    <row r="13738" spans="1:9">
      <c r="A13738" t="s">
        <v>13613</v>
      </c>
      <c r="B13738" t="s">
        <v>28989</v>
      </c>
      <c r="C13738">
        <v>0</v>
      </c>
      <c r="D13738">
        <v>0</v>
      </c>
      <c r="E13738">
        <v>0</v>
      </c>
      <c r="F13738" t="s">
        <v>97</v>
      </c>
      <c r="G13738" t="s">
        <v>97</v>
      </c>
      <c r="H13738" t="s">
        <v>97</v>
      </c>
      <c r="I13738" t="s">
        <v>97</v>
      </c>
    </row>
    <row r="13739" spans="1:9">
      <c r="A13739" t="s">
        <v>13614</v>
      </c>
      <c r="B13739" t="s">
        <v>28990</v>
      </c>
      <c r="C13739">
        <v>0</v>
      </c>
      <c r="D13739">
        <v>0</v>
      </c>
      <c r="E13739">
        <v>0</v>
      </c>
      <c r="F13739" t="s">
        <v>97</v>
      </c>
      <c r="G13739" t="s">
        <v>97</v>
      </c>
      <c r="H13739" t="s">
        <v>97</v>
      </c>
      <c r="I13739" t="s">
        <v>97</v>
      </c>
    </row>
    <row r="13740" spans="1:9">
      <c r="A13740" t="s">
        <v>13615</v>
      </c>
      <c r="B13740" t="s">
        <v>29278</v>
      </c>
      <c r="C13740">
        <v>0</v>
      </c>
      <c r="D13740">
        <v>0</v>
      </c>
      <c r="E13740">
        <v>0</v>
      </c>
      <c r="F13740" t="s">
        <v>97</v>
      </c>
      <c r="G13740" t="s">
        <v>97</v>
      </c>
      <c r="H13740" t="s">
        <v>97</v>
      </c>
      <c r="I13740" t="s">
        <v>97</v>
      </c>
    </row>
    <row r="13741" spans="1:9">
      <c r="A13741" t="s">
        <v>13616</v>
      </c>
      <c r="B13741" t="s">
        <v>29279</v>
      </c>
      <c r="C13741">
        <v>0</v>
      </c>
      <c r="D13741">
        <v>0</v>
      </c>
      <c r="E13741">
        <v>0</v>
      </c>
      <c r="F13741" t="s">
        <v>97</v>
      </c>
      <c r="G13741" t="s">
        <v>97</v>
      </c>
      <c r="H13741" t="s">
        <v>97</v>
      </c>
      <c r="I13741" t="s">
        <v>97</v>
      </c>
    </row>
    <row r="13742" spans="1:9">
      <c r="A13742" t="s">
        <v>13617</v>
      </c>
      <c r="B13742" t="s">
        <v>29280</v>
      </c>
      <c r="C13742">
        <v>965.42847248928797</v>
      </c>
      <c r="D13742">
        <v>965.49238329057505</v>
      </c>
      <c r="E13742">
        <v>965.33260628735695</v>
      </c>
      <c r="F13742">
        <v>0.99983451241461596</v>
      </c>
      <c r="G13742">
        <v>-2.3876787586729999E-4</v>
      </c>
      <c r="H13742">
        <v>0.85780213860001298</v>
      </c>
      <c r="I13742">
        <v>1</v>
      </c>
    </row>
    <row r="13743" spans="1:9">
      <c r="A13743" t="s">
        <v>13844</v>
      </c>
      <c r="B13743" t="s">
        <v>29281</v>
      </c>
      <c r="C13743">
        <v>0</v>
      </c>
      <c r="D13743">
        <v>0</v>
      </c>
      <c r="E13743">
        <v>0</v>
      </c>
      <c r="F13743" t="s">
        <v>97</v>
      </c>
      <c r="G13743" t="s">
        <v>97</v>
      </c>
      <c r="H13743" t="s">
        <v>97</v>
      </c>
      <c r="I13743" t="s">
        <v>97</v>
      </c>
    </row>
    <row r="13744" spans="1:9">
      <c r="A13744" t="s">
        <v>13845</v>
      </c>
      <c r="B13744" t="s">
        <v>29282</v>
      </c>
      <c r="C13744">
        <v>0</v>
      </c>
      <c r="D13744">
        <v>0</v>
      </c>
      <c r="E13744">
        <v>0</v>
      </c>
      <c r="F13744" t="s">
        <v>97</v>
      </c>
      <c r="G13744" t="s">
        <v>97</v>
      </c>
      <c r="H13744" t="s">
        <v>97</v>
      </c>
      <c r="I13744" t="s">
        <v>97</v>
      </c>
    </row>
    <row r="13745" spans="1:9">
      <c r="A13745" t="s">
        <v>13846</v>
      </c>
      <c r="B13745" t="s">
        <v>29283</v>
      </c>
      <c r="C13745">
        <v>0</v>
      </c>
      <c r="D13745">
        <v>0</v>
      </c>
      <c r="E13745">
        <v>0</v>
      </c>
      <c r="F13745" t="s">
        <v>97</v>
      </c>
      <c r="G13745" t="s">
        <v>97</v>
      </c>
      <c r="H13745" t="s">
        <v>97</v>
      </c>
      <c r="I13745" t="s">
        <v>97</v>
      </c>
    </row>
    <row r="13746" spans="1:9">
      <c r="A13746" t="s">
        <v>13847</v>
      </c>
      <c r="B13746" t="s">
        <v>29284</v>
      </c>
      <c r="C13746">
        <v>0</v>
      </c>
      <c r="D13746">
        <v>0</v>
      </c>
      <c r="E13746">
        <v>0</v>
      </c>
      <c r="F13746" t="s">
        <v>97</v>
      </c>
      <c r="G13746" t="s">
        <v>97</v>
      </c>
      <c r="H13746" t="s">
        <v>97</v>
      </c>
      <c r="I13746" t="s">
        <v>97</v>
      </c>
    </row>
    <row r="13747" spans="1:9">
      <c r="A13747" t="s">
        <v>13848</v>
      </c>
      <c r="B13747" t="s">
        <v>29285</v>
      </c>
      <c r="C13747">
        <v>22.967481188441401</v>
      </c>
      <c r="D13747">
        <v>0.97274953840786904</v>
      </c>
      <c r="E13747">
        <v>55.959578663491698</v>
      </c>
      <c r="F13747">
        <v>57.527222017583803</v>
      </c>
      <c r="G13747">
        <v>5.8461728992269899</v>
      </c>
      <c r="H13747" s="1">
        <v>1.8173649958949699E-5</v>
      </c>
      <c r="I13747">
        <v>3.5944860569072002E-4</v>
      </c>
    </row>
    <row r="13748" spans="1:9">
      <c r="A13748" t="s">
        <v>13849</v>
      </c>
      <c r="B13748" t="s">
        <v>29286</v>
      </c>
      <c r="C13748">
        <v>193.34788398466401</v>
      </c>
      <c r="D13748">
        <v>126.601619888644</v>
      </c>
      <c r="E13748">
        <v>293.46728012869301</v>
      </c>
      <c r="F13748">
        <v>2.3180373235889</v>
      </c>
      <c r="G13748">
        <v>1.2129037959056901</v>
      </c>
      <c r="H13748">
        <v>3.8918306725658799E-3</v>
      </c>
      <c r="I13748">
        <v>3.31808048401942E-2</v>
      </c>
    </row>
    <row r="13749" spans="1:9">
      <c r="A13749" t="s">
        <v>13850</v>
      </c>
      <c r="B13749" t="s">
        <v>29287</v>
      </c>
      <c r="C13749">
        <v>8.5948035962668001</v>
      </c>
      <c r="D13749">
        <v>6.5030394999697503</v>
      </c>
      <c r="E13749">
        <v>11.732449740712401</v>
      </c>
      <c r="F13749">
        <v>1.8041486201593799</v>
      </c>
      <c r="G13749">
        <v>0.85131818822483996</v>
      </c>
      <c r="H13749">
        <v>0.575225880090101</v>
      </c>
      <c r="I13749">
        <v>0.91879757030290499</v>
      </c>
    </row>
    <row r="13750" spans="1:9">
      <c r="A13750" t="s">
        <v>13851</v>
      </c>
      <c r="B13750" t="s">
        <v>29288</v>
      </c>
      <c r="C13750">
        <v>0.53927335693923295</v>
      </c>
      <c r="D13750">
        <v>0.50935090023209795</v>
      </c>
      <c r="E13750">
        <v>0.58415704199993601</v>
      </c>
      <c r="F13750">
        <v>1.1468656317948001</v>
      </c>
      <c r="G13750">
        <v>0.19769637330767101</v>
      </c>
      <c r="H13750">
        <v>0.91653856159010805</v>
      </c>
      <c r="I13750">
        <v>1</v>
      </c>
    </row>
    <row r="13751" spans="1:9">
      <c r="A13751" t="s">
        <v>13852</v>
      </c>
      <c r="B13751" t="s">
        <v>29579</v>
      </c>
      <c r="C13751">
        <v>58.651371198047599</v>
      </c>
      <c r="D13751">
        <v>54.812004520810902</v>
      </c>
      <c r="E13751">
        <v>64.410421213902694</v>
      </c>
      <c r="F13751">
        <v>1.1751152284432</v>
      </c>
      <c r="G13751">
        <v>0.232802230282043</v>
      </c>
      <c r="H13751">
        <v>0.50760344212585795</v>
      </c>
      <c r="I13751">
        <v>0.86936069664958204</v>
      </c>
    </row>
    <row r="13752" spans="1:9">
      <c r="A13752" t="s">
        <v>13853</v>
      </c>
      <c r="B13752" t="s">
        <v>29580</v>
      </c>
      <c r="C13752">
        <v>0</v>
      </c>
      <c r="D13752">
        <v>0</v>
      </c>
      <c r="E13752">
        <v>0</v>
      </c>
      <c r="F13752" t="s">
        <v>97</v>
      </c>
      <c r="G13752" t="s">
        <v>97</v>
      </c>
      <c r="H13752" t="s">
        <v>97</v>
      </c>
      <c r="I13752" t="s">
        <v>97</v>
      </c>
    </row>
    <row r="13753" spans="1:9">
      <c r="A13753" t="s">
        <v>13854</v>
      </c>
      <c r="B13753" t="s">
        <v>29581</v>
      </c>
      <c r="C13753">
        <v>0</v>
      </c>
      <c r="D13753">
        <v>0</v>
      </c>
      <c r="E13753">
        <v>0</v>
      </c>
      <c r="F13753" t="s">
        <v>97</v>
      </c>
      <c r="G13753" t="s">
        <v>97</v>
      </c>
      <c r="H13753" t="s">
        <v>97</v>
      </c>
      <c r="I13753" t="s">
        <v>97</v>
      </c>
    </row>
    <row r="13754" spans="1:9">
      <c r="A13754" t="s">
        <v>13855</v>
      </c>
      <c r="B13754" t="s">
        <v>29582</v>
      </c>
      <c r="C13754">
        <v>0</v>
      </c>
      <c r="D13754">
        <v>0</v>
      </c>
      <c r="E13754">
        <v>0</v>
      </c>
      <c r="F13754" t="s">
        <v>97</v>
      </c>
      <c r="G13754" t="s">
        <v>97</v>
      </c>
      <c r="H13754" t="s">
        <v>97</v>
      </c>
      <c r="I13754" t="s">
        <v>97</v>
      </c>
    </row>
    <row r="13755" spans="1:9">
      <c r="A13755" t="s">
        <v>13856</v>
      </c>
      <c r="B13755" t="s">
        <v>29583</v>
      </c>
      <c r="C13755">
        <v>0</v>
      </c>
      <c r="D13755">
        <v>0</v>
      </c>
      <c r="E13755">
        <v>0</v>
      </c>
      <c r="F13755" t="s">
        <v>97</v>
      </c>
      <c r="G13755" t="s">
        <v>97</v>
      </c>
      <c r="H13755" t="s">
        <v>97</v>
      </c>
      <c r="I13755" t="s">
        <v>97</v>
      </c>
    </row>
    <row r="13756" spans="1:9">
      <c r="A13756" t="s">
        <v>13857</v>
      </c>
      <c r="B13756" t="s">
        <v>29584</v>
      </c>
      <c r="C13756">
        <v>0</v>
      </c>
      <c r="D13756">
        <v>0</v>
      </c>
      <c r="E13756">
        <v>0</v>
      </c>
      <c r="F13756" t="s">
        <v>97</v>
      </c>
      <c r="G13756" t="s">
        <v>97</v>
      </c>
      <c r="H13756" t="s">
        <v>97</v>
      </c>
      <c r="I13756" t="s">
        <v>97</v>
      </c>
    </row>
    <row r="13757" spans="1:9">
      <c r="A13757" t="s">
        <v>13858</v>
      </c>
      <c r="B13757" t="s">
        <v>29585</v>
      </c>
      <c r="C13757">
        <v>0</v>
      </c>
      <c r="D13757">
        <v>0</v>
      </c>
      <c r="E13757">
        <v>0</v>
      </c>
      <c r="F13757" t="s">
        <v>97</v>
      </c>
      <c r="G13757" t="s">
        <v>97</v>
      </c>
      <c r="H13757" t="s">
        <v>97</v>
      </c>
      <c r="I13757" t="s">
        <v>97</v>
      </c>
    </row>
    <row r="13758" spans="1:9">
      <c r="A13758" t="s">
        <v>13859</v>
      </c>
      <c r="B13758" t="s">
        <v>29586</v>
      </c>
      <c r="C13758">
        <v>0</v>
      </c>
      <c r="D13758">
        <v>0</v>
      </c>
      <c r="E13758">
        <v>0</v>
      </c>
      <c r="F13758" t="s">
        <v>97</v>
      </c>
      <c r="G13758" t="s">
        <v>97</v>
      </c>
      <c r="H13758" t="s">
        <v>97</v>
      </c>
      <c r="I13758" t="s">
        <v>97</v>
      </c>
    </row>
    <row r="13759" spans="1:9">
      <c r="A13759" t="s">
        <v>13860</v>
      </c>
      <c r="B13759" t="s">
        <v>29587</v>
      </c>
      <c r="C13759">
        <v>0</v>
      </c>
      <c r="D13759">
        <v>0</v>
      </c>
      <c r="E13759">
        <v>0</v>
      </c>
      <c r="F13759" t="s">
        <v>97</v>
      </c>
      <c r="G13759" t="s">
        <v>97</v>
      </c>
      <c r="H13759" t="s">
        <v>97</v>
      </c>
      <c r="I13759" t="s">
        <v>97</v>
      </c>
    </row>
    <row r="13760" spans="1:9">
      <c r="A13760" t="s">
        <v>13861</v>
      </c>
      <c r="B13760" t="s">
        <v>29588</v>
      </c>
      <c r="C13760">
        <v>0</v>
      </c>
      <c r="D13760">
        <v>0</v>
      </c>
      <c r="E13760">
        <v>0</v>
      </c>
      <c r="F13760" t="s">
        <v>97</v>
      </c>
      <c r="G13760" t="s">
        <v>97</v>
      </c>
      <c r="H13760" t="s">
        <v>97</v>
      </c>
      <c r="I13760" t="s">
        <v>97</v>
      </c>
    </row>
    <row r="13761" spans="1:9">
      <c r="A13761" t="s">
        <v>13862</v>
      </c>
      <c r="B13761" t="s">
        <v>29589</v>
      </c>
      <c r="C13761">
        <v>0</v>
      </c>
      <c r="D13761">
        <v>0</v>
      </c>
      <c r="E13761">
        <v>0</v>
      </c>
      <c r="F13761" t="s">
        <v>97</v>
      </c>
      <c r="G13761" t="s">
        <v>97</v>
      </c>
      <c r="H13761" t="s">
        <v>97</v>
      </c>
      <c r="I13761" t="s">
        <v>97</v>
      </c>
    </row>
    <row r="13762" spans="1:9">
      <c r="A13762" t="s">
        <v>13863</v>
      </c>
      <c r="B13762" t="s">
        <v>29590</v>
      </c>
      <c r="C13762">
        <v>0</v>
      </c>
      <c r="D13762">
        <v>0</v>
      </c>
      <c r="E13762">
        <v>0</v>
      </c>
      <c r="F13762" t="s">
        <v>97</v>
      </c>
      <c r="G13762" t="s">
        <v>97</v>
      </c>
      <c r="H13762" t="s">
        <v>97</v>
      </c>
      <c r="I13762" t="s">
        <v>97</v>
      </c>
    </row>
    <row r="13763" spans="1:9">
      <c r="A13763" t="s">
        <v>13864</v>
      </c>
      <c r="B13763" t="s">
        <v>29591</v>
      </c>
      <c r="C13763">
        <v>413.79050462583098</v>
      </c>
      <c r="D13763">
        <v>374.98876777505001</v>
      </c>
      <c r="E13763">
        <v>471.99310990200098</v>
      </c>
      <c r="F13763">
        <v>1.25868599398994</v>
      </c>
      <c r="G13763">
        <v>0.33191841696008001</v>
      </c>
      <c r="H13763">
        <v>0.16397860723386101</v>
      </c>
      <c r="I13763">
        <v>0.45894435359608898</v>
      </c>
    </row>
    <row r="13764" spans="1:9">
      <c r="A13764" t="s">
        <v>13865</v>
      </c>
      <c r="B13764" t="s">
        <v>29592</v>
      </c>
      <c r="C13764">
        <v>0</v>
      </c>
      <c r="D13764">
        <v>0</v>
      </c>
      <c r="E13764">
        <v>0</v>
      </c>
      <c r="F13764" t="s">
        <v>97</v>
      </c>
      <c r="G13764" t="s">
        <v>97</v>
      </c>
      <c r="H13764" t="s">
        <v>97</v>
      </c>
      <c r="I13764" t="s">
        <v>97</v>
      </c>
    </row>
    <row r="13765" spans="1:9">
      <c r="A13765" t="s">
        <v>13866</v>
      </c>
      <c r="B13765" t="s">
        <v>29593</v>
      </c>
      <c r="C13765">
        <v>0</v>
      </c>
      <c r="D13765">
        <v>0</v>
      </c>
      <c r="E13765">
        <v>0</v>
      </c>
      <c r="F13765" t="s">
        <v>97</v>
      </c>
      <c r="G13765" t="s">
        <v>97</v>
      </c>
      <c r="H13765" t="s">
        <v>97</v>
      </c>
      <c r="I13765" t="s">
        <v>97</v>
      </c>
    </row>
    <row r="13766" spans="1:9">
      <c r="A13766" t="s">
        <v>13867</v>
      </c>
      <c r="B13766" t="s">
        <v>29594</v>
      </c>
      <c r="C13766">
        <v>0</v>
      </c>
      <c r="D13766">
        <v>0</v>
      </c>
      <c r="E13766">
        <v>0</v>
      </c>
      <c r="F13766" t="s">
        <v>97</v>
      </c>
      <c r="G13766" t="s">
        <v>97</v>
      </c>
      <c r="H13766" t="s">
        <v>97</v>
      </c>
      <c r="I13766" t="s">
        <v>97</v>
      </c>
    </row>
    <row r="13767" spans="1:9">
      <c r="A13767" t="s">
        <v>13868</v>
      </c>
      <c r="B13767" t="s">
        <v>29595</v>
      </c>
      <c r="C13767">
        <v>0</v>
      </c>
      <c r="D13767">
        <v>0</v>
      </c>
      <c r="E13767">
        <v>0</v>
      </c>
      <c r="F13767" t="s">
        <v>97</v>
      </c>
      <c r="G13767" t="s">
        <v>97</v>
      </c>
      <c r="H13767" t="s">
        <v>97</v>
      </c>
      <c r="I13767" t="s">
        <v>97</v>
      </c>
    </row>
    <row r="13768" spans="1:9">
      <c r="A13768" t="s">
        <v>13869</v>
      </c>
      <c r="B13768" t="s">
        <v>29596</v>
      </c>
      <c r="C13768">
        <v>0</v>
      </c>
      <c r="D13768">
        <v>0</v>
      </c>
      <c r="E13768">
        <v>0</v>
      </c>
      <c r="F13768" t="s">
        <v>97</v>
      </c>
      <c r="G13768" t="s">
        <v>97</v>
      </c>
      <c r="H13768" t="s">
        <v>97</v>
      </c>
      <c r="I13768" t="s">
        <v>97</v>
      </c>
    </row>
    <row r="13769" spans="1:9">
      <c r="A13769" t="s">
        <v>13870</v>
      </c>
      <c r="B13769" t="s">
        <v>29597</v>
      </c>
      <c r="C13769">
        <v>560.19906492243604</v>
      </c>
      <c r="D13769">
        <v>339.774789038346</v>
      </c>
      <c r="E13769">
        <v>890.83547874857197</v>
      </c>
      <c r="F13769">
        <v>2.6218410178985798</v>
      </c>
      <c r="G13769">
        <v>1.39058020667211</v>
      </c>
      <c r="H13769">
        <v>2.43095386658159E-4</v>
      </c>
      <c r="I13769">
        <v>3.4154750080535798E-3</v>
      </c>
    </row>
    <row r="13770" spans="1:9">
      <c r="A13770" t="s">
        <v>13645</v>
      </c>
      <c r="B13770" t="s">
        <v>29598</v>
      </c>
      <c r="C13770">
        <v>7551.0964901806901</v>
      </c>
      <c r="D13770">
        <v>9552.0594997171793</v>
      </c>
      <c r="E13770">
        <v>4549.6519758759596</v>
      </c>
      <c r="F13770">
        <v>0.47630063192243099</v>
      </c>
      <c r="G13770">
        <v>-1.07005563211708</v>
      </c>
      <c r="H13770">
        <v>4.6038109790033799E-3</v>
      </c>
      <c r="I13770">
        <v>3.7967179938056102E-2</v>
      </c>
    </row>
    <row r="13771" spans="1:9">
      <c r="A13771" t="s">
        <v>13646</v>
      </c>
      <c r="B13771" t="s">
        <v>29599</v>
      </c>
      <c r="C13771">
        <v>777.58190094474298</v>
      </c>
      <c r="D13771">
        <v>88.157714112151695</v>
      </c>
      <c r="E13771">
        <v>1811.71818119363</v>
      </c>
      <c r="F13771">
        <v>20.5508752063241</v>
      </c>
      <c r="G13771">
        <v>4.3611279305917199</v>
      </c>
      <c r="H13771" s="1">
        <v>2.2197248312497299E-33</v>
      </c>
      <c r="I13771" s="1">
        <v>1.2490391625442201E-30</v>
      </c>
    </row>
    <row r="13772" spans="1:9">
      <c r="A13772" t="s">
        <v>13647</v>
      </c>
      <c r="B13772" t="s">
        <v>29306</v>
      </c>
      <c r="C13772">
        <v>0</v>
      </c>
      <c r="D13772">
        <v>0</v>
      </c>
      <c r="E13772">
        <v>0</v>
      </c>
      <c r="F13772" t="s">
        <v>97</v>
      </c>
      <c r="G13772" t="s">
        <v>97</v>
      </c>
      <c r="H13772" t="s">
        <v>97</v>
      </c>
      <c r="I13772" t="s">
        <v>97</v>
      </c>
    </row>
    <row r="13773" spans="1:9">
      <c r="A13773" t="s">
        <v>13648</v>
      </c>
      <c r="B13773" t="s">
        <v>29307</v>
      </c>
      <c r="C13773">
        <v>0</v>
      </c>
      <c r="D13773">
        <v>0</v>
      </c>
      <c r="E13773">
        <v>0</v>
      </c>
      <c r="F13773" t="s">
        <v>97</v>
      </c>
      <c r="G13773" t="s">
        <v>97</v>
      </c>
      <c r="H13773" t="s">
        <v>97</v>
      </c>
      <c r="I13773" t="s">
        <v>97</v>
      </c>
    </row>
    <row r="13774" spans="1:9">
      <c r="A13774" t="s">
        <v>13649</v>
      </c>
      <c r="B13774" t="s">
        <v>29308</v>
      </c>
      <c r="C13774">
        <v>0</v>
      </c>
      <c r="D13774">
        <v>0</v>
      </c>
      <c r="E13774">
        <v>0</v>
      </c>
      <c r="F13774" t="s">
        <v>97</v>
      </c>
      <c r="G13774" t="s">
        <v>97</v>
      </c>
      <c r="H13774" t="s">
        <v>97</v>
      </c>
      <c r="I13774" t="s">
        <v>97</v>
      </c>
    </row>
    <row r="13775" spans="1:9">
      <c r="A13775" t="s">
        <v>13650</v>
      </c>
      <c r="B13775" t="s">
        <v>29309</v>
      </c>
      <c r="C13775">
        <v>888.82773898702897</v>
      </c>
      <c r="D13775">
        <v>938.88617897498796</v>
      </c>
      <c r="E13775">
        <v>813.74007900509196</v>
      </c>
      <c r="F13775">
        <v>0.86670791116925106</v>
      </c>
      <c r="G13775">
        <v>-0.206382221517218</v>
      </c>
      <c r="H13775">
        <v>0.37624451646733298</v>
      </c>
      <c r="I13775">
        <v>0.74782361594525903</v>
      </c>
    </row>
    <row r="13776" spans="1:9">
      <c r="A13776" t="s">
        <v>13651</v>
      </c>
      <c r="B13776" t="s">
        <v>29310</v>
      </c>
      <c r="C13776">
        <v>0</v>
      </c>
      <c r="D13776">
        <v>0</v>
      </c>
      <c r="E13776">
        <v>0</v>
      </c>
      <c r="F13776" t="s">
        <v>97</v>
      </c>
      <c r="G13776" t="s">
        <v>97</v>
      </c>
      <c r="H13776" t="s">
        <v>97</v>
      </c>
      <c r="I13776" t="s">
        <v>97</v>
      </c>
    </row>
    <row r="13777" spans="1:9">
      <c r="A13777" t="s">
        <v>13652</v>
      </c>
      <c r="B13777" t="s">
        <v>29311</v>
      </c>
      <c r="C13777">
        <v>897.17541371828599</v>
      </c>
      <c r="D13777">
        <v>892.08647028192297</v>
      </c>
      <c r="E13777">
        <v>904.80882887282996</v>
      </c>
      <c r="F13777">
        <v>1.0142613513540799</v>
      </c>
      <c r="G13777">
        <v>2.0429448909076501E-2</v>
      </c>
      <c r="H13777">
        <v>0.82785243524426699</v>
      </c>
      <c r="I13777">
        <v>1</v>
      </c>
    </row>
    <row r="13778" spans="1:9">
      <c r="A13778" t="s">
        <v>13653</v>
      </c>
      <c r="B13778" t="s">
        <v>29312</v>
      </c>
      <c r="C13778">
        <v>2275.35605507842</v>
      </c>
      <c r="D13778">
        <v>2364.59606800149</v>
      </c>
      <c r="E13778">
        <v>2141.4960356938</v>
      </c>
      <c r="F13778">
        <v>0.90564983367486795</v>
      </c>
      <c r="G13778">
        <v>-0.14297474977239499</v>
      </c>
      <c r="H13778">
        <v>0.41487808639832202</v>
      </c>
      <c r="I13778">
        <v>0.78577380269357999</v>
      </c>
    </row>
    <row r="13779" spans="1:9">
      <c r="A13779" t="s">
        <v>13654</v>
      </c>
      <c r="B13779" t="s">
        <v>29313</v>
      </c>
      <c r="C13779">
        <v>120.017250010168</v>
      </c>
      <c r="D13779">
        <v>179.07528148943899</v>
      </c>
      <c r="E13779">
        <v>31.430202791263099</v>
      </c>
      <c r="F13779">
        <v>0.175513909735871</v>
      </c>
      <c r="G13779">
        <v>-2.5103427241196301</v>
      </c>
      <c r="H13779">
        <v>7.3636269162489804E-4</v>
      </c>
      <c r="I13779">
        <v>8.8536599696010694E-3</v>
      </c>
    </row>
    <row r="13780" spans="1:9">
      <c r="A13780" t="s">
        <v>13881</v>
      </c>
      <c r="B13780" t="s">
        <v>29314</v>
      </c>
      <c r="C13780">
        <v>2843.5916675393</v>
      </c>
      <c r="D13780">
        <v>2964.7430709957298</v>
      </c>
      <c r="E13780">
        <v>2661.8645623546499</v>
      </c>
      <c r="F13780">
        <v>0.89783987975074198</v>
      </c>
      <c r="G13780">
        <v>-0.15546991638747501</v>
      </c>
      <c r="H13780">
        <v>0.23864448982363401</v>
      </c>
      <c r="I13780">
        <v>0.58195126510838002</v>
      </c>
    </row>
    <row r="13781" spans="1:9">
      <c r="A13781" t="s">
        <v>13882</v>
      </c>
      <c r="B13781" t="s">
        <v>29315</v>
      </c>
      <c r="C13781">
        <v>0</v>
      </c>
      <c r="D13781">
        <v>0</v>
      </c>
      <c r="E13781">
        <v>0</v>
      </c>
      <c r="F13781" t="s">
        <v>97</v>
      </c>
      <c r="G13781" t="s">
        <v>97</v>
      </c>
      <c r="H13781" t="s">
        <v>97</v>
      </c>
      <c r="I13781" t="s">
        <v>97</v>
      </c>
    </row>
    <row r="13782" spans="1:9">
      <c r="A13782" t="s">
        <v>13883</v>
      </c>
      <c r="B13782" t="s">
        <v>29316</v>
      </c>
      <c r="C13782">
        <v>989.55841430722899</v>
      </c>
      <c r="D13782">
        <v>926.72225843194894</v>
      </c>
      <c r="E13782">
        <v>1083.81264812015</v>
      </c>
      <c r="F13782">
        <v>1.1695118340569499</v>
      </c>
      <c r="G13782">
        <v>0.22590646010752399</v>
      </c>
      <c r="H13782">
        <v>0.168834297026031</v>
      </c>
      <c r="I13782">
        <v>0.46673082258191101</v>
      </c>
    </row>
    <row r="13783" spans="1:9">
      <c r="A13783" t="s">
        <v>13884</v>
      </c>
      <c r="B13783" t="s">
        <v>29317</v>
      </c>
      <c r="C13783">
        <v>18841.8762119723</v>
      </c>
      <c r="D13783">
        <v>12431.851576543801</v>
      </c>
      <c r="E13783">
        <v>28456.9131651151</v>
      </c>
      <c r="F13783">
        <v>2.2890325700804701</v>
      </c>
      <c r="G13783">
        <v>1.19473799079193</v>
      </c>
      <c r="H13783">
        <v>6.9676267257808705E-4</v>
      </c>
      <c r="I13783">
        <v>8.4207617013219906E-3</v>
      </c>
    </row>
    <row r="13784" spans="1:9">
      <c r="A13784" t="s">
        <v>13885</v>
      </c>
      <c r="B13784" t="s">
        <v>29318</v>
      </c>
      <c r="C13784">
        <v>1301.49734384574</v>
      </c>
      <c r="D13784">
        <v>1388.8904349898801</v>
      </c>
      <c r="E13784">
        <v>1170.4077071295401</v>
      </c>
      <c r="F13784">
        <v>0.84269261105399296</v>
      </c>
      <c r="G13784">
        <v>-0.24692161956839201</v>
      </c>
      <c r="H13784">
        <v>0.238292552064091</v>
      </c>
      <c r="I13784">
        <v>0.58156486193186196</v>
      </c>
    </row>
    <row r="13785" spans="1:9">
      <c r="A13785" t="s">
        <v>13886</v>
      </c>
      <c r="B13785" t="s">
        <v>29319</v>
      </c>
      <c r="C13785">
        <v>18667.4985647592</v>
      </c>
      <c r="D13785">
        <v>21234.271554724499</v>
      </c>
      <c r="E13785">
        <v>14817.3390798112</v>
      </c>
      <c r="F13785">
        <v>0.69780303231143304</v>
      </c>
      <c r="G13785">
        <v>-0.51910822809287804</v>
      </c>
      <c r="H13785">
        <v>1.78005614035939E-3</v>
      </c>
      <c r="I13785">
        <v>1.7822732921356398E-2</v>
      </c>
    </row>
    <row r="13786" spans="1:9">
      <c r="A13786" t="s">
        <v>13887</v>
      </c>
      <c r="B13786" t="s">
        <v>29320</v>
      </c>
      <c r="C13786">
        <v>20721.795505562299</v>
      </c>
      <c r="D13786">
        <v>19023.7498755249</v>
      </c>
      <c r="E13786">
        <v>23268.863950618499</v>
      </c>
      <c r="F13786">
        <v>1.2231481228921699</v>
      </c>
      <c r="G13786">
        <v>0.29059912440674401</v>
      </c>
      <c r="H13786">
        <v>0.56343334230318098</v>
      </c>
      <c r="I13786">
        <v>0.90973871367001502</v>
      </c>
    </row>
    <row r="13787" spans="1:9">
      <c r="A13787" t="s">
        <v>13888</v>
      </c>
      <c r="B13787" t="s">
        <v>29321</v>
      </c>
      <c r="C13787">
        <v>547.32857464377003</v>
      </c>
      <c r="D13787">
        <v>499.87442458373999</v>
      </c>
      <c r="E13787">
        <v>618.50979973381504</v>
      </c>
      <c r="F13787">
        <v>1.23733035601665</v>
      </c>
      <c r="G13787">
        <v>0.307230738274619</v>
      </c>
      <c r="H13787">
        <v>0.41015849943758798</v>
      </c>
      <c r="I13787">
        <v>0.78154738479812602</v>
      </c>
    </row>
    <row r="13788" spans="1:9">
      <c r="A13788" t="s">
        <v>13889</v>
      </c>
      <c r="B13788" t="s">
        <v>29322</v>
      </c>
      <c r="C13788">
        <v>0</v>
      </c>
      <c r="D13788">
        <v>0</v>
      </c>
      <c r="E13788">
        <v>0</v>
      </c>
      <c r="F13788" t="s">
        <v>97</v>
      </c>
      <c r="G13788" t="s">
        <v>97</v>
      </c>
      <c r="H13788" t="s">
        <v>97</v>
      </c>
      <c r="I13788" t="s">
        <v>97</v>
      </c>
    </row>
    <row r="13789" spans="1:9">
      <c r="A13789" t="s">
        <v>13890</v>
      </c>
      <c r="B13789" t="s">
        <v>29323</v>
      </c>
      <c r="C13789">
        <v>1.59300033167406</v>
      </c>
      <c r="D13789">
        <v>1.87612449679018</v>
      </c>
      <c r="E13789">
        <v>1.16831408399987</v>
      </c>
      <c r="F13789">
        <v>0.62272737550131396</v>
      </c>
      <c r="G13789">
        <v>-0.68332739246377405</v>
      </c>
      <c r="H13789">
        <v>1</v>
      </c>
      <c r="I13789">
        <v>1</v>
      </c>
    </row>
    <row r="13790" spans="1:9">
      <c r="A13790" t="s">
        <v>13891</v>
      </c>
      <c r="B13790" t="s">
        <v>29324</v>
      </c>
      <c r="C13790">
        <v>0</v>
      </c>
      <c r="D13790">
        <v>0</v>
      </c>
      <c r="E13790">
        <v>0</v>
      </c>
      <c r="F13790" t="s">
        <v>97</v>
      </c>
      <c r="G13790" t="s">
        <v>97</v>
      </c>
      <c r="H13790" t="s">
        <v>97</v>
      </c>
      <c r="I13790" t="s">
        <v>97</v>
      </c>
    </row>
    <row r="13791" spans="1:9">
      <c r="A13791" t="s">
        <v>13892</v>
      </c>
      <c r="B13791" t="s">
        <v>29325</v>
      </c>
      <c r="C13791">
        <v>0</v>
      </c>
      <c r="D13791">
        <v>0</v>
      </c>
      <c r="E13791">
        <v>0</v>
      </c>
      <c r="F13791" t="s">
        <v>97</v>
      </c>
      <c r="G13791" t="s">
        <v>97</v>
      </c>
      <c r="H13791" t="s">
        <v>97</v>
      </c>
      <c r="I13791" t="s">
        <v>97</v>
      </c>
    </row>
    <row r="13792" spans="1:9">
      <c r="A13792" t="s">
        <v>13893</v>
      </c>
      <c r="B13792" t="s">
        <v>29326</v>
      </c>
      <c r="C13792">
        <v>185.90608932069699</v>
      </c>
      <c r="D13792">
        <v>151.65390459882701</v>
      </c>
      <c r="E13792">
        <v>237.28436640350299</v>
      </c>
      <c r="F13792">
        <v>1.5646439637093199</v>
      </c>
      <c r="G13792">
        <v>0.64583440781124701</v>
      </c>
      <c r="H13792">
        <v>8.7020008865766205E-2</v>
      </c>
      <c r="I13792">
        <v>0.30461063134535998</v>
      </c>
    </row>
    <row r="13793" spans="1:9">
      <c r="A13793" t="s">
        <v>13894</v>
      </c>
      <c r="B13793" t="s">
        <v>29327</v>
      </c>
      <c r="C13793">
        <v>158.90960313725699</v>
      </c>
      <c r="D13793">
        <v>98.171789256095195</v>
      </c>
      <c r="E13793">
        <v>250.01632395899901</v>
      </c>
      <c r="F13793">
        <v>2.54672269756432</v>
      </c>
      <c r="G13793">
        <v>1.34864187887846</v>
      </c>
      <c r="H13793" s="1">
        <v>4.8501794980223302E-5</v>
      </c>
      <c r="I13793">
        <v>8.3975261647297502E-4</v>
      </c>
    </row>
    <row r="13794" spans="1:9">
      <c r="A13794" t="s">
        <v>13895</v>
      </c>
      <c r="B13794" t="s">
        <v>29328</v>
      </c>
      <c r="C13794">
        <v>22.285794134842099</v>
      </c>
      <c r="D13794">
        <v>23.763647015143601</v>
      </c>
      <c r="E13794">
        <v>20.069014814389899</v>
      </c>
      <c r="F13794">
        <v>0.84452587608294005</v>
      </c>
      <c r="G13794">
        <v>-0.243786467331845</v>
      </c>
      <c r="H13794">
        <v>0.82925377510442799</v>
      </c>
      <c r="I13794">
        <v>1</v>
      </c>
    </row>
    <row r="13795" spans="1:9">
      <c r="A13795" t="s">
        <v>13896</v>
      </c>
      <c r="B13795" t="s">
        <v>29329</v>
      </c>
      <c r="C13795">
        <v>1852.6544772137199</v>
      </c>
      <c r="D13795">
        <v>1675.02009376505</v>
      </c>
      <c r="E13795">
        <v>2119.10605238671</v>
      </c>
      <c r="F13795">
        <v>1.2651227649594701</v>
      </c>
      <c r="G13795">
        <v>0.33927738792719803</v>
      </c>
      <c r="H13795">
        <v>8.97482512708076E-2</v>
      </c>
      <c r="I13795">
        <v>0.31077748301589803</v>
      </c>
    </row>
    <row r="13796" spans="1:9">
      <c r="A13796" t="s">
        <v>13897</v>
      </c>
      <c r="B13796" t="s">
        <v>29330</v>
      </c>
      <c r="C13796">
        <v>0</v>
      </c>
      <c r="D13796">
        <v>0</v>
      </c>
      <c r="E13796">
        <v>0</v>
      </c>
      <c r="F13796" t="s">
        <v>97</v>
      </c>
      <c r="G13796" t="s">
        <v>97</v>
      </c>
      <c r="H13796" t="s">
        <v>97</v>
      </c>
      <c r="I13796" t="s">
        <v>97</v>
      </c>
    </row>
    <row r="13797" spans="1:9">
      <c r="A13797" t="s">
        <v>13898</v>
      </c>
      <c r="B13797" t="s">
        <v>29331</v>
      </c>
      <c r="C13797">
        <v>131.13563898460299</v>
      </c>
      <c r="D13797">
        <v>116.05945870933</v>
      </c>
      <c r="E13797">
        <v>153.749909397512</v>
      </c>
      <c r="F13797">
        <v>1.3247512189642101</v>
      </c>
      <c r="G13797">
        <v>0.40572145487157701</v>
      </c>
      <c r="H13797">
        <v>0.31542368805108301</v>
      </c>
      <c r="I13797">
        <v>0.67592528469994695</v>
      </c>
    </row>
    <row r="13798" spans="1:9">
      <c r="A13798" t="s">
        <v>13899</v>
      </c>
      <c r="B13798" t="s">
        <v>29332</v>
      </c>
      <c r="C13798">
        <v>285.73627841235702</v>
      </c>
      <c r="D13798">
        <v>359.80603988234998</v>
      </c>
      <c r="E13798">
        <v>174.63163620736901</v>
      </c>
      <c r="F13798">
        <v>0.48534937396957001</v>
      </c>
      <c r="G13798">
        <v>-1.04290446380282</v>
      </c>
      <c r="H13798">
        <v>9.1495744830191099E-4</v>
      </c>
      <c r="I13798">
        <v>1.06593489888092E-2</v>
      </c>
    </row>
    <row r="13799" spans="1:9">
      <c r="A13799" t="s">
        <v>13900</v>
      </c>
      <c r="B13799" t="s">
        <v>29333</v>
      </c>
      <c r="C13799">
        <v>0</v>
      </c>
      <c r="D13799">
        <v>0</v>
      </c>
      <c r="E13799">
        <v>0</v>
      </c>
      <c r="F13799" t="s">
        <v>97</v>
      </c>
      <c r="G13799" t="s">
        <v>97</v>
      </c>
      <c r="H13799" t="s">
        <v>97</v>
      </c>
      <c r="I13799" t="s">
        <v>97</v>
      </c>
    </row>
    <row r="13800" spans="1:9">
      <c r="A13800" t="s">
        <v>13901</v>
      </c>
      <c r="B13800" t="s">
        <v>29334</v>
      </c>
      <c r="C13800">
        <v>0</v>
      </c>
      <c r="D13800">
        <v>0</v>
      </c>
      <c r="E13800">
        <v>0</v>
      </c>
      <c r="F13800" t="s">
        <v>97</v>
      </c>
      <c r="G13800" t="s">
        <v>97</v>
      </c>
      <c r="H13800" t="s">
        <v>97</v>
      </c>
      <c r="I13800" t="s">
        <v>97</v>
      </c>
    </row>
    <row r="13801" spans="1:9">
      <c r="A13801" t="s">
        <v>13902</v>
      </c>
      <c r="B13801" t="s">
        <v>29335</v>
      </c>
      <c r="C13801">
        <v>0</v>
      </c>
      <c r="D13801">
        <v>0</v>
      </c>
      <c r="E13801">
        <v>0</v>
      </c>
      <c r="F13801" t="s">
        <v>97</v>
      </c>
      <c r="G13801" t="s">
        <v>97</v>
      </c>
      <c r="H13801" t="s">
        <v>97</v>
      </c>
      <c r="I13801" t="s">
        <v>97</v>
      </c>
    </row>
    <row r="13802" spans="1:9">
      <c r="A13802" t="s">
        <v>13903</v>
      </c>
      <c r="B13802" t="s">
        <v>29336</v>
      </c>
      <c r="C13802">
        <v>0</v>
      </c>
      <c r="D13802">
        <v>0</v>
      </c>
      <c r="E13802">
        <v>0</v>
      </c>
      <c r="F13802" t="s">
        <v>97</v>
      </c>
      <c r="G13802" t="s">
        <v>97</v>
      </c>
      <c r="H13802" t="s">
        <v>97</v>
      </c>
      <c r="I13802" t="s">
        <v>97</v>
      </c>
    </row>
    <row r="13803" spans="1:9">
      <c r="A13803" t="s">
        <v>13904</v>
      </c>
      <c r="B13803" t="s">
        <v>29337</v>
      </c>
      <c r="C13803">
        <v>0</v>
      </c>
      <c r="D13803">
        <v>0</v>
      </c>
      <c r="E13803">
        <v>0</v>
      </c>
      <c r="F13803" t="s">
        <v>97</v>
      </c>
      <c r="G13803" t="s">
        <v>97</v>
      </c>
      <c r="H13803" t="s">
        <v>97</v>
      </c>
      <c r="I13803" t="s">
        <v>97</v>
      </c>
    </row>
    <row r="13804" spans="1:9">
      <c r="A13804" t="s">
        <v>13905</v>
      </c>
      <c r="B13804" t="s">
        <v>29338</v>
      </c>
      <c r="C13804">
        <v>0</v>
      </c>
      <c r="D13804">
        <v>0</v>
      </c>
      <c r="E13804">
        <v>0</v>
      </c>
      <c r="F13804" t="s">
        <v>97</v>
      </c>
      <c r="G13804" t="s">
        <v>97</v>
      </c>
      <c r="H13804" t="s">
        <v>97</v>
      </c>
      <c r="I13804" t="s">
        <v>97</v>
      </c>
    </row>
    <row r="13805" spans="1:9">
      <c r="A13805" t="s">
        <v>13906</v>
      </c>
      <c r="B13805" t="s">
        <v>29339</v>
      </c>
      <c r="C13805">
        <v>0</v>
      </c>
      <c r="D13805">
        <v>0</v>
      </c>
      <c r="E13805">
        <v>0</v>
      </c>
      <c r="F13805" t="s">
        <v>97</v>
      </c>
      <c r="G13805" t="s">
        <v>97</v>
      </c>
      <c r="H13805" t="s">
        <v>97</v>
      </c>
      <c r="I13805" t="s">
        <v>97</v>
      </c>
    </row>
    <row r="13806" spans="1:9">
      <c r="A13806" t="s">
        <v>13907</v>
      </c>
      <c r="B13806" t="s">
        <v>29340</v>
      </c>
      <c r="C13806">
        <v>0</v>
      </c>
      <c r="D13806">
        <v>0</v>
      </c>
      <c r="E13806">
        <v>0</v>
      </c>
      <c r="F13806" t="s">
        <v>97</v>
      </c>
      <c r="G13806" t="s">
        <v>97</v>
      </c>
      <c r="H13806" t="s">
        <v>97</v>
      </c>
      <c r="I13806" t="s">
        <v>97</v>
      </c>
    </row>
    <row r="13807" spans="1:9">
      <c r="A13807" t="s">
        <v>13682</v>
      </c>
      <c r="B13807" t="s">
        <v>29341</v>
      </c>
      <c r="C13807">
        <v>0</v>
      </c>
      <c r="D13807">
        <v>0</v>
      </c>
      <c r="E13807">
        <v>0</v>
      </c>
      <c r="F13807" t="s">
        <v>97</v>
      </c>
      <c r="G13807" t="s">
        <v>97</v>
      </c>
      <c r="H13807" t="s">
        <v>97</v>
      </c>
      <c r="I13807" t="s">
        <v>97</v>
      </c>
    </row>
    <row r="13808" spans="1:9">
      <c r="A13808" t="s">
        <v>13683</v>
      </c>
      <c r="B13808" t="s">
        <v>29342</v>
      </c>
      <c r="C13808">
        <v>0</v>
      </c>
      <c r="D13808">
        <v>0</v>
      </c>
      <c r="E13808">
        <v>0</v>
      </c>
      <c r="F13808" t="s">
        <v>97</v>
      </c>
      <c r="G13808" t="s">
        <v>97</v>
      </c>
      <c r="H13808" t="s">
        <v>97</v>
      </c>
      <c r="I13808" t="s">
        <v>97</v>
      </c>
    </row>
    <row r="13809" spans="1:9">
      <c r="A13809" t="s">
        <v>13684</v>
      </c>
      <c r="B13809" t="s">
        <v>29343</v>
      </c>
      <c r="C13809">
        <v>0</v>
      </c>
      <c r="D13809">
        <v>0</v>
      </c>
      <c r="E13809">
        <v>0</v>
      </c>
      <c r="F13809" t="s">
        <v>97</v>
      </c>
      <c r="G13809" t="s">
        <v>97</v>
      </c>
      <c r="H13809" t="s">
        <v>97</v>
      </c>
      <c r="I13809" t="s">
        <v>97</v>
      </c>
    </row>
    <row r="13810" spans="1:9">
      <c r="A13810" t="s">
        <v>13685</v>
      </c>
      <c r="B13810" t="s">
        <v>29344</v>
      </c>
      <c r="C13810">
        <v>0</v>
      </c>
      <c r="D13810">
        <v>0</v>
      </c>
      <c r="E13810">
        <v>0</v>
      </c>
      <c r="F13810" t="s">
        <v>97</v>
      </c>
      <c r="G13810" t="s">
        <v>97</v>
      </c>
      <c r="H13810" t="s">
        <v>97</v>
      </c>
      <c r="I13810" t="s">
        <v>97</v>
      </c>
    </row>
    <row r="13811" spans="1:9">
      <c r="A13811" t="s">
        <v>13686</v>
      </c>
      <c r="B13811" t="s">
        <v>29345</v>
      </c>
      <c r="C13811">
        <v>0</v>
      </c>
      <c r="D13811">
        <v>0</v>
      </c>
      <c r="E13811">
        <v>0</v>
      </c>
      <c r="F13811" t="s">
        <v>97</v>
      </c>
      <c r="G13811" t="s">
        <v>97</v>
      </c>
      <c r="H13811" t="s">
        <v>97</v>
      </c>
      <c r="I13811" t="s">
        <v>97</v>
      </c>
    </row>
    <row r="13812" spans="1:9">
      <c r="A13812" t="s">
        <v>13687</v>
      </c>
      <c r="B13812" t="s">
        <v>29346</v>
      </c>
      <c r="C13812">
        <v>0</v>
      </c>
      <c r="D13812">
        <v>0</v>
      </c>
      <c r="E13812">
        <v>0</v>
      </c>
      <c r="F13812" t="s">
        <v>97</v>
      </c>
      <c r="G13812" t="s">
        <v>97</v>
      </c>
      <c r="H13812" t="s">
        <v>97</v>
      </c>
      <c r="I13812" t="s">
        <v>97</v>
      </c>
    </row>
    <row r="13813" spans="1:9">
      <c r="A13813" t="s">
        <v>13688</v>
      </c>
      <c r="B13813" t="s">
        <v>29347</v>
      </c>
      <c r="C13813">
        <v>0</v>
      </c>
      <c r="D13813">
        <v>0</v>
      </c>
      <c r="E13813">
        <v>0</v>
      </c>
      <c r="F13813" t="s">
        <v>97</v>
      </c>
      <c r="G13813" t="s">
        <v>97</v>
      </c>
      <c r="H13813" t="s">
        <v>97</v>
      </c>
      <c r="I13813" t="s">
        <v>97</v>
      </c>
    </row>
    <row r="13814" spans="1:9">
      <c r="A13814" t="s">
        <v>13689</v>
      </c>
      <c r="B13814" t="s">
        <v>29348</v>
      </c>
      <c r="C13814">
        <v>0</v>
      </c>
      <c r="D13814">
        <v>0</v>
      </c>
      <c r="E13814">
        <v>0</v>
      </c>
      <c r="F13814" t="s">
        <v>97</v>
      </c>
      <c r="G13814" t="s">
        <v>97</v>
      </c>
      <c r="H13814" t="s">
        <v>97</v>
      </c>
      <c r="I13814" t="s">
        <v>97</v>
      </c>
    </row>
    <row r="13815" spans="1:9">
      <c r="A13815" t="s">
        <v>13690</v>
      </c>
      <c r="B13815" t="s">
        <v>29349</v>
      </c>
      <c r="C13815">
        <v>0</v>
      </c>
      <c r="D13815">
        <v>0</v>
      </c>
      <c r="E13815">
        <v>0</v>
      </c>
      <c r="F13815" t="s">
        <v>97</v>
      </c>
      <c r="G13815" t="s">
        <v>97</v>
      </c>
      <c r="H13815" t="s">
        <v>97</v>
      </c>
      <c r="I13815" t="s">
        <v>97</v>
      </c>
    </row>
    <row r="13816" spans="1:9">
      <c r="A13816" t="s">
        <v>13691</v>
      </c>
      <c r="B13816" t="s">
        <v>29350</v>
      </c>
      <c r="C13816">
        <v>0</v>
      </c>
      <c r="D13816">
        <v>0</v>
      </c>
      <c r="E13816">
        <v>0</v>
      </c>
      <c r="F13816" t="s">
        <v>97</v>
      </c>
      <c r="G13816" t="s">
        <v>97</v>
      </c>
      <c r="H13816" t="s">
        <v>97</v>
      </c>
      <c r="I13816" t="s">
        <v>97</v>
      </c>
    </row>
    <row r="13817" spans="1:9">
      <c r="A13817" t="s">
        <v>13692</v>
      </c>
      <c r="B13817" t="s">
        <v>29351</v>
      </c>
      <c r="C13817">
        <v>0</v>
      </c>
      <c r="D13817">
        <v>0</v>
      </c>
      <c r="E13817">
        <v>0</v>
      </c>
      <c r="F13817" t="s">
        <v>97</v>
      </c>
      <c r="G13817" t="s">
        <v>97</v>
      </c>
      <c r="H13817" t="s">
        <v>97</v>
      </c>
      <c r="I13817" t="s">
        <v>97</v>
      </c>
    </row>
    <row r="13818" spans="1:9">
      <c r="A13818" t="s">
        <v>13693</v>
      </c>
      <c r="B13818" t="s">
        <v>29352</v>
      </c>
      <c r="C13818">
        <v>0</v>
      </c>
      <c r="D13818">
        <v>0</v>
      </c>
      <c r="E13818">
        <v>0</v>
      </c>
      <c r="F13818" t="s">
        <v>97</v>
      </c>
      <c r="G13818" t="s">
        <v>97</v>
      </c>
      <c r="H13818" t="s">
        <v>97</v>
      </c>
      <c r="I13818" t="s">
        <v>97</v>
      </c>
    </row>
    <row r="13819" spans="1:9">
      <c r="A13819" t="s">
        <v>13694</v>
      </c>
      <c r="B13819" t="s">
        <v>29353</v>
      </c>
      <c r="C13819">
        <v>0</v>
      </c>
      <c r="D13819">
        <v>0</v>
      </c>
      <c r="E13819">
        <v>0</v>
      </c>
      <c r="F13819" t="s">
        <v>97</v>
      </c>
      <c r="G13819" t="s">
        <v>97</v>
      </c>
      <c r="H13819" t="s">
        <v>97</v>
      </c>
      <c r="I13819" t="s">
        <v>97</v>
      </c>
    </row>
    <row r="13820" spans="1:9">
      <c r="A13820" t="s">
        <v>13695</v>
      </c>
      <c r="B13820" t="s">
        <v>29354</v>
      </c>
      <c r="C13820">
        <v>0</v>
      </c>
      <c r="D13820">
        <v>0</v>
      </c>
      <c r="E13820">
        <v>0</v>
      </c>
      <c r="F13820" t="s">
        <v>97</v>
      </c>
      <c r="G13820" t="s">
        <v>97</v>
      </c>
      <c r="H13820" t="s">
        <v>97</v>
      </c>
      <c r="I13820" t="s">
        <v>97</v>
      </c>
    </row>
    <row r="13821" spans="1:9">
      <c r="A13821" t="s">
        <v>13922</v>
      </c>
      <c r="B13821" t="s">
        <v>29078</v>
      </c>
      <c r="C13821">
        <v>0</v>
      </c>
      <c r="D13821">
        <v>0</v>
      </c>
      <c r="E13821">
        <v>0</v>
      </c>
      <c r="F13821" t="s">
        <v>97</v>
      </c>
      <c r="G13821" t="s">
        <v>97</v>
      </c>
      <c r="H13821" t="s">
        <v>97</v>
      </c>
      <c r="I13821" t="s">
        <v>97</v>
      </c>
    </row>
    <row r="13822" spans="1:9">
      <c r="A13822" t="s">
        <v>13923</v>
      </c>
      <c r="B13822" t="s">
        <v>29079</v>
      </c>
      <c r="C13822">
        <v>0</v>
      </c>
      <c r="D13822">
        <v>0</v>
      </c>
      <c r="E13822">
        <v>0</v>
      </c>
      <c r="F13822" t="s">
        <v>97</v>
      </c>
      <c r="G13822" t="s">
        <v>97</v>
      </c>
      <c r="H13822" t="s">
        <v>97</v>
      </c>
      <c r="I13822" t="s">
        <v>97</v>
      </c>
    </row>
    <row r="13823" spans="1:9">
      <c r="A13823" t="s">
        <v>13924</v>
      </c>
      <c r="B13823" t="s">
        <v>29080</v>
      </c>
      <c r="C13823">
        <v>0</v>
      </c>
      <c r="D13823">
        <v>0</v>
      </c>
      <c r="E13823">
        <v>0</v>
      </c>
      <c r="F13823" t="s">
        <v>97</v>
      </c>
      <c r="G13823" t="s">
        <v>97</v>
      </c>
      <c r="H13823" t="s">
        <v>97</v>
      </c>
      <c r="I13823" t="s">
        <v>97</v>
      </c>
    </row>
    <row r="13824" spans="1:9">
      <c r="A13824" t="s">
        <v>13925</v>
      </c>
      <c r="B13824" t="s">
        <v>29081</v>
      </c>
      <c r="C13824">
        <v>0</v>
      </c>
      <c r="D13824">
        <v>0</v>
      </c>
      <c r="E13824">
        <v>0</v>
      </c>
      <c r="F13824" t="s">
        <v>97</v>
      </c>
      <c r="G13824" t="s">
        <v>97</v>
      </c>
      <c r="H13824" t="s">
        <v>97</v>
      </c>
      <c r="I13824" t="s">
        <v>97</v>
      </c>
    </row>
    <row r="13825" spans="1:9">
      <c r="A13825" t="s">
        <v>13926</v>
      </c>
      <c r="B13825" t="s">
        <v>29082</v>
      </c>
      <c r="C13825">
        <v>0</v>
      </c>
      <c r="D13825">
        <v>0</v>
      </c>
      <c r="E13825">
        <v>0</v>
      </c>
      <c r="F13825" t="s">
        <v>97</v>
      </c>
      <c r="G13825" t="s">
        <v>97</v>
      </c>
      <c r="H13825" t="s">
        <v>97</v>
      </c>
      <c r="I13825" t="s">
        <v>97</v>
      </c>
    </row>
    <row r="13826" spans="1:9">
      <c r="A13826" t="s">
        <v>13927</v>
      </c>
      <c r="B13826" t="s">
        <v>29083</v>
      </c>
      <c r="C13826">
        <v>0</v>
      </c>
      <c r="D13826">
        <v>0</v>
      </c>
      <c r="E13826">
        <v>0</v>
      </c>
      <c r="F13826" t="s">
        <v>97</v>
      </c>
      <c r="G13826" t="s">
        <v>97</v>
      </c>
      <c r="H13826" t="s">
        <v>97</v>
      </c>
      <c r="I13826" t="s">
        <v>97</v>
      </c>
    </row>
    <row r="13827" spans="1:9">
      <c r="A13827" t="s">
        <v>13928</v>
      </c>
      <c r="B13827" t="s">
        <v>29084</v>
      </c>
      <c r="C13827">
        <v>0</v>
      </c>
      <c r="D13827">
        <v>0</v>
      </c>
      <c r="E13827">
        <v>0</v>
      </c>
      <c r="F13827" t="s">
        <v>97</v>
      </c>
      <c r="G13827" t="s">
        <v>97</v>
      </c>
      <c r="H13827" t="s">
        <v>97</v>
      </c>
      <c r="I13827" t="s">
        <v>97</v>
      </c>
    </row>
    <row r="13828" spans="1:9">
      <c r="A13828" t="s">
        <v>13929</v>
      </c>
      <c r="B13828" t="s">
        <v>29085</v>
      </c>
      <c r="C13828">
        <v>0</v>
      </c>
      <c r="D13828">
        <v>0</v>
      </c>
      <c r="E13828">
        <v>0</v>
      </c>
      <c r="F13828" t="s">
        <v>97</v>
      </c>
      <c r="G13828" t="s">
        <v>97</v>
      </c>
      <c r="H13828" t="s">
        <v>97</v>
      </c>
      <c r="I13828" t="s">
        <v>97</v>
      </c>
    </row>
    <row r="13829" spans="1:9">
      <c r="A13829" t="s">
        <v>13930</v>
      </c>
      <c r="B13829" t="s">
        <v>29086</v>
      </c>
      <c r="C13829">
        <v>0</v>
      </c>
      <c r="D13829">
        <v>0</v>
      </c>
      <c r="E13829">
        <v>0</v>
      </c>
      <c r="F13829" t="s">
        <v>97</v>
      </c>
      <c r="G13829" t="s">
        <v>97</v>
      </c>
      <c r="H13829" t="s">
        <v>97</v>
      </c>
      <c r="I13829" t="s">
        <v>97</v>
      </c>
    </row>
    <row r="13830" spans="1:9">
      <c r="A13830" t="s">
        <v>13931</v>
      </c>
      <c r="B13830" t="s">
        <v>29087</v>
      </c>
      <c r="C13830">
        <v>0</v>
      </c>
      <c r="D13830">
        <v>0</v>
      </c>
      <c r="E13830">
        <v>0</v>
      </c>
      <c r="F13830" t="s">
        <v>97</v>
      </c>
      <c r="G13830" t="s">
        <v>97</v>
      </c>
      <c r="H13830" t="s">
        <v>97</v>
      </c>
      <c r="I13830" t="s">
        <v>97</v>
      </c>
    </row>
    <row r="13831" spans="1:9">
      <c r="A13831" t="s">
        <v>13932</v>
      </c>
      <c r="B13831" t="s">
        <v>29088</v>
      </c>
      <c r="C13831">
        <v>0</v>
      </c>
      <c r="D13831">
        <v>0</v>
      </c>
      <c r="E13831">
        <v>0</v>
      </c>
      <c r="F13831" t="s">
        <v>97</v>
      </c>
      <c r="G13831" t="s">
        <v>97</v>
      </c>
      <c r="H13831" t="s">
        <v>97</v>
      </c>
      <c r="I13831" t="s">
        <v>97</v>
      </c>
    </row>
    <row r="13832" spans="1:9">
      <c r="A13832" t="s">
        <v>13933</v>
      </c>
      <c r="B13832" t="s">
        <v>29089</v>
      </c>
      <c r="C13832">
        <v>0</v>
      </c>
      <c r="D13832">
        <v>0</v>
      </c>
      <c r="E13832">
        <v>0</v>
      </c>
      <c r="F13832" t="s">
        <v>97</v>
      </c>
      <c r="G13832" t="s">
        <v>97</v>
      </c>
      <c r="H13832" t="s">
        <v>97</v>
      </c>
      <c r="I13832" t="s">
        <v>97</v>
      </c>
    </row>
    <row r="13833" spans="1:9">
      <c r="A13833" t="s">
        <v>13708</v>
      </c>
      <c r="B13833" t="s">
        <v>29378</v>
      </c>
      <c r="C13833">
        <v>0</v>
      </c>
      <c r="D13833">
        <v>0</v>
      </c>
      <c r="E13833">
        <v>0</v>
      </c>
      <c r="F13833" t="s">
        <v>97</v>
      </c>
      <c r="G13833" t="s">
        <v>97</v>
      </c>
      <c r="H13833" t="s">
        <v>97</v>
      </c>
      <c r="I13833" t="s">
        <v>97</v>
      </c>
    </row>
    <row r="13834" spans="1:9">
      <c r="A13834" t="s">
        <v>13709</v>
      </c>
      <c r="B13834" t="s">
        <v>29379</v>
      </c>
      <c r="C13834">
        <v>0</v>
      </c>
      <c r="D13834">
        <v>0</v>
      </c>
      <c r="E13834">
        <v>0</v>
      </c>
      <c r="F13834" t="s">
        <v>97</v>
      </c>
      <c r="G13834" t="s">
        <v>97</v>
      </c>
      <c r="H13834" t="s">
        <v>97</v>
      </c>
      <c r="I13834" t="s">
        <v>97</v>
      </c>
    </row>
    <row r="13835" spans="1:9">
      <c r="A13835" t="s">
        <v>13710</v>
      </c>
      <c r="B13835" t="s">
        <v>29380</v>
      </c>
      <c r="C13835">
        <v>0</v>
      </c>
      <c r="D13835">
        <v>0</v>
      </c>
      <c r="E13835">
        <v>0</v>
      </c>
      <c r="F13835" t="s">
        <v>97</v>
      </c>
      <c r="G13835" t="s">
        <v>97</v>
      </c>
      <c r="H13835" t="s">
        <v>97</v>
      </c>
      <c r="I13835" t="s">
        <v>97</v>
      </c>
    </row>
    <row r="13836" spans="1:9">
      <c r="A13836" t="s">
        <v>13711</v>
      </c>
      <c r="B13836" t="s">
        <v>29097</v>
      </c>
      <c r="C13836">
        <v>0</v>
      </c>
      <c r="D13836">
        <v>0</v>
      </c>
      <c r="E13836">
        <v>0</v>
      </c>
      <c r="F13836" t="s">
        <v>97</v>
      </c>
      <c r="G13836" t="s">
        <v>97</v>
      </c>
      <c r="H13836" t="s">
        <v>97</v>
      </c>
      <c r="I13836" t="s">
        <v>97</v>
      </c>
    </row>
    <row r="13837" spans="1:9">
      <c r="A13837" t="s">
        <v>13712</v>
      </c>
      <c r="B13837" t="s">
        <v>29098</v>
      </c>
      <c r="C13837">
        <v>0</v>
      </c>
      <c r="D13837">
        <v>0</v>
      </c>
      <c r="E13837">
        <v>0</v>
      </c>
      <c r="F13837" t="s">
        <v>97</v>
      </c>
      <c r="G13837" t="s">
        <v>97</v>
      </c>
      <c r="H13837" t="s">
        <v>97</v>
      </c>
      <c r="I13837" t="s">
        <v>97</v>
      </c>
    </row>
    <row r="13838" spans="1:9">
      <c r="A13838" t="s">
        <v>13713</v>
      </c>
      <c r="B13838" t="s">
        <v>29099</v>
      </c>
      <c r="C13838">
        <v>0</v>
      </c>
      <c r="D13838">
        <v>0</v>
      </c>
      <c r="E13838">
        <v>0</v>
      </c>
      <c r="F13838" t="s">
        <v>97</v>
      </c>
      <c r="G13838" t="s">
        <v>97</v>
      </c>
      <c r="H13838" t="s">
        <v>97</v>
      </c>
      <c r="I13838" t="s">
        <v>97</v>
      </c>
    </row>
    <row r="13839" spans="1:9">
      <c r="A13839" t="s">
        <v>13714</v>
      </c>
      <c r="B13839" t="s">
        <v>29100</v>
      </c>
      <c r="C13839">
        <v>7673.8190457132396</v>
      </c>
      <c r="D13839">
        <v>7883.5861074799404</v>
      </c>
      <c r="E13839">
        <v>7359.1684530631901</v>
      </c>
      <c r="F13839">
        <v>0.93347980890077698</v>
      </c>
      <c r="G13839">
        <v>-9.9309277485432904E-2</v>
      </c>
      <c r="H13839">
        <v>0.43625241302421602</v>
      </c>
      <c r="I13839">
        <v>0.80802907441977101</v>
      </c>
    </row>
    <row r="13840" spans="1:9">
      <c r="A13840" t="s">
        <v>13715</v>
      </c>
      <c r="B13840" t="s">
        <v>29101</v>
      </c>
      <c r="C13840">
        <v>1968.0918144518</v>
      </c>
      <c r="D13840">
        <v>2076.1165330583099</v>
      </c>
      <c r="E13840">
        <v>1806.05473654203</v>
      </c>
      <c r="F13840">
        <v>0.869919731279024</v>
      </c>
      <c r="G13840">
        <v>-0.20104580729173499</v>
      </c>
      <c r="H13840">
        <v>0.358130995817526</v>
      </c>
      <c r="I13840">
        <v>0.72886496072794105</v>
      </c>
    </row>
    <row r="13841" spans="1:9">
      <c r="A13841" t="s">
        <v>13716</v>
      </c>
      <c r="B13841" t="s">
        <v>29102</v>
      </c>
      <c r="C13841">
        <v>120.482087404136</v>
      </c>
      <c r="D13841">
        <v>47.924103611117403</v>
      </c>
      <c r="E13841">
        <v>229.319063093664</v>
      </c>
      <c r="F13841">
        <v>4.7850464758712201</v>
      </c>
      <c r="G13841">
        <v>2.2585329372887899</v>
      </c>
      <c r="H13841">
        <v>1.05943920427577E-2</v>
      </c>
      <c r="I13841">
        <v>7.0508153784266905E-2</v>
      </c>
    </row>
    <row r="13842" spans="1:9">
      <c r="A13842" t="s">
        <v>13717</v>
      </c>
      <c r="B13842" t="s">
        <v>29103</v>
      </c>
      <c r="C13842">
        <v>447.40639263262898</v>
      </c>
      <c r="D13842">
        <v>451.39403571643601</v>
      </c>
      <c r="E13842">
        <v>441.424928006919</v>
      </c>
      <c r="F13842">
        <v>0.97791484397064599</v>
      </c>
      <c r="G13842">
        <v>-3.2219252951280697E-2</v>
      </c>
      <c r="H13842">
        <v>0.87189659499089101</v>
      </c>
      <c r="I13842">
        <v>1</v>
      </c>
    </row>
    <row r="13843" spans="1:9">
      <c r="A13843" t="s">
        <v>13718</v>
      </c>
      <c r="B13843" t="s">
        <v>29104</v>
      </c>
      <c r="C13843">
        <v>0</v>
      </c>
      <c r="D13843">
        <v>0</v>
      </c>
      <c r="E13843">
        <v>0</v>
      </c>
      <c r="F13843" t="s">
        <v>97</v>
      </c>
      <c r="G13843" t="s">
        <v>97</v>
      </c>
      <c r="H13843" t="s">
        <v>97</v>
      </c>
      <c r="I13843" t="s">
        <v>97</v>
      </c>
    </row>
    <row r="13844" spans="1:9">
      <c r="A13844" t="s">
        <v>13719</v>
      </c>
      <c r="B13844" t="s">
        <v>29105</v>
      </c>
      <c r="C13844">
        <v>0</v>
      </c>
      <c r="D13844">
        <v>0</v>
      </c>
      <c r="E13844">
        <v>0</v>
      </c>
      <c r="F13844" t="s">
        <v>97</v>
      </c>
      <c r="G13844" t="s">
        <v>97</v>
      </c>
      <c r="H13844" t="s">
        <v>97</v>
      </c>
      <c r="I13844" t="s">
        <v>97</v>
      </c>
    </row>
    <row r="13845" spans="1:9">
      <c r="A13845" t="s">
        <v>13720</v>
      </c>
      <c r="B13845" t="s">
        <v>29106</v>
      </c>
      <c r="C13845">
        <v>0</v>
      </c>
      <c r="D13845">
        <v>0</v>
      </c>
      <c r="E13845">
        <v>0</v>
      </c>
      <c r="F13845" t="s">
        <v>97</v>
      </c>
      <c r="G13845" t="s">
        <v>97</v>
      </c>
      <c r="H13845" t="s">
        <v>97</v>
      </c>
      <c r="I13845" t="s">
        <v>97</v>
      </c>
    </row>
    <row r="13846" spans="1:9">
      <c r="A13846" t="s">
        <v>13721</v>
      </c>
      <c r="B13846" s="2" t="s">
        <v>48</v>
      </c>
      <c r="C13846">
        <v>37.427056366182299</v>
      </c>
      <c r="D13846">
        <v>53.352127504174099</v>
      </c>
      <c r="E13846">
        <v>13.539449659194601</v>
      </c>
      <c r="F13846">
        <v>0.25377525306999699</v>
      </c>
      <c r="G13846">
        <v>-1.9783767034620501</v>
      </c>
      <c r="H13846">
        <v>4.80040011458693E-3</v>
      </c>
      <c r="I13846">
        <v>3.9207349448964E-2</v>
      </c>
    </row>
    <row r="13847" spans="1:9">
      <c r="A13847" t="s">
        <v>13722</v>
      </c>
      <c r="B13847" t="s">
        <v>29107</v>
      </c>
      <c r="C13847">
        <v>10.479598247075799</v>
      </c>
      <c r="D13847">
        <v>11.4496238725441</v>
      </c>
      <c r="E13847">
        <v>9.0245598088734607</v>
      </c>
      <c r="F13847">
        <v>0.78819705427303499</v>
      </c>
      <c r="G13847">
        <v>-0.34337173718226499</v>
      </c>
      <c r="H13847">
        <v>0.78278212551772197</v>
      </c>
      <c r="I13847">
        <v>1</v>
      </c>
    </row>
    <row r="13848" spans="1:9">
      <c r="A13848" t="s">
        <v>13723</v>
      </c>
      <c r="B13848" t="s">
        <v>29108</v>
      </c>
      <c r="C13848">
        <v>3.1146182383925001</v>
      </c>
      <c r="D13848">
        <v>1.2274249885239199</v>
      </c>
      <c r="E13848">
        <v>5.9454081131953798</v>
      </c>
      <c r="F13848">
        <v>4.8438056653427202</v>
      </c>
      <c r="G13848">
        <v>2.2761409849186101</v>
      </c>
      <c r="H13848">
        <v>0.38671302092939402</v>
      </c>
      <c r="I13848">
        <v>0.75909858877833503</v>
      </c>
    </row>
    <row r="13849" spans="1:9">
      <c r="A13849" t="s">
        <v>13724</v>
      </c>
      <c r="B13849" t="s">
        <v>29109</v>
      </c>
      <c r="C13849">
        <v>0</v>
      </c>
      <c r="D13849">
        <v>0</v>
      </c>
      <c r="E13849">
        <v>0</v>
      </c>
      <c r="F13849" t="s">
        <v>97</v>
      </c>
      <c r="G13849" t="s">
        <v>97</v>
      </c>
      <c r="H13849" t="s">
        <v>97</v>
      </c>
      <c r="I13849" t="s">
        <v>97</v>
      </c>
    </row>
    <row r="13850" spans="1:9">
      <c r="A13850" t="s">
        <v>13725</v>
      </c>
      <c r="B13850" t="s">
        <v>29110</v>
      </c>
      <c r="C13850">
        <v>0</v>
      </c>
      <c r="D13850">
        <v>0</v>
      </c>
      <c r="E13850">
        <v>0</v>
      </c>
      <c r="F13850" t="s">
        <v>97</v>
      </c>
      <c r="G13850" t="s">
        <v>97</v>
      </c>
      <c r="H13850" t="s">
        <v>97</v>
      </c>
      <c r="I13850" t="s">
        <v>97</v>
      </c>
    </row>
    <row r="13851" spans="1:9">
      <c r="A13851" t="s">
        <v>13726</v>
      </c>
      <c r="B13851" t="s">
        <v>15476</v>
      </c>
      <c r="C13851">
        <v>0</v>
      </c>
      <c r="D13851">
        <v>0</v>
      </c>
      <c r="E13851">
        <v>0</v>
      </c>
      <c r="F13851" t="s">
        <v>97</v>
      </c>
      <c r="G13851" t="s">
        <v>97</v>
      </c>
      <c r="H13851" t="s">
        <v>97</v>
      </c>
      <c r="I13851" t="s">
        <v>97</v>
      </c>
    </row>
    <row r="13852" spans="1:9">
      <c r="A13852" t="s">
        <v>13727</v>
      </c>
      <c r="B13852" t="s">
        <v>29111</v>
      </c>
      <c r="C13852">
        <v>1995.4931807697101</v>
      </c>
      <c r="D13852">
        <v>1848.30794989168</v>
      </c>
      <c r="E13852">
        <v>2216.2710270867601</v>
      </c>
      <c r="F13852">
        <v>1.1990810444853901</v>
      </c>
      <c r="G13852">
        <v>0.26192917211806299</v>
      </c>
      <c r="H13852">
        <v>0.13569705717802399</v>
      </c>
      <c r="I13852">
        <v>0.40843398809346998</v>
      </c>
    </row>
    <row r="13853" spans="1:9">
      <c r="A13853" t="s">
        <v>13728</v>
      </c>
      <c r="B13853" t="s">
        <v>29112</v>
      </c>
      <c r="C13853">
        <v>735.798295665061</v>
      </c>
      <c r="D13853">
        <v>500.85150585143299</v>
      </c>
      <c r="E13853">
        <v>1088.2184803855</v>
      </c>
      <c r="F13853">
        <v>2.1727367646335898</v>
      </c>
      <c r="G13853">
        <v>1.1195133970861699</v>
      </c>
      <c r="H13853" s="1">
        <v>2.2795540103076398E-6</v>
      </c>
      <c r="I13853" s="1">
        <v>5.6258993052636401E-5</v>
      </c>
    </row>
    <row r="13854" spans="1:9">
      <c r="A13854" t="s">
        <v>13729</v>
      </c>
      <c r="B13854" t="s">
        <v>29113</v>
      </c>
      <c r="C13854">
        <v>17981.6095273133</v>
      </c>
      <c r="D13854">
        <v>19058.386081071301</v>
      </c>
      <c r="E13854">
        <v>16366.444696676301</v>
      </c>
      <c r="F13854">
        <v>0.858752919951146</v>
      </c>
      <c r="G13854">
        <v>-0.21968499546390099</v>
      </c>
      <c r="H13854">
        <v>0.167187718676759</v>
      </c>
      <c r="I13854">
        <v>0.46457545333042999</v>
      </c>
    </row>
    <row r="13855" spans="1:9">
      <c r="A13855" t="s">
        <v>13730</v>
      </c>
      <c r="B13855" t="s">
        <v>29114</v>
      </c>
      <c r="C13855">
        <v>5640.1698927606103</v>
      </c>
      <c r="D13855">
        <v>5304.4758043516604</v>
      </c>
      <c r="E13855">
        <v>6143.7110253740502</v>
      </c>
      <c r="F13855">
        <v>1.15821265888967</v>
      </c>
      <c r="G13855">
        <v>0.211900170216547</v>
      </c>
      <c r="H13855">
        <v>0.34888725784190699</v>
      </c>
      <c r="I13855">
        <v>0.71702125833207098</v>
      </c>
    </row>
    <row r="13856" spans="1:9">
      <c r="A13856" t="s">
        <v>13957</v>
      </c>
      <c r="B13856" t="s">
        <v>29115</v>
      </c>
      <c r="C13856">
        <v>0</v>
      </c>
      <c r="D13856">
        <v>0</v>
      </c>
      <c r="E13856">
        <v>0</v>
      </c>
      <c r="F13856" t="s">
        <v>97</v>
      </c>
      <c r="G13856" t="s">
        <v>97</v>
      </c>
      <c r="H13856" t="s">
        <v>97</v>
      </c>
      <c r="I13856" t="s">
        <v>97</v>
      </c>
    </row>
    <row r="13857" spans="1:9">
      <c r="A13857" t="s">
        <v>13958</v>
      </c>
      <c r="B13857" t="s">
        <v>29116</v>
      </c>
      <c r="C13857">
        <v>0.21129571856499599</v>
      </c>
      <c r="D13857">
        <v>0.35215953094166003</v>
      </c>
      <c r="E13857">
        <v>0</v>
      </c>
      <c r="F13857">
        <v>0</v>
      </c>
      <c r="G13857" t="e">
        <f>-Inf</f>
        <v>#NAME?</v>
      </c>
      <c r="H13857">
        <v>1</v>
      </c>
      <c r="I13857">
        <v>1</v>
      </c>
    </row>
    <row r="13858" spans="1:9">
      <c r="A13858" t="s">
        <v>13959</v>
      </c>
      <c r="B13858" t="s">
        <v>29117</v>
      </c>
      <c r="C13858">
        <v>0</v>
      </c>
      <c r="D13858">
        <v>0</v>
      </c>
      <c r="E13858">
        <v>0</v>
      </c>
      <c r="F13858" t="s">
        <v>97</v>
      </c>
      <c r="G13858" t="s">
        <v>97</v>
      </c>
      <c r="H13858" t="s">
        <v>97</v>
      </c>
      <c r="I13858" t="s">
        <v>97</v>
      </c>
    </row>
    <row r="13859" spans="1:9">
      <c r="A13859" t="s">
        <v>13960</v>
      </c>
      <c r="B13859" t="s">
        <v>29118</v>
      </c>
      <c r="C13859">
        <v>0</v>
      </c>
      <c r="D13859">
        <v>0</v>
      </c>
      <c r="E13859">
        <v>0</v>
      </c>
      <c r="F13859" t="s">
        <v>97</v>
      </c>
      <c r="G13859" t="s">
        <v>97</v>
      </c>
      <c r="H13859" t="s">
        <v>97</v>
      </c>
      <c r="I13859" t="s">
        <v>97</v>
      </c>
    </row>
    <row r="13860" spans="1:9">
      <c r="A13860" t="s">
        <v>13961</v>
      </c>
      <c r="B13860" t="s">
        <v>29119</v>
      </c>
      <c r="C13860">
        <v>0</v>
      </c>
      <c r="D13860">
        <v>0</v>
      </c>
      <c r="E13860">
        <v>0</v>
      </c>
      <c r="F13860" t="s">
        <v>97</v>
      </c>
      <c r="G13860" t="s">
        <v>97</v>
      </c>
      <c r="H13860" t="s">
        <v>97</v>
      </c>
      <c r="I13860" t="s">
        <v>97</v>
      </c>
    </row>
    <row r="13861" spans="1:9">
      <c r="A13861" t="s">
        <v>13962</v>
      </c>
      <c r="B13861" t="s">
        <v>29120</v>
      </c>
      <c r="C13861">
        <v>0</v>
      </c>
      <c r="D13861">
        <v>0</v>
      </c>
      <c r="E13861">
        <v>0</v>
      </c>
      <c r="F13861" t="s">
        <v>97</v>
      </c>
      <c r="G13861" t="s">
        <v>97</v>
      </c>
      <c r="H13861" t="s">
        <v>97</v>
      </c>
      <c r="I13861" t="s">
        <v>97</v>
      </c>
    </row>
    <row r="13862" spans="1:9">
      <c r="A13862" t="s">
        <v>13963</v>
      </c>
      <c r="B13862" t="s">
        <v>29121</v>
      </c>
      <c r="C13862">
        <v>0</v>
      </c>
      <c r="D13862">
        <v>0</v>
      </c>
      <c r="E13862">
        <v>0</v>
      </c>
      <c r="F13862" t="s">
        <v>97</v>
      </c>
      <c r="G13862" t="s">
        <v>97</v>
      </c>
      <c r="H13862" t="s">
        <v>97</v>
      </c>
      <c r="I13862" t="s">
        <v>97</v>
      </c>
    </row>
    <row r="13863" spans="1:9">
      <c r="A13863" t="s">
        <v>13964</v>
      </c>
      <c r="B13863" t="s">
        <v>29122</v>
      </c>
      <c r="C13863">
        <v>1.14650256700692</v>
      </c>
      <c r="D13863">
        <v>0</v>
      </c>
      <c r="E13863">
        <v>2.86625641751731</v>
      </c>
      <c r="F13863" t="s">
        <v>251</v>
      </c>
      <c r="G13863" t="s">
        <v>251</v>
      </c>
      <c r="H13863">
        <v>0.46410788268419501</v>
      </c>
      <c r="I13863">
        <v>0.83039813810068996</v>
      </c>
    </row>
    <row r="13864" spans="1:9">
      <c r="A13864" t="s">
        <v>13965</v>
      </c>
      <c r="B13864" t="s">
        <v>29123</v>
      </c>
      <c r="C13864">
        <v>0.80475895946563303</v>
      </c>
      <c r="D13864">
        <v>0.70431906188332005</v>
      </c>
      <c r="E13864">
        <v>0.95541880583910199</v>
      </c>
      <c r="F13864">
        <v>1.3565141958310101</v>
      </c>
      <c r="G13864">
        <v>0.43990414540660899</v>
      </c>
      <c r="H13864">
        <v>1</v>
      </c>
      <c r="I13864">
        <v>1</v>
      </c>
    </row>
    <row r="13865" spans="1:9">
      <c r="A13865" t="s">
        <v>13966</v>
      </c>
      <c r="B13865" t="s">
        <v>29124</v>
      </c>
      <c r="C13865">
        <v>0.372354004479725</v>
      </c>
      <c r="D13865">
        <v>0.62059000746620896</v>
      </c>
      <c r="E13865">
        <v>0</v>
      </c>
      <c r="F13865">
        <v>0</v>
      </c>
      <c r="G13865" t="e">
        <f>-Inf</f>
        <v>#NAME?</v>
      </c>
      <c r="H13865">
        <v>1</v>
      </c>
      <c r="I13865">
        <v>1</v>
      </c>
    </row>
    <row r="13866" spans="1:9">
      <c r="A13866" t="s">
        <v>13967</v>
      </c>
      <c r="B13866" t="s">
        <v>29125</v>
      </c>
      <c r="C13866">
        <v>0</v>
      </c>
      <c r="D13866">
        <v>0</v>
      </c>
      <c r="E13866">
        <v>0</v>
      </c>
      <c r="F13866" t="s">
        <v>97</v>
      </c>
      <c r="G13866" t="s">
        <v>97</v>
      </c>
      <c r="H13866" t="s">
        <v>97</v>
      </c>
      <c r="I13866" t="s">
        <v>97</v>
      </c>
    </row>
    <row r="13867" spans="1:9">
      <c r="A13867" t="s">
        <v>13968</v>
      </c>
      <c r="B13867" t="s">
        <v>29126</v>
      </c>
      <c r="C13867">
        <v>0</v>
      </c>
      <c r="D13867">
        <v>0</v>
      </c>
      <c r="E13867">
        <v>0</v>
      </c>
      <c r="F13867" t="s">
        <v>97</v>
      </c>
      <c r="G13867" t="s">
        <v>97</v>
      </c>
      <c r="H13867" t="s">
        <v>97</v>
      </c>
      <c r="I13867" t="s">
        <v>97</v>
      </c>
    </row>
    <row r="13868" spans="1:9">
      <c r="A13868" t="s">
        <v>13969</v>
      </c>
      <c r="B13868" t="s">
        <v>29413</v>
      </c>
      <c r="C13868">
        <v>0</v>
      </c>
      <c r="D13868">
        <v>0</v>
      </c>
      <c r="E13868">
        <v>0</v>
      </c>
      <c r="F13868" t="s">
        <v>97</v>
      </c>
      <c r="G13868" t="s">
        <v>97</v>
      </c>
      <c r="H13868" t="s">
        <v>97</v>
      </c>
      <c r="I13868" t="s">
        <v>97</v>
      </c>
    </row>
    <row r="13869" spans="1:9">
      <c r="A13869" t="s">
        <v>13970</v>
      </c>
      <c r="B13869" t="s">
        <v>29414</v>
      </c>
      <c r="C13869">
        <v>0</v>
      </c>
      <c r="D13869">
        <v>0</v>
      </c>
      <c r="E13869">
        <v>0</v>
      </c>
      <c r="F13869" t="s">
        <v>97</v>
      </c>
      <c r="G13869" t="s">
        <v>97</v>
      </c>
      <c r="H13869" t="s">
        <v>97</v>
      </c>
      <c r="I13869" t="s">
        <v>97</v>
      </c>
    </row>
    <row r="13870" spans="1:9">
      <c r="A13870" t="s">
        <v>13971</v>
      </c>
      <c r="B13870" t="s">
        <v>29415</v>
      </c>
      <c r="C13870">
        <v>0</v>
      </c>
      <c r="D13870">
        <v>0</v>
      </c>
      <c r="E13870">
        <v>0</v>
      </c>
      <c r="F13870" t="s">
        <v>97</v>
      </c>
      <c r="G13870" t="s">
        <v>97</v>
      </c>
      <c r="H13870" t="s">
        <v>97</v>
      </c>
      <c r="I13870" t="s">
        <v>97</v>
      </c>
    </row>
    <row r="13871" spans="1:9">
      <c r="A13871" t="s">
        <v>13972</v>
      </c>
      <c r="B13871" t="s">
        <v>29416</v>
      </c>
      <c r="C13871">
        <v>0</v>
      </c>
      <c r="D13871">
        <v>0</v>
      </c>
      <c r="E13871">
        <v>0</v>
      </c>
      <c r="F13871" t="s">
        <v>97</v>
      </c>
      <c r="G13871" t="s">
        <v>97</v>
      </c>
      <c r="H13871" t="s">
        <v>97</v>
      </c>
      <c r="I13871" t="s">
        <v>97</v>
      </c>
    </row>
    <row r="13872" spans="1:9">
      <c r="A13872" t="s">
        <v>13973</v>
      </c>
      <c r="B13872" t="s">
        <v>29417</v>
      </c>
      <c r="C13872">
        <v>0</v>
      </c>
      <c r="D13872">
        <v>0</v>
      </c>
      <c r="E13872">
        <v>0</v>
      </c>
      <c r="F13872" t="s">
        <v>97</v>
      </c>
      <c r="G13872" t="s">
        <v>97</v>
      </c>
      <c r="H13872" t="s">
        <v>97</v>
      </c>
      <c r="I13872" t="s">
        <v>97</v>
      </c>
    </row>
    <row r="13873" spans="1:9">
      <c r="A13873" t="s">
        <v>13974</v>
      </c>
      <c r="B13873" t="s">
        <v>29418</v>
      </c>
      <c r="C13873">
        <v>0.382167522335641</v>
      </c>
      <c r="D13873">
        <v>0</v>
      </c>
      <c r="E13873">
        <v>0.95541880583910199</v>
      </c>
      <c r="F13873" t="s">
        <v>251</v>
      </c>
      <c r="G13873" t="s">
        <v>251</v>
      </c>
      <c r="H13873">
        <v>0.75080793357694697</v>
      </c>
      <c r="I13873">
        <v>1</v>
      </c>
    </row>
    <row r="13874" spans="1:9">
      <c r="A13874" t="s">
        <v>13975</v>
      </c>
      <c r="B13874" t="s">
        <v>29419</v>
      </c>
      <c r="C13874">
        <v>4.4696649058742697</v>
      </c>
      <c r="D13874">
        <v>1.1855604613153601</v>
      </c>
      <c r="E13874">
        <v>9.3958215727126202</v>
      </c>
      <c r="F13874">
        <v>7.9252150179570702</v>
      </c>
      <c r="G13874">
        <v>2.9864500773507499</v>
      </c>
      <c r="H13874">
        <v>0.34889003115571499</v>
      </c>
      <c r="I13874">
        <v>0.71702125833207098</v>
      </c>
    </row>
    <row r="13875" spans="1:9">
      <c r="A13875" t="s">
        <v>13976</v>
      </c>
      <c r="B13875" t="s">
        <v>29420</v>
      </c>
      <c r="C13875">
        <v>0</v>
      </c>
      <c r="D13875">
        <v>0</v>
      </c>
      <c r="E13875">
        <v>0</v>
      </c>
      <c r="F13875" t="s">
        <v>97</v>
      </c>
      <c r="G13875" t="s">
        <v>97</v>
      </c>
      <c r="H13875" t="s">
        <v>97</v>
      </c>
      <c r="I13875" t="s">
        <v>97</v>
      </c>
    </row>
    <row r="13876" spans="1:9">
      <c r="A13876" t="s">
        <v>13977</v>
      </c>
      <c r="B13876" t="s">
        <v>29421</v>
      </c>
      <c r="C13876">
        <v>0</v>
      </c>
      <c r="D13876">
        <v>0</v>
      </c>
      <c r="E13876">
        <v>0</v>
      </c>
      <c r="F13876" t="s">
        <v>97</v>
      </c>
      <c r="G13876" t="s">
        <v>97</v>
      </c>
      <c r="H13876" t="s">
        <v>97</v>
      </c>
      <c r="I13876" t="s">
        <v>97</v>
      </c>
    </row>
    <row r="13877" spans="1:9">
      <c r="A13877" t="s">
        <v>13978</v>
      </c>
      <c r="B13877" t="s">
        <v>29422</v>
      </c>
      <c r="C13877">
        <v>0</v>
      </c>
      <c r="D13877">
        <v>0</v>
      </c>
      <c r="E13877">
        <v>0</v>
      </c>
      <c r="F13877" t="s">
        <v>97</v>
      </c>
      <c r="G13877" t="s">
        <v>97</v>
      </c>
      <c r="H13877" t="s">
        <v>97</v>
      </c>
      <c r="I13877" t="s">
        <v>97</v>
      </c>
    </row>
    <row r="13878" spans="1:9">
      <c r="A13878" t="s">
        <v>13979</v>
      </c>
      <c r="B13878" t="s">
        <v>29423</v>
      </c>
      <c r="C13878">
        <v>0</v>
      </c>
      <c r="D13878">
        <v>0</v>
      </c>
      <c r="E13878">
        <v>0</v>
      </c>
      <c r="F13878" t="s">
        <v>97</v>
      </c>
      <c r="G13878" t="s">
        <v>97</v>
      </c>
      <c r="H13878" t="s">
        <v>97</v>
      </c>
      <c r="I13878" t="s">
        <v>97</v>
      </c>
    </row>
    <row r="13879" spans="1:9">
      <c r="A13879" t="s">
        <v>13980</v>
      </c>
      <c r="B13879" t="s">
        <v>29424</v>
      </c>
      <c r="C13879">
        <v>0.39747272080485901</v>
      </c>
      <c r="D13879">
        <v>0.66245453467476401</v>
      </c>
      <c r="E13879">
        <v>0</v>
      </c>
      <c r="F13879">
        <v>0</v>
      </c>
      <c r="G13879" t="e">
        <f>-Inf</f>
        <v>#NAME?</v>
      </c>
      <c r="H13879">
        <v>1</v>
      </c>
      <c r="I13879">
        <v>1</v>
      </c>
    </row>
    <row r="13880" spans="1:9">
      <c r="A13880" t="s">
        <v>13981</v>
      </c>
      <c r="B13880" t="s">
        <v>29736</v>
      </c>
      <c r="C13880">
        <v>0</v>
      </c>
      <c r="D13880">
        <v>0</v>
      </c>
      <c r="E13880">
        <v>0</v>
      </c>
      <c r="F13880" t="s">
        <v>97</v>
      </c>
      <c r="G13880" t="s">
        <v>97</v>
      </c>
      <c r="H13880" t="s">
        <v>97</v>
      </c>
      <c r="I13880" t="s">
        <v>97</v>
      </c>
    </row>
    <row r="13881" spans="1:9">
      <c r="A13881" t="s">
        <v>13982</v>
      </c>
      <c r="B13881" t="s">
        <v>29737</v>
      </c>
      <c r="C13881">
        <v>0.39747272080485901</v>
      </c>
      <c r="D13881">
        <v>0.66245453467476401</v>
      </c>
      <c r="E13881">
        <v>0</v>
      </c>
      <c r="F13881">
        <v>0</v>
      </c>
      <c r="G13881" t="e">
        <f>-Inf</f>
        <v>#NAME?</v>
      </c>
      <c r="H13881">
        <v>1</v>
      </c>
      <c r="I13881">
        <v>1</v>
      </c>
    </row>
    <row r="13882" spans="1:9">
      <c r="A13882" t="s">
        <v>13983</v>
      </c>
      <c r="B13882" t="s">
        <v>29738</v>
      </c>
      <c r="C13882">
        <v>0</v>
      </c>
      <c r="D13882">
        <v>0</v>
      </c>
      <c r="E13882">
        <v>0</v>
      </c>
      <c r="F13882" t="s">
        <v>97</v>
      </c>
      <c r="G13882" t="s">
        <v>97</v>
      </c>
      <c r="H13882" t="s">
        <v>97</v>
      </c>
      <c r="I13882" t="s">
        <v>97</v>
      </c>
    </row>
    <row r="13883" spans="1:9">
      <c r="A13883" t="s">
        <v>13758</v>
      </c>
      <c r="B13883" t="s">
        <v>29739</v>
      </c>
      <c r="C13883">
        <v>0</v>
      </c>
      <c r="D13883">
        <v>0</v>
      </c>
      <c r="E13883">
        <v>0</v>
      </c>
      <c r="F13883" t="s">
        <v>97</v>
      </c>
      <c r="G13883" t="s">
        <v>97</v>
      </c>
      <c r="H13883" t="s">
        <v>97</v>
      </c>
      <c r="I13883" t="s">
        <v>97</v>
      </c>
    </row>
    <row r="13884" spans="1:9">
      <c r="A13884" t="s">
        <v>13759</v>
      </c>
      <c r="B13884" t="s">
        <v>29740</v>
      </c>
      <c r="C13884">
        <v>4918.3402799635696</v>
      </c>
      <c r="D13884">
        <v>4649.0753678247802</v>
      </c>
      <c r="E13884">
        <v>5322.2376481717401</v>
      </c>
      <c r="F13884">
        <v>1.14479487362278</v>
      </c>
      <c r="G13884">
        <v>0.19508911682121099</v>
      </c>
      <c r="H13884">
        <v>0.27333090425094098</v>
      </c>
      <c r="I13884">
        <v>0.62828145352126097</v>
      </c>
    </row>
    <row r="13885" spans="1:9">
      <c r="A13885" t="s">
        <v>13760</v>
      </c>
      <c r="B13885" t="s">
        <v>29741</v>
      </c>
      <c r="C13885">
        <v>3172.7414954016299</v>
      </c>
      <c r="D13885">
        <v>3265.5031546894102</v>
      </c>
      <c r="E13885">
        <v>3033.5990064699799</v>
      </c>
      <c r="F13885">
        <v>0.92898363981476895</v>
      </c>
      <c r="G13885">
        <v>-0.106274905131891</v>
      </c>
      <c r="H13885">
        <v>0.67735118225496604</v>
      </c>
      <c r="I13885">
        <v>0.98220721622179996</v>
      </c>
    </row>
    <row r="13886" spans="1:9">
      <c r="A13886" t="s">
        <v>13761</v>
      </c>
      <c r="B13886" t="s">
        <v>29742</v>
      </c>
      <c r="C13886">
        <v>416.962290457564</v>
      </c>
      <c r="D13886">
        <v>404.44266804754102</v>
      </c>
      <c r="E13886">
        <v>435.741724072598</v>
      </c>
      <c r="F13886">
        <v>1.07738811578945</v>
      </c>
      <c r="G13886">
        <v>0.10753805662138</v>
      </c>
      <c r="H13886">
        <v>0.49129727087149899</v>
      </c>
      <c r="I13886">
        <v>0.85549427299827596</v>
      </c>
    </row>
    <row r="13887" spans="1:9">
      <c r="A13887" t="s">
        <v>13762</v>
      </c>
      <c r="B13887" t="s">
        <v>29743</v>
      </c>
      <c r="C13887">
        <v>8197.1315120284507</v>
      </c>
      <c r="D13887">
        <v>9783.2515056754801</v>
      </c>
      <c r="E13887">
        <v>5817.9515215579104</v>
      </c>
      <c r="F13887">
        <v>0.59468485688861095</v>
      </c>
      <c r="G13887">
        <v>-0.74980275562836096</v>
      </c>
      <c r="H13887">
        <v>1.2395844831804899E-4</v>
      </c>
      <c r="I13887">
        <v>1.8954189909936401E-3</v>
      </c>
    </row>
    <row r="13888" spans="1:9">
      <c r="A13888" t="s">
        <v>13763</v>
      </c>
      <c r="B13888" t="s">
        <v>29744</v>
      </c>
      <c r="C13888">
        <v>730.07884901228601</v>
      </c>
      <c r="D13888">
        <v>819.02482538061804</v>
      </c>
      <c r="E13888">
        <v>596.65988445978701</v>
      </c>
      <c r="F13888">
        <v>0.72850036527587103</v>
      </c>
      <c r="G13888">
        <v>-0.456998399218637</v>
      </c>
      <c r="H13888">
        <v>6.6642262275929495E-2</v>
      </c>
      <c r="I13888">
        <v>0.25693457336530001</v>
      </c>
    </row>
    <row r="13889" spans="1:9">
      <c r="A13889" t="s">
        <v>13764</v>
      </c>
      <c r="B13889" t="s">
        <v>29745</v>
      </c>
      <c r="C13889">
        <v>2379.22869126245</v>
      </c>
      <c r="D13889">
        <v>2626.9297560708201</v>
      </c>
      <c r="E13889">
        <v>2007.67709404989</v>
      </c>
      <c r="F13889">
        <v>0.76426752158490896</v>
      </c>
      <c r="G13889">
        <v>-0.387850372192663</v>
      </c>
      <c r="H13889">
        <v>0.25938833684742502</v>
      </c>
      <c r="I13889">
        <v>0.61043534530114896</v>
      </c>
    </row>
    <row r="13890" spans="1:9">
      <c r="A13890" t="s">
        <v>13765</v>
      </c>
      <c r="B13890" t="s">
        <v>29746</v>
      </c>
      <c r="C13890">
        <v>0</v>
      </c>
      <c r="D13890">
        <v>0</v>
      </c>
      <c r="E13890">
        <v>0</v>
      </c>
      <c r="F13890" t="s">
        <v>97</v>
      </c>
      <c r="G13890" t="s">
        <v>97</v>
      </c>
      <c r="H13890" t="s">
        <v>97</v>
      </c>
      <c r="I13890" t="s">
        <v>97</v>
      </c>
    </row>
    <row r="13891" spans="1:9">
      <c r="A13891" t="s">
        <v>13766</v>
      </c>
      <c r="B13891" t="s">
        <v>29747</v>
      </c>
      <c r="C13891">
        <v>130.907890425277</v>
      </c>
      <c r="D13891">
        <v>131.992962569105</v>
      </c>
      <c r="E13891">
        <v>129.28028220953399</v>
      </c>
      <c r="F13891">
        <v>0.97944829552446599</v>
      </c>
      <c r="G13891">
        <v>-2.99587593718251E-2</v>
      </c>
      <c r="H13891">
        <v>0.99731848356466701</v>
      </c>
      <c r="I13891">
        <v>1</v>
      </c>
    </row>
    <row r="13892" spans="1:9">
      <c r="A13892" t="s">
        <v>13767</v>
      </c>
      <c r="B13892" t="s">
        <v>29748</v>
      </c>
      <c r="C13892">
        <v>63.426466579957797</v>
      </c>
      <c r="D13892">
        <v>53.394591479365701</v>
      </c>
      <c r="E13892">
        <v>78.474279230845994</v>
      </c>
      <c r="F13892">
        <v>1.46970464716773</v>
      </c>
      <c r="G13892">
        <v>0.55552625922582599</v>
      </c>
      <c r="H13892">
        <v>0.19669060228035801</v>
      </c>
      <c r="I13892">
        <v>0.51476837411323795</v>
      </c>
    </row>
    <row r="13893" spans="1:9">
      <c r="A13893" t="s">
        <v>13994</v>
      </c>
      <c r="B13893" t="s">
        <v>29749</v>
      </c>
      <c r="C13893">
        <v>45.256619303507499</v>
      </c>
      <c r="D13893">
        <v>66.190243752144994</v>
      </c>
      <c r="E13893">
        <v>13.856182630551301</v>
      </c>
      <c r="F13893">
        <v>0.20933874609129699</v>
      </c>
      <c r="G13893">
        <v>-2.25608873302928</v>
      </c>
      <c r="H13893">
        <v>1.7644546354069501E-3</v>
      </c>
      <c r="I13893">
        <v>1.7759571999771E-2</v>
      </c>
    </row>
    <row r="13894" spans="1:9">
      <c r="A13894" t="s">
        <v>13995</v>
      </c>
      <c r="B13894" t="s">
        <v>29750</v>
      </c>
      <c r="C13894">
        <v>0</v>
      </c>
      <c r="D13894">
        <v>0</v>
      </c>
      <c r="E13894">
        <v>0</v>
      </c>
      <c r="F13894" t="s">
        <v>97</v>
      </c>
      <c r="G13894" t="s">
        <v>97</v>
      </c>
      <c r="H13894" t="s">
        <v>97</v>
      </c>
      <c r="I13894" t="s">
        <v>97</v>
      </c>
    </row>
    <row r="13895" spans="1:9">
      <c r="A13895" t="s">
        <v>13996</v>
      </c>
      <c r="B13895" t="s">
        <v>29751</v>
      </c>
      <c r="C13895">
        <v>91.555045982977106</v>
      </c>
      <c r="D13895">
        <v>6.8935752712552496</v>
      </c>
      <c r="E13895">
        <v>218.54725205055999</v>
      </c>
      <c r="F13895">
        <v>31.703034122490202</v>
      </c>
      <c r="G13895">
        <v>4.9865490142425504</v>
      </c>
      <c r="H13895" s="1">
        <v>2.9886862925767E-20</v>
      </c>
      <c r="I13895" s="1">
        <v>5.7007924638403698E-18</v>
      </c>
    </row>
    <row r="13896" spans="1:9">
      <c r="A13896" t="s">
        <v>13997</v>
      </c>
      <c r="B13896" t="s">
        <v>29752</v>
      </c>
      <c r="C13896">
        <v>0</v>
      </c>
      <c r="D13896">
        <v>0</v>
      </c>
      <c r="E13896">
        <v>0</v>
      </c>
      <c r="F13896" t="s">
        <v>97</v>
      </c>
      <c r="G13896" t="s">
        <v>97</v>
      </c>
      <c r="H13896" t="s">
        <v>97</v>
      </c>
      <c r="I13896" t="s">
        <v>97</v>
      </c>
    </row>
    <row r="13897" spans="1:9">
      <c r="A13897" t="s">
        <v>13998</v>
      </c>
      <c r="B13897" t="s">
        <v>29753</v>
      </c>
      <c r="C13897">
        <v>15.983118461964301</v>
      </c>
      <c r="D13897">
        <v>26.638530769940498</v>
      </c>
      <c r="E13897">
        <v>0</v>
      </c>
      <c r="F13897">
        <v>0</v>
      </c>
      <c r="G13897" t="e">
        <f>-Inf</f>
        <v>#NAME?</v>
      </c>
      <c r="H13897">
        <v>0.38354038388959399</v>
      </c>
      <c r="I13897">
        <v>0.755373344114597</v>
      </c>
    </row>
    <row r="13898" spans="1:9">
      <c r="A13898" t="s">
        <v>13999</v>
      </c>
      <c r="B13898" t="s">
        <v>29754</v>
      </c>
      <c r="C13898">
        <v>0</v>
      </c>
      <c r="D13898">
        <v>0</v>
      </c>
      <c r="E13898">
        <v>0</v>
      </c>
      <c r="F13898" t="s">
        <v>97</v>
      </c>
      <c r="G13898" t="s">
        <v>97</v>
      </c>
      <c r="H13898" t="s">
        <v>97</v>
      </c>
      <c r="I13898" t="s">
        <v>97</v>
      </c>
    </row>
    <row r="13899" spans="1:9">
      <c r="A13899" t="s">
        <v>14000</v>
      </c>
      <c r="B13899" t="s">
        <v>29755</v>
      </c>
      <c r="C13899">
        <v>0</v>
      </c>
      <c r="D13899">
        <v>0</v>
      </c>
      <c r="E13899">
        <v>0</v>
      </c>
      <c r="F13899" t="s">
        <v>97</v>
      </c>
      <c r="G13899" t="s">
        <v>97</v>
      </c>
      <c r="H13899" t="s">
        <v>97</v>
      </c>
      <c r="I13899" t="s">
        <v>97</v>
      </c>
    </row>
    <row r="13900" spans="1:9">
      <c r="A13900" t="s">
        <v>14001</v>
      </c>
      <c r="B13900" t="s">
        <v>29756</v>
      </c>
      <c r="C13900">
        <v>19051.053332373998</v>
      </c>
      <c r="D13900">
        <v>19958.0075056327</v>
      </c>
      <c r="E13900">
        <v>17690.622072486101</v>
      </c>
      <c r="F13900">
        <v>0.88639219458622198</v>
      </c>
      <c r="G13900">
        <v>-0.173982917563133</v>
      </c>
      <c r="H13900">
        <v>0.38558278930543899</v>
      </c>
      <c r="I13900">
        <v>0.75783246783852798</v>
      </c>
    </row>
    <row r="13901" spans="1:9">
      <c r="A13901" t="s">
        <v>14002</v>
      </c>
      <c r="B13901" t="s">
        <v>29446</v>
      </c>
      <c r="C13901">
        <v>0</v>
      </c>
      <c r="D13901">
        <v>0</v>
      </c>
      <c r="E13901">
        <v>0</v>
      </c>
      <c r="F13901" t="s">
        <v>97</v>
      </c>
      <c r="G13901" t="s">
        <v>97</v>
      </c>
      <c r="H13901" t="s">
        <v>97</v>
      </c>
      <c r="I13901" t="s">
        <v>97</v>
      </c>
    </row>
    <row r="13902" spans="1:9">
      <c r="A13902" t="s">
        <v>14003</v>
      </c>
      <c r="B13902" t="s">
        <v>29447</v>
      </c>
      <c r="C13902">
        <v>0</v>
      </c>
      <c r="D13902">
        <v>0</v>
      </c>
      <c r="E13902">
        <v>0</v>
      </c>
      <c r="F13902" t="s">
        <v>97</v>
      </c>
      <c r="G13902" t="s">
        <v>97</v>
      </c>
      <c r="H13902" t="s">
        <v>97</v>
      </c>
      <c r="I13902" t="s">
        <v>97</v>
      </c>
    </row>
    <row r="13903" spans="1:9">
      <c r="A13903" t="s">
        <v>14004</v>
      </c>
      <c r="B13903" t="s">
        <v>29448</v>
      </c>
      <c r="C13903">
        <v>74.060258760852193</v>
      </c>
      <c r="D13903">
        <v>84.959064741759306</v>
      </c>
      <c r="E13903">
        <v>57.712049789491502</v>
      </c>
      <c r="F13903">
        <v>0.67929243294888397</v>
      </c>
      <c r="G13903">
        <v>-0.55789531166814599</v>
      </c>
      <c r="H13903">
        <v>0.375038992032177</v>
      </c>
      <c r="I13903">
        <v>0.74632209856137799</v>
      </c>
    </row>
    <row r="13904" spans="1:9">
      <c r="A13904" t="s">
        <v>14005</v>
      </c>
      <c r="B13904" t="s">
        <v>29449</v>
      </c>
      <c r="C13904">
        <v>0</v>
      </c>
      <c r="D13904">
        <v>0</v>
      </c>
      <c r="E13904">
        <v>0</v>
      </c>
      <c r="F13904" t="s">
        <v>97</v>
      </c>
      <c r="G13904" t="s">
        <v>97</v>
      </c>
      <c r="H13904" t="s">
        <v>97</v>
      </c>
      <c r="I13904" t="s">
        <v>97</v>
      </c>
    </row>
    <row r="13905" spans="1:9">
      <c r="A13905" t="s">
        <v>14006</v>
      </c>
      <c r="B13905" t="s">
        <v>29450</v>
      </c>
      <c r="C13905">
        <v>4492.3125341364603</v>
      </c>
      <c r="D13905">
        <v>4335.7690373318901</v>
      </c>
      <c r="E13905">
        <v>4727.1277793433301</v>
      </c>
      <c r="F13905">
        <v>1.0902628204228</v>
      </c>
      <c r="G13905">
        <v>0.124675955199755</v>
      </c>
      <c r="H13905">
        <v>0.77544264445008804</v>
      </c>
      <c r="I13905">
        <v>1</v>
      </c>
    </row>
    <row r="13906" spans="1:9">
      <c r="A13906" t="s">
        <v>14007</v>
      </c>
      <c r="B13906" t="s">
        <v>29451</v>
      </c>
      <c r="C13906">
        <v>17725.435095020999</v>
      </c>
      <c r="D13906">
        <v>19168.472307172298</v>
      </c>
      <c r="E13906">
        <v>15560.879276793999</v>
      </c>
      <c r="F13906">
        <v>0.81179548518175504</v>
      </c>
      <c r="G13906">
        <v>-0.30081177840928902</v>
      </c>
      <c r="H13906">
        <v>0.101719922331745</v>
      </c>
      <c r="I13906">
        <v>0.33718880881338997</v>
      </c>
    </row>
    <row r="13907" spans="1:9">
      <c r="A13907" t="s">
        <v>14008</v>
      </c>
      <c r="B13907" t="s">
        <v>29452</v>
      </c>
      <c r="C13907">
        <v>0</v>
      </c>
      <c r="D13907">
        <v>0</v>
      </c>
      <c r="E13907">
        <v>0</v>
      </c>
      <c r="F13907" t="s">
        <v>97</v>
      </c>
      <c r="G13907" t="s">
        <v>97</v>
      </c>
      <c r="H13907" t="s">
        <v>97</v>
      </c>
      <c r="I13907" t="s">
        <v>97</v>
      </c>
    </row>
    <row r="13908" spans="1:9">
      <c r="A13908" t="s">
        <v>14009</v>
      </c>
      <c r="B13908" t="s">
        <v>29453</v>
      </c>
      <c r="C13908">
        <v>6024.3047400098803</v>
      </c>
      <c r="D13908">
        <v>6478.13283671923</v>
      </c>
      <c r="E13908">
        <v>5343.5625949458399</v>
      </c>
      <c r="F13908">
        <v>0.82486153489436898</v>
      </c>
      <c r="G13908">
        <v>-0.27777613272510299</v>
      </c>
      <c r="H13908">
        <v>0.107947349278514</v>
      </c>
      <c r="I13908">
        <v>0.35155522620920399</v>
      </c>
    </row>
    <row r="13909" spans="1:9">
      <c r="A13909" t="s">
        <v>14010</v>
      </c>
      <c r="B13909" t="s">
        <v>29454</v>
      </c>
      <c r="C13909">
        <v>85.176516833551702</v>
      </c>
      <c r="D13909">
        <v>95.031062426403395</v>
      </c>
      <c r="E13909">
        <v>70.394698444274198</v>
      </c>
      <c r="F13909">
        <v>0.740754619036184</v>
      </c>
      <c r="G13909">
        <v>-0.43293237762949999</v>
      </c>
      <c r="H13909">
        <v>0.369927088631264</v>
      </c>
      <c r="I13909">
        <v>0.74245287438347796</v>
      </c>
    </row>
    <row r="13910" spans="1:9">
      <c r="A13910" t="s">
        <v>14011</v>
      </c>
      <c r="B13910" t="s">
        <v>29455</v>
      </c>
      <c r="C13910">
        <v>132.557186880768</v>
      </c>
      <c r="D13910">
        <v>108.620049446297</v>
      </c>
      <c r="E13910">
        <v>168.46289303247499</v>
      </c>
      <c r="F13910">
        <v>1.5509373627726499</v>
      </c>
      <c r="G13910">
        <v>0.63314042187236297</v>
      </c>
      <c r="H13910">
        <v>6.9760475364534696E-2</v>
      </c>
      <c r="I13910">
        <v>0.26542329352822602</v>
      </c>
    </row>
    <row r="13911" spans="1:9">
      <c r="A13911" t="s">
        <v>14012</v>
      </c>
      <c r="B13911" t="s">
        <v>29456</v>
      </c>
      <c r="C13911">
        <v>5748.58222742205</v>
      </c>
      <c r="D13911">
        <v>5747.0637990279602</v>
      </c>
      <c r="E13911">
        <v>5750.8598700131897</v>
      </c>
      <c r="F13911">
        <v>1.00066052355046</v>
      </c>
      <c r="G13911">
        <v>9.5261947146027298E-4</v>
      </c>
      <c r="H13911">
        <v>0.92838302725830801</v>
      </c>
      <c r="I13911">
        <v>1</v>
      </c>
    </row>
    <row r="13912" spans="1:9">
      <c r="A13912" t="s">
        <v>14013</v>
      </c>
      <c r="B13912" t="s">
        <v>29457</v>
      </c>
      <c r="C13912">
        <v>0</v>
      </c>
      <c r="D13912">
        <v>0</v>
      </c>
      <c r="E13912">
        <v>0</v>
      </c>
      <c r="F13912" t="s">
        <v>97</v>
      </c>
      <c r="G13912" t="s">
        <v>97</v>
      </c>
      <c r="H13912" t="s">
        <v>97</v>
      </c>
      <c r="I13912" t="s">
        <v>97</v>
      </c>
    </row>
    <row r="13913" spans="1:9">
      <c r="A13913" t="s">
        <v>14014</v>
      </c>
      <c r="B13913" t="s">
        <v>29458</v>
      </c>
      <c r="C13913">
        <v>0</v>
      </c>
      <c r="D13913">
        <v>0</v>
      </c>
      <c r="E13913">
        <v>0</v>
      </c>
      <c r="F13913" t="s">
        <v>97</v>
      </c>
      <c r="G13913" t="s">
        <v>97</v>
      </c>
      <c r="H13913" t="s">
        <v>97</v>
      </c>
      <c r="I13913" t="s">
        <v>97</v>
      </c>
    </row>
    <row r="13914" spans="1:9">
      <c r="A13914" t="s">
        <v>14015</v>
      </c>
      <c r="B13914" t="s">
        <v>29459</v>
      </c>
      <c r="C13914">
        <v>0</v>
      </c>
      <c r="D13914">
        <v>0</v>
      </c>
      <c r="E13914">
        <v>0</v>
      </c>
      <c r="F13914" t="s">
        <v>97</v>
      </c>
      <c r="G13914" t="s">
        <v>97</v>
      </c>
      <c r="H13914" t="s">
        <v>97</v>
      </c>
      <c r="I13914" t="s">
        <v>97</v>
      </c>
    </row>
    <row r="13915" spans="1:9">
      <c r="A13915" t="s">
        <v>14016</v>
      </c>
      <c r="B13915" t="s">
        <v>29460</v>
      </c>
      <c r="C13915">
        <v>0</v>
      </c>
      <c r="D13915">
        <v>0</v>
      </c>
      <c r="E13915">
        <v>0</v>
      </c>
      <c r="F13915" t="s">
        <v>97</v>
      </c>
      <c r="G13915" t="s">
        <v>97</v>
      </c>
      <c r="H13915" t="s">
        <v>97</v>
      </c>
      <c r="I13915" t="s">
        <v>97</v>
      </c>
    </row>
    <row r="13916" spans="1:9">
      <c r="A13916" t="s">
        <v>14017</v>
      </c>
      <c r="B13916" t="s">
        <v>29461</v>
      </c>
      <c r="C13916">
        <v>11.1806175654981</v>
      </c>
      <c r="D13916">
        <v>17.997416738603999</v>
      </c>
      <c r="E13916">
        <v>0.95541880583910199</v>
      </c>
      <c r="F13916">
        <v>5.3086441221853298E-2</v>
      </c>
      <c r="G13916">
        <v>-4.2355127596273201</v>
      </c>
      <c r="H13916">
        <v>5.6204277139800099E-2</v>
      </c>
      <c r="I13916">
        <v>0.230343384898511</v>
      </c>
    </row>
    <row r="13917" spans="1:9">
      <c r="A13917" t="s">
        <v>14018</v>
      </c>
      <c r="B13917" t="s">
        <v>29462</v>
      </c>
      <c r="C13917">
        <v>0</v>
      </c>
      <c r="D13917">
        <v>0</v>
      </c>
      <c r="E13917">
        <v>0</v>
      </c>
      <c r="F13917" t="s">
        <v>97</v>
      </c>
      <c r="G13917" t="s">
        <v>97</v>
      </c>
      <c r="H13917" t="s">
        <v>97</v>
      </c>
      <c r="I13917" t="s">
        <v>97</v>
      </c>
    </row>
    <row r="13918" spans="1:9">
      <c r="A13918" t="s">
        <v>14019</v>
      </c>
      <c r="B13918" t="s">
        <v>29463</v>
      </c>
      <c r="C13918">
        <v>0</v>
      </c>
      <c r="D13918">
        <v>0</v>
      </c>
      <c r="E13918">
        <v>0</v>
      </c>
      <c r="F13918" t="s">
        <v>97</v>
      </c>
      <c r="G13918" t="s">
        <v>97</v>
      </c>
      <c r="H13918" t="s">
        <v>97</v>
      </c>
      <c r="I13918" t="s">
        <v>97</v>
      </c>
    </row>
    <row r="13919" spans="1:9">
      <c r="A13919" t="s">
        <v>14020</v>
      </c>
      <c r="B13919" t="s">
        <v>29464</v>
      </c>
      <c r="C13919">
        <v>0</v>
      </c>
      <c r="D13919">
        <v>0</v>
      </c>
      <c r="E13919">
        <v>0</v>
      </c>
      <c r="F13919" t="s">
        <v>97</v>
      </c>
      <c r="G13919" t="s">
        <v>97</v>
      </c>
      <c r="H13919" t="s">
        <v>97</v>
      </c>
      <c r="I13919" t="s">
        <v>97</v>
      </c>
    </row>
    <row r="13920" spans="1:9">
      <c r="A13920" t="s">
        <v>13795</v>
      </c>
      <c r="B13920" t="s">
        <v>29465</v>
      </c>
      <c r="C13920">
        <v>0</v>
      </c>
      <c r="D13920">
        <v>0</v>
      </c>
      <c r="E13920">
        <v>0</v>
      </c>
      <c r="F13920" t="s">
        <v>97</v>
      </c>
      <c r="G13920" t="s">
        <v>97</v>
      </c>
      <c r="H13920" t="s">
        <v>97</v>
      </c>
      <c r="I13920" t="s">
        <v>97</v>
      </c>
    </row>
    <row r="13921" spans="1:9">
      <c r="A13921" t="s">
        <v>13796</v>
      </c>
      <c r="B13921" t="s">
        <v>27412</v>
      </c>
      <c r="C13921">
        <v>0</v>
      </c>
      <c r="D13921">
        <v>0</v>
      </c>
      <c r="E13921">
        <v>0</v>
      </c>
      <c r="F13921" t="s">
        <v>97</v>
      </c>
      <c r="G13921" t="s">
        <v>97</v>
      </c>
      <c r="H13921" t="s">
        <v>97</v>
      </c>
      <c r="I13921" t="s">
        <v>97</v>
      </c>
    </row>
    <row r="13922" spans="1:9">
      <c r="A13922" t="s">
        <v>13797</v>
      </c>
      <c r="B13922" t="s">
        <v>29466</v>
      </c>
      <c r="C13922">
        <v>0</v>
      </c>
      <c r="D13922">
        <v>0</v>
      </c>
      <c r="E13922">
        <v>0</v>
      </c>
      <c r="F13922" t="s">
        <v>97</v>
      </c>
      <c r="G13922" t="s">
        <v>97</v>
      </c>
      <c r="H13922" t="s">
        <v>97</v>
      </c>
      <c r="I13922" t="s">
        <v>97</v>
      </c>
    </row>
    <row r="13923" spans="1:9">
      <c r="A13923" t="s">
        <v>13798</v>
      </c>
      <c r="B13923" t="s">
        <v>29467</v>
      </c>
      <c r="C13923">
        <v>0</v>
      </c>
      <c r="D13923">
        <v>0</v>
      </c>
      <c r="E13923">
        <v>0</v>
      </c>
      <c r="F13923" t="s">
        <v>97</v>
      </c>
      <c r="G13923" t="s">
        <v>97</v>
      </c>
      <c r="H13923" t="s">
        <v>97</v>
      </c>
      <c r="I13923" t="s">
        <v>97</v>
      </c>
    </row>
    <row r="13924" spans="1:9">
      <c r="A13924" t="s">
        <v>13799</v>
      </c>
      <c r="B13924" t="s">
        <v>18481</v>
      </c>
      <c r="C13924">
        <v>0</v>
      </c>
      <c r="D13924">
        <v>0</v>
      </c>
      <c r="E13924">
        <v>0</v>
      </c>
      <c r="F13924" t="s">
        <v>97</v>
      </c>
      <c r="G13924" t="s">
        <v>97</v>
      </c>
      <c r="H13924" t="s">
        <v>97</v>
      </c>
      <c r="I13924" t="s">
        <v>97</v>
      </c>
    </row>
    <row r="13925" spans="1:9">
      <c r="A13925" t="s">
        <v>13800</v>
      </c>
      <c r="B13925" t="s">
        <v>29468</v>
      </c>
      <c r="C13925">
        <v>0</v>
      </c>
      <c r="D13925">
        <v>0</v>
      </c>
      <c r="E13925">
        <v>0</v>
      </c>
      <c r="F13925" t="s">
        <v>97</v>
      </c>
      <c r="G13925" t="s">
        <v>97</v>
      </c>
      <c r="H13925" t="s">
        <v>97</v>
      </c>
      <c r="I13925" t="s">
        <v>97</v>
      </c>
    </row>
    <row r="13926" spans="1:9">
      <c r="A13926" t="s">
        <v>13801</v>
      </c>
      <c r="B13926" t="s">
        <v>29469</v>
      </c>
      <c r="C13926">
        <v>0</v>
      </c>
      <c r="D13926">
        <v>0</v>
      </c>
      <c r="E13926">
        <v>0</v>
      </c>
      <c r="F13926" t="s">
        <v>97</v>
      </c>
      <c r="G13926" t="s">
        <v>97</v>
      </c>
      <c r="H13926" t="s">
        <v>97</v>
      </c>
      <c r="I13926" t="s">
        <v>97</v>
      </c>
    </row>
    <row r="13927" spans="1:9">
      <c r="A13927" t="s">
        <v>13802</v>
      </c>
      <c r="B13927" t="s">
        <v>29470</v>
      </c>
      <c r="C13927">
        <v>0</v>
      </c>
      <c r="D13927">
        <v>0</v>
      </c>
      <c r="E13927">
        <v>0</v>
      </c>
      <c r="F13927" t="s">
        <v>97</v>
      </c>
      <c r="G13927" t="s">
        <v>97</v>
      </c>
      <c r="H13927" t="s">
        <v>97</v>
      </c>
      <c r="I13927" t="s">
        <v>97</v>
      </c>
    </row>
    <row r="13928" spans="1:9">
      <c r="A13928" t="s">
        <v>13803</v>
      </c>
      <c r="B13928" t="s">
        <v>29471</v>
      </c>
      <c r="C13928">
        <v>2203.1879170995498</v>
      </c>
      <c r="D13928">
        <v>2084.2896811292098</v>
      </c>
      <c r="E13928">
        <v>2381.5352710550601</v>
      </c>
      <c r="F13928">
        <v>1.14261241737032</v>
      </c>
      <c r="G13928">
        <v>0.19233611364577199</v>
      </c>
      <c r="H13928">
        <v>0.24647156872696199</v>
      </c>
      <c r="I13928">
        <v>0.59322782673645802</v>
      </c>
    </row>
    <row r="13929" spans="1:9">
      <c r="A13929" t="s">
        <v>13804</v>
      </c>
      <c r="B13929" t="s">
        <v>29472</v>
      </c>
      <c r="C13929">
        <v>1060.9134139922701</v>
      </c>
      <c r="D13929">
        <v>728.84268557413998</v>
      </c>
      <c r="E13929">
        <v>1559.0195066194599</v>
      </c>
      <c r="F13929">
        <v>2.1390343039408402</v>
      </c>
      <c r="G13929">
        <v>1.0969596193559299</v>
      </c>
      <c r="H13929">
        <v>2.5724719871249898E-4</v>
      </c>
      <c r="I13929">
        <v>3.57856609927128E-3</v>
      </c>
    </row>
    <row r="13930" spans="1:9">
      <c r="A13930" t="s">
        <v>13805</v>
      </c>
      <c r="B13930" t="s">
        <v>29473</v>
      </c>
      <c r="C13930">
        <v>0</v>
      </c>
      <c r="D13930">
        <v>0</v>
      </c>
      <c r="E13930">
        <v>0</v>
      </c>
      <c r="F13930" t="s">
        <v>97</v>
      </c>
      <c r="G13930" t="s">
        <v>97</v>
      </c>
      <c r="H13930" t="s">
        <v>97</v>
      </c>
      <c r="I13930" t="s">
        <v>97</v>
      </c>
    </row>
    <row r="13931" spans="1:9">
      <c r="A13931" t="s">
        <v>13806</v>
      </c>
      <c r="B13931" t="s">
        <v>29474</v>
      </c>
      <c r="C13931">
        <v>0</v>
      </c>
      <c r="D13931">
        <v>0</v>
      </c>
      <c r="E13931">
        <v>0</v>
      </c>
      <c r="F13931" t="s">
        <v>97</v>
      </c>
      <c r="G13931" t="s">
        <v>97</v>
      </c>
      <c r="H13931" t="s">
        <v>97</v>
      </c>
      <c r="I13931" t="s">
        <v>97</v>
      </c>
    </row>
    <row r="13932" spans="1:9">
      <c r="A13932" t="s">
        <v>13807</v>
      </c>
      <c r="B13932" t="s">
        <v>29475</v>
      </c>
      <c r="C13932">
        <v>0.80475895946563303</v>
      </c>
      <c r="D13932">
        <v>0.70431906188332005</v>
      </c>
      <c r="E13932">
        <v>0.95541880583910199</v>
      </c>
      <c r="F13932">
        <v>1.3565141958310101</v>
      </c>
      <c r="G13932">
        <v>0.43990414540660899</v>
      </c>
      <c r="H13932">
        <v>0.91335092076632995</v>
      </c>
      <c r="I13932">
        <v>1</v>
      </c>
    </row>
    <row r="13933" spans="1:9">
      <c r="A13933" t="s">
        <v>13808</v>
      </c>
      <c r="B13933" t="s">
        <v>29476</v>
      </c>
      <c r="C13933">
        <v>1.6021570419840101</v>
      </c>
      <c r="D13933">
        <v>2.0333158660806201</v>
      </c>
      <c r="E13933">
        <v>0.95541880583910199</v>
      </c>
      <c r="F13933">
        <v>0.46988213773236698</v>
      </c>
      <c r="G13933">
        <v>-1.0896291692311999</v>
      </c>
      <c r="H13933">
        <v>0.96711271651359698</v>
      </c>
      <c r="I13933">
        <v>1</v>
      </c>
    </row>
    <row r="13934" spans="1:9">
      <c r="A13934" t="s">
        <v>14035</v>
      </c>
      <c r="B13934" t="s">
        <v>29477</v>
      </c>
      <c r="C13934">
        <v>0</v>
      </c>
      <c r="D13934">
        <v>0</v>
      </c>
      <c r="E13934">
        <v>0</v>
      </c>
      <c r="F13934" t="s">
        <v>97</v>
      </c>
      <c r="G13934" t="s">
        <v>97</v>
      </c>
      <c r="H13934" t="s">
        <v>97</v>
      </c>
      <c r="I13934" t="s">
        <v>97</v>
      </c>
    </row>
    <row r="13935" spans="1:9">
      <c r="A13935" t="s">
        <v>14036</v>
      </c>
      <c r="B13935" t="s">
        <v>29478</v>
      </c>
      <c r="C13935">
        <v>1532.8498662704601</v>
      </c>
      <c r="D13935">
        <v>1499.1646128856501</v>
      </c>
      <c r="E13935">
        <v>1583.3777463476699</v>
      </c>
      <c r="F13935">
        <v>1.05617337331618</v>
      </c>
      <c r="G13935">
        <v>7.8846675882976003E-2</v>
      </c>
      <c r="H13935">
        <v>0.57791882016342</v>
      </c>
      <c r="I13935">
        <v>0.92071041932603703</v>
      </c>
    </row>
    <row r="13936" spans="1:9">
      <c r="A13936" t="s">
        <v>14037</v>
      </c>
      <c r="B13936" t="s">
        <v>29479</v>
      </c>
      <c r="C13936">
        <v>0</v>
      </c>
      <c r="D13936">
        <v>0</v>
      </c>
      <c r="E13936">
        <v>0</v>
      </c>
      <c r="F13936" t="s">
        <v>97</v>
      </c>
      <c r="G13936" t="s">
        <v>97</v>
      </c>
      <c r="H13936" t="s">
        <v>97</v>
      </c>
      <c r="I13936" t="s">
        <v>97</v>
      </c>
    </row>
    <row r="13937" spans="1:9">
      <c r="A13937" t="s">
        <v>14038</v>
      </c>
      <c r="B13937" t="s">
        <v>29480</v>
      </c>
      <c r="C13937">
        <v>1883.8596479790899</v>
      </c>
      <c r="D13937">
        <v>1788.45086254637</v>
      </c>
      <c r="E13937">
        <v>2026.97282612817</v>
      </c>
      <c r="F13937">
        <v>1.1333679155390399</v>
      </c>
      <c r="G13937">
        <v>0.180616266949614</v>
      </c>
      <c r="H13937">
        <v>0.44869120196493101</v>
      </c>
      <c r="I13937">
        <v>0.81814173475588703</v>
      </c>
    </row>
    <row r="13938" spans="1:9">
      <c r="A13938" t="s">
        <v>14039</v>
      </c>
      <c r="B13938" t="s">
        <v>29481</v>
      </c>
      <c r="C13938">
        <v>0</v>
      </c>
      <c r="D13938">
        <v>0</v>
      </c>
      <c r="E13938">
        <v>0</v>
      </c>
      <c r="F13938" t="s">
        <v>97</v>
      </c>
      <c r="G13938" t="s">
        <v>97</v>
      </c>
      <c r="H13938" t="s">
        <v>97</v>
      </c>
      <c r="I13938" t="s">
        <v>97</v>
      </c>
    </row>
    <row r="13939" spans="1:9">
      <c r="A13939" t="s">
        <v>14040</v>
      </c>
      <c r="B13939" t="s">
        <v>29482</v>
      </c>
      <c r="C13939">
        <v>0</v>
      </c>
      <c r="D13939">
        <v>0</v>
      </c>
      <c r="E13939">
        <v>0</v>
      </c>
      <c r="F13939" t="s">
        <v>97</v>
      </c>
      <c r="G13939" t="s">
        <v>97</v>
      </c>
      <c r="H13939" t="s">
        <v>97</v>
      </c>
      <c r="I13939" t="s">
        <v>97</v>
      </c>
    </row>
    <row r="13940" spans="1:9">
      <c r="A13940" t="s">
        <v>14041</v>
      </c>
      <c r="B13940" t="s">
        <v>29483</v>
      </c>
      <c r="C13940">
        <v>614.44827308633603</v>
      </c>
      <c r="D13940">
        <v>558.16946364875901</v>
      </c>
      <c r="E13940">
        <v>698.86648724270106</v>
      </c>
      <c r="F13940">
        <v>1.2520686507538501</v>
      </c>
      <c r="G13940">
        <v>0.32431366721210397</v>
      </c>
      <c r="H13940">
        <v>0.10931763646873099</v>
      </c>
      <c r="I13940">
        <v>0.354439838899193</v>
      </c>
    </row>
    <row r="13941" spans="1:9">
      <c r="A13941" t="s">
        <v>14042</v>
      </c>
      <c r="B13941" t="s">
        <v>29484</v>
      </c>
      <c r="C13941">
        <v>0</v>
      </c>
      <c r="D13941">
        <v>0</v>
      </c>
      <c r="E13941">
        <v>0</v>
      </c>
      <c r="F13941" t="s">
        <v>97</v>
      </c>
      <c r="G13941" t="s">
        <v>97</v>
      </c>
      <c r="H13941" t="s">
        <v>97</v>
      </c>
      <c r="I13941" t="s">
        <v>97</v>
      </c>
    </row>
    <row r="13942" spans="1:9">
      <c r="A13942" t="s">
        <v>14043</v>
      </c>
      <c r="B13942" t="s">
        <v>29485</v>
      </c>
      <c r="C13942">
        <v>95.315337464631497</v>
      </c>
      <c r="D13942">
        <v>74.058470221958999</v>
      </c>
      <c r="E13942">
        <v>127.20063832864</v>
      </c>
      <c r="F13942">
        <v>1.7175704270883501</v>
      </c>
      <c r="G13942">
        <v>0.78036925638136001</v>
      </c>
      <c r="H13942">
        <v>0.30256127766680202</v>
      </c>
      <c r="I13942">
        <v>0.66206972950849396</v>
      </c>
    </row>
    <row r="13943" spans="1:9">
      <c r="A13943" t="s">
        <v>14044</v>
      </c>
      <c r="B13943" t="s">
        <v>29486</v>
      </c>
      <c r="C13943">
        <v>10.9795260234291</v>
      </c>
      <c r="D13943">
        <v>13.2036430745733</v>
      </c>
      <c r="E13943">
        <v>7.6433504467128097</v>
      </c>
      <c r="F13943">
        <v>0.57888193459514703</v>
      </c>
      <c r="G13943">
        <v>-0.78865896039116201</v>
      </c>
      <c r="H13943">
        <v>0.53430584258944203</v>
      </c>
      <c r="I13943">
        <v>0.88990350044421795</v>
      </c>
    </row>
    <row r="13944" spans="1:9">
      <c r="A13944" t="s">
        <v>14045</v>
      </c>
      <c r="B13944" t="s">
        <v>29487</v>
      </c>
      <c r="C13944">
        <v>0</v>
      </c>
      <c r="D13944">
        <v>0</v>
      </c>
      <c r="E13944">
        <v>0</v>
      </c>
      <c r="F13944" t="s">
        <v>97</v>
      </c>
      <c r="G13944" t="s">
        <v>97</v>
      </c>
      <c r="H13944" t="s">
        <v>97</v>
      </c>
      <c r="I13944" t="s">
        <v>97</v>
      </c>
    </row>
    <row r="13945" spans="1:9">
      <c r="A13945" t="s">
        <v>14046</v>
      </c>
      <c r="B13945" t="s">
        <v>29488</v>
      </c>
      <c r="C13945">
        <v>0</v>
      </c>
      <c r="D13945">
        <v>0</v>
      </c>
      <c r="E13945">
        <v>0</v>
      </c>
      <c r="F13945" t="s">
        <v>97</v>
      </c>
      <c r="G13945" t="s">
        <v>97</v>
      </c>
      <c r="H13945" t="s">
        <v>97</v>
      </c>
      <c r="I13945" t="s">
        <v>97</v>
      </c>
    </row>
    <row r="13946" spans="1:9">
      <c r="A13946" t="s">
        <v>13821</v>
      </c>
      <c r="B13946" t="s">
        <v>29489</v>
      </c>
      <c r="C13946">
        <v>0</v>
      </c>
      <c r="D13946">
        <v>0</v>
      </c>
      <c r="E13946">
        <v>0</v>
      </c>
      <c r="F13946" t="s">
        <v>97</v>
      </c>
      <c r="G13946" t="s">
        <v>97</v>
      </c>
      <c r="H13946" t="s">
        <v>97</v>
      </c>
      <c r="I13946" t="s">
        <v>97</v>
      </c>
    </row>
    <row r="13947" spans="1:9">
      <c r="A13947" t="s">
        <v>13822</v>
      </c>
      <c r="B13947" t="s">
        <v>29490</v>
      </c>
      <c r="C13947">
        <v>15.051040678576999</v>
      </c>
      <c r="D13947">
        <v>25.085067797628401</v>
      </c>
      <c r="E13947">
        <v>0</v>
      </c>
      <c r="F13947">
        <v>0</v>
      </c>
      <c r="G13947" t="e">
        <f>-Inf</f>
        <v>#NAME?</v>
      </c>
      <c r="H13947" s="1">
        <v>1.2915110526071499E-5</v>
      </c>
      <c r="I13947">
        <v>2.6188586281154699E-4</v>
      </c>
    </row>
    <row r="13948" spans="1:9">
      <c r="A13948" t="s">
        <v>13823</v>
      </c>
      <c r="B13948" t="s">
        <v>29491</v>
      </c>
      <c r="C13948">
        <v>2.5609221047402602</v>
      </c>
      <c r="D13948">
        <v>2.3573658962222201</v>
      </c>
      <c r="E13948">
        <v>2.86625641751731</v>
      </c>
      <c r="F13948">
        <v>1.2158725220003399</v>
      </c>
      <c r="G13948">
        <v>0.281991977532563</v>
      </c>
      <c r="H13948">
        <v>1</v>
      </c>
      <c r="I13948">
        <v>1</v>
      </c>
    </row>
    <row r="13949" spans="1:9">
      <c r="A13949" t="s">
        <v>13824</v>
      </c>
      <c r="B13949" t="s">
        <v>29492</v>
      </c>
      <c r="C13949">
        <v>0.30561054013925898</v>
      </c>
      <c r="D13949">
        <v>0.50935090023209795</v>
      </c>
      <c r="E13949">
        <v>0</v>
      </c>
      <c r="F13949">
        <v>0</v>
      </c>
      <c r="G13949" t="e">
        <f>-Inf</f>
        <v>#NAME?</v>
      </c>
      <c r="H13949">
        <v>1</v>
      </c>
      <c r="I13949">
        <v>1</v>
      </c>
    </row>
    <row r="13950" spans="1:9">
      <c r="A13950" t="s">
        <v>13825</v>
      </c>
      <c r="B13950" t="s">
        <v>29493</v>
      </c>
      <c r="C13950">
        <v>19398.464596152899</v>
      </c>
      <c r="D13950">
        <v>20675.33562342</v>
      </c>
      <c r="E13950">
        <v>17483.158055252101</v>
      </c>
      <c r="F13950">
        <v>0.84560455867270301</v>
      </c>
      <c r="G13950">
        <v>-0.241944940545227</v>
      </c>
      <c r="H13950">
        <v>0.17187503455047401</v>
      </c>
      <c r="I13950">
        <v>0.47223672823023199</v>
      </c>
    </row>
    <row r="13951" spans="1:9">
      <c r="A13951" t="s">
        <v>13826</v>
      </c>
      <c r="B13951" t="s">
        <v>29494</v>
      </c>
      <c r="C13951">
        <v>0</v>
      </c>
      <c r="D13951">
        <v>0</v>
      </c>
      <c r="E13951">
        <v>0</v>
      </c>
      <c r="F13951" t="s">
        <v>97</v>
      </c>
      <c r="G13951" t="s">
        <v>97</v>
      </c>
      <c r="H13951" t="s">
        <v>97</v>
      </c>
      <c r="I13951" t="s">
        <v>97</v>
      </c>
    </row>
    <row r="13952" spans="1:9">
      <c r="A13952" t="s">
        <v>13827</v>
      </c>
      <c r="B13952" t="s">
        <v>29495</v>
      </c>
      <c r="C13952">
        <v>56258.999507879402</v>
      </c>
      <c r="D13952">
        <v>45115.529045906202</v>
      </c>
      <c r="E13952">
        <v>72974.205200839206</v>
      </c>
      <c r="F13952">
        <v>1.61749638636812</v>
      </c>
      <c r="G13952">
        <v>0.69376248911137195</v>
      </c>
      <c r="H13952">
        <v>1.9153807451089601E-4</v>
      </c>
      <c r="I13952">
        <v>2.7635506289046402E-3</v>
      </c>
    </row>
    <row r="13953" spans="1:9">
      <c r="A13953" t="s">
        <v>13828</v>
      </c>
      <c r="B13953" t="s">
        <v>29496</v>
      </c>
      <c r="C13953">
        <v>12666.7943040997</v>
      </c>
      <c r="D13953">
        <v>11426.6766997256</v>
      </c>
      <c r="E13953">
        <v>14526.9707106609</v>
      </c>
      <c r="F13953">
        <v>1.27132070788436</v>
      </c>
      <c r="G13953">
        <v>0.34632801563816201</v>
      </c>
      <c r="H13953">
        <v>0.52853157361743897</v>
      </c>
      <c r="I13953">
        <v>0.885958738282008</v>
      </c>
    </row>
    <row r="13954" spans="1:9">
      <c r="A13954" t="s">
        <v>13829</v>
      </c>
      <c r="B13954" t="s">
        <v>29497</v>
      </c>
      <c r="C13954">
        <v>836.22942266938901</v>
      </c>
      <c r="D13954">
        <v>747.83444520628098</v>
      </c>
      <c r="E13954">
        <v>968.82188886405004</v>
      </c>
      <c r="F13954">
        <v>1.29550316259745</v>
      </c>
      <c r="G13954">
        <v>0.37351253744629298</v>
      </c>
      <c r="H13954">
        <v>9.0170205118512398E-2</v>
      </c>
      <c r="I13954">
        <v>0.31144614642504198</v>
      </c>
    </row>
    <row r="13955" spans="1:9">
      <c r="A13955" t="s">
        <v>13830</v>
      </c>
      <c r="B13955" t="s">
        <v>29498</v>
      </c>
      <c r="C13955">
        <v>1.57888624928418</v>
      </c>
      <c r="D13955">
        <v>2.2420390541403399</v>
      </c>
      <c r="E13955">
        <v>0.58415704199993601</v>
      </c>
      <c r="F13955">
        <v>0.26054721969324401</v>
      </c>
      <c r="G13955">
        <v>-1.94038323507538</v>
      </c>
      <c r="H13955">
        <v>0.85590830899816495</v>
      </c>
      <c r="I13955">
        <v>1</v>
      </c>
    </row>
    <row r="13956" spans="1:9">
      <c r="A13956" t="s">
        <v>13831</v>
      </c>
      <c r="B13956" t="s">
        <v>29499</v>
      </c>
      <c r="C13956">
        <v>0</v>
      </c>
      <c r="D13956">
        <v>0</v>
      </c>
      <c r="E13956">
        <v>0</v>
      </c>
      <c r="F13956" t="s">
        <v>97</v>
      </c>
      <c r="G13956" t="s">
        <v>97</v>
      </c>
      <c r="H13956" t="s">
        <v>97</v>
      </c>
      <c r="I13956" t="s">
        <v>97</v>
      </c>
    </row>
    <row r="13957" spans="1:9">
      <c r="A13957" t="s">
        <v>13832</v>
      </c>
      <c r="B13957" t="s">
        <v>29500</v>
      </c>
      <c r="C13957">
        <v>4317.7155841475997</v>
      </c>
      <c r="D13957">
        <v>4449.8879141770403</v>
      </c>
      <c r="E13957">
        <v>4119.45708910343</v>
      </c>
      <c r="F13957">
        <v>0.92574401165906195</v>
      </c>
      <c r="G13957">
        <v>-0.111314782791528</v>
      </c>
      <c r="H13957">
        <v>0.54373632723698095</v>
      </c>
      <c r="I13957">
        <v>0.89620301118538004</v>
      </c>
    </row>
    <row r="13958" spans="1:9">
      <c r="A13958" t="s">
        <v>13833</v>
      </c>
      <c r="B13958" t="s">
        <v>29501</v>
      </c>
      <c r="C13958">
        <v>0</v>
      </c>
      <c r="D13958">
        <v>0</v>
      </c>
      <c r="E13958">
        <v>0</v>
      </c>
      <c r="F13958" t="s">
        <v>97</v>
      </c>
      <c r="G13958" t="s">
        <v>97</v>
      </c>
      <c r="H13958" t="s">
        <v>97</v>
      </c>
      <c r="I13958" t="s">
        <v>97</v>
      </c>
    </row>
    <row r="13959" spans="1:9">
      <c r="A13959" t="s">
        <v>13834</v>
      </c>
      <c r="B13959" t="s">
        <v>29502</v>
      </c>
      <c r="C13959">
        <v>0</v>
      </c>
      <c r="D13959">
        <v>0</v>
      </c>
      <c r="E13959">
        <v>0</v>
      </c>
      <c r="F13959" t="s">
        <v>97</v>
      </c>
      <c r="G13959" t="s">
        <v>97</v>
      </c>
      <c r="H13959" t="s">
        <v>97</v>
      </c>
      <c r="I13959" t="s">
        <v>97</v>
      </c>
    </row>
    <row r="13960" spans="1:9">
      <c r="A13960" t="s">
        <v>13835</v>
      </c>
      <c r="B13960" t="s">
        <v>29503</v>
      </c>
      <c r="C13960">
        <v>0</v>
      </c>
      <c r="D13960">
        <v>0</v>
      </c>
      <c r="E13960">
        <v>0</v>
      </c>
      <c r="F13960" t="s">
        <v>97</v>
      </c>
      <c r="G13960" t="s">
        <v>97</v>
      </c>
      <c r="H13960" t="s">
        <v>97</v>
      </c>
      <c r="I13960" t="s">
        <v>97</v>
      </c>
    </row>
    <row r="13961" spans="1:9">
      <c r="A13961" t="s">
        <v>13836</v>
      </c>
      <c r="B13961" t="s">
        <v>29504</v>
      </c>
      <c r="C13961">
        <v>0</v>
      </c>
      <c r="D13961">
        <v>0</v>
      </c>
      <c r="E13961">
        <v>0</v>
      </c>
      <c r="F13961" t="s">
        <v>97</v>
      </c>
      <c r="G13961" t="s">
        <v>97</v>
      </c>
      <c r="H13961" t="s">
        <v>97</v>
      </c>
      <c r="I13961" t="s">
        <v>97</v>
      </c>
    </row>
    <row r="13962" spans="1:9">
      <c r="A13962" t="s">
        <v>13837</v>
      </c>
      <c r="B13962" t="s">
        <v>29505</v>
      </c>
      <c r="C13962">
        <v>0</v>
      </c>
      <c r="D13962">
        <v>0</v>
      </c>
      <c r="E13962">
        <v>0</v>
      </c>
      <c r="F13962" t="s">
        <v>97</v>
      </c>
      <c r="G13962" t="s">
        <v>97</v>
      </c>
      <c r="H13962" t="s">
        <v>97</v>
      </c>
      <c r="I13962" t="s">
        <v>97</v>
      </c>
    </row>
    <row r="13963" spans="1:9">
      <c r="A13963" t="s">
        <v>13838</v>
      </c>
      <c r="B13963" t="s">
        <v>29506</v>
      </c>
      <c r="C13963">
        <v>2589.2182455181701</v>
      </c>
      <c r="D13963">
        <v>2420.7399105237901</v>
      </c>
      <c r="E13963">
        <v>2841.9357480097501</v>
      </c>
      <c r="F13963">
        <v>1.1739946681817699</v>
      </c>
      <c r="G13963">
        <v>0.231425856314078</v>
      </c>
      <c r="H13963">
        <v>0.25386023706789901</v>
      </c>
      <c r="I13963">
        <v>0.60282057484066898</v>
      </c>
    </row>
    <row r="13964" spans="1:9">
      <c r="A13964" t="s">
        <v>13839</v>
      </c>
      <c r="B13964" t="s">
        <v>29507</v>
      </c>
      <c r="C13964">
        <v>0</v>
      </c>
      <c r="D13964">
        <v>0</v>
      </c>
      <c r="E13964">
        <v>0</v>
      </c>
      <c r="F13964" t="s">
        <v>97</v>
      </c>
      <c r="G13964" t="s">
        <v>97</v>
      </c>
      <c r="H13964" t="s">
        <v>97</v>
      </c>
      <c r="I13964" t="s">
        <v>97</v>
      </c>
    </row>
    <row r="13965" spans="1:9">
      <c r="A13965" t="s">
        <v>13840</v>
      </c>
      <c r="B13965" t="s">
        <v>29508</v>
      </c>
      <c r="C13965">
        <v>0</v>
      </c>
      <c r="D13965">
        <v>0</v>
      </c>
      <c r="E13965">
        <v>0</v>
      </c>
      <c r="F13965" t="s">
        <v>97</v>
      </c>
      <c r="G13965" t="s">
        <v>97</v>
      </c>
      <c r="H13965" t="s">
        <v>97</v>
      </c>
      <c r="I13965" t="s">
        <v>97</v>
      </c>
    </row>
    <row r="13966" spans="1:9">
      <c r="A13966" t="s">
        <v>13841</v>
      </c>
      <c r="B13966" t="s">
        <v>29220</v>
      </c>
      <c r="C13966">
        <v>673.25343839902905</v>
      </c>
      <c r="D13966">
        <v>556.07702634601105</v>
      </c>
      <c r="E13966">
        <v>849.01805647855497</v>
      </c>
      <c r="F13966">
        <v>1.5267993753625499</v>
      </c>
      <c r="G13966">
        <v>0.610510501437176</v>
      </c>
      <c r="H13966">
        <v>3.5865714173305202E-3</v>
      </c>
      <c r="I13966">
        <v>3.1240924714115801E-2</v>
      </c>
    </row>
    <row r="13967" spans="1:9">
      <c r="A13967" t="s">
        <v>13842</v>
      </c>
      <c r="B13967" t="s">
        <v>29221</v>
      </c>
      <c r="C13967">
        <v>0</v>
      </c>
      <c r="D13967">
        <v>0</v>
      </c>
      <c r="E13967">
        <v>0</v>
      </c>
      <c r="F13967" t="s">
        <v>97</v>
      </c>
      <c r="G13967" t="s">
        <v>97</v>
      </c>
      <c r="H13967" t="s">
        <v>97</v>
      </c>
      <c r="I13967" t="s">
        <v>97</v>
      </c>
    </row>
    <row r="13968" spans="1:9">
      <c r="A13968" t="s">
        <v>13843</v>
      </c>
      <c r="B13968" t="s">
        <v>29222</v>
      </c>
      <c r="C13968">
        <v>10824.1649408174</v>
      </c>
      <c r="D13968">
        <v>11249.301063724</v>
      </c>
      <c r="E13968">
        <v>10186.4607564575</v>
      </c>
      <c r="F13968">
        <v>0.90551943616355901</v>
      </c>
      <c r="G13968">
        <v>-0.14318248722285501</v>
      </c>
      <c r="H13968">
        <v>0.50226561238944301</v>
      </c>
      <c r="I13968">
        <v>0.86423475175202302</v>
      </c>
    </row>
    <row r="13969" spans="1:9">
      <c r="A13969" t="s">
        <v>14070</v>
      </c>
      <c r="B13969" t="s">
        <v>29223</v>
      </c>
      <c r="C13969">
        <v>0</v>
      </c>
      <c r="D13969">
        <v>0</v>
      </c>
      <c r="E13969">
        <v>0</v>
      </c>
      <c r="F13969" t="s">
        <v>97</v>
      </c>
      <c r="G13969" t="s">
        <v>97</v>
      </c>
      <c r="H13969" t="s">
        <v>97</v>
      </c>
      <c r="I13969" t="s">
        <v>97</v>
      </c>
    </row>
    <row r="13970" spans="1:9">
      <c r="A13970" t="s">
        <v>14071</v>
      </c>
      <c r="B13970" t="s">
        <v>29224</v>
      </c>
      <c r="C13970">
        <v>0</v>
      </c>
      <c r="D13970">
        <v>0</v>
      </c>
      <c r="E13970">
        <v>0</v>
      </c>
      <c r="F13970" t="s">
        <v>97</v>
      </c>
      <c r="G13970" t="s">
        <v>97</v>
      </c>
      <c r="H13970" t="s">
        <v>97</v>
      </c>
      <c r="I13970" t="s">
        <v>97</v>
      </c>
    </row>
    <row r="13971" spans="1:9">
      <c r="A13971" t="s">
        <v>14072</v>
      </c>
      <c r="B13971" t="s">
        <v>29225</v>
      </c>
      <c r="C13971">
        <v>0</v>
      </c>
      <c r="D13971">
        <v>0</v>
      </c>
      <c r="E13971">
        <v>0</v>
      </c>
      <c r="F13971" t="s">
        <v>97</v>
      </c>
      <c r="G13971" t="s">
        <v>97</v>
      </c>
      <c r="H13971" t="s">
        <v>97</v>
      </c>
      <c r="I13971" t="s">
        <v>97</v>
      </c>
    </row>
    <row r="13972" spans="1:9">
      <c r="A13972" t="s">
        <v>14073</v>
      </c>
      <c r="B13972" t="s">
        <v>29226</v>
      </c>
      <c r="C13972">
        <v>0</v>
      </c>
      <c r="D13972">
        <v>0</v>
      </c>
      <c r="E13972">
        <v>0</v>
      </c>
      <c r="F13972" t="s">
        <v>97</v>
      </c>
      <c r="G13972" t="s">
        <v>97</v>
      </c>
      <c r="H13972" t="s">
        <v>97</v>
      </c>
      <c r="I13972" t="s">
        <v>97</v>
      </c>
    </row>
    <row r="13973" spans="1:9">
      <c r="A13973" t="s">
        <v>14074</v>
      </c>
      <c r="B13973" t="s">
        <v>29227</v>
      </c>
      <c r="C13973">
        <v>0</v>
      </c>
      <c r="D13973">
        <v>0</v>
      </c>
      <c r="E13973">
        <v>0</v>
      </c>
      <c r="F13973" t="s">
        <v>97</v>
      </c>
      <c r="G13973" t="s">
        <v>97</v>
      </c>
      <c r="H13973" t="s">
        <v>97</v>
      </c>
      <c r="I13973" t="s">
        <v>97</v>
      </c>
    </row>
    <row r="13974" spans="1:9">
      <c r="A13974" t="s">
        <v>14075</v>
      </c>
      <c r="B13974" t="s">
        <v>29228</v>
      </c>
      <c r="C13974">
        <v>0</v>
      </c>
      <c r="D13974">
        <v>0</v>
      </c>
      <c r="E13974">
        <v>0</v>
      </c>
      <c r="F13974" t="s">
        <v>97</v>
      </c>
      <c r="G13974" t="s">
        <v>97</v>
      </c>
      <c r="H13974" t="s">
        <v>97</v>
      </c>
      <c r="I13974" t="s">
        <v>97</v>
      </c>
    </row>
    <row r="13975" spans="1:9">
      <c r="A13975" t="s">
        <v>14076</v>
      </c>
      <c r="B13975" t="s">
        <v>29229</v>
      </c>
      <c r="C13975">
        <v>0</v>
      </c>
      <c r="D13975">
        <v>0</v>
      </c>
      <c r="E13975">
        <v>0</v>
      </c>
      <c r="F13975" t="s">
        <v>97</v>
      </c>
      <c r="G13975" t="s">
        <v>97</v>
      </c>
      <c r="H13975" t="s">
        <v>97</v>
      </c>
      <c r="I13975" t="s">
        <v>97</v>
      </c>
    </row>
    <row r="13976" spans="1:9">
      <c r="A13976" t="s">
        <v>14077</v>
      </c>
      <c r="B13976" t="s">
        <v>29230</v>
      </c>
      <c r="C13976">
        <v>3.46900693547515</v>
      </c>
      <c r="D13976">
        <v>2.0292281312328502</v>
      </c>
      <c r="E13976">
        <v>5.6286751418385901</v>
      </c>
      <c r="F13976">
        <v>2.7738010602183598</v>
      </c>
      <c r="G13976">
        <v>1.4718643198430399</v>
      </c>
      <c r="H13976">
        <v>0.42519789218923498</v>
      </c>
      <c r="I13976">
        <v>0.79673278033593897</v>
      </c>
    </row>
    <row r="13977" spans="1:9">
      <c r="A13977" t="s">
        <v>14078</v>
      </c>
      <c r="B13977" t="s">
        <v>29231</v>
      </c>
      <c r="C13977">
        <v>62.562456102545703</v>
      </c>
      <c r="D13977">
        <v>62.079962745011002</v>
      </c>
      <c r="E13977">
        <v>63.2861961388477</v>
      </c>
      <c r="F13977">
        <v>1.0194303176177999</v>
      </c>
      <c r="G13977">
        <v>2.7763164405024601E-2</v>
      </c>
      <c r="H13977">
        <v>0.92857867212819201</v>
      </c>
      <c r="I13977">
        <v>1</v>
      </c>
    </row>
    <row r="13978" spans="1:9">
      <c r="A13978" t="s">
        <v>14079</v>
      </c>
      <c r="B13978" t="s">
        <v>29232</v>
      </c>
      <c r="C13978">
        <v>0</v>
      </c>
      <c r="D13978">
        <v>0</v>
      </c>
      <c r="E13978">
        <v>0</v>
      </c>
      <c r="F13978" t="s">
        <v>97</v>
      </c>
      <c r="G13978" t="s">
        <v>97</v>
      </c>
      <c r="H13978" t="s">
        <v>97</v>
      </c>
      <c r="I13978" t="s">
        <v>97</v>
      </c>
    </row>
    <row r="13979" spans="1:9">
      <c r="A13979" t="s">
        <v>14080</v>
      </c>
      <c r="B13979" t="s">
        <v>29233</v>
      </c>
      <c r="C13979">
        <v>0</v>
      </c>
      <c r="D13979">
        <v>0</v>
      </c>
      <c r="E13979">
        <v>0</v>
      </c>
      <c r="F13979" t="s">
        <v>97</v>
      </c>
      <c r="G13979" t="s">
        <v>97</v>
      </c>
      <c r="H13979" t="s">
        <v>97</v>
      </c>
      <c r="I13979" t="s">
        <v>97</v>
      </c>
    </row>
    <row r="13980" spans="1:9">
      <c r="A13980" t="s">
        <v>14081</v>
      </c>
      <c r="B13980" t="s">
        <v>29234</v>
      </c>
      <c r="C13980">
        <v>0</v>
      </c>
      <c r="D13980">
        <v>0</v>
      </c>
      <c r="E13980">
        <v>0</v>
      </c>
      <c r="F13980" t="s">
        <v>97</v>
      </c>
      <c r="G13980" t="s">
        <v>97</v>
      </c>
      <c r="H13980" t="s">
        <v>97</v>
      </c>
      <c r="I13980" t="s">
        <v>97</v>
      </c>
    </row>
    <row r="13981" spans="1:9">
      <c r="A13981" t="s">
        <v>14082</v>
      </c>
      <c r="B13981" t="s">
        <v>29235</v>
      </c>
      <c r="C13981">
        <v>0</v>
      </c>
      <c r="D13981">
        <v>0</v>
      </c>
      <c r="E13981">
        <v>0</v>
      </c>
      <c r="F13981" t="s">
        <v>97</v>
      </c>
      <c r="G13981" t="s">
        <v>97</v>
      </c>
      <c r="H13981" t="s">
        <v>97</v>
      </c>
      <c r="I13981" t="s">
        <v>97</v>
      </c>
    </row>
    <row r="13982" spans="1:9">
      <c r="A13982" t="s">
        <v>14083</v>
      </c>
      <c r="B13982" t="s">
        <v>29236</v>
      </c>
      <c r="C13982">
        <v>0.30561054013925898</v>
      </c>
      <c r="D13982">
        <v>0.50935090023209795</v>
      </c>
      <c r="E13982">
        <v>0</v>
      </c>
      <c r="F13982">
        <v>0</v>
      </c>
      <c r="G13982" t="e">
        <f>-Inf</f>
        <v>#NAME?</v>
      </c>
      <c r="H13982">
        <v>1</v>
      </c>
      <c r="I13982">
        <v>1</v>
      </c>
    </row>
    <row r="13983" spans="1:9">
      <c r="A13983" t="s">
        <v>14084</v>
      </c>
      <c r="B13983" t="s">
        <v>29237</v>
      </c>
      <c r="C13983">
        <v>181.28096703133599</v>
      </c>
      <c r="D13983">
        <v>202.85260740715901</v>
      </c>
      <c r="E13983">
        <v>148.923506467603</v>
      </c>
      <c r="F13983">
        <v>0.73414637539604599</v>
      </c>
      <c r="G13983">
        <v>-0.44586035606362001</v>
      </c>
      <c r="H13983">
        <v>0.299230805918206</v>
      </c>
      <c r="I13983">
        <v>0.65865911708493297</v>
      </c>
    </row>
    <row r="13984" spans="1:9">
      <c r="A13984" t="s">
        <v>14085</v>
      </c>
      <c r="B13984" t="s">
        <v>29238</v>
      </c>
      <c r="C13984">
        <v>3474.1732164291302</v>
      </c>
      <c r="D13984">
        <v>2965.6937514964502</v>
      </c>
      <c r="E13984">
        <v>4236.89241382814</v>
      </c>
      <c r="F13984">
        <v>1.42863450135074</v>
      </c>
      <c r="G13984">
        <v>0.51463686777382001</v>
      </c>
      <c r="H13984">
        <v>5.2971841959925298E-2</v>
      </c>
      <c r="I13984">
        <v>0.22120412223265301</v>
      </c>
    </row>
    <row r="13985" spans="1:9">
      <c r="A13985" t="s">
        <v>14086</v>
      </c>
      <c r="B13985" t="s">
        <v>29239</v>
      </c>
      <c r="C13985">
        <v>2.2341847184866901</v>
      </c>
      <c r="D13985">
        <v>3.3342031694778602</v>
      </c>
      <c r="E13985">
        <v>0.58415704199993601</v>
      </c>
      <c r="F13985">
        <v>0.175201393648551</v>
      </c>
      <c r="G13985">
        <v>-2.5129138439102898</v>
      </c>
      <c r="H13985">
        <v>0.74426245868857599</v>
      </c>
      <c r="I13985">
        <v>1</v>
      </c>
    </row>
    <row r="13986" spans="1:9">
      <c r="A13986" t="s">
        <v>14087</v>
      </c>
      <c r="B13986" t="s">
        <v>29530</v>
      </c>
      <c r="C13986">
        <v>4.4963131343599203</v>
      </c>
      <c r="D13986">
        <v>4.4147035282551297</v>
      </c>
      <c r="E13986">
        <v>4.6187275435171102</v>
      </c>
      <c r="F13986">
        <v>1.0462146583470899</v>
      </c>
      <c r="G13986">
        <v>6.5178888640782306E-2</v>
      </c>
      <c r="H13986">
        <v>0.98010949774571798</v>
      </c>
      <c r="I13986">
        <v>1</v>
      </c>
    </row>
    <row r="13987" spans="1:9">
      <c r="A13987" t="s">
        <v>14088</v>
      </c>
      <c r="B13987" t="s">
        <v>29531</v>
      </c>
      <c r="C13987">
        <v>2424.3980575458199</v>
      </c>
      <c r="D13987">
        <v>1930.3763746708501</v>
      </c>
      <c r="E13987">
        <v>3165.4305818582902</v>
      </c>
      <c r="F13987">
        <v>1.6397996905645</v>
      </c>
      <c r="G13987">
        <v>0.71351959345372695</v>
      </c>
      <c r="H13987">
        <v>7.4554268466564197E-2</v>
      </c>
      <c r="I13987">
        <v>0.27755002888611102</v>
      </c>
    </row>
    <row r="13988" spans="1:9">
      <c r="A13988" t="s">
        <v>14089</v>
      </c>
      <c r="B13988" t="s">
        <v>29532</v>
      </c>
      <c r="C13988">
        <v>0</v>
      </c>
      <c r="D13988">
        <v>0</v>
      </c>
      <c r="E13988">
        <v>0</v>
      </c>
      <c r="F13988" t="s">
        <v>97</v>
      </c>
      <c r="G13988" t="s">
        <v>97</v>
      </c>
      <c r="H13988" t="s">
        <v>97</v>
      </c>
      <c r="I13988" t="s">
        <v>97</v>
      </c>
    </row>
    <row r="13989" spans="1:9">
      <c r="A13989" t="s">
        <v>14090</v>
      </c>
      <c r="B13989" t="s">
        <v>29533</v>
      </c>
      <c r="C13989">
        <v>14782.1418465397</v>
      </c>
      <c r="D13989">
        <v>15433.4216228447</v>
      </c>
      <c r="E13989">
        <v>13805.2221820822</v>
      </c>
      <c r="F13989">
        <v>0.89450171967359404</v>
      </c>
      <c r="G13989">
        <v>-0.16084383903591201</v>
      </c>
      <c r="H13989">
        <v>0.344396749735566</v>
      </c>
      <c r="I13989">
        <v>0.71138601642050603</v>
      </c>
    </row>
    <row r="13990" spans="1:9">
      <c r="A13990" t="s">
        <v>14091</v>
      </c>
      <c r="B13990" t="s">
        <v>29534</v>
      </c>
      <c r="C13990">
        <v>3318.9675387553798</v>
      </c>
      <c r="D13990">
        <v>3415.0647354713501</v>
      </c>
      <c r="E13990">
        <v>3174.8217436814102</v>
      </c>
      <c r="F13990">
        <v>0.929651994793948</v>
      </c>
      <c r="G13990">
        <v>-0.105237334951246</v>
      </c>
      <c r="H13990">
        <v>0.58189818133592697</v>
      </c>
      <c r="I13990">
        <v>0.923226637257618</v>
      </c>
    </row>
    <row r="13991" spans="1:9">
      <c r="A13991" t="s">
        <v>14092</v>
      </c>
      <c r="B13991" t="s">
        <v>29246</v>
      </c>
      <c r="C13991">
        <v>5981.8942699785102</v>
      </c>
      <c r="D13991">
        <v>5300.1344166735898</v>
      </c>
      <c r="E13991">
        <v>7004.5340499358999</v>
      </c>
      <c r="F13991">
        <v>1.3215766807536899</v>
      </c>
      <c r="G13991">
        <v>0.40226013571245001</v>
      </c>
      <c r="H13991">
        <v>0.13069749226650501</v>
      </c>
      <c r="I13991">
        <v>0.39828583210594298</v>
      </c>
    </row>
    <row r="13992" spans="1:9">
      <c r="A13992" t="s">
        <v>14093</v>
      </c>
      <c r="B13992" t="s">
        <v>29247</v>
      </c>
      <c r="C13992">
        <v>0</v>
      </c>
      <c r="D13992">
        <v>0</v>
      </c>
      <c r="E13992">
        <v>0</v>
      </c>
      <c r="F13992" t="s">
        <v>97</v>
      </c>
      <c r="G13992" t="s">
        <v>97</v>
      </c>
      <c r="H13992" t="s">
        <v>97</v>
      </c>
      <c r="I13992" t="s">
        <v>97</v>
      </c>
    </row>
    <row r="13993" spans="1:9">
      <c r="A13993" t="s">
        <v>14094</v>
      </c>
      <c r="B13993" t="s">
        <v>29248</v>
      </c>
      <c r="C13993">
        <v>0</v>
      </c>
      <c r="D13993">
        <v>0</v>
      </c>
      <c r="E13993">
        <v>0</v>
      </c>
      <c r="F13993" t="s">
        <v>97</v>
      </c>
      <c r="G13993" t="s">
        <v>97</v>
      </c>
      <c r="H13993" t="s">
        <v>97</v>
      </c>
      <c r="I13993" t="s">
        <v>97</v>
      </c>
    </row>
    <row r="13994" spans="1:9">
      <c r="A13994" t="s">
        <v>14095</v>
      </c>
      <c r="B13994" t="s">
        <v>29249</v>
      </c>
      <c r="C13994">
        <v>74.5861442577296</v>
      </c>
      <c r="D13994">
        <v>74.439740028616399</v>
      </c>
      <c r="E13994">
        <v>74.805750601399296</v>
      </c>
      <c r="F13994">
        <v>1.0049168706478799</v>
      </c>
      <c r="G13994">
        <v>7.0761628326752304E-3</v>
      </c>
      <c r="H13994">
        <v>1</v>
      </c>
      <c r="I13994">
        <v>1</v>
      </c>
    </row>
    <row r="13995" spans="1:9">
      <c r="A13995" t="s">
        <v>14096</v>
      </c>
      <c r="B13995" t="s">
        <v>29250</v>
      </c>
      <c r="C13995">
        <v>13.3020014127687</v>
      </c>
      <c r="D13995">
        <v>14.7741597504612</v>
      </c>
      <c r="E13995">
        <v>11.0937639062301</v>
      </c>
      <c r="F13995">
        <v>0.75088966774464005</v>
      </c>
      <c r="G13995">
        <v>-0.413327154513145</v>
      </c>
      <c r="H13995">
        <v>0.62097901635558805</v>
      </c>
      <c r="I13995">
        <v>0.95155436816614503</v>
      </c>
    </row>
    <row r="13996" spans="1:9">
      <c r="A13996" t="s">
        <v>13871</v>
      </c>
      <c r="B13996" t="s">
        <v>29251</v>
      </c>
      <c r="C13996">
        <v>0</v>
      </c>
      <c r="D13996">
        <v>0</v>
      </c>
      <c r="E13996">
        <v>0</v>
      </c>
      <c r="F13996" t="s">
        <v>97</v>
      </c>
      <c r="G13996" t="s">
        <v>97</v>
      </c>
      <c r="H13996" t="s">
        <v>97</v>
      </c>
      <c r="I13996" t="s">
        <v>97</v>
      </c>
    </row>
    <row r="13997" spans="1:9">
      <c r="A13997" t="s">
        <v>13872</v>
      </c>
      <c r="B13997" t="s">
        <v>29252</v>
      </c>
      <c r="C13997">
        <v>8774.7228035714397</v>
      </c>
      <c r="D13997">
        <v>6364.40041855853</v>
      </c>
      <c r="E13997">
        <v>12390.2063810908</v>
      </c>
      <c r="F13997">
        <v>1.9467986874240499</v>
      </c>
      <c r="G13997">
        <v>0.961103707031572</v>
      </c>
      <c r="H13997">
        <v>1.7479596129790401E-4</v>
      </c>
      <c r="I13997">
        <v>2.5448302049762101E-3</v>
      </c>
    </row>
    <row r="13998" spans="1:9">
      <c r="A13998" t="s">
        <v>13873</v>
      </c>
      <c r="B13998" t="s">
        <v>29253</v>
      </c>
      <c r="C13998">
        <v>2215.4920282391499</v>
      </c>
      <c r="D13998">
        <v>2380.4215923009601</v>
      </c>
      <c r="E13998">
        <v>1968.0976821464501</v>
      </c>
      <c r="F13998">
        <v>0.82678534277789495</v>
      </c>
      <c r="G13998">
        <v>-0.27441528194533699</v>
      </c>
      <c r="H13998">
        <v>0.14994060774776199</v>
      </c>
      <c r="I13998">
        <v>0.43605352023097199</v>
      </c>
    </row>
    <row r="13999" spans="1:9">
      <c r="A13999" t="s">
        <v>13874</v>
      </c>
      <c r="B13999" t="s">
        <v>29254</v>
      </c>
      <c r="C13999">
        <v>31.531550176586801</v>
      </c>
      <c r="D13999">
        <v>33.335149925897902</v>
      </c>
      <c r="E13999">
        <v>28.826150552620199</v>
      </c>
      <c r="F13999">
        <v>0.86473739031319896</v>
      </c>
      <c r="G13999">
        <v>-0.20966602365863399</v>
      </c>
      <c r="H13999">
        <v>0.68619942499167197</v>
      </c>
      <c r="I13999">
        <v>0.987108669589429</v>
      </c>
    </row>
    <row r="14000" spans="1:9">
      <c r="A14000" t="s">
        <v>13875</v>
      </c>
      <c r="B14000" t="s">
        <v>29255</v>
      </c>
      <c r="C14000">
        <v>26.578154159565202</v>
      </c>
      <c r="D14000">
        <v>33.6436465856819</v>
      </c>
      <c r="E14000">
        <v>15.9799155203903</v>
      </c>
      <c r="F14000">
        <v>0.474975727725992</v>
      </c>
      <c r="G14000">
        <v>-1.07407430435759</v>
      </c>
      <c r="H14000">
        <v>0.20063574135426401</v>
      </c>
      <c r="I14000">
        <v>0.52180445955907195</v>
      </c>
    </row>
    <row r="14001" spans="1:9">
      <c r="A14001" t="s">
        <v>13876</v>
      </c>
      <c r="B14001" t="s">
        <v>29256</v>
      </c>
      <c r="C14001">
        <v>20.777789946051701</v>
      </c>
      <c r="D14001">
        <v>17.781716976814899</v>
      </c>
      <c r="E14001">
        <v>25.2718993999069</v>
      </c>
      <c r="F14001">
        <v>1.4212294253056801</v>
      </c>
      <c r="G14001">
        <v>0.50713946382337105</v>
      </c>
      <c r="H14001">
        <v>0.51215905423310504</v>
      </c>
      <c r="I14001">
        <v>0.87200038851540296</v>
      </c>
    </row>
    <row r="14002" spans="1:9">
      <c r="A14002" t="s">
        <v>13877</v>
      </c>
      <c r="B14002" t="s">
        <v>29257</v>
      </c>
      <c r="C14002">
        <v>1262.4788007237801</v>
      </c>
      <c r="D14002">
        <v>1387.05214130174</v>
      </c>
      <c r="E14002">
        <v>1075.6187898568401</v>
      </c>
      <c r="F14002">
        <v>0.77547105680351602</v>
      </c>
      <c r="G14002">
        <v>-0.36685515886811998</v>
      </c>
      <c r="H14002">
        <v>0.13486011109023199</v>
      </c>
      <c r="I14002">
        <v>0.40672998781892</v>
      </c>
    </row>
    <row r="14003" spans="1:9">
      <c r="A14003" t="s">
        <v>13878</v>
      </c>
      <c r="B14003" t="s">
        <v>29258</v>
      </c>
      <c r="C14003">
        <v>1486.9465156031599</v>
      </c>
      <c r="D14003">
        <v>2305.1538722763198</v>
      </c>
      <c r="E14003">
        <v>259.63548059341002</v>
      </c>
      <c r="F14003">
        <v>0.11263260284530301</v>
      </c>
      <c r="G14003">
        <v>-3.15030360179408</v>
      </c>
      <c r="H14003" s="1">
        <v>2.0997261990661101E-16</v>
      </c>
      <c r="I14003" s="1">
        <v>2.48740196255684E-14</v>
      </c>
    </row>
    <row r="14004" spans="1:9">
      <c r="A14004" t="s">
        <v>13879</v>
      </c>
      <c r="B14004" t="s">
        <v>29259</v>
      </c>
      <c r="C14004">
        <v>0</v>
      </c>
      <c r="D14004">
        <v>0</v>
      </c>
      <c r="E14004">
        <v>0</v>
      </c>
      <c r="F14004" t="s">
        <v>97</v>
      </c>
      <c r="G14004" t="s">
        <v>97</v>
      </c>
      <c r="H14004" t="s">
        <v>97</v>
      </c>
      <c r="I14004" t="s">
        <v>97</v>
      </c>
    </row>
    <row r="14005" spans="1:9">
      <c r="A14005" t="s">
        <v>13880</v>
      </c>
      <c r="B14005" t="s">
        <v>29260</v>
      </c>
      <c r="C14005">
        <v>0</v>
      </c>
      <c r="D14005">
        <v>0</v>
      </c>
      <c r="E14005">
        <v>0</v>
      </c>
      <c r="F14005" t="s">
        <v>97</v>
      </c>
      <c r="G14005" t="s">
        <v>97</v>
      </c>
      <c r="H14005" t="s">
        <v>97</v>
      </c>
      <c r="I14005" t="s">
        <v>97</v>
      </c>
    </row>
    <row r="14006" spans="1:9">
      <c r="A14006" t="s">
        <v>14107</v>
      </c>
      <c r="B14006" t="s">
        <v>29261</v>
      </c>
      <c r="C14006">
        <v>0</v>
      </c>
      <c r="D14006">
        <v>0</v>
      </c>
      <c r="E14006">
        <v>0</v>
      </c>
      <c r="F14006" t="s">
        <v>97</v>
      </c>
      <c r="G14006" t="s">
        <v>97</v>
      </c>
      <c r="H14006" t="s">
        <v>97</v>
      </c>
      <c r="I14006" t="s">
        <v>97</v>
      </c>
    </row>
    <row r="14007" spans="1:9">
      <c r="A14007" t="s">
        <v>14108</v>
      </c>
      <c r="B14007" t="s">
        <v>29262</v>
      </c>
      <c r="C14007">
        <v>184.79309066740399</v>
      </c>
      <c r="D14007">
        <v>187.32688771677499</v>
      </c>
      <c r="E14007">
        <v>180.99239509334799</v>
      </c>
      <c r="F14007">
        <v>0.96618481895132802</v>
      </c>
      <c r="G14007">
        <v>-4.9628910090563201E-2</v>
      </c>
      <c r="H14007">
        <v>0.93004258652504701</v>
      </c>
      <c r="I14007">
        <v>1</v>
      </c>
    </row>
    <row r="14008" spans="1:9">
      <c r="A14008" t="s">
        <v>14109</v>
      </c>
      <c r="B14008" t="s">
        <v>29263</v>
      </c>
      <c r="C14008">
        <v>0</v>
      </c>
      <c r="D14008">
        <v>0</v>
      </c>
      <c r="E14008">
        <v>0</v>
      </c>
      <c r="F14008" t="s">
        <v>97</v>
      </c>
      <c r="G14008" t="s">
        <v>97</v>
      </c>
      <c r="H14008" t="s">
        <v>97</v>
      </c>
      <c r="I14008" t="s">
        <v>97</v>
      </c>
    </row>
    <row r="14009" spans="1:9">
      <c r="A14009" t="s">
        <v>14110</v>
      </c>
      <c r="B14009" t="s">
        <v>29264</v>
      </c>
      <c r="C14009">
        <v>0</v>
      </c>
      <c r="D14009">
        <v>0</v>
      </c>
      <c r="E14009">
        <v>0</v>
      </c>
      <c r="F14009" t="s">
        <v>97</v>
      </c>
      <c r="G14009" t="s">
        <v>97</v>
      </c>
      <c r="H14009" t="s">
        <v>97</v>
      </c>
      <c r="I14009" t="s">
        <v>97</v>
      </c>
    </row>
    <row r="14010" spans="1:9">
      <c r="A14010" t="s">
        <v>14111</v>
      </c>
      <c r="B14010" t="s">
        <v>29265</v>
      </c>
      <c r="C14010">
        <v>630.24562186660899</v>
      </c>
      <c r="D14010">
        <v>568.581691374255</v>
      </c>
      <c r="E14010">
        <v>722.74151760514098</v>
      </c>
      <c r="F14010">
        <v>1.27113047882053</v>
      </c>
      <c r="G14010">
        <v>0.346112127499212</v>
      </c>
      <c r="H14010">
        <v>0.15439682197065499</v>
      </c>
      <c r="I14010">
        <v>0.44331808620890201</v>
      </c>
    </row>
    <row r="14011" spans="1:9">
      <c r="A14011" t="s">
        <v>14112</v>
      </c>
      <c r="B14011" t="s">
        <v>29266</v>
      </c>
      <c r="C14011">
        <v>531.86165380467196</v>
      </c>
      <c r="D14011">
        <v>498.08553102441698</v>
      </c>
      <c r="E14011">
        <v>582.52583797505497</v>
      </c>
      <c r="F14011">
        <v>1.1695297327287699</v>
      </c>
      <c r="G14011">
        <v>0.225928539514273</v>
      </c>
      <c r="H14011">
        <v>0.31225655201372099</v>
      </c>
      <c r="I14011">
        <v>0.67336234084663904</v>
      </c>
    </row>
    <row r="14012" spans="1:9">
      <c r="A14012" t="s">
        <v>14113</v>
      </c>
      <c r="B14012" t="s">
        <v>29267</v>
      </c>
      <c r="C14012">
        <v>2797.8853796230901</v>
      </c>
      <c r="D14012">
        <v>3181.9276567089801</v>
      </c>
      <c r="E14012">
        <v>2221.8219639942499</v>
      </c>
      <c r="F14012">
        <v>0.69826287826174005</v>
      </c>
      <c r="G14012">
        <v>-0.51815781809998296</v>
      </c>
      <c r="H14012">
        <v>1.9280475291583801E-2</v>
      </c>
      <c r="I14012">
        <v>0.10854550721935199</v>
      </c>
    </row>
    <row r="14013" spans="1:9">
      <c r="A14013" t="s">
        <v>14114</v>
      </c>
      <c r="B14013" t="s">
        <v>29268</v>
      </c>
      <c r="C14013">
        <v>849.24262914361498</v>
      </c>
      <c r="D14013">
        <v>893.68966164422295</v>
      </c>
      <c r="E14013">
        <v>782.57208039270301</v>
      </c>
      <c r="F14013">
        <v>0.87566424227501405</v>
      </c>
      <c r="G14013">
        <v>-0.19155029453509601</v>
      </c>
      <c r="H14013">
        <v>0.38658585819494601</v>
      </c>
      <c r="I14013">
        <v>0.75900859178749602</v>
      </c>
    </row>
    <row r="14014" spans="1:9">
      <c r="A14014" t="s">
        <v>14115</v>
      </c>
      <c r="B14014" t="s">
        <v>29269</v>
      </c>
      <c r="C14014">
        <v>1764.6147011804801</v>
      </c>
      <c r="D14014">
        <v>1908.8539649774</v>
      </c>
      <c r="E14014">
        <v>1548.2558054850899</v>
      </c>
      <c r="F14014">
        <v>0.81109180371659595</v>
      </c>
      <c r="G14014">
        <v>-0.30206287924754999</v>
      </c>
      <c r="H14014">
        <v>0.21211277052497601</v>
      </c>
      <c r="I14014">
        <v>0.54128294474208505</v>
      </c>
    </row>
    <row r="14015" spans="1:9">
      <c r="A14015" t="s">
        <v>14116</v>
      </c>
      <c r="B14015" t="s">
        <v>29270</v>
      </c>
      <c r="C14015">
        <v>9384.7753252574494</v>
      </c>
      <c r="D14015">
        <v>8382.6523323766996</v>
      </c>
      <c r="E14015">
        <v>10887.9598145786</v>
      </c>
      <c r="F14015">
        <v>1.29886811272436</v>
      </c>
      <c r="G14015">
        <v>0.37725494673777299</v>
      </c>
      <c r="H14015">
        <v>0.23412470937167901</v>
      </c>
      <c r="I14015">
        <v>0.57638057193501102</v>
      </c>
    </row>
    <row r="14016" spans="1:9">
      <c r="A14016" t="s">
        <v>14117</v>
      </c>
      <c r="B14016" t="s">
        <v>29271</v>
      </c>
      <c r="C14016">
        <v>0</v>
      </c>
      <c r="D14016">
        <v>0</v>
      </c>
      <c r="E14016">
        <v>0</v>
      </c>
      <c r="F14016" t="s">
        <v>97</v>
      </c>
      <c r="G14016" t="s">
        <v>97</v>
      </c>
      <c r="H14016" t="s">
        <v>97</v>
      </c>
      <c r="I14016" t="s">
        <v>97</v>
      </c>
    </row>
    <row r="14017" spans="1:9">
      <c r="A14017" t="s">
        <v>14118</v>
      </c>
      <c r="B14017" t="s">
        <v>29272</v>
      </c>
      <c r="C14017">
        <v>2731.1614926636598</v>
      </c>
      <c r="D14017">
        <v>2364.6800404973701</v>
      </c>
      <c r="E14017">
        <v>3280.8836709130901</v>
      </c>
      <c r="F14017">
        <v>1.38745353059393</v>
      </c>
      <c r="G14017">
        <v>0.47243945268482401</v>
      </c>
      <c r="H14017">
        <v>0.24986210009054199</v>
      </c>
      <c r="I14017">
        <v>0.59739708400657698</v>
      </c>
    </row>
    <row r="14018" spans="1:9">
      <c r="A14018" t="s">
        <v>14119</v>
      </c>
      <c r="B14018" t="s">
        <v>29273</v>
      </c>
      <c r="C14018">
        <v>4203.1627727096002</v>
      </c>
      <c r="D14018">
        <v>3766.1603602864402</v>
      </c>
      <c r="E14018">
        <v>4858.6663913443299</v>
      </c>
      <c r="F14018">
        <v>1.2900848414682999</v>
      </c>
      <c r="G14018">
        <v>0.36746594653279802</v>
      </c>
      <c r="H14018">
        <v>7.1887352419983605E-2</v>
      </c>
      <c r="I14018">
        <v>0.27111939146598402</v>
      </c>
    </row>
    <row r="14019" spans="1:9">
      <c r="A14019" t="s">
        <v>14120</v>
      </c>
      <c r="B14019" t="s">
        <v>29274</v>
      </c>
      <c r="C14019">
        <v>3328.5193418596</v>
      </c>
      <c r="D14019">
        <v>3610.5168914695801</v>
      </c>
      <c r="E14019">
        <v>2905.5230174446401</v>
      </c>
      <c r="F14019">
        <v>0.80473879635057399</v>
      </c>
      <c r="G14019">
        <v>-0.31340750838102999</v>
      </c>
      <c r="H14019">
        <v>7.7261830401968698E-2</v>
      </c>
      <c r="I14019">
        <v>0.282563645830261</v>
      </c>
    </row>
    <row r="14020" spans="1:9">
      <c r="A14020" t="s">
        <v>14121</v>
      </c>
      <c r="B14020" t="s">
        <v>29275</v>
      </c>
      <c r="C14020">
        <v>571.74792685338002</v>
      </c>
      <c r="D14020">
        <v>536.74122992619505</v>
      </c>
      <c r="E14020">
        <v>624.25797224415601</v>
      </c>
      <c r="F14020">
        <v>1.1630520210455899</v>
      </c>
      <c r="G14020">
        <v>0.21791562718605401</v>
      </c>
      <c r="H14020">
        <v>0.28746075893453599</v>
      </c>
      <c r="I14020">
        <v>0.64443892052774299</v>
      </c>
    </row>
    <row r="14021" spans="1:9">
      <c r="A14021" t="s">
        <v>14122</v>
      </c>
      <c r="B14021" t="s">
        <v>29276</v>
      </c>
      <c r="C14021">
        <v>14.4661567437025</v>
      </c>
      <c r="D14021">
        <v>18.9783417467074</v>
      </c>
      <c r="E14021">
        <v>7.6978792391951902</v>
      </c>
      <c r="F14021">
        <v>0.405613901463793</v>
      </c>
      <c r="G14021">
        <v>-1.30182099671477</v>
      </c>
      <c r="H14021">
        <v>0.308467520599989</v>
      </c>
      <c r="I14021">
        <v>0.66922671442667203</v>
      </c>
    </row>
    <row r="14022" spans="1:9">
      <c r="A14022" t="s">
        <v>14123</v>
      </c>
      <c r="B14022" t="s">
        <v>29277</v>
      </c>
      <c r="C14022">
        <v>0.382167522335641</v>
      </c>
      <c r="D14022">
        <v>0</v>
      </c>
      <c r="E14022">
        <v>0.95541880583910199</v>
      </c>
      <c r="F14022" t="s">
        <v>251</v>
      </c>
      <c r="G14022" t="s">
        <v>251</v>
      </c>
      <c r="H14022">
        <v>0.76677797558114202</v>
      </c>
      <c r="I14022">
        <v>1</v>
      </c>
    </row>
    <row r="14023" spans="1:9">
      <c r="A14023" t="s">
        <v>14124</v>
      </c>
      <c r="B14023" t="s">
        <v>29567</v>
      </c>
      <c r="C14023">
        <v>432.63756630500097</v>
      </c>
      <c r="D14023">
        <v>344.24282272931998</v>
      </c>
      <c r="E14023">
        <v>565.22968166852399</v>
      </c>
      <c r="F14023">
        <v>1.6419505196567801</v>
      </c>
      <c r="G14023">
        <v>0.71541065201135201</v>
      </c>
      <c r="H14023">
        <v>2.14986554107921E-3</v>
      </c>
      <c r="I14023">
        <v>2.0750074441942899E-2</v>
      </c>
    </row>
    <row r="14024" spans="1:9">
      <c r="A14024" t="s">
        <v>14125</v>
      </c>
      <c r="B14024" t="s">
        <v>29568</v>
      </c>
      <c r="C14024">
        <v>172.27433642017499</v>
      </c>
      <c r="D14024">
        <v>166.81190287655801</v>
      </c>
      <c r="E14024">
        <v>180.467986735599</v>
      </c>
      <c r="F14024">
        <v>1.0818651644370201</v>
      </c>
      <c r="G14024">
        <v>0.113520703675157</v>
      </c>
      <c r="H14024">
        <v>0.56077092046055999</v>
      </c>
      <c r="I14024">
        <v>0.90767159550743903</v>
      </c>
    </row>
    <row r="14025" spans="1:9">
      <c r="A14025" t="s">
        <v>14126</v>
      </c>
      <c r="B14025" t="s">
        <v>29569</v>
      </c>
      <c r="C14025">
        <v>0</v>
      </c>
      <c r="D14025">
        <v>0</v>
      </c>
      <c r="E14025">
        <v>0</v>
      </c>
      <c r="F14025" t="s">
        <v>97</v>
      </c>
      <c r="G14025" t="s">
        <v>97</v>
      </c>
      <c r="H14025" t="s">
        <v>97</v>
      </c>
      <c r="I14025" t="s">
        <v>97</v>
      </c>
    </row>
    <row r="14026" spans="1:9">
      <c r="A14026" t="s">
        <v>14127</v>
      </c>
      <c r="B14026" t="s">
        <v>29570</v>
      </c>
      <c r="C14026">
        <v>0</v>
      </c>
      <c r="D14026">
        <v>0</v>
      </c>
      <c r="E14026">
        <v>0</v>
      </c>
      <c r="F14026" t="s">
        <v>97</v>
      </c>
      <c r="G14026" t="s">
        <v>97</v>
      </c>
      <c r="H14026" t="s">
        <v>97</v>
      </c>
      <c r="I14026" t="s">
        <v>97</v>
      </c>
    </row>
    <row r="14027" spans="1:9">
      <c r="A14027" t="s">
        <v>14128</v>
      </c>
      <c r="B14027" t="s">
        <v>29571</v>
      </c>
      <c r="C14027">
        <v>0</v>
      </c>
      <c r="D14027">
        <v>0</v>
      </c>
      <c r="E14027">
        <v>0</v>
      </c>
      <c r="F14027" t="s">
        <v>97</v>
      </c>
      <c r="G14027" t="s">
        <v>97</v>
      </c>
      <c r="H14027" t="s">
        <v>97</v>
      </c>
      <c r="I14027" t="s">
        <v>97</v>
      </c>
    </row>
    <row r="14028" spans="1:9">
      <c r="A14028" t="s">
        <v>14129</v>
      </c>
      <c r="B14028" t="s">
        <v>29572</v>
      </c>
      <c r="C14028">
        <v>0</v>
      </c>
      <c r="D14028">
        <v>0</v>
      </c>
      <c r="E14028">
        <v>0</v>
      </c>
      <c r="F14028" t="s">
        <v>97</v>
      </c>
      <c r="G14028" t="s">
        <v>97</v>
      </c>
      <c r="H14028" t="s">
        <v>97</v>
      </c>
      <c r="I14028" t="s">
        <v>97</v>
      </c>
    </row>
    <row r="14029" spans="1:9">
      <c r="A14029" t="s">
        <v>14130</v>
      </c>
      <c r="B14029" t="s">
        <v>29573</v>
      </c>
      <c r="C14029">
        <v>0</v>
      </c>
      <c r="D14029">
        <v>0</v>
      </c>
      <c r="E14029">
        <v>0</v>
      </c>
      <c r="F14029" t="s">
        <v>97</v>
      </c>
      <c r="G14029" t="s">
        <v>97</v>
      </c>
      <c r="H14029" t="s">
        <v>97</v>
      </c>
      <c r="I14029" t="s">
        <v>97</v>
      </c>
    </row>
    <row r="14030" spans="1:9">
      <c r="A14030" t="s">
        <v>14131</v>
      </c>
      <c r="B14030" t="s">
        <v>29574</v>
      </c>
      <c r="C14030">
        <v>0</v>
      </c>
      <c r="D14030">
        <v>0</v>
      </c>
      <c r="E14030">
        <v>0</v>
      </c>
      <c r="F14030" t="s">
        <v>97</v>
      </c>
      <c r="G14030" t="s">
        <v>97</v>
      </c>
      <c r="H14030" t="s">
        <v>97</v>
      </c>
      <c r="I14030" t="s">
        <v>97</v>
      </c>
    </row>
    <row r="14031" spans="1:9">
      <c r="A14031" t="s">
        <v>14132</v>
      </c>
      <c r="B14031" t="s">
        <v>29575</v>
      </c>
      <c r="C14031">
        <v>0</v>
      </c>
      <c r="D14031">
        <v>0</v>
      </c>
      <c r="E14031">
        <v>0</v>
      </c>
      <c r="F14031" t="s">
        <v>97</v>
      </c>
      <c r="G14031" t="s">
        <v>97</v>
      </c>
      <c r="H14031" t="s">
        <v>97</v>
      </c>
      <c r="I14031" t="s">
        <v>97</v>
      </c>
    </row>
    <row r="14032" spans="1:9">
      <c r="A14032" t="s">
        <v>14133</v>
      </c>
      <c r="B14032" t="s">
        <v>29576</v>
      </c>
      <c r="C14032">
        <v>82.232357725394905</v>
      </c>
      <c r="D14032">
        <v>78.968878025071305</v>
      </c>
      <c r="E14032">
        <v>87.127577275880299</v>
      </c>
      <c r="F14032">
        <v>1.1033153750547</v>
      </c>
      <c r="G14032">
        <v>0.14184523425963499</v>
      </c>
      <c r="H14032">
        <v>0.67399779083109101</v>
      </c>
      <c r="I14032">
        <v>0.97911077036441096</v>
      </c>
    </row>
    <row r="14033" spans="1:9">
      <c r="A14033" t="s">
        <v>13908</v>
      </c>
      <c r="B14033" t="s">
        <v>29577</v>
      </c>
      <c r="C14033">
        <v>9.2554191063390707</v>
      </c>
      <c r="D14033">
        <v>7.0726971366497304</v>
      </c>
      <c r="E14033">
        <v>12.529502060873099</v>
      </c>
      <c r="F14033">
        <v>1.77153097591963</v>
      </c>
      <c r="G14033">
        <v>0.82499669177004897</v>
      </c>
      <c r="H14033">
        <v>0.54558682898167798</v>
      </c>
      <c r="I14033">
        <v>0.89661713980137303</v>
      </c>
    </row>
    <row r="14034" spans="1:9">
      <c r="A14034" t="s">
        <v>13909</v>
      </c>
      <c r="B14034" t="s">
        <v>29578</v>
      </c>
      <c r="C14034">
        <v>18.548907809114901</v>
      </c>
      <c r="D14034">
        <v>19.977708964050201</v>
      </c>
      <c r="E14034">
        <v>16.405706076711901</v>
      </c>
      <c r="F14034">
        <v>0.82120057441190397</v>
      </c>
      <c r="G14034">
        <v>-0.28419345830675602</v>
      </c>
      <c r="H14034">
        <v>0.73534350576288399</v>
      </c>
      <c r="I14034">
        <v>1</v>
      </c>
    </row>
    <row r="14035" spans="1:9">
      <c r="A14035" t="s">
        <v>13910</v>
      </c>
      <c r="B14035" t="s">
        <v>29887</v>
      </c>
      <c r="C14035">
        <v>0</v>
      </c>
      <c r="D14035">
        <v>0</v>
      </c>
      <c r="E14035">
        <v>0</v>
      </c>
      <c r="F14035" t="s">
        <v>97</v>
      </c>
      <c r="G14035" t="s">
        <v>97</v>
      </c>
      <c r="H14035" t="s">
        <v>97</v>
      </c>
      <c r="I14035" t="s">
        <v>97</v>
      </c>
    </row>
    <row r="14036" spans="1:9">
      <c r="A14036" t="s">
        <v>13911</v>
      </c>
      <c r="B14036" t="s">
        <v>29888</v>
      </c>
      <c r="C14036">
        <v>888.39336629224499</v>
      </c>
      <c r="D14036">
        <v>976.31323151629294</v>
      </c>
      <c r="E14036">
        <v>756.51356845617295</v>
      </c>
      <c r="F14036">
        <v>0.77486767979293503</v>
      </c>
      <c r="G14036">
        <v>-0.36797812515200801</v>
      </c>
      <c r="H14036">
        <v>0.11648669257838799</v>
      </c>
      <c r="I14036">
        <v>0.37057651659066598</v>
      </c>
    </row>
    <row r="14037" spans="1:9">
      <c r="A14037" t="s">
        <v>13912</v>
      </c>
      <c r="B14037" t="s">
        <v>29889</v>
      </c>
      <c r="C14037">
        <v>0</v>
      </c>
      <c r="D14037">
        <v>0</v>
      </c>
      <c r="E14037">
        <v>0</v>
      </c>
      <c r="F14037" t="s">
        <v>97</v>
      </c>
      <c r="G14037" t="s">
        <v>97</v>
      </c>
      <c r="H14037" t="s">
        <v>97</v>
      </c>
      <c r="I14037" t="s">
        <v>97</v>
      </c>
    </row>
    <row r="14038" spans="1:9">
      <c r="A14038" t="s">
        <v>13913</v>
      </c>
      <c r="B14038" t="s">
        <v>29890</v>
      </c>
      <c r="C14038">
        <v>0.15280527006962899</v>
      </c>
      <c r="D14038">
        <v>0.25467545011604897</v>
      </c>
      <c r="E14038">
        <v>0</v>
      </c>
      <c r="F14038">
        <v>0</v>
      </c>
      <c r="G14038" t="e">
        <f>-Inf</f>
        <v>#NAME?</v>
      </c>
      <c r="H14038">
        <v>1</v>
      </c>
      <c r="I14038">
        <v>1</v>
      </c>
    </row>
    <row r="14039" spans="1:9">
      <c r="A14039" t="s">
        <v>13914</v>
      </c>
      <c r="B14039" t="s">
        <v>29891</v>
      </c>
      <c r="C14039">
        <v>0.15280527006962899</v>
      </c>
      <c r="D14039">
        <v>0.25467545011604897</v>
      </c>
      <c r="E14039">
        <v>0</v>
      </c>
      <c r="F14039">
        <v>0</v>
      </c>
      <c r="G14039" t="e">
        <f>-Inf</f>
        <v>#NAME?</v>
      </c>
      <c r="H14039">
        <v>1</v>
      </c>
      <c r="I14039">
        <v>1</v>
      </c>
    </row>
    <row r="14040" spans="1:9">
      <c r="A14040" t="s">
        <v>13915</v>
      </c>
      <c r="B14040" t="s">
        <v>29892</v>
      </c>
      <c r="C14040">
        <v>483.34524966825398</v>
      </c>
      <c r="D14040">
        <v>409.439576831566</v>
      </c>
      <c r="E14040">
        <v>594.20375892328502</v>
      </c>
      <c r="F14040">
        <v>1.4512611690386901</v>
      </c>
      <c r="G14040">
        <v>0.53730717024655195</v>
      </c>
      <c r="H14040">
        <v>1.9807720011096298E-2</v>
      </c>
      <c r="I14040">
        <v>0.11035449554696899</v>
      </c>
    </row>
    <row r="14041" spans="1:9">
      <c r="A14041" t="s">
        <v>13916</v>
      </c>
      <c r="B14041" t="s">
        <v>29893</v>
      </c>
      <c r="C14041">
        <v>34.831055988609201</v>
      </c>
      <c r="D14041">
        <v>36.355767925828303</v>
      </c>
      <c r="E14041">
        <v>32.543988082780601</v>
      </c>
      <c r="F14041">
        <v>0.89515336738796403</v>
      </c>
      <c r="G14041">
        <v>-0.15979321316473399</v>
      </c>
      <c r="H14041">
        <v>0.76270226721906698</v>
      </c>
      <c r="I14041">
        <v>1</v>
      </c>
    </row>
    <row r="14042" spans="1:9">
      <c r="A14042" t="s">
        <v>13917</v>
      </c>
      <c r="B14042" t="s">
        <v>29894</v>
      </c>
      <c r="C14042">
        <v>3138.3592090024699</v>
      </c>
      <c r="D14042">
        <v>3129.92112057439</v>
      </c>
      <c r="E14042">
        <v>3151.0163416445798</v>
      </c>
      <c r="F14042">
        <v>1.00673985709465</v>
      </c>
      <c r="G14042">
        <v>9.6909372024985996E-3</v>
      </c>
      <c r="H14042">
        <v>0.85188539935109397</v>
      </c>
      <c r="I14042">
        <v>1</v>
      </c>
    </row>
    <row r="14043" spans="1:9">
      <c r="A14043" t="s">
        <v>13918</v>
      </c>
      <c r="B14043" t="s">
        <v>29895</v>
      </c>
      <c r="C14043">
        <v>0</v>
      </c>
      <c r="D14043">
        <v>0</v>
      </c>
      <c r="E14043">
        <v>0</v>
      </c>
      <c r="F14043" t="s">
        <v>97</v>
      </c>
      <c r="G14043" t="s">
        <v>97</v>
      </c>
      <c r="H14043" t="s">
        <v>97</v>
      </c>
      <c r="I14043" t="s">
        <v>97</v>
      </c>
    </row>
    <row r="14044" spans="1:9">
      <c r="A14044" t="s">
        <v>13919</v>
      </c>
      <c r="B14044" t="s">
        <v>29896</v>
      </c>
      <c r="C14044">
        <v>21438.604713869699</v>
      </c>
      <c r="D14044">
        <v>26637.6185536023</v>
      </c>
      <c r="E14044">
        <v>13640.0839542707</v>
      </c>
      <c r="F14044">
        <v>0.51206093843648504</v>
      </c>
      <c r="G14044">
        <v>-0.965612584762363</v>
      </c>
      <c r="H14044">
        <v>1.0902817146189599E-3</v>
      </c>
      <c r="I14044">
        <v>1.2319307646909399E-2</v>
      </c>
    </row>
    <row r="14045" spans="1:9">
      <c r="A14045" t="s">
        <v>13920</v>
      </c>
      <c r="B14045" t="s">
        <v>29897</v>
      </c>
      <c r="C14045">
        <v>2950.8261927715198</v>
      </c>
      <c r="D14045">
        <v>1820.0728498010401</v>
      </c>
      <c r="E14045">
        <v>4646.9562072272201</v>
      </c>
      <c r="F14045">
        <v>2.5531704446529102</v>
      </c>
      <c r="G14045">
        <v>1.35228985245221</v>
      </c>
      <c r="H14045">
        <v>4.8763751275941503E-4</v>
      </c>
      <c r="I14045">
        <v>6.2291402594715703E-3</v>
      </c>
    </row>
    <row r="14046" spans="1:9">
      <c r="A14046" t="s">
        <v>13921</v>
      </c>
      <c r="B14046" t="s">
        <v>29898</v>
      </c>
      <c r="C14046">
        <v>5572.0863817179197</v>
      </c>
      <c r="D14046">
        <v>5652.27662677838</v>
      </c>
      <c r="E14046">
        <v>5451.8010141272198</v>
      </c>
      <c r="F14046">
        <v>0.96453188230360498</v>
      </c>
      <c r="G14046">
        <v>-5.2099167985616E-2</v>
      </c>
      <c r="H14046">
        <v>0.81997246226211695</v>
      </c>
      <c r="I14046">
        <v>1</v>
      </c>
    </row>
    <row r="14047" spans="1:9">
      <c r="A14047" t="s">
        <v>14148</v>
      </c>
      <c r="B14047" t="s">
        <v>29899</v>
      </c>
      <c r="C14047">
        <v>7948.6087922890301</v>
      </c>
      <c r="D14047">
        <v>8273.4962815956897</v>
      </c>
      <c r="E14047">
        <v>7461.2775583290304</v>
      </c>
      <c r="F14047">
        <v>0.90182884047782397</v>
      </c>
      <c r="G14047">
        <v>-0.149074446800357</v>
      </c>
      <c r="H14047">
        <v>0.40489216889780799</v>
      </c>
      <c r="I14047">
        <v>0.77798471380842205</v>
      </c>
    </row>
    <row r="14048" spans="1:9">
      <c r="A14048" t="s">
        <v>14149</v>
      </c>
      <c r="B14048" t="s">
        <v>29900</v>
      </c>
      <c r="C14048">
        <v>0</v>
      </c>
      <c r="D14048">
        <v>0</v>
      </c>
      <c r="E14048">
        <v>0</v>
      </c>
      <c r="F14048" t="s">
        <v>97</v>
      </c>
      <c r="G14048" t="s">
        <v>97</v>
      </c>
      <c r="H14048" t="s">
        <v>97</v>
      </c>
      <c r="I14048" t="s">
        <v>97</v>
      </c>
    </row>
    <row r="14049" spans="1:9">
      <c r="A14049" t="s">
        <v>14150</v>
      </c>
      <c r="B14049" t="s">
        <v>29901</v>
      </c>
      <c r="C14049">
        <v>773.43734278675004</v>
      </c>
      <c r="D14049">
        <v>752.38102972189199</v>
      </c>
      <c r="E14049">
        <v>805.02181238403705</v>
      </c>
      <c r="F14049">
        <v>1.0699655900170699</v>
      </c>
      <c r="G14049">
        <v>9.7564400448875294E-2</v>
      </c>
      <c r="H14049">
        <v>0.72751106816534294</v>
      </c>
      <c r="I14049">
        <v>1</v>
      </c>
    </row>
    <row r="14050" spans="1:9">
      <c r="A14050" t="s">
        <v>14151</v>
      </c>
      <c r="B14050" t="s">
        <v>29902</v>
      </c>
      <c r="C14050">
        <v>857.22733052829506</v>
      </c>
      <c r="D14050">
        <v>975.11783283473596</v>
      </c>
      <c r="E14050">
        <v>680.39157706863296</v>
      </c>
      <c r="F14050">
        <v>0.697753188546133</v>
      </c>
      <c r="G14050">
        <v>-0.51921128284907103</v>
      </c>
      <c r="H14050">
        <v>3.0866753963285001E-2</v>
      </c>
      <c r="I14050">
        <v>0.152961007971295</v>
      </c>
    </row>
    <row r="14051" spans="1:9">
      <c r="A14051" t="s">
        <v>14152</v>
      </c>
      <c r="B14051" t="s">
        <v>29903</v>
      </c>
      <c r="C14051">
        <v>419.142946345209</v>
      </c>
      <c r="D14051">
        <v>500.03629462450903</v>
      </c>
      <c r="E14051">
        <v>297.80292392626001</v>
      </c>
      <c r="F14051">
        <v>0.59556261640945296</v>
      </c>
      <c r="G14051">
        <v>-0.74767489639608398</v>
      </c>
      <c r="H14051">
        <v>8.27647501543439E-3</v>
      </c>
      <c r="I14051">
        <v>5.87285307841732E-2</v>
      </c>
    </row>
    <row r="14052" spans="1:9">
      <c r="A14052" t="s">
        <v>14153</v>
      </c>
      <c r="B14052" t="s">
        <v>29904</v>
      </c>
      <c r="C14052">
        <v>589.24239986074997</v>
      </c>
      <c r="D14052">
        <v>620.373216546614</v>
      </c>
      <c r="E14052">
        <v>542.54617483195398</v>
      </c>
      <c r="F14052">
        <v>0.87454803070336495</v>
      </c>
      <c r="G14052">
        <v>-0.193390474886008</v>
      </c>
      <c r="H14052">
        <v>0.40730038585252198</v>
      </c>
      <c r="I14052">
        <v>0.77943676729898703</v>
      </c>
    </row>
    <row r="14053" spans="1:9">
      <c r="A14053" t="s">
        <v>14154</v>
      </c>
      <c r="B14053" t="s">
        <v>29905</v>
      </c>
      <c r="C14053">
        <v>1261.58959075402</v>
      </c>
      <c r="D14053">
        <v>1176.8471880668601</v>
      </c>
      <c r="E14053">
        <v>1388.7031947847599</v>
      </c>
      <c r="F14053">
        <v>1.1800199795403401</v>
      </c>
      <c r="G14053">
        <v>0.23881128682418701</v>
      </c>
      <c r="H14053">
        <v>0.179500481927995</v>
      </c>
      <c r="I14053">
        <v>0.48433256766052901</v>
      </c>
    </row>
    <row r="14054" spans="1:9">
      <c r="A14054" t="s">
        <v>14155</v>
      </c>
      <c r="B14054" t="s">
        <v>29906</v>
      </c>
      <c r="C14054">
        <v>648.68260708796504</v>
      </c>
      <c r="D14054">
        <v>689.67509553375203</v>
      </c>
      <c r="E14054">
        <v>587.19387441928598</v>
      </c>
      <c r="F14054">
        <v>0.85140652203027001</v>
      </c>
      <c r="G14054">
        <v>-0.232079953247085</v>
      </c>
      <c r="H14054">
        <v>0.31430385857673798</v>
      </c>
      <c r="I14054">
        <v>0.67567824726315295</v>
      </c>
    </row>
    <row r="14055" spans="1:9">
      <c r="A14055" t="s">
        <v>14156</v>
      </c>
      <c r="B14055" t="s">
        <v>29907</v>
      </c>
      <c r="C14055">
        <v>494.30565257916902</v>
      </c>
      <c r="D14055">
        <v>401.756497325868</v>
      </c>
      <c r="E14055">
        <v>633.12938545912004</v>
      </c>
      <c r="F14055">
        <v>1.5759032888660001</v>
      </c>
      <c r="G14055">
        <v>0.656179001193684</v>
      </c>
      <c r="H14055">
        <v>5.0243831303109802E-3</v>
      </c>
      <c r="I14055">
        <v>4.0504590077736297E-2</v>
      </c>
    </row>
    <row r="14056" spans="1:9">
      <c r="A14056" t="s">
        <v>14157</v>
      </c>
      <c r="B14056" t="s">
        <v>29908</v>
      </c>
      <c r="C14056">
        <v>403.23555750463299</v>
      </c>
      <c r="D14056">
        <v>413.06942760448601</v>
      </c>
      <c r="E14056">
        <v>388.48475235485398</v>
      </c>
      <c r="F14056">
        <v>0.94048294643298502</v>
      </c>
      <c r="G14056">
        <v>-8.8526310968367203E-2</v>
      </c>
      <c r="H14056">
        <v>0.92997013868251399</v>
      </c>
      <c r="I14056">
        <v>1</v>
      </c>
    </row>
    <row r="14057" spans="1:9">
      <c r="A14057" t="s">
        <v>14158</v>
      </c>
      <c r="B14057" t="s">
        <v>29909</v>
      </c>
      <c r="C14057">
        <v>163.94465084358899</v>
      </c>
      <c r="D14057">
        <v>139.76438561474001</v>
      </c>
      <c r="E14057">
        <v>200.21504868686401</v>
      </c>
      <c r="F14057">
        <v>1.4325183615714201</v>
      </c>
      <c r="G14057">
        <v>0.51855363111360098</v>
      </c>
      <c r="H14057">
        <v>6.8358414871703202E-2</v>
      </c>
      <c r="I14057">
        <v>0.26166857175719299</v>
      </c>
    </row>
    <row r="14058" spans="1:9">
      <c r="A14058" t="s">
        <v>14159</v>
      </c>
      <c r="B14058" t="s">
        <v>29910</v>
      </c>
      <c r="C14058">
        <v>1330.02570249886</v>
      </c>
      <c r="D14058">
        <v>1572.5004612248599</v>
      </c>
      <c r="E14058">
        <v>966.31356440986099</v>
      </c>
      <c r="F14058">
        <v>0.61450765086401204</v>
      </c>
      <c r="G14058">
        <v>-0.70249712205207004</v>
      </c>
      <c r="H14058">
        <v>5.7746124835347898E-2</v>
      </c>
      <c r="I14058">
        <v>0.234104787066645</v>
      </c>
    </row>
    <row r="14059" spans="1:9">
      <c r="A14059" t="s">
        <v>13934</v>
      </c>
      <c r="B14059" t="s">
        <v>29600</v>
      </c>
      <c r="C14059">
        <v>0.76433504467128099</v>
      </c>
      <c r="D14059">
        <v>0</v>
      </c>
      <c r="E14059">
        <v>1.9108376116782</v>
      </c>
      <c r="F14059" t="s">
        <v>251</v>
      </c>
      <c r="G14059" t="s">
        <v>251</v>
      </c>
      <c r="H14059">
        <v>0.63882421708481596</v>
      </c>
      <c r="I14059">
        <v>0.96158954338887603</v>
      </c>
    </row>
    <row r="14060" spans="1:9">
      <c r="A14060" t="s">
        <v>13935</v>
      </c>
      <c r="B14060" t="s">
        <v>29601</v>
      </c>
      <c r="C14060">
        <v>0.30561054013925898</v>
      </c>
      <c r="D14060">
        <v>0.50935090023209795</v>
      </c>
      <c r="E14060">
        <v>0</v>
      </c>
      <c r="F14060">
        <v>0</v>
      </c>
      <c r="G14060" t="e">
        <f>-Inf</f>
        <v>#NAME?</v>
      </c>
      <c r="H14060">
        <v>1</v>
      </c>
      <c r="I14060">
        <v>1</v>
      </c>
    </row>
    <row r="14061" spans="1:9">
      <c r="A14061" t="s">
        <v>13936</v>
      </c>
      <c r="B14061" t="s">
        <v>29602</v>
      </c>
      <c r="C14061">
        <v>0</v>
      </c>
      <c r="D14061">
        <v>0</v>
      </c>
      <c r="E14061">
        <v>0</v>
      </c>
      <c r="F14061" t="s">
        <v>97</v>
      </c>
      <c r="G14061" t="s">
        <v>97</v>
      </c>
      <c r="H14061" t="s">
        <v>97</v>
      </c>
      <c r="I14061" t="s">
        <v>97</v>
      </c>
    </row>
    <row r="14062" spans="1:9">
      <c r="A14062" t="s">
        <v>13937</v>
      </c>
      <c r="B14062" t="s">
        <v>29603</v>
      </c>
      <c r="C14062">
        <v>0</v>
      </c>
      <c r="D14062">
        <v>0</v>
      </c>
      <c r="E14062">
        <v>0</v>
      </c>
      <c r="F14062" t="s">
        <v>97</v>
      </c>
      <c r="G14062" t="s">
        <v>97</v>
      </c>
      <c r="H14062" t="s">
        <v>97</v>
      </c>
      <c r="I14062" t="s">
        <v>97</v>
      </c>
    </row>
    <row r="14063" spans="1:9">
      <c r="A14063" t="s">
        <v>13938</v>
      </c>
      <c r="B14063" t="s">
        <v>29604</v>
      </c>
      <c r="C14063">
        <v>0</v>
      </c>
      <c r="D14063">
        <v>0</v>
      </c>
      <c r="E14063">
        <v>0</v>
      </c>
      <c r="F14063" t="s">
        <v>97</v>
      </c>
      <c r="G14063" t="s">
        <v>97</v>
      </c>
      <c r="H14063" t="s">
        <v>97</v>
      </c>
      <c r="I14063" t="s">
        <v>97</v>
      </c>
    </row>
    <row r="14064" spans="1:9">
      <c r="A14064" t="s">
        <v>13939</v>
      </c>
      <c r="B14064" t="s">
        <v>29605</v>
      </c>
      <c r="C14064">
        <v>0</v>
      </c>
      <c r="D14064">
        <v>0</v>
      </c>
      <c r="E14064">
        <v>0</v>
      </c>
      <c r="F14064" t="s">
        <v>97</v>
      </c>
      <c r="G14064" t="s">
        <v>97</v>
      </c>
      <c r="H14064" t="s">
        <v>97</v>
      </c>
      <c r="I14064" t="s">
        <v>97</v>
      </c>
    </row>
    <row r="14065" spans="1:9">
      <c r="A14065" t="s">
        <v>13940</v>
      </c>
      <c r="B14065" t="s">
        <v>29606</v>
      </c>
      <c r="C14065">
        <v>0</v>
      </c>
      <c r="D14065">
        <v>0</v>
      </c>
      <c r="E14065">
        <v>0</v>
      </c>
      <c r="F14065" t="s">
        <v>97</v>
      </c>
      <c r="G14065" t="s">
        <v>97</v>
      </c>
      <c r="H14065" t="s">
        <v>97</v>
      </c>
      <c r="I14065" t="s">
        <v>97</v>
      </c>
    </row>
    <row r="14066" spans="1:9">
      <c r="A14066" t="s">
        <v>13941</v>
      </c>
      <c r="B14066" t="s">
        <v>29607</v>
      </c>
      <c r="C14066">
        <v>26.317327023296901</v>
      </c>
      <c r="D14066">
        <v>17.245455471748802</v>
      </c>
      <c r="E14066">
        <v>39.925134350618997</v>
      </c>
      <c r="F14066">
        <v>2.31511046002952</v>
      </c>
      <c r="G14066">
        <v>1.2110810299153101</v>
      </c>
      <c r="H14066">
        <v>4.8614409129990502E-2</v>
      </c>
      <c r="I14066">
        <v>0.20858046524929999</v>
      </c>
    </row>
    <row r="14067" spans="1:9">
      <c r="A14067" t="s">
        <v>13942</v>
      </c>
      <c r="B14067" t="s">
        <v>29608</v>
      </c>
      <c r="C14067">
        <v>130.45946838888</v>
      </c>
      <c r="D14067">
        <v>145.760377201561</v>
      </c>
      <c r="E14067">
        <v>107.508105169858</v>
      </c>
      <c r="F14067">
        <v>0.73756741875875798</v>
      </c>
      <c r="G14067">
        <v>-0.43915316720219399</v>
      </c>
      <c r="H14067">
        <v>0.22238463908909001</v>
      </c>
      <c r="I14067">
        <v>0.55694072223515001</v>
      </c>
    </row>
    <row r="14068" spans="1:9">
      <c r="A14068" t="s">
        <v>13943</v>
      </c>
      <c r="B14068" t="s">
        <v>29609</v>
      </c>
      <c r="C14068">
        <v>346.80628795973502</v>
      </c>
      <c r="D14068">
        <v>221.131696494209</v>
      </c>
      <c r="E14068">
        <v>535.31817515802504</v>
      </c>
      <c r="F14068">
        <v>2.4208115961885399</v>
      </c>
      <c r="G14068">
        <v>1.2754908034916601</v>
      </c>
      <c r="H14068" s="1">
        <v>3.6944444309877699E-7</v>
      </c>
      <c r="I14068" s="1">
        <v>1.0579459955810799E-5</v>
      </c>
    </row>
    <row r="14069" spans="1:9">
      <c r="A14069" t="s">
        <v>13944</v>
      </c>
      <c r="B14069" t="s">
        <v>29610</v>
      </c>
      <c r="C14069">
        <v>19363.7443166384</v>
      </c>
      <c r="D14069">
        <v>18361.457296007899</v>
      </c>
      <c r="E14069">
        <v>20867.1748475842</v>
      </c>
      <c r="F14069">
        <v>1.1364661590407199</v>
      </c>
      <c r="G14069">
        <v>0.18455472514913601</v>
      </c>
      <c r="H14069">
        <v>0.55545960454441401</v>
      </c>
      <c r="I14069">
        <v>0.90425898879543398</v>
      </c>
    </row>
    <row r="14070" spans="1:9">
      <c r="A14070" t="s">
        <v>13945</v>
      </c>
      <c r="B14070" t="s">
        <v>29611</v>
      </c>
      <c r="C14070">
        <v>911.700975502451</v>
      </c>
      <c r="D14070">
        <v>916.47402263596098</v>
      </c>
      <c r="E14070">
        <v>904.541404802187</v>
      </c>
      <c r="F14070">
        <v>0.98697986245212599</v>
      </c>
      <c r="G14070">
        <v>-1.89074455013645E-2</v>
      </c>
      <c r="H14070">
        <v>1</v>
      </c>
      <c r="I14070">
        <v>1</v>
      </c>
    </row>
    <row r="14071" spans="1:9">
      <c r="A14071" t="s">
        <v>13946</v>
      </c>
      <c r="B14071" t="s">
        <v>29612</v>
      </c>
      <c r="C14071">
        <v>6547.9261737935003</v>
      </c>
      <c r="D14071">
        <v>7116.3575544024297</v>
      </c>
      <c r="E14071">
        <v>5695.2791028801003</v>
      </c>
      <c r="F14071">
        <v>0.80030817160905698</v>
      </c>
      <c r="G14071">
        <v>-0.32137245483563698</v>
      </c>
      <c r="H14071">
        <v>6.0609887836563701E-2</v>
      </c>
      <c r="I14071">
        <v>0.241111232842944</v>
      </c>
    </row>
    <row r="14072" spans="1:9">
      <c r="A14072" t="s">
        <v>13947</v>
      </c>
      <c r="B14072" t="s">
        <v>29613</v>
      </c>
      <c r="C14072">
        <v>7255.7578071648304</v>
      </c>
      <c r="D14072">
        <v>8554.6347747020991</v>
      </c>
      <c r="E14072">
        <v>5307.4423558589097</v>
      </c>
      <c r="F14072">
        <v>0.62041717684478603</v>
      </c>
      <c r="G14072">
        <v>-0.68868946556405797</v>
      </c>
      <c r="H14072" s="1">
        <v>9.5764877700540895E-5</v>
      </c>
      <c r="I14072">
        <v>1.5200817117657099E-3</v>
      </c>
    </row>
    <row r="14073" spans="1:9">
      <c r="A14073" t="s">
        <v>13948</v>
      </c>
      <c r="B14073" t="s">
        <v>29614</v>
      </c>
      <c r="C14073">
        <v>2424.3647165853299</v>
      </c>
      <c r="D14073">
        <v>2403.6408133577902</v>
      </c>
      <c r="E14073">
        <v>2455.4505714266402</v>
      </c>
      <c r="F14073">
        <v>1.02155470059458</v>
      </c>
      <c r="G14073">
        <v>3.0766457290580401E-2</v>
      </c>
      <c r="H14073">
        <v>0.86405643324846304</v>
      </c>
      <c r="I14073">
        <v>1</v>
      </c>
    </row>
    <row r="14074" spans="1:9">
      <c r="A14074" t="s">
        <v>13949</v>
      </c>
      <c r="B14074" t="s">
        <v>29615</v>
      </c>
      <c r="C14074">
        <v>662.52493790745302</v>
      </c>
      <c r="D14074">
        <v>656.91407871012996</v>
      </c>
      <c r="E14074">
        <v>670.94122670343802</v>
      </c>
      <c r="F14074">
        <v>1.0213530938792601</v>
      </c>
      <c r="G14074">
        <v>3.0481709236723099E-2</v>
      </c>
      <c r="H14074">
        <v>0.72645871475757495</v>
      </c>
      <c r="I14074">
        <v>1</v>
      </c>
    </row>
    <row r="14075" spans="1:9">
      <c r="A14075" t="s">
        <v>13950</v>
      </c>
      <c r="B14075" t="s">
        <v>29616</v>
      </c>
      <c r="C14075">
        <v>3564.78217418029</v>
      </c>
      <c r="D14075">
        <v>3370.31716197162</v>
      </c>
      <c r="E14075">
        <v>3856.4796924932898</v>
      </c>
      <c r="F14075">
        <v>1.1442483028028401</v>
      </c>
      <c r="G14075">
        <v>0.19440015207425401</v>
      </c>
      <c r="H14075">
        <v>0.50178063978300302</v>
      </c>
      <c r="I14075">
        <v>0.86389257307276002</v>
      </c>
    </row>
    <row r="14076" spans="1:9">
      <c r="A14076" t="s">
        <v>13951</v>
      </c>
      <c r="B14076" t="s">
        <v>29617</v>
      </c>
      <c r="C14076">
        <v>218.376895499016</v>
      </c>
      <c r="D14076">
        <v>153.89543900983301</v>
      </c>
      <c r="E14076">
        <v>315.09908023279098</v>
      </c>
      <c r="F14076">
        <v>2.0474881014027901</v>
      </c>
      <c r="G14076">
        <v>1.0338550679360901</v>
      </c>
      <c r="H14076">
        <v>2.5229925077852398E-2</v>
      </c>
      <c r="I14076">
        <v>0.13286737333933099</v>
      </c>
    </row>
    <row r="14077" spans="1:9">
      <c r="A14077" t="s">
        <v>13952</v>
      </c>
      <c r="B14077" t="s">
        <v>29618</v>
      </c>
      <c r="C14077">
        <v>23.367462968538099</v>
      </c>
      <c r="D14077">
        <v>21.7084006529589</v>
      </c>
      <c r="E14077">
        <v>25.856056441906901</v>
      </c>
      <c r="F14077">
        <v>1.1910622461439899</v>
      </c>
      <c r="G14077">
        <v>0.25224881190616499</v>
      </c>
      <c r="H14077">
        <v>0.73081620775473999</v>
      </c>
      <c r="I14077">
        <v>1</v>
      </c>
    </row>
    <row r="14078" spans="1:9">
      <c r="A14078" t="s">
        <v>13953</v>
      </c>
      <c r="B14078" t="s">
        <v>29619</v>
      </c>
      <c r="C14078">
        <v>5022.9664367114701</v>
      </c>
      <c r="D14078">
        <v>4578.0026871188502</v>
      </c>
      <c r="E14078">
        <v>5690.4120611004</v>
      </c>
      <c r="F14078">
        <v>1.2429901094447899</v>
      </c>
      <c r="G14078">
        <v>0.31381481681540102</v>
      </c>
      <c r="H14078">
        <v>7.6401590961345897E-2</v>
      </c>
      <c r="I14078">
        <v>0.28130752254697999</v>
      </c>
    </row>
    <row r="14079" spans="1:9">
      <c r="A14079" t="s">
        <v>13954</v>
      </c>
      <c r="B14079" t="s">
        <v>29620</v>
      </c>
      <c r="C14079">
        <v>2973.5266045339399</v>
      </c>
      <c r="D14079">
        <v>3361.1416299156599</v>
      </c>
      <c r="E14079">
        <v>2392.1040664613602</v>
      </c>
      <c r="F14079">
        <v>0.711693921247046</v>
      </c>
      <c r="G14079">
        <v>-0.490671181280463</v>
      </c>
      <c r="H14079">
        <v>7.0849867326513803E-3</v>
      </c>
      <c r="I14079">
        <v>5.2491402692072801E-2</v>
      </c>
    </row>
    <row r="14080" spans="1:9">
      <c r="A14080" t="s">
        <v>13955</v>
      </c>
      <c r="B14080" t="s">
        <v>29621</v>
      </c>
      <c r="C14080">
        <v>1605.1279230078101</v>
      </c>
      <c r="D14080">
        <v>1501.38621706052</v>
      </c>
      <c r="E14080">
        <v>1760.7404819287499</v>
      </c>
      <c r="F14080">
        <v>1.1727432035282801</v>
      </c>
      <c r="G14080">
        <v>0.22988713991770299</v>
      </c>
      <c r="H14080">
        <v>0.25863005521062898</v>
      </c>
      <c r="I14080">
        <v>0.60929927597664102</v>
      </c>
    </row>
    <row r="14081" spans="1:9">
      <c r="A14081" t="s">
        <v>13956</v>
      </c>
      <c r="B14081" t="s">
        <v>29622</v>
      </c>
      <c r="C14081">
        <v>0</v>
      </c>
      <c r="D14081">
        <v>0</v>
      </c>
      <c r="E14081">
        <v>0</v>
      </c>
      <c r="F14081" t="s">
        <v>97</v>
      </c>
      <c r="G14081" t="s">
        <v>97</v>
      </c>
      <c r="H14081" t="s">
        <v>97</v>
      </c>
      <c r="I14081" t="s">
        <v>97</v>
      </c>
    </row>
    <row r="14082" spans="1:9">
      <c r="A14082" t="s">
        <v>14183</v>
      </c>
      <c r="B14082" t="s">
        <v>29623</v>
      </c>
      <c r="C14082">
        <v>0</v>
      </c>
      <c r="D14082">
        <v>0</v>
      </c>
      <c r="E14082">
        <v>0</v>
      </c>
      <c r="F14082" t="s">
        <v>97</v>
      </c>
      <c r="G14082" t="s">
        <v>97</v>
      </c>
      <c r="H14082" t="s">
        <v>97</v>
      </c>
      <c r="I14082" t="s">
        <v>97</v>
      </c>
    </row>
    <row r="14083" spans="1:9">
      <c r="A14083" t="s">
        <v>14184</v>
      </c>
      <c r="B14083" t="s">
        <v>29624</v>
      </c>
      <c r="C14083">
        <v>0.186177002239863</v>
      </c>
      <c r="D14083">
        <v>0.31029500373310498</v>
      </c>
      <c r="E14083">
        <v>0</v>
      </c>
      <c r="F14083">
        <v>0</v>
      </c>
      <c r="G14083" t="e">
        <f>-Inf</f>
        <v>#NAME?</v>
      </c>
      <c r="H14083">
        <v>1</v>
      </c>
      <c r="I14083">
        <v>1</v>
      </c>
    </row>
    <row r="14084" spans="1:9">
      <c r="A14084" t="s">
        <v>14185</v>
      </c>
      <c r="B14084" t="s">
        <v>29625</v>
      </c>
      <c r="C14084">
        <v>3384.0328027888099</v>
      </c>
      <c r="D14084">
        <v>3380.2787194079201</v>
      </c>
      <c r="E14084">
        <v>3389.6639278601401</v>
      </c>
      <c r="F14084">
        <v>1.00277645994052</v>
      </c>
      <c r="G14084">
        <v>4.0000345855544196E-3</v>
      </c>
      <c r="H14084">
        <v>0.90837753642399</v>
      </c>
      <c r="I14084">
        <v>1</v>
      </c>
    </row>
    <row r="14085" spans="1:9">
      <c r="A14085" t="s">
        <v>14186</v>
      </c>
      <c r="B14085" t="s">
        <v>29626</v>
      </c>
      <c r="C14085">
        <v>2663.2287856316202</v>
      </c>
      <c r="D14085">
        <v>2191.3953011027802</v>
      </c>
      <c r="E14085">
        <v>3370.9790124248898</v>
      </c>
      <c r="F14085">
        <v>1.5382797483998001</v>
      </c>
      <c r="G14085">
        <v>0.62131789272021398</v>
      </c>
      <c r="H14085">
        <v>1.28837593416471E-3</v>
      </c>
      <c r="I14085">
        <v>1.4090750984538001E-2</v>
      </c>
    </row>
    <row r="14086" spans="1:9">
      <c r="A14086" t="s">
        <v>14187</v>
      </c>
      <c r="B14086" t="s">
        <v>29627</v>
      </c>
      <c r="C14086">
        <v>9283.0262401960499</v>
      </c>
      <c r="D14086">
        <v>9772.9230619808604</v>
      </c>
      <c r="E14086">
        <v>8548.1810075188405</v>
      </c>
      <c r="F14086">
        <v>0.87468006790858899</v>
      </c>
      <c r="G14086">
        <v>-0.19317267662207399</v>
      </c>
      <c r="H14086">
        <v>0.21447292128468901</v>
      </c>
      <c r="I14086">
        <v>0.54487261720853397</v>
      </c>
    </row>
    <row r="14087" spans="1:9">
      <c r="A14087" t="s">
        <v>14188</v>
      </c>
      <c r="B14087" t="s">
        <v>28124</v>
      </c>
      <c r="C14087">
        <v>79.319714157674994</v>
      </c>
      <c r="D14087">
        <v>81.728429852954406</v>
      </c>
      <c r="E14087">
        <v>75.706640614755997</v>
      </c>
      <c r="F14087">
        <v>0.92631952860182498</v>
      </c>
      <c r="G14087">
        <v>-0.11041816618205801</v>
      </c>
      <c r="H14087">
        <v>0.72980886877125195</v>
      </c>
      <c r="I14087">
        <v>1</v>
      </c>
    </row>
    <row r="14088" spans="1:9">
      <c r="A14088" t="s">
        <v>14189</v>
      </c>
      <c r="B14088" t="s">
        <v>29628</v>
      </c>
      <c r="C14088">
        <v>2.49483544794575</v>
      </c>
      <c r="D14088">
        <v>1.4683454122314701</v>
      </c>
      <c r="E14088">
        <v>4.0345705015171802</v>
      </c>
      <c r="F14088">
        <v>2.7476985101113098</v>
      </c>
      <c r="G14088">
        <v>1.4582237138251599</v>
      </c>
      <c r="H14088">
        <v>0.66957132043035195</v>
      </c>
      <c r="I14088">
        <v>0.97642004532249904</v>
      </c>
    </row>
    <row r="14089" spans="1:9">
      <c r="A14089" t="s">
        <v>14190</v>
      </c>
      <c r="B14089" t="s">
        <v>29629</v>
      </c>
      <c r="C14089">
        <v>2191.6863241524302</v>
      </c>
      <c r="D14089">
        <v>2232.8714584952199</v>
      </c>
      <c r="E14089">
        <v>2129.9086226382501</v>
      </c>
      <c r="F14089">
        <v>0.95388770120858102</v>
      </c>
      <c r="G14089">
        <v>-6.8108663505410699E-2</v>
      </c>
      <c r="H14089">
        <v>0.56203951825325005</v>
      </c>
      <c r="I14089">
        <v>0.90840050817493501</v>
      </c>
    </row>
    <row r="14090" spans="1:9">
      <c r="A14090" t="s">
        <v>14191</v>
      </c>
      <c r="B14090" t="s">
        <v>29630</v>
      </c>
      <c r="C14090">
        <v>0</v>
      </c>
      <c r="D14090">
        <v>0</v>
      </c>
      <c r="E14090">
        <v>0</v>
      </c>
      <c r="F14090" t="s">
        <v>97</v>
      </c>
      <c r="G14090" t="s">
        <v>97</v>
      </c>
      <c r="H14090" t="s">
        <v>97</v>
      </c>
      <c r="I14090" t="s">
        <v>97</v>
      </c>
    </row>
    <row r="14091" spans="1:9">
      <c r="A14091" t="s">
        <v>14192</v>
      </c>
      <c r="B14091" t="s">
        <v>29631</v>
      </c>
      <c r="C14091">
        <v>0</v>
      </c>
      <c r="D14091">
        <v>0</v>
      </c>
      <c r="E14091">
        <v>0</v>
      </c>
      <c r="F14091" t="s">
        <v>97</v>
      </c>
      <c r="G14091" t="s">
        <v>97</v>
      </c>
      <c r="H14091" t="s">
        <v>97</v>
      </c>
      <c r="I14091" t="s">
        <v>97</v>
      </c>
    </row>
    <row r="14092" spans="1:9">
      <c r="A14092" t="s">
        <v>14193</v>
      </c>
      <c r="B14092" t="s">
        <v>29632</v>
      </c>
      <c r="C14092">
        <v>0.15280527006962899</v>
      </c>
      <c r="D14092">
        <v>0.25467545011604897</v>
      </c>
      <c r="E14092">
        <v>0</v>
      </c>
      <c r="F14092">
        <v>0</v>
      </c>
      <c r="G14092" t="e">
        <f>-Inf</f>
        <v>#NAME?</v>
      </c>
      <c r="H14092">
        <v>1</v>
      </c>
      <c r="I14092">
        <v>1</v>
      </c>
    </row>
    <row r="14093" spans="1:9">
      <c r="A14093" t="s">
        <v>14194</v>
      </c>
      <c r="B14093" t="s">
        <v>29633</v>
      </c>
      <c r="C14093">
        <v>7155.7538586415003</v>
      </c>
      <c r="D14093">
        <v>8624.8187662432993</v>
      </c>
      <c r="E14093">
        <v>4952.1564972388096</v>
      </c>
      <c r="F14093">
        <v>0.57417513706155399</v>
      </c>
      <c r="G14093">
        <v>-0.80043723458713201</v>
      </c>
      <c r="H14093" s="1">
        <v>2.3446289400490299E-5</v>
      </c>
      <c r="I14093">
        <v>4.5259784033124898E-4</v>
      </c>
    </row>
    <row r="14094" spans="1:9">
      <c r="A14094" t="s">
        <v>14195</v>
      </c>
      <c r="B14094" t="s">
        <v>29634</v>
      </c>
      <c r="C14094">
        <v>10.928733009536799</v>
      </c>
      <c r="D14094">
        <v>13.4720735510979</v>
      </c>
      <c r="E14094">
        <v>7.1137221971952496</v>
      </c>
      <c r="F14094">
        <v>0.52803469118646196</v>
      </c>
      <c r="G14094">
        <v>-0.92129537901847303</v>
      </c>
      <c r="H14094">
        <v>0.45517876422019299</v>
      </c>
      <c r="I14094">
        <v>0.82380551947317004</v>
      </c>
    </row>
    <row r="14095" spans="1:9">
      <c r="A14095" t="s">
        <v>14196</v>
      </c>
      <c r="B14095" t="s">
        <v>29635</v>
      </c>
      <c r="C14095">
        <v>1774.0592436842401</v>
      </c>
      <c r="D14095">
        <v>1673.76427994602</v>
      </c>
      <c r="E14095">
        <v>1924.5016892915901</v>
      </c>
      <c r="F14095">
        <v>1.1498044929920801</v>
      </c>
      <c r="G14095">
        <v>0.20138857337034599</v>
      </c>
      <c r="H14095">
        <v>0.266160473125581</v>
      </c>
      <c r="I14095">
        <v>0.62012842910694099</v>
      </c>
    </row>
    <row r="14096" spans="1:9">
      <c r="A14096" t="s">
        <v>14197</v>
      </c>
      <c r="B14096" t="s">
        <v>29636</v>
      </c>
      <c r="C14096">
        <v>3966.62684531388</v>
      </c>
      <c r="D14096">
        <v>3729.9859453273002</v>
      </c>
      <c r="E14096">
        <v>4321.5881952937398</v>
      </c>
      <c r="F14096">
        <v>1.1586070989644199</v>
      </c>
      <c r="G14096">
        <v>0.21239140976450699</v>
      </c>
      <c r="H14096">
        <v>0.237108659415254</v>
      </c>
      <c r="I14096">
        <v>0.579777160389638</v>
      </c>
    </row>
    <row r="14097" spans="1:9">
      <c r="A14097" t="s">
        <v>14198</v>
      </c>
      <c r="B14097" t="s">
        <v>29637</v>
      </c>
      <c r="C14097">
        <v>1377.6814208153201</v>
      </c>
      <c r="D14097">
        <v>1241.5943206648799</v>
      </c>
      <c r="E14097">
        <v>1581.8120710409901</v>
      </c>
      <c r="F14097">
        <v>1.2740168384419901</v>
      </c>
      <c r="G14097">
        <v>0.34938434555042502</v>
      </c>
      <c r="H14097">
        <v>0.100503174040063</v>
      </c>
      <c r="I14097">
        <v>0.33466775773761898</v>
      </c>
    </row>
    <row r="14098" spans="1:9">
      <c r="A14098" t="s">
        <v>14199</v>
      </c>
      <c r="B14098" t="s">
        <v>29638</v>
      </c>
      <c r="C14098">
        <v>4502.2546987187197</v>
      </c>
      <c r="D14098">
        <v>4409.9483003568803</v>
      </c>
      <c r="E14098">
        <v>4640.7142962614898</v>
      </c>
      <c r="F14098">
        <v>1.05232850368925</v>
      </c>
      <c r="G14098">
        <v>7.3585138720147505E-2</v>
      </c>
      <c r="H14098">
        <v>0.63467451089474602</v>
      </c>
      <c r="I14098">
        <v>0.95964355039761895</v>
      </c>
    </row>
    <row r="14099" spans="1:9">
      <c r="A14099" t="s">
        <v>14200</v>
      </c>
      <c r="B14099" t="s">
        <v>29639</v>
      </c>
      <c r="C14099">
        <v>2453.9354223232599</v>
      </c>
      <c r="D14099">
        <v>2406.8973773105099</v>
      </c>
      <c r="E14099">
        <v>2524.4924898423901</v>
      </c>
      <c r="F14099">
        <v>1.04885755148534</v>
      </c>
      <c r="G14099">
        <v>6.8818754444734398E-2</v>
      </c>
      <c r="H14099">
        <v>0.66307415619147203</v>
      </c>
      <c r="I14099">
        <v>0.97113958274060697</v>
      </c>
    </row>
    <row r="14100" spans="1:9">
      <c r="A14100" t="s">
        <v>14201</v>
      </c>
      <c r="B14100" t="s">
        <v>29640</v>
      </c>
      <c r="C14100">
        <v>8847.9963501695493</v>
      </c>
      <c r="D14100">
        <v>8259.18965379783</v>
      </c>
      <c r="E14100">
        <v>9731.2063947271399</v>
      </c>
      <c r="F14100">
        <v>1.1782277442015701</v>
      </c>
      <c r="G14100">
        <v>0.236618430232299</v>
      </c>
      <c r="H14100">
        <v>0.27184398937701998</v>
      </c>
      <c r="I14100">
        <v>0.62658767121112102</v>
      </c>
    </row>
    <row r="14101" spans="1:9">
      <c r="A14101" t="s">
        <v>14202</v>
      </c>
      <c r="B14101" t="s">
        <v>29641</v>
      </c>
      <c r="C14101">
        <v>19.985464078674301</v>
      </c>
      <c r="D14101">
        <v>15.6494252080435</v>
      </c>
      <c r="E14101">
        <v>26.4895223846204</v>
      </c>
      <c r="F14101">
        <v>1.6926834073755901</v>
      </c>
      <c r="G14101">
        <v>0.75931216264845502</v>
      </c>
      <c r="H14101">
        <v>0.654912744148066</v>
      </c>
      <c r="I14101">
        <v>0.96966756058049697</v>
      </c>
    </row>
    <row r="14102" spans="1:9">
      <c r="A14102" t="s">
        <v>14203</v>
      </c>
      <c r="B14102" t="s">
        <v>29642</v>
      </c>
      <c r="C14102">
        <v>11.1640788273602</v>
      </c>
      <c r="D14102">
        <v>10.253796671684899</v>
      </c>
      <c r="E14102">
        <v>12.529502060873099</v>
      </c>
      <c r="F14102">
        <v>1.22193783064495</v>
      </c>
      <c r="G14102">
        <v>0.289170886055305</v>
      </c>
      <c r="H14102">
        <v>0.86014172787457699</v>
      </c>
      <c r="I14102">
        <v>1</v>
      </c>
    </row>
    <row r="14103" spans="1:9">
      <c r="A14103" t="s">
        <v>14204</v>
      </c>
      <c r="B14103" t="s">
        <v>29643</v>
      </c>
      <c r="C14103">
        <v>0</v>
      </c>
      <c r="D14103">
        <v>0</v>
      </c>
      <c r="E14103">
        <v>0</v>
      </c>
      <c r="F14103" t="s">
        <v>97</v>
      </c>
      <c r="G14103" t="s">
        <v>97</v>
      </c>
      <c r="H14103" t="s">
        <v>97</v>
      </c>
      <c r="I14103" t="s">
        <v>97</v>
      </c>
    </row>
    <row r="14104" spans="1:9">
      <c r="A14104" t="s">
        <v>14205</v>
      </c>
      <c r="B14104" t="s">
        <v>29644</v>
      </c>
      <c r="C14104">
        <v>14.6544072333096</v>
      </c>
      <c r="D14104">
        <v>17.6979879223978</v>
      </c>
      <c r="E14104">
        <v>10.089036199677301</v>
      </c>
      <c r="F14104">
        <v>0.57006684849802003</v>
      </c>
      <c r="G14104">
        <v>-0.81079698904549102</v>
      </c>
      <c r="H14104">
        <v>0.64153054727803005</v>
      </c>
      <c r="I14104">
        <v>0.96289474247358597</v>
      </c>
    </row>
    <row r="14105" spans="1:9">
      <c r="A14105" t="s">
        <v>14206</v>
      </c>
      <c r="B14105" t="s">
        <v>29645</v>
      </c>
      <c r="C14105">
        <v>2695.7077630382501</v>
      </c>
      <c r="D14105">
        <v>2803.5216522527398</v>
      </c>
      <c r="E14105">
        <v>2533.9869292165299</v>
      </c>
      <c r="F14105">
        <v>0.90385851922362603</v>
      </c>
      <c r="G14105">
        <v>-0.14583112931388201</v>
      </c>
      <c r="H14105">
        <v>0.50657178613827403</v>
      </c>
      <c r="I14105">
        <v>0.86825447474872597</v>
      </c>
    </row>
    <row r="14106" spans="1:9">
      <c r="A14106" t="s">
        <v>14207</v>
      </c>
      <c r="B14106" t="s">
        <v>29646</v>
      </c>
      <c r="C14106">
        <v>0</v>
      </c>
      <c r="D14106">
        <v>0</v>
      </c>
      <c r="E14106">
        <v>0</v>
      </c>
      <c r="F14106" t="s">
        <v>97</v>
      </c>
      <c r="G14106" t="s">
        <v>97</v>
      </c>
      <c r="H14106" t="s">
        <v>97</v>
      </c>
      <c r="I14106" t="s">
        <v>97</v>
      </c>
    </row>
    <row r="14107" spans="1:9">
      <c r="A14107" t="s">
        <v>14208</v>
      </c>
      <c r="B14107" t="s">
        <v>29647</v>
      </c>
      <c r="C14107">
        <v>23767.3840359637</v>
      </c>
      <c r="D14107">
        <v>26886.511993694301</v>
      </c>
      <c r="E14107">
        <v>19088.692099367701</v>
      </c>
      <c r="F14107">
        <v>0.70997279616800302</v>
      </c>
      <c r="G14107">
        <v>-0.49416434855935298</v>
      </c>
      <c r="H14107">
        <v>3.2331221277014802E-3</v>
      </c>
      <c r="I14107">
        <v>2.8650044429253899E-2</v>
      </c>
    </row>
    <row r="14108" spans="1:9">
      <c r="A14108" t="s">
        <v>14209</v>
      </c>
      <c r="B14108" t="s">
        <v>29648</v>
      </c>
      <c r="C14108">
        <v>91.022814324820104</v>
      </c>
      <c r="D14108">
        <v>74.445517706379704</v>
      </c>
      <c r="E14108">
        <v>115.88875925248099</v>
      </c>
      <c r="F14108">
        <v>1.5566922337696301</v>
      </c>
      <c r="G14108">
        <v>0.63848374422218401</v>
      </c>
      <c r="H14108">
        <v>0.54956330661473696</v>
      </c>
      <c r="I14108">
        <v>0.89934352953937002</v>
      </c>
    </row>
    <row r="14109" spans="1:9">
      <c r="A14109" t="s">
        <v>13984</v>
      </c>
      <c r="B14109" t="s">
        <v>29649</v>
      </c>
      <c r="C14109">
        <v>134.79524745067999</v>
      </c>
      <c r="D14109">
        <v>139.50523469902799</v>
      </c>
      <c r="E14109">
        <v>127.73026657815799</v>
      </c>
      <c r="F14109">
        <v>0.915594793655779</v>
      </c>
      <c r="G14109">
        <v>-0.12721883556338301</v>
      </c>
      <c r="H14109">
        <v>0.59588395172697495</v>
      </c>
      <c r="I14109">
        <v>0.93440860307379003</v>
      </c>
    </row>
    <row r="14110" spans="1:9">
      <c r="A14110" t="s">
        <v>13985</v>
      </c>
      <c r="B14110" t="s">
        <v>29650</v>
      </c>
      <c r="C14110">
        <v>0</v>
      </c>
      <c r="D14110">
        <v>0</v>
      </c>
      <c r="E14110">
        <v>0</v>
      </c>
      <c r="F14110" t="s">
        <v>97</v>
      </c>
      <c r="G14110" t="s">
        <v>97</v>
      </c>
      <c r="H14110" t="s">
        <v>97</v>
      </c>
      <c r="I14110" t="s">
        <v>97</v>
      </c>
    </row>
    <row r="14111" spans="1:9">
      <c r="A14111" t="s">
        <v>13986</v>
      </c>
      <c r="B14111" t="s">
        <v>29651</v>
      </c>
      <c r="C14111">
        <v>1453.3930664500999</v>
      </c>
      <c r="D14111">
        <v>1331.6110056805601</v>
      </c>
      <c r="E14111">
        <v>1636.0661576043999</v>
      </c>
      <c r="F14111">
        <v>1.2286367044317399</v>
      </c>
      <c r="G14111">
        <v>0.29705838829293402</v>
      </c>
      <c r="H14111">
        <v>9.7919980002476995E-2</v>
      </c>
      <c r="I14111">
        <v>0.328938378166515</v>
      </c>
    </row>
    <row r="14112" spans="1:9">
      <c r="A14112" t="s">
        <v>13987</v>
      </c>
      <c r="B14112" t="s">
        <v>29652</v>
      </c>
      <c r="C14112">
        <v>12.714971127420601</v>
      </c>
      <c r="D14112">
        <v>16.449137080904201</v>
      </c>
      <c r="E14112">
        <v>7.1137221971952496</v>
      </c>
      <c r="F14112">
        <v>0.43246780437215698</v>
      </c>
      <c r="G14112">
        <v>-1.2093353614479301</v>
      </c>
      <c r="H14112">
        <v>0.447671638749776</v>
      </c>
      <c r="I14112">
        <v>0.81760737138753403</v>
      </c>
    </row>
    <row r="14113" spans="1:9">
      <c r="A14113" t="s">
        <v>13988</v>
      </c>
      <c r="B14113" t="s">
        <v>29653</v>
      </c>
      <c r="C14113">
        <v>5.3551886148157104</v>
      </c>
      <c r="D14113">
        <v>7.6514226169073796</v>
      </c>
      <c r="E14113">
        <v>1.9108376116782</v>
      </c>
      <c r="F14113">
        <v>0.24973625263566199</v>
      </c>
      <c r="G14113">
        <v>-2.00152283148521</v>
      </c>
      <c r="H14113">
        <v>0.42459346446489599</v>
      </c>
      <c r="I14113">
        <v>0.79613043137086703</v>
      </c>
    </row>
    <row r="14114" spans="1:9">
      <c r="A14114" t="s">
        <v>13989</v>
      </c>
      <c r="B14114" t="s">
        <v>29654</v>
      </c>
      <c r="C14114">
        <v>303.25497552033301</v>
      </c>
      <c r="D14114">
        <v>309.226304751047</v>
      </c>
      <c r="E14114">
        <v>294.297981674261</v>
      </c>
      <c r="F14114">
        <v>0.95172363137474603</v>
      </c>
      <c r="G14114">
        <v>-7.1385401113097102E-2</v>
      </c>
      <c r="H14114">
        <v>0.98605819875431899</v>
      </c>
      <c r="I14114">
        <v>1</v>
      </c>
    </row>
    <row r="14115" spans="1:9">
      <c r="A14115" t="s">
        <v>13990</v>
      </c>
      <c r="B14115" t="s">
        <v>29655</v>
      </c>
      <c r="C14115">
        <v>6803.2493610654101</v>
      </c>
      <c r="D14115">
        <v>7879.34869438441</v>
      </c>
      <c r="E14115">
        <v>5189.1003610869002</v>
      </c>
      <c r="F14115">
        <v>0.65856970700956097</v>
      </c>
      <c r="G14115">
        <v>-0.60259194273576899</v>
      </c>
      <c r="H14115">
        <v>9.5143187169722003E-4</v>
      </c>
      <c r="I14115">
        <v>1.10158583169553E-2</v>
      </c>
    </row>
    <row r="14116" spans="1:9">
      <c r="A14116" t="s">
        <v>13991</v>
      </c>
      <c r="B14116" t="s">
        <v>29656</v>
      </c>
      <c r="C14116">
        <v>0</v>
      </c>
      <c r="D14116">
        <v>0</v>
      </c>
      <c r="E14116">
        <v>0</v>
      </c>
      <c r="F14116" t="s">
        <v>97</v>
      </c>
      <c r="G14116" t="s">
        <v>97</v>
      </c>
      <c r="H14116" t="s">
        <v>97</v>
      </c>
      <c r="I14116" t="s">
        <v>97</v>
      </c>
    </row>
    <row r="14117" spans="1:9">
      <c r="A14117" t="s">
        <v>13992</v>
      </c>
      <c r="B14117" t="s">
        <v>29657</v>
      </c>
      <c r="C14117">
        <v>0.61583033913561502</v>
      </c>
      <c r="D14117">
        <v>0</v>
      </c>
      <c r="E14117">
        <v>1.53957584783904</v>
      </c>
      <c r="F14117" t="s">
        <v>251</v>
      </c>
      <c r="G14117" t="s">
        <v>251</v>
      </c>
      <c r="H14117">
        <v>0.63594786472971498</v>
      </c>
      <c r="I14117">
        <v>0.95992291921211403</v>
      </c>
    </row>
    <row r="14118" spans="1:9">
      <c r="A14118" t="s">
        <v>13993</v>
      </c>
      <c r="B14118" t="s">
        <v>29658</v>
      </c>
      <c r="C14118">
        <v>0</v>
      </c>
      <c r="D14118">
        <v>0</v>
      </c>
      <c r="E14118">
        <v>0</v>
      </c>
      <c r="F14118" t="s">
        <v>97</v>
      </c>
      <c r="G14118" t="s">
        <v>97</v>
      </c>
      <c r="H14118" t="s">
        <v>97</v>
      </c>
      <c r="I14118" t="s">
        <v>97</v>
      </c>
    </row>
    <row r="14119" spans="1:9">
      <c r="A14119" t="s">
        <v>14220</v>
      </c>
      <c r="B14119" t="s">
        <v>29659</v>
      </c>
      <c r="C14119">
        <v>0</v>
      </c>
      <c r="D14119">
        <v>0</v>
      </c>
      <c r="E14119">
        <v>0</v>
      </c>
      <c r="F14119" t="s">
        <v>97</v>
      </c>
      <c r="G14119" t="s">
        <v>97</v>
      </c>
      <c r="H14119" t="s">
        <v>97</v>
      </c>
      <c r="I14119" t="s">
        <v>97</v>
      </c>
    </row>
    <row r="14120" spans="1:9">
      <c r="A14120" t="s">
        <v>14221</v>
      </c>
      <c r="B14120" t="s">
        <v>29660</v>
      </c>
      <c r="C14120">
        <v>1.42883259730471</v>
      </c>
      <c r="D14120">
        <v>2.38138766217451</v>
      </c>
      <c r="E14120">
        <v>0</v>
      </c>
      <c r="F14120">
        <v>0</v>
      </c>
      <c r="G14120" t="e">
        <f>-Inf</f>
        <v>#NAME?</v>
      </c>
      <c r="H14120">
        <v>0.80042084159438598</v>
      </c>
      <c r="I14120">
        <v>1</v>
      </c>
    </row>
    <row r="14121" spans="1:9">
      <c r="A14121" t="s">
        <v>14222</v>
      </c>
      <c r="B14121" t="s">
        <v>29661</v>
      </c>
      <c r="C14121">
        <v>10.515690607485899</v>
      </c>
      <c r="D14121">
        <v>15.720891057917299</v>
      </c>
      <c r="E14121">
        <v>2.7078899318389098</v>
      </c>
      <c r="F14121">
        <v>0.17224786571338599</v>
      </c>
      <c r="G14121">
        <v>-2.53744198797399</v>
      </c>
      <c r="H14121">
        <v>0.12876671918354499</v>
      </c>
      <c r="I14121">
        <v>0.394753652326782</v>
      </c>
    </row>
    <row r="14122" spans="1:9">
      <c r="A14122" t="s">
        <v>14223</v>
      </c>
      <c r="B14122" t="s">
        <v>29662</v>
      </c>
      <c r="C14122">
        <v>0</v>
      </c>
      <c r="D14122">
        <v>0</v>
      </c>
      <c r="E14122">
        <v>0</v>
      </c>
      <c r="F14122" t="s">
        <v>97</v>
      </c>
      <c r="G14122" t="s">
        <v>97</v>
      </c>
      <c r="H14122" t="s">
        <v>97</v>
      </c>
      <c r="I14122" t="s">
        <v>97</v>
      </c>
    </row>
    <row r="14123" spans="1:9">
      <c r="A14123" t="s">
        <v>14224</v>
      </c>
      <c r="B14123" t="s">
        <v>29663</v>
      </c>
      <c r="C14123">
        <v>0</v>
      </c>
      <c r="D14123">
        <v>0</v>
      </c>
      <c r="E14123">
        <v>0</v>
      </c>
      <c r="F14123" t="s">
        <v>97</v>
      </c>
      <c r="G14123" t="s">
        <v>97</v>
      </c>
      <c r="H14123" t="s">
        <v>97</v>
      </c>
      <c r="I14123" t="s">
        <v>97</v>
      </c>
    </row>
    <row r="14124" spans="1:9">
      <c r="A14124" t="s">
        <v>14225</v>
      </c>
      <c r="B14124" t="s">
        <v>29664</v>
      </c>
      <c r="C14124">
        <v>888.74753739905395</v>
      </c>
      <c r="D14124">
        <v>838.29141814908905</v>
      </c>
      <c r="E14124">
        <v>964.431716274</v>
      </c>
      <c r="F14124">
        <v>1.15047308775202</v>
      </c>
      <c r="G14124">
        <v>0.202227235955903</v>
      </c>
      <c r="H14124">
        <v>0.28039279215830898</v>
      </c>
      <c r="I14124">
        <v>0.63594125009061098</v>
      </c>
    </row>
    <row r="14125" spans="1:9">
      <c r="A14125" t="s">
        <v>14226</v>
      </c>
      <c r="B14125" t="s">
        <v>29665</v>
      </c>
      <c r="C14125">
        <v>2129.2551141343201</v>
      </c>
      <c r="D14125">
        <v>2195.3263463902099</v>
      </c>
      <c r="E14125">
        <v>2030.14826575048</v>
      </c>
      <c r="F14125">
        <v>0.92475921363066205</v>
      </c>
      <c r="G14125">
        <v>-0.11285032549857101</v>
      </c>
      <c r="H14125">
        <v>0.64481340703555001</v>
      </c>
      <c r="I14125">
        <v>0.96359224038537405</v>
      </c>
    </row>
    <row r="14126" spans="1:9">
      <c r="A14126" t="s">
        <v>14227</v>
      </c>
      <c r="B14126" t="s">
        <v>29355</v>
      </c>
      <c r="C14126">
        <v>947.36682098402002</v>
      </c>
      <c r="D14126">
        <v>893.57783160035899</v>
      </c>
      <c r="E14126">
        <v>1028.05030505951</v>
      </c>
      <c r="F14126">
        <v>1.1504877009071699</v>
      </c>
      <c r="G14126">
        <v>0.20224556075880601</v>
      </c>
      <c r="H14126">
        <v>0.25723066183309101</v>
      </c>
      <c r="I14126">
        <v>0.60816677904823702</v>
      </c>
    </row>
    <row r="14127" spans="1:9">
      <c r="A14127" t="s">
        <v>14228</v>
      </c>
      <c r="B14127" t="s">
        <v>29356</v>
      </c>
      <c r="C14127">
        <v>2022.90681776477</v>
      </c>
      <c r="D14127">
        <v>2108.7072620353501</v>
      </c>
      <c r="E14127">
        <v>1894.2061513589199</v>
      </c>
      <c r="F14127">
        <v>0.898278383852394</v>
      </c>
      <c r="G14127">
        <v>-0.154765477578235</v>
      </c>
      <c r="H14127">
        <v>0.53913962584544906</v>
      </c>
      <c r="I14127">
        <v>0.89444820029624295</v>
      </c>
    </row>
    <row r="14128" spans="1:9">
      <c r="A14128" t="s">
        <v>14229</v>
      </c>
      <c r="B14128" t="s">
        <v>29357</v>
      </c>
      <c r="C14128">
        <v>42.828447428130303</v>
      </c>
      <c r="D14128">
        <v>37.965260290043098</v>
      </c>
      <c r="E14128">
        <v>50.123228135261002</v>
      </c>
      <c r="F14128">
        <v>1.3202392859244101</v>
      </c>
      <c r="G14128">
        <v>0.40079943362185999</v>
      </c>
      <c r="H14128">
        <v>0.41489164562383302</v>
      </c>
      <c r="I14128">
        <v>0.78577380269357999</v>
      </c>
    </row>
    <row r="14129" spans="1:9">
      <c r="A14129" t="s">
        <v>14230</v>
      </c>
      <c r="B14129" t="s">
        <v>29358</v>
      </c>
      <c r="C14129">
        <v>41.418856864558101</v>
      </c>
      <c r="D14129">
        <v>48.787610507290601</v>
      </c>
      <c r="E14129">
        <v>30.365726400459199</v>
      </c>
      <c r="F14129">
        <v>0.62240651027419103</v>
      </c>
      <c r="G14129">
        <v>-0.68407094412114799</v>
      </c>
      <c r="H14129">
        <v>0.237868305660806</v>
      </c>
      <c r="I14129">
        <v>0.58106575035960795</v>
      </c>
    </row>
    <row r="14130" spans="1:9">
      <c r="A14130" t="s">
        <v>14231</v>
      </c>
      <c r="B14130" t="s">
        <v>29359</v>
      </c>
      <c r="C14130">
        <v>0.568344524575503</v>
      </c>
      <c r="D14130">
        <v>0.31029500373310498</v>
      </c>
      <c r="E14130">
        <v>0.95541880583910199</v>
      </c>
      <c r="F14130">
        <v>3.0790660318233498</v>
      </c>
      <c r="G14130">
        <v>1.6224928068964</v>
      </c>
      <c r="H14130">
        <v>0.85172501626437203</v>
      </c>
      <c r="I14130">
        <v>1</v>
      </c>
    </row>
    <row r="14131" spans="1:9">
      <c r="A14131" t="s">
        <v>14232</v>
      </c>
      <c r="B14131" t="s">
        <v>29360</v>
      </c>
      <c r="C14131">
        <v>1.17040889454407</v>
      </c>
      <c r="D14131">
        <v>1.1718054349068601</v>
      </c>
      <c r="E14131">
        <v>1.16831408399987</v>
      </c>
      <c r="F14131">
        <v>0.997020537025187</v>
      </c>
      <c r="G14131">
        <v>-4.3048727521171797E-3</v>
      </c>
      <c r="H14131">
        <v>0.91962213324490705</v>
      </c>
      <c r="I14131">
        <v>1</v>
      </c>
    </row>
    <row r="14132" spans="1:9">
      <c r="A14132" t="s">
        <v>14233</v>
      </c>
      <c r="B14132" t="s">
        <v>29361</v>
      </c>
      <c r="C14132">
        <v>2013.1351039219801</v>
      </c>
      <c r="D14132">
        <v>2051.3537233215702</v>
      </c>
      <c r="E14132">
        <v>1955.80717482258</v>
      </c>
      <c r="F14132">
        <v>0.95342268502368099</v>
      </c>
      <c r="G14132">
        <v>-6.8812142668554996E-2</v>
      </c>
      <c r="H14132">
        <v>0.76787141611466103</v>
      </c>
      <c r="I14132">
        <v>1</v>
      </c>
    </row>
    <row r="14133" spans="1:9">
      <c r="A14133" t="s">
        <v>14234</v>
      </c>
      <c r="B14133" t="s">
        <v>29362</v>
      </c>
      <c r="C14133">
        <v>1743.6565312605101</v>
      </c>
      <c r="D14133">
        <v>1595.1556522864</v>
      </c>
      <c r="E14133">
        <v>1966.4078497216699</v>
      </c>
      <c r="F14133">
        <v>1.2327372861094501</v>
      </c>
      <c r="G14133">
        <v>0.30186537361661098</v>
      </c>
      <c r="H14133">
        <v>9.0408760263800805E-2</v>
      </c>
      <c r="I14133">
        <v>0.311711431950144</v>
      </c>
    </row>
    <row r="14134" spans="1:9">
      <c r="A14134" t="s">
        <v>14235</v>
      </c>
      <c r="B14134" t="s">
        <v>29363</v>
      </c>
      <c r="C14134">
        <v>648.65713521732596</v>
      </c>
      <c r="D14134">
        <v>576.47594587623905</v>
      </c>
      <c r="E14134">
        <v>756.92891922895706</v>
      </c>
      <c r="F14134">
        <v>1.3130277588224999</v>
      </c>
      <c r="G14134">
        <v>0.39289741668185102</v>
      </c>
      <c r="H14134">
        <v>7.5047019843157495E-2</v>
      </c>
      <c r="I14134">
        <v>0.27836976260141799</v>
      </c>
    </row>
    <row r="14135" spans="1:9">
      <c r="A14135" t="s">
        <v>14236</v>
      </c>
      <c r="B14135" t="s">
        <v>29364</v>
      </c>
      <c r="C14135">
        <v>1189.14147269406</v>
      </c>
      <c r="D14135">
        <v>1051.8234661812901</v>
      </c>
      <c r="E14135">
        <v>1395.1184824632201</v>
      </c>
      <c r="F14135">
        <v>1.3263808303576701</v>
      </c>
      <c r="G14135">
        <v>0.40749506141270098</v>
      </c>
      <c r="H14135">
        <v>4.1685482159506598E-2</v>
      </c>
      <c r="I14135">
        <v>0.188329352157</v>
      </c>
    </row>
    <row r="14136" spans="1:9">
      <c r="A14136" t="s">
        <v>14237</v>
      </c>
      <c r="B14136" t="s">
        <v>29365</v>
      </c>
      <c r="C14136">
        <v>30989.349605684602</v>
      </c>
      <c r="D14136">
        <v>24062.003096385801</v>
      </c>
      <c r="E14136">
        <v>41380.369369632703</v>
      </c>
      <c r="F14136">
        <v>1.71973917565691</v>
      </c>
      <c r="G14136">
        <v>0.78218977509022702</v>
      </c>
      <c r="H14136" s="1">
        <v>4.59215524615013E-5</v>
      </c>
      <c r="I14136">
        <v>8.0124209519648998E-4</v>
      </c>
    </row>
    <row r="14137" spans="1:9">
      <c r="A14137" t="s">
        <v>14238</v>
      </c>
      <c r="B14137" t="s">
        <v>29366</v>
      </c>
      <c r="C14137">
        <v>3579.9726318847902</v>
      </c>
      <c r="D14137">
        <v>3898.5522619896801</v>
      </c>
      <c r="E14137">
        <v>3102.1031867274701</v>
      </c>
      <c r="F14137">
        <v>0.795706451590383</v>
      </c>
      <c r="G14137">
        <v>-0.32969179846920799</v>
      </c>
      <c r="H14137">
        <v>6.9113561285414196E-2</v>
      </c>
      <c r="I14137">
        <v>0.26393078340890802</v>
      </c>
    </row>
    <row r="14138" spans="1:9">
      <c r="A14138" t="s">
        <v>14239</v>
      </c>
      <c r="B14138" t="s">
        <v>29367</v>
      </c>
      <c r="C14138">
        <v>4933.8847926340404</v>
      </c>
      <c r="D14138">
        <v>6247.85199176468</v>
      </c>
      <c r="E14138">
        <v>2962.9339939380902</v>
      </c>
      <c r="F14138">
        <v>0.47423242385439701</v>
      </c>
      <c r="G14138">
        <v>-1.0763337898599701</v>
      </c>
      <c r="H14138" s="1">
        <v>7.1661154477069799E-8</v>
      </c>
      <c r="I14138" s="1">
        <v>2.24020731245818E-6</v>
      </c>
    </row>
    <row r="14139" spans="1:9">
      <c r="A14139" t="s">
        <v>14240</v>
      </c>
      <c r="B14139" t="s">
        <v>29368</v>
      </c>
      <c r="C14139">
        <v>5413.9534126532999</v>
      </c>
      <c r="D14139">
        <v>6020.7966239923999</v>
      </c>
      <c r="E14139">
        <v>4503.6885956446604</v>
      </c>
      <c r="F14139">
        <v>0.74802204374381598</v>
      </c>
      <c r="G14139">
        <v>-0.41884730882353799</v>
      </c>
      <c r="H14139">
        <v>1.5301857992276501E-2</v>
      </c>
      <c r="I14139">
        <v>9.2616584483996206E-2</v>
      </c>
    </row>
    <row r="14140" spans="1:9">
      <c r="A14140" t="s">
        <v>14241</v>
      </c>
      <c r="B14140" t="s">
        <v>29369</v>
      </c>
      <c r="C14140">
        <v>1995.59578205149</v>
      </c>
      <c r="D14140">
        <v>1917.92537823616</v>
      </c>
      <c r="E14140">
        <v>2112.1013877744799</v>
      </c>
      <c r="F14140">
        <v>1.1012427343325</v>
      </c>
      <c r="G14140">
        <v>0.13913250071022801</v>
      </c>
      <c r="H14140">
        <v>0.511671156408811</v>
      </c>
      <c r="I14140">
        <v>0.87200038851540296</v>
      </c>
    </row>
    <row r="14141" spans="1:9">
      <c r="A14141" t="s">
        <v>14242</v>
      </c>
      <c r="B14141" t="s">
        <v>29370</v>
      </c>
      <c r="C14141">
        <v>4076.48451966738</v>
      </c>
      <c r="D14141">
        <v>3828.7549734217901</v>
      </c>
      <c r="E14141">
        <v>4448.0788390357502</v>
      </c>
      <c r="F14141">
        <v>1.16175594153012</v>
      </c>
      <c r="G14141">
        <v>0.21630702319519801</v>
      </c>
      <c r="H14141">
        <v>0.50460252759108704</v>
      </c>
      <c r="I14141">
        <v>0.86606631775356002</v>
      </c>
    </row>
    <row r="14142" spans="1:9">
      <c r="A14142" t="s">
        <v>14243</v>
      </c>
      <c r="B14142" t="s">
        <v>29371</v>
      </c>
      <c r="C14142">
        <v>1569.2725554126</v>
      </c>
      <c r="D14142">
        <v>1380.6707432419601</v>
      </c>
      <c r="E14142">
        <v>1852.1752736685601</v>
      </c>
      <c r="F14142">
        <v>1.3415039630082</v>
      </c>
      <c r="G14142">
        <v>0.42385131654687502</v>
      </c>
      <c r="H14142">
        <v>3.2915911968658902E-2</v>
      </c>
      <c r="I14142">
        <v>0.16070961965088401</v>
      </c>
    </row>
    <row r="14143" spans="1:9">
      <c r="A14143" t="s">
        <v>14244</v>
      </c>
      <c r="B14143" t="s">
        <v>29372</v>
      </c>
      <c r="C14143">
        <v>32.917872477602401</v>
      </c>
      <c r="D14143">
        <v>39.431009789291998</v>
      </c>
      <c r="E14143">
        <v>23.148166510067899</v>
      </c>
      <c r="F14143">
        <v>0.58705487467262696</v>
      </c>
      <c r="G14143">
        <v>-0.76843273002241697</v>
      </c>
      <c r="H14143">
        <v>0.259437733834672</v>
      </c>
      <c r="I14143">
        <v>0.61043534530114896</v>
      </c>
    </row>
    <row r="14144" spans="1:9">
      <c r="A14144" t="s">
        <v>14245</v>
      </c>
      <c r="B14144" t="s">
        <v>29373</v>
      </c>
      <c r="C14144">
        <v>4829.2133560238899</v>
      </c>
      <c r="D14144">
        <v>3475.5360722488999</v>
      </c>
      <c r="E14144">
        <v>6859.7292816863701</v>
      </c>
      <c r="F14144">
        <v>1.9737183384339601</v>
      </c>
      <c r="G14144">
        <v>0.98091612315926102</v>
      </c>
      <c r="H14144">
        <v>3.4802947990487498E-2</v>
      </c>
      <c r="I14144">
        <v>0.167024467669487</v>
      </c>
    </row>
    <row r="14145" spans="1:9">
      <c r="A14145" t="s">
        <v>14246</v>
      </c>
      <c r="B14145" t="s">
        <v>29374</v>
      </c>
      <c r="C14145">
        <v>2104.1950388370801</v>
      </c>
      <c r="D14145">
        <v>2725.7681744781698</v>
      </c>
      <c r="E14145">
        <v>1171.8353353754401</v>
      </c>
      <c r="F14145">
        <v>0.429910124546735</v>
      </c>
      <c r="G14145">
        <v>-1.21789300814985</v>
      </c>
      <c r="H14145">
        <v>1.0242087511210299E-3</v>
      </c>
      <c r="I14145">
        <v>1.17019749087473E-2</v>
      </c>
    </row>
    <row r="14146" spans="1:9">
      <c r="A14146" t="s">
        <v>14021</v>
      </c>
      <c r="B14146" t="s">
        <v>29375</v>
      </c>
      <c r="C14146">
        <v>15766.579364675799</v>
      </c>
      <c r="D14146">
        <v>17332.420011890499</v>
      </c>
      <c r="E14146">
        <v>13417.8183938539</v>
      </c>
      <c r="F14146">
        <v>0.77414569833000502</v>
      </c>
      <c r="G14146">
        <v>-0.36932298009815601</v>
      </c>
      <c r="H14146">
        <v>0.38836252264915899</v>
      </c>
      <c r="I14146">
        <v>0.76063902365012903</v>
      </c>
    </row>
    <row r="14147" spans="1:9">
      <c r="A14147" t="s">
        <v>14022</v>
      </c>
      <c r="B14147" t="s">
        <v>29376</v>
      </c>
      <c r="C14147">
        <v>1768.4319639293301</v>
      </c>
      <c r="D14147">
        <v>1806.1324094409099</v>
      </c>
      <c r="E14147">
        <v>1711.8812956619399</v>
      </c>
      <c r="F14147">
        <v>0.94781605529788104</v>
      </c>
      <c r="G14147">
        <v>-7.7320995530637093E-2</v>
      </c>
      <c r="H14147">
        <v>0.50103410551532102</v>
      </c>
      <c r="I14147">
        <v>0.86341330272071004</v>
      </c>
    </row>
    <row r="14148" spans="1:9">
      <c r="A14148" t="s">
        <v>14023</v>
      </c>
      <c r="B14148" t="s">
        <v>29377</v>
      </c>
      <c r="C14148">
        <v>12.7172320981906</v>
      </c>
      <c r="D14148">
        <v>8.9151325759269007</v>
      </c>
      <c r="E14148">
        <v>18.4203813815861</v>
      </c>
      <c r="F14148">
        <v>2.0661926476927301</v>
      </c>
      <c r="G14148">
        <v>1.0469747744903</v>
      </c>
      <c r="H14148">
        <v>0.51354961068733795</v>
      </c>
      <c r="I14148">
        <v>0.87237544432834702</v>
      </c>
    </row>
    <row r="14149" spans="1:9">
      <c r="A14149" t="s">
        <v>14024</v>
      </c>
      <c r="B14149" t="s">
        <v>29687</v>
      </c>
      <c r="C14149">
        <v>292.36593275628002</v>
      </c>
      <c r="D14149">
        <v>290.57940453132898</v>
      </c>
      <c r="E14149">
        <v>295.04572509370797</v>
      </c>
      <c r="F14149">
        <v>1.01537039615586</v>
      </c>
      <c r="G14149">
        <v>2.2006102996066E-2</v>
      </c>
      <c r="H14149">
        <v>0.68854797870719597</v>
      </c>
      <c r="I14149">
        <v>0.98876087180946604</v>
      </c>
    </row>
    <row r="14150" spans="1:9">
      <c r="A14150" t="s">
        <v>14025</v>
      </c>
      <c r="B14150" t="s">
        <v>29688</v>
      </c>
      <c r="C14150">
        <v>0</v>
      </c>
      <c r="D14150">
        <v>0</v>
      </c>
      <c r="E14150">
        <v>0</v>
      </c>
      <c r="F14150" t="s">
        <v>97</v>
      </c>
      <c r="G14150" t="s">
        <v>97</v>
      </c>
      <c r="H14150" t="s">
        <v>97</v>
      </c>
      <c r="I14150" t="s">
        <v>97</v>
      </c>
    </row>
    <row r="14151" spans="1:9">
      <c r="A14151" t="s">
        <v>14026</v>
      </c>
      <c r="B14151" t="s">
        <v>29689</v>
      </c>
      <c r="C14151">
        <v>6231.7889146536399</v>
      </c>
      <c r="D14151">
        <v>6976.8883949834199</v>
      </c>
      <c r="E14151">
        <v>5114.1396941589801</v>
      </c>
      <c r="F14151">
        <v>0.73301153818601905</v>
      </c>
      <c r="G14151">
        <v>-0.44809218717938198</v>
      </c>
      <c r="H14151">
        <v>1.1217428056891901E-2</v>
      </c>
      <c r="I14151">
        <v>7.3481336060687505E-2</v>
      </c>
    </row>
    <row r="14152" spans="1:9">
      <c r="A14152" t="s">
        <v>14027</v>
      </c>
      <c r="B14152" t="s">
        <v>29690</v>
      </c>
      <c r="C14152">
        <v>3295.8890684604798</v>
      </c>
      <c r="D14152">
        <v>3543.39921823755</v>
      </c>
      <c r="E14152">
        <v>2924.62384379486</v>
      </c>
      <c r="F14152">
        <v>0.82537237936445096</v>
      </c>
      <c r="G14152">
        <v>-0.27688293473562298</v>
      </c>
      <c r="H14152">
        <v>0.160302754757809</v>
      </c>
      <c r="I14152">
        <v>0.45315909129691101</v>
      </c>
    </row>
    <row r="14153" spans="1:9">
      <c r="A14153" t="s">
        <v>14028</v>
      </c>
      <c r="B14153" t="s">
        <v>29691</v>
      </c>
      <c r="C14153">
        <v>8969.1557436577004</v>
      </c>
      <c r="D14153">
        <v>9915.7295556344598</v>
      </c>
      <c r="E14153">
        <v>7549.2950256925596</v>
      </c>
      <c r="F14153">
        <v>0.76134539403636603</v>
      </c>
      <c r="G14153">
        <v>-0.39337699567017897</v>
      </c>
      <c r="H14153">
        <v>2.78389090801822E-2</v>
      </c>
      <c r="I14153">
        <v>0.142021343059098</v>
      </c>
    </row>
    <row r="14154" spans="1:9">
      <c r="A14154" t="s">
        <v>14029</v>
      </c>
      <c r="B14154" t="s">
        <v>29381</v>
      </c>
      <c r="C14154">
        <v>845.32295994370702</v>
      </c>
      <c r="D14154">
        <v>851.86150253168501</v>
      </c>
      <c r="E14154">
        <v>835.51514606174101</v>
      </c>
      <c r="F14154">
        <v>0.98081101631971501</v>
      </c>
      <c r="G14154">
        <v>-2.7952911637046499E-2</v>
      </c>
      <c r="H14154">
        <v>0.80327518355173799</v>
      </c>
      <c r="I14154">
        <v>1</v>
      </c>
    </row>
    <row r="14155" spans="1:9">
      <c r="A14155" t="s">
        <v>14030</v>
      </c>
      <c r="B14155" t="s">
        <v>29382</v>
      </c>
      <c r="C14155">
        <v>4794.80826297565</v>
      </c>
      <c r="D14155">
        <v>4354.8040135562896</v>
      </c>
      <c r="E14155">
        <v>5454.8146371046996</v>
      </c>
      <c r="F14155">
        <v>1.2525970445797601</v>
      </c>
      <c r="G14155">
        <v>0.32492238011539698</v>
      </c>
      <c r="H14155">
        <v>0.100644227093084</v>
      </c>
      <c r="I14155">
        <v>0.33490542037420701</v>
      </c>
    </row>
    <row r="14156" spans="1:9">
      <c r="A14156" t="s">
        <v>14031</v>
      </c>
      <c r="B14156" t="s">
        <v>29383</v>
      </c>
      <c r="C14156">
        <v>702.33304839524101</v>
      </c>
      <c r="D14156">
        <v>735.15174574950004</v>
      </c>
      <c r="E14156">
        <v>653.10500236385099</v>
      </c>
      <c r="F14156">
        <v>0.88839481935528697</v>
      </c>
      <c r="G14156">
        <v>-0.17072711500587801</v>
      </c>
      <c r="H14156">
        <v>0.628182972027029</v>
      </c>
      <c r="I14156">
        <v>0.95504650648677303</v>
      </c>
    </row>
    <row r="14157" spans="1:9">
      <c r="A14157" t="s">
        <v>14032</v>
      </c>
      <c r="B14157" t="s">
        <v>29384</v>
      </c>
      <c r="C14157">
        <v>10535.880493205301</v>
      </c>
      <c r="D14157">
        <v>12845.889576122599</v>
      </c>
      <c r="E14157">
        <v>7070.8668688293701</v>
      </c>
      <c r="F14157">
        <v>0.55043808581169995</v>
      </c>
      <c r="G14157">
        <v>-0.86134779870143996</v>
      </c>
      <c r="H14157" s="1">
        <v>1.19905193826818E-5</v>
      </c>
      <c r="I14157">
        <v>2.46693428030532E-4</v>
      </c>
    </row>
    <row r="14158" spans="1:9">
      <c r="A14158" t="s">
        <v>14033</v>
      </c>
      <c r="B14158" t="s">
        <v>29385</v>
      </c>
      <c r="C14158">
        <v>3745.57583707814</v>
      </c>
      <c r="D14158">
        <v>3921.7918176676599</v>
      </c>
      <c r="E14158">
        <v>3481.2518661938602</v>
      </c>
      <c r="F14158">
        <v>0.88766870554189803</v>
      </c>
      <c r="G14158">
        <v>-0.171906758460491</v>
      </c>
      <c r="H14158">
        <v>0.32117366890434201</v>
      </c>
      <c r="I14158">
        <v>0.68391456383149896</v>
      </c>
    </row>
    <row r="14159" spans="1:9">
      <c r="A14159" t="s">
        <v>14034</v>
      </c>
      <c r="B14159" t="s">
        <v>29386</v>
      </c>
      <c r="C14159">
        <v>2.9599437719889199</v>
      </c>
      <c r="D14159">
        <v>2.8804718228628201</v>
      </c>
      <c r="E14159">
        <v>3.07915169567808</v>
      </c>
      <c r="F14159">
        <v>1.06897476699418</v>
      </c>
      <c r="G14159">
        <v>9.6227798837622003E-2</v>
      </c>
      <c r="H14159">
        <v>1</v>
      </c>
      <c r="I14159">
        <v>1</v>
      </c>
    </row>
    <row r="14160" spans="1:9">
      <c r="A14160" t="s">
        <v>14261</v>
      </c>
      <c r="B14160" t="s">
        <v>29387</v>
      </c>
      <c r="C14160">
        <v>4.7140236622863601</v>
      </c>
      <c r="D14160">
        <v>2.8667167964543201</v>
      </c>
      <c r="E14160">
        <v>7.4849839610344198</v>
      </c>
      <c r="F14160">
        <v>2.61099525781276</v>
      </c>
      <c r="G14160">
        <v>1.3845998373764401</v>
      </c>
      <c r="H14160">
        <v>0.55585817080246402</v>
      </c>
      <c r="I14160">
        <v>0.90464611051495802</v>
      </c>
    </row>
    <row r="14161" spans="1:9">
      <c r="A14161" t="s">
        <v>14262</v>
      </c>
      <c r="B14161" t="s">
        <v>29388</v>
      </c>
      <c r="C14161">
        <v>9970.1269207660207</v>
      </c>
      <c r="D14161">
        <v>6839.3867197065902</v>
      </c>
      <c r="E14161">
        <v>14666.237222355199</v>
      </c>
      <c r="F14161">
        <v>2.14437899528283</v>
      </c>
      <c r="G14161">
        <v>1.10055990873133</v>
      </c>
      <c r="H14161" s="1">
        <v>2.73076262446142E-9</v>
      </c>
      <c r="I14161" s="1">
        <v>1.1510113324228E-7</v>
      </c>
    </row>
    <row r="14162" spans="1:9">
      <c r="A14162" t="s">
        <v>14263</v>
      </c>
      <c r="B14162" t="s">
        <v>29389</v>
      </c>
      <c r="C14162">
        <v>0</v>
      </c>
      <c r="D14162">
        <v>0</v>
      </c>
      <c r="E14162">
        <v>0</v>
      </c>
      <c r="F14162" t="s">
        <v>97</v>
      </c>
      <c r="G14162" t="s">
        <v>97</v>
      </c>
      <c r="H14162" t="s">
        <v>97</v>
      </c>
      <c r="I14162" t="s">
        <v>97</v>
      </c>
    </row>
    <row r="14163" spans="1:9">
      <c r="A14163" t="s">
        <v>14264</v>
      </c>
      <c r="B14163" t="s">
        <v>29390</v>
      </c>
      <c r="C14163">
        <v>409.93332317212997</v>
      </c>
      <c r="D14163">
        <v>442.440819826064</v>
      </c>
      <c r="E14163">
        <v>361.17207819122899</v>
      </c>
      <c r="F14163">
        <v>0.81631726099146096</v>
      </c>
      <c r="G14163">
        <v>-0.29279813153487999</v>
      </c>
      <c r="H14163">
        <v>0.19162611666384</v>
      </c>
      <c r="I14163">
        <v>0.50457658327909705</v>
      </c>
    </row>
    <row r="14164" spans="1:9">
      <c r="A14164" t="s">
        <v>14265</v>
      </c>
      <c r="B14164" t="s">
        <v>29391</v>
      </c>
      <c r="C14164">
        <v>2377.7073846957501</v>
      </c>
      <c r="D14164">
        <v>2470.97654166141</v>
      </c>
      <c r="E14164">
        <v>2237.8036492472602</v>
      </c>
      <c r="F14164">
        <v>0.90563532737653196</v>
      </c>
      <c r="G14164">
        <v>-0.14299785840831999</v>
      </c>
      <c r="H14164">
        <v>0.354039720006459</v>
      </c>
      <c r="I14164">
        <v>0.72362533115185002</v>
      </c>
    </row>
    <row r="14165" spans="1:9">
      <c r="A14165" t="s">
        <v>14266</v>
      </c>
      <c r="B14165" t="s">
        <v>29392</v>
      </c>
      <c r="C14165">
        <v>255.81640055250401</v>
      </c>
      <c r="D14165">
        <v>325.31290244404602</v>
      </c>
      <c r="E14165">
        <v>151.57164771519001</v>
      </c>
      <c r="F14165">
        <v>0.46592571821297701</v>
      </c>
      <c r="G14165">
        <v>-1.1018281282223099</v>
      </c>
      <c r="H14165">
        <v>0.16981215304459699</v>
      </c>
      <c r="I14165">
        <v>0.46862824187442298</v>
      </c>
    </row>
    <row r="14166" spans="1:9">
      <c r="A14166" t="s">
        <v>14267</v>
      </c>
      <c r="B14166" t="s">
        <v>29393</v>
      </c>
      <c r="C14166">
        <v>0.52515927454935496</v>
      </c>
      <c r="D14166">
        <v>0.87526545758225804</v>
      </c>
      <c r="E14166">
        <v>0</v>
      </c>
      <c r="F14166">
        <v>0</v>
      </c>
      <c r="G14166" t="e">
        <f>-Inf</f>
        <v>#NAME?</v>
      </c>
      <c r="H14166">
        <v>1</v>
      </c>
      <c r="I14166">
        <v>1</v>
      </c>
    </row>
    <row r="14167" spans="1:9">
      <c r="A14167" t="s">
        <v>14268</v>
      </c>
      <c r="B14167" t="s">
        <v>29394</v>
      </c>
      <c r="C14167">
        <v>0</v>
      </c>
      <c r="D14167">
        <v>0</v>
      </c>
      <c r="E14167">
        <v>0</v>
      </c>
      <c r="F14167" t="s">
        <v>97</v>
      </c>
      <c r="G14167" t="s">
        <v>97</v>
      </c>
      <c r="H14167" t="s">
        <v>97</v>
      </c>
      <c r="I14167" t="s">
        <v>97</v>
      </c>
    </row>
    <row r="14168" spans="1:9">
      <c r="A14168" t="s">
        <v>14269</v>
      </c>
      <c r="B14168" t="s">
        <v>29395</v>
      </c>
      <c r="C14168">
        <v>0.58364972304472096</v>
      </c>
      <c r="D14168">
        <v>0.97274953840786904</v>
      </c>
      <c r="E14168">
        <v>0</v>
      </c>
      <c r="F14168">
        <v>0</v>
      </c>
      <c r="G14168" t="e">
        <f>-Inf</f>
        <v>#NAME?</v>
      </c>
      <c r="H14168">
        <v>1</v>
      </c>
      <c r="I14168">
        <v>1</v>
      </c>
    </row>
    <row r="14169" spans="1:9">
      <c r="A14169" t="s">
        <v>14270</v>
      </c>
      <c r="B14169" t="s">
        <v>29396</v>
      </c>
      <c r="C14169">
        <v>0</v>
      </c>
      <c r="D14169">
        <v>0</v>
      </c>
      <c r="E14169">
        <v>0</v>
      </c>
      <c r="F14169" t="s">
        <v>97</v>
      </c>
      <c r="G14169" t="s">
        <v>97</v>
      </c>
      <c r="H14169" t="s">
        <v>97</v>
      </c>
      <c r="I14169" t="s">
        <v>97</v>
      </c>
    </row>
    <row r="14170" spans="1:9">
      <c r="A14170" t="s">
        <v>14271</v>
      </c>
      <c r="B14170" t="s">
        <v>29397</v>
      </c>
      <c r="C14170">
        <v>0</v>
      </c>
      <c r="D14170">
        <v>0</v>
      </c>
      <c r="E14170">
        <v>0</v>
      </c>
      <c r="F14170" t="s">
        <v>97</v>
      </c>
      <c r="G14170" t="s">
        <v>97</v>
      </c>
      <c r="H14170" t="s">
        <v>97</v>
      </c>
      <c r="I14170" t="s">
        <v>97</v>
      </c>
    </row>
    <row r="14171" spans="1:9">
      <c r="A14171" t="s">
        <v>14272</v>
      </c>
      <c r="B14171" t="s">
        <v>29398</v>
      </c>
      <c r="C14171">
        <v>0</v>
      </c>
      <c r="D14171">
        <v>0</v>
      </c>
      <c r="E14171">
        <v>0</v>
      </c>
      <c r="F14171" t="s">
        <v>97</v>
      </c>
      <c r="G14171" t="s">
        <v>97</v>
      </c>
      <c r="H14171" t="s">
        <v>97</v>
      </c>
      <c r="I14171" t="s">
        <v>97</v>
      </c>
    </row>
    <row r="14172" spans="1:9">
      <c r="A14172" t="s">
        <v>14047</v>
      </c>
      <c r="B14172" t="s">
        <v>29399</v>
      </c>
      <c r="C14172">
        <v>0</v>
      </c>
      <c r="D14172">
        <v>0</v>
      </c>
      <c r="E14172">
        <v>0</v>
      </c>
      <c r="F14172" t="s">
        <v>97</v>
      </c>
      <c r="G14172" t="s">
        <v>97</v>
      </c>
      <c r="H14172" t="s">
        <v>97</v>
      </c>
      <c r="I14172" t="s">
        <v>97</v>
      </c>
    </row>
    <row r="14173" spans="1:9">
      <c r="A14173" t="s">
        <v>14048</v>
      </c>
      <c r="B14173" t="s">
        <v>29400</v>
      </c>
      <c r="C14173">
        <v>0</v>
      </c>
      <c r="D14173">
        <v>0</v>
      </c>
      <c r="E14173">
        <v>0</v>
      </c>
      <c r="F14173" t="s">
        <v>97</v>
      </c>
      <c r="G14173" t="s">
        <v>97</v>
      </c>
      <c r="H14173" t="s">
        <v>97</v>
      </c>
      <c r="I14173" t="s">
        <v>97</v>
      </c>
    </row>
    <row r="14174" spans="1:9">
      <c r="A14174" t="s">
        <v>14049</v>
      </c>
      <c r="B14174" t="s">
        <v>29401</v>
      </c>
      <c r="C14174">
        <v>3.8743440242066902</v>
      </c>
      <c r="D14174">
        <v>2.2461267889881098</v>
      </c>
      <c r="E14174">
        <v>6.31666987703455</v>
      </c>
      <c r="F14174">
        <v>2.8122499175036402</v>
      </c>
      <c r="G14174">
        <v>1.49172480874966</v>
      </c>
      <c r="H14174">
        <v>0.66114069197430003</v>
      </c>
      <c r="I14174">
        <v>0.97058144370972799</v>
      </c>
    </row>
    <row r="14175" spans="1:9">
      <c r="A14175" t="s">
        <v>14050</v>
      </c>
      <c r="B14175" t="s">
        <v>29402</v>
      </c>
      <c r="C14175">
        <v>0</v>
      </c>
      <c r="D14175">
        <v>0</v>
      </c>
      <c r="E14175">
        <v>0</v>
      </c>
      <c r="F14175" t="s">
        <v>97</v>
      </c>
      <c r="G14175" t="s">
        <v>97</v>
      </c>
      <c r="H14175" t="s">
        <v>97</v>
      </c>
      <c r="I14175" t="s">
        <v>97</v>
      </c>
    </row>
    <row r="14176" spans="1:9">
      <c r="A14176" t="s">
        <v>14051</v>
      </c>
      <c r="B14176" t="s">
        <v>29403</v>
      </c>
      <c r="C14176">
        <v>16.6085951394438</v>
      </c>
      <c r="D14176">
        <v>10.2324656235639</v>
      </c>
      <c r="E14176">
        <v>26.172789413263601</v>
      </c>
      <c r="F14176">
        <v>2.5578184551132401</v>
      </c>
      <c r="G14176">
        <v>1.35491387047347</v>
      </c>
      <c r="H14176">
        <v>0.262359028822436</v>
      </c>
      <c r="I14176">
        <v>0.61499448247608801</v>
      </c>
    </row>
    <row r="14177" spans="1:9">
      <c r="A14177" t="s">
        <v>14052</v>
      </c>
      <c r="B14177" t="s">
        <v>29404</v>
      </c>
      <c r="C14177">
        <v>0</v>
      </c>
      <c r="D14177">
        <v>0</v>
      </c>
      <c r="E14177">
        <v>0</v>
      </c>
      <c r="F14177" t="s">
        <v>97</v>
      </c>
      <c r="G14177" t="s">
        <v>97</v>
      </c>
      <c r="H14177" t="s">
        <v>97</v>
      </c>
      <c r="I14177" t="s">
        <v>97</v>
      </c>
    </row>
    <row r="14178" spans="1:9">
      <c r="A14178" t="s">
        <v>14053</v>
      </c>
      <c r="B14178" t="s">
        <v>29405</v>
      </c>
      <c r="C14178">
        <v>23293.985793272099</v>
      </c>
      <c r="D14178">
        <v>15000.2747632097</v>
      </c>
      <c r="E14178">
        <v>35734.5523383658</v>
      </c>
      <c r="F14178">
        <v>2.3822598520668401</v>
      </c>
      <c r="G14178">
        <v>1.2523307880305199</v>
      </c>
      <c r="H14178" s="1">
        <v>2.2959755582677799E-8</v>
      </c>
      <c r="I14178" s="1">
        <v>7.9018070130720599E-7</v>
      </c>
    </row>
    <row r="14179" spans="1:9">
      <c r="A14179" t="s">
        <v>14054</v>
      </c>
      <c r="B14179" t="s">
        <v>29406</v>
      </c>
      <c r="C14179">
        <v>57.855571430315401</v>
      </c>
      <c r="D14179">
        <v>62.766439045638002</v>
      </c>
      <c r="E14179">
        <v>50.489270007331498</v>
      </c>
      <c r="F14179">
        <v>0.80439914666212498</v>
      </c>
      <c r="G14179">
        <v>-0.31401654371025101</v>
      </c>
      <c r="H14179">
        <v>0.64617976761678597</v>
      </c>
      <c r="I14179">
        <v>0.96411977183028597</v>
      </c>
    </row>
    <row r="14180" spans="1:9">
      <c r="A14180" t="s">
        <v>14055</v>
      </c>
      <c r="B14180" t="s">
        <v>29407</v>
      </c>
      <c r="C14180">
        <v>0</v>
      </c>
      <c r="D14180">
        <v>0</v>
      </c>
      <c r="E14180">
        <v>0</v>
      </c>
      <c r="F14180" t="s">
        <v>97</v>
      </c>
      <c r="G14180" t="s">
        <v>97</v>
      </c>
      <c r="H14180" t="s">
        <v>97</v>
      </c>
      <c r="I14180" t="s">
        <v>97</v>
      </c>
    </row>
    <row r="14181" spans="1:9">
      <c r="A14181" t="s">
        <v>14056</v>
      </c>
      <c r="B14181" t="s">
        <v>29408</v>
      </c>
      <c r="C14181">
        <v>10.5126429664355</v>
      </c>
      <c r="D14181">
        <v>14.299989729607301</v>
      </c>
      <c r="E14181">
        <v>4.8316228216778896</v>
      </c>
      <c r="F14181">
        <v>0.33787596446130902</v>
      </c>
      <c r="G14181">
        <v>-1.5654343699725699</v>
      </c>
      <c r="H14181">
        <v>0.45302190339170201</v>
      </c>
      <c r="I14181">
        <v>0.82164520560358001</v>
      </c>
    </row>
    <row r="14182" spans="1:9">
      <c r="A14182" t="s">
        <v>14057</v>
      </c>
      <c r="B14182" t="s">
        <v>29409</v>
      </c>
      <c r="C14182">
        <v>0</v>
      </c>
      <c r="D14182">
        <v>0</v>
      </c>
      <c r="E14182">
        <v>0</v>
      </c>
      <c r="F14182" t="s">
        <v>97</v>
      </c>
      <c r="G14182" t="s">
        <v>97</v>
      </c>
      <c r="H14182" t="s">
        <v>97</v>
      </c>
      <c r="I14182" t="s">
        <v>97</v>
      </c>
    </row>
    <row r="14183" spans="1:9">
      <c r="A14183" t="s">
        <v>14058</v>
      </c>
      <c r="B14183" t="s">
        <v>29410</v>
      </c>
      <c r="C14183">
        <v>0</v>
      </c>
      <c r="D14183">
        <v>0</v>
      </c>
      <c r="E14183">
        <v>0</v>
      </c>
      <c r="F14183" t="s">
        <v>97</v>
      </c>
      <c r="G14183" t="s">
        <v>97</v>
      </c>
      <c r="H14183" t="s">
        <v>97</v>
      </c>
      <c r="I14183" t="s">
        <v>97</v>
      </c>
    </row>
    <row r="14184" spans="1:9">
      <c r="A14184" t="s">
        <v>14059</v>
      </c>
      <c r="B14184" t="s">
        <v>29411</v>
      </c>
      <c r="C14184">
        <v>0</v>
      </c>
      <c r="D14184">
        <v>0</v>
      </c>
      <c r="E14184">
        <v>0</v>
      </c>
      <c r="F14184" t="s">
        <v>97</v>
      </c>
      <c r="G14184" t="s">
        <v>97</v>
      </c>
      <c r="H14184" t="s">
        <v>97</v>
      </c>
      <c r="I14184" t="s">
        <v>97</v>
      </c>
    </row>
    <row r="14185" spans="1:9">
      <c r="A14185" t="s">
        <v>14060</v>
      </c>
      <c r="B14185" t="s">
        <v>29412</v>
      </c>
      <c r="C14185">
        <v>0</v>
      </c>
      <c r="D14185">
        <v>0</v>
      </c>
      <c r="E14185">
        <v>0</v>
      </c>
      <c r="F14185" t="s">
        <v>97</v>
      </c>
      <c r="G14185" t="s">
        <v>97</v>
      </c>
      <c r="H14185" t="s">
        <v>97</v>
      </c>
      <c r="I14185" t="s">
        <v>97</v>
      </c>
    </row>
    <row r="14186" spans="1:9">
      <c r="A14186" t="s">
        <v>14061</v>
      </c>
      <c r="B14186" t="s">
        <v>29723</v>
      </c>
      <c r="C14186">
        <v>0</v>
      </c>
      <c r="D14186">
        <v>0</v>
      </c>
      <c r="E14186">
        <v>0</v>
      </c>
      <c r="F14186" t="s">
        <v>97</v>
      </c>
      <c r="G14186" t="s">
        <v>97</v>
      </c>
      <c r="H14186" t="s">
        <v>97</v>
      </c>
      <c r="I14186" t="s">
        <v>97</v>
      </c>
    </row>
    <row r="14187" spans="1:9">
      <c r="A14187" t="s">
        <v>14062</v>
      </c>
      <c r="B14187" t="s">
        <v>29724</v>
      </c>
      <c r="C14187">
        <v>108.811926730783</v>
      </c>
      <c r="D14187">
        <v>146.76941171046499</v>
      </c>
      <c r="E14187">
        <v>51.875699261260799</v>
      </c>
      <c r="F14187">
        <v>0.35345034538666198</v>
      </c>
      <c r="G14187">
        <v>-1.50042054320806</v>
      </c>
      <c r="H14187">
        <v>2.3159806005773101E-3</v>
      </c>
      <c r="I14187">
        <v>2.20321603371911E-2</v>
      </c>
    </row>
    <row r="14188" spans="1:9">
      <c r="A14188" t="s">
        <v>14063</v>
      </c>
      <c r="B14188" t="s">
        <v>29725</v>
      </c>
      <c r="C14188">
        <v>190.00890429137399</v>
      </c>
      <c r="D14188">
        <v>175.667035238121</v>
      </c>
      <c r="E14188">
        <v>211.52170787125399</v>
      </c>
      <c r="F14188">
        <v>1.2041058675837</v>
      </c>
      <c r="G14188">
        <v>0.26796224253234902</v>
      </c>
      <c r="H14188">
        <v>0.349098336071268</v>
      </c>
      <c r="I14188">
        <v>0.71731836299909602</v>
      </c>
    </row>
    <row r="14189" spans="1:9">
      <c r="A14189" t="s">
        <v>14064</v>
      </c>
      <c r="B14189" t="s">
        <v>29726</v>
      </c>
      <c r="C14189">
        <v>3.4364376714658298</v>
      </c>
      <c r="D14189">
        <v>2.54266676631272</v>
      </c>
      <c r="E14189">
        <v>4.77709402919551</v>
      </c>
      <c r="F14189">
        <v>1.87877314183922</v>
      </c>
      <c r="G14189">
        <v>0.90979087468644704</v>
      </c>
      <c r="H14189">
        <v>0.87233707053373299</v>
      </c>
      <c r="I14189">
        <v>1</v>
      </c>
    </row>
    <row r="14190" spans="1:9">
      <c r="A14190" t="s">
        <v>14065</v>
      </c>
      <c r="B14190" t="s">
        <v>29727</v>
      </c>
      <c r="C14190">
        <v>1172.0996682718201</v>
      </c>
      <c r="D14190">
        <v>1102.91764201245</v>
      </c>
      <c r="E14190">
        <v>1275.87270766088</v>
      </c>
      <c r="F14190">
        <v>1.15681593897877</v>
      </c>
      <c r="G14190">
        <v>0.210159335450778</v>
      </c>
      <c r="H14190">
        <v>0.234747285173531</v>
      </c>
      <c r="I14190">
        <v>0.57654116163385905</v>
      </c>
    </row>
    <row r="14191" spans="1:9">
      <c r="A14191" t="s">
        <v>14066</v>
      </c>
      <c r="B14191" t="s">
        <v>29728</v>
      </c>
      <c r="C14191">
        <v>0</v>
      </c>
      <c r="D14191">
        <v>0</v>
      </c>
      <c r="E14191">
        <v>0</v>
      </c>
      <c r="F14191" t="s">
        <v>97</v>
      </c>
      <c r="G14191" t="s">
        <v>97</v>
      </c>
      <c r="H14191" t="s">
        <v>97</v>
      </c>
      <c r="I14191" t="s">
        <v>97</v>
      </c>
    </row>
    <row r="14192" spans="1:9">
      <c r="A14192" t="s">
        <v>14067</v>
      </c>
      <c r="B14192" t="s">
        <v>29729</v>
      </c>
      <c r="C14192">
        <v>2119.4459442996499</v>
      </c>
      <c r="D14192">
        <v>2388.84151470705</v>
      </c>
      <c r="E14192">
        <v>1715.35258868854</v>
      </c>
      <c r="F14192">
        <v>0.71806881206972595</v>
      </c>
      <c r="G14192">
        <v>-0.47780599168183102</v>
      </c>
      <c r="H14192">
        <v>1.0563140416332301E-2</v>
      </c>
      <c r="I14192">
        <v>7.0341764642250407E-2</v>
      </c>
    </row>
    <row r="14193" spans="1:9">
      <c r="A14193" t="s">
        <v>14068</v>
      </c>
      <c r="B14193" t="s">
        <v>29730</v>
      </c>
      <c r="C14193">
        <v>12009.912858510699</v>
      </c>
      <c r="D14193">
        <v>12310.802038571899</v>
      </c>
      <c r="E14193">
        <v>11558.579088418899</v>
      </c>
      <c r="F14193">
        <v>0.93889732384647595</v>
      </c>
      <c r="G14193">
        <v>-9.0960698964488898E-2</v>
      </c>
      <c r="H14193">
        <v>0.45748719282135097</v>
      </c>
      <c r="I14193">
        <v>0.82601650377209701</v>
      </c>
    </row>
    <row r="14194" spans="1:9">
      <c r="A14194" t="s">
        <v>14069</v>
      </c>
      <c r="B14194" t="s">
        <v>29731</v>
      </c>
      <c r="C14194">
        <v>0</v>
      </c>
      <c r="D14194">
        <v>0</v>
      </c>
      <c r="E14194">
        <v>0</v>
      </c>
      <c r="F14194" t="s">
        <v>97</v>
      </c>
      <c r="G14194" t="s">
        <v>97</v>
      </c>
      <c r="H14194" t="s">
        <v>97</v>
      </c>
      <c r="I14194" t="s">
        <v>97</v>
      </c>
    </row>
    <row r="14195" spans="1:9">
      <c r="A14195" t="s">
        <v>14296</v>
      </c>
      <c r="B14195" t="s">
        <v>29732</v>
      </c>
      <c r="C14195">
        <v>5524.1930000469201</v>
      </c>
      <c r="D14195">
        <v>5756.6186787811903</v>
      </c>
      <c r="E14195">
        <v>5175.5544819454999</v>
      </c>
      <c r="F14195">
        <v>0.89906154476107902</v>
      </c>
      <c r="G14195">
        <v>-0.153508216875687</v>
      </c>
      <c r="H14195">
        <v>0.410612429114178</v>
      </c>
      <c r="I14195">
        <v>0.78176827563034201</v>
      </c>
    </row>
    <row r="14196" spans="1:9">
      <c r="A14196" t="s">
        <v>14297</v>
      </c>
      <c r="B14196" t="s">
        <v>29733</v>
      </c>
      <c r="C14196">
        <v>10.4558973768362</v>
      </c>
      <c r="D14196">
        <v>13.710398061822801</v>
      </c>
      <c r="E14196">
        <v>5.5741463493562202</v>
      </c>
      <c r="F14196">
        <v>0.40656342173446203</v>
      </c>
      <c r="G14196">
        <v>-1.29844767226774</v>
      </c>
      <c r="H14196">
        <v>0.42047384129653798</v>
      </c>
      <c r="I14196">
        <v>0.79196863764874303</v>
      </c>
    </row>
    <row r="14197" spans="1:9">
      <c r="A14197" t="s">
        <v>14298</v>
      </c>
      <c r="B14197" t="s">
        <v>29734</v>
      </c>
      <c r="C14197">
        <v>49.718635891263403</v>
      </c>
      <c r="D14197">
        <v>49.627190442360401</v>
      </c>
      <c r="E14197">
        <v>49.855804064617899</v>
      </c>
      <c r="F14197">
        <v>1.00460662028658</v>
      </c>
      <c r="G14197">
        <v>6.6306874119895203E-3</v>
      </c>
      <c r="H14197">
        <v>0.85889663174042996</v>
      </c>
      <c r="I14197">
        <v>1</v>
      </c>
    </row>
    <row r="14198" spans="1:9">
      <c r="A14198" t="s">
        <v>14299</v>
      </c>
      <c r="B14198" t="s">
        <v>29735</v>
      </c>
      <c r="C14198">
        <v>5947.9930656152501</v>
      </c>
      <c r="D14198">
        <v>6292.9046001668303</v>
      </c>
      <c r="E14198">
        <v>5430.6257637878798</v>
      </c>
      <c r="F14198">
        <v>0.86297601963390702</v>
      </c>
      <c r="G14198">
        <v>-0.212607624516641</v>
      </c>
      <c r="H14198">
        <v>0.28506400019765699</v>
      </c>
      <c r="I14198">
        <v>0.64092555356170899</v>
      </c>
    </row>
    <row r="14199" spans="1:9">
      <c r="A14199" t="s">
        <v>14300</v>
      </c>
      <c r="B14199" t="s">
        <v>30034</v>
      </c>
      <c r="C14199">
        <v>0</v>
      </c>
      <c r="D14199">
        <v>0</v>
      </c>
      <c r="E14199">
        <v>0</v>
      </c>
      <c r="F14199" t="s">
        <v>97</v>
      </c>
      <c r="G14199" t="s">
        <v>97</v>
      </c>
      <c r="H14199" t="s">
        <v>97</v>
      </c>
      <c r="I14199" t="s">
        <v>97</v>
      </c>
    </row>
    <row r="14200" spans="1:9">
      <c r="A14200" t="s">
        <v>14301</v>
      </c>
      <c r="B14200" t="s">
        <v>30035</v>
      </c>
      <c r="C14200">
        <v>5981.97748114971</v>
      </c>
      <c r="D14200">
        <v>6634.4112870115396</v>
      </c>
      <c r="E14200">
        <v>5003.3267723569497</v>
      </c>
      <c r="F14200">
        <v>0.75414781446428703</v>
      </c>
      <c r="G14200">
        <v>-0.407080772594478</v>
      </c>
      <c r="H14200">
        <v>2.6449753598497199E-2</v>
      </c>
      <c r="I14200">
        <v>0.13736295662089901</v>
      </c>
    </row>
    <row r="14201" spans="1:9">
      <c r="A14201" t="s">
        <v>14302</v>
      </c>
      <c r="B14201" t="s">
        <v>30036</v>
      </c>
      <c r="C14201">
        <v>4114.3542496802702</v>
      </c>
      <c r="D14201">
        <v>4241.6306580315404</v>
      </c>
      <c r="E14201">
        <v>3923.4396371533498</v>
      </c>
      <c r="F14201">
        <v>0.92498379832395505</v>
      </c>
      <c r="G14201">
        <v>-0.11249999875288701</v>
      </c>
      <c r="H14201">
        <v>0.38344319263014698</v>
      </c>
      <c r="I14201">
        <v>0.755373344114597</v>
      </c>
    </row>
    <row r="14202" spans="1:9">
      <c r="A14202" t="s">
        <v>14303</v>
      </c>
      <c r="B14202" t="s">
        <v>30037</v>
      </c>
      <c r="C14202">
        <v>0</v>
      </c>
      <c r="D14202">
        <v>0</v>
      </c>
      <c r="E14202">
        <v>0</v>
      </c>
      <c r="F14202" t="s">
        <v>97</v>
      </c>
      <c r="G14202" t="s">
        <v>97</v>
      </c>
      <c r="H14202" t="s">
        <v>97</v>
      </c>
      <c r="I14202" t="s">
        <v>97</v>
      </c>
    </row>
    <row r="14203" spans="1:9">
      <c r="A14203" t="s">
        <v>14304</v>
      </c>
      <c r="B14203" t="s">
        <v>30038</v>
      </c>
      <c r="C14203">
        <v>0</v>
      </c>
      <c r="D14203">
        <v>0</v>
      </c>
      <c r="E14203">
        <v>0</v>
      </c>
      <c r="F14203" t="s">
        <v>97</v>
      </c>
      <c r="G14203" t="s">
        <v>97</v>
      </c>
      <c r="H14203" t="s">
        <v>97</v>
      </c>
      <c r="I14203" t="s">
        <v>97</v>
      </c>
    </row>
    <row r="14204" spans="1:9">
      <c r="A14204" t="s">
        <v>14305</v>
      </c>
      <c r="B14204" t="s">
        <v>30039</v>
      </c>
      <c r="C14204">
        <v>0</v>
      </c>
      <c r="D14204">
        <v>0</v>
      </c>
      <c r="E14204">
        <v>0</v>
      </c>
      <c r="F14204" t="s">
        <v>97</v>
      </c>
      <c r="G14204" t="s">
        <v>97</v>
      </c>
      <c r="H14204" t="s">
        <v>97</v>
      </c>
      <c r="I14204" t="s">
        <v>97</v>
      </c>
    </row>
    <row r="14205" spans="1:9">
      <c r="A14205" t="s">
        <v>14306</v>
      </c>
      <c r="B14205" t="s">
        <v>30040</v>
      </c>
      <c r="C14205">
        <v>8038.1548050658303</v>
      </c>
      <c r="D14205">
        <v>8584.5640932300703</v>
      </c>
      <c r="E14205">
        <v>7218.5408728194698</v>
      </c>
      <c r="F14205">
        <v>0.84087448057055503</v>
      </c>
      <c r="G14205">
        <v>-0.25003763301969101</v>
      </c>
      <c r="H14205">
        <v>0.16457392760207001</v>
      </c>
      <c r="I14205">
        <v>0.45996120132623097</v>
      </c>
    </row>
    <row r="14206" spans="1:9">
      <c r="A14206" t="s">
        <v>14307</v>
      </c>
      <c r="B14206" t="s">
        <v>30041</v>
      </c>
      <c r="C14206">
        <v>0</v>
      </c>
      <c r="D14206">
        <v>0</v>
      </c>
      <c r="E14206">
        <v>0</v>
      </c>
      <c r="F14206" t="s">
        <v>97</v>
      </c>
      <c r="G14206" t="s">
        <v>97</v>
      </c>
      <c r="H14206" t="s">
        <v>97</v>
      </c>
      <c r="I14206" t="s">
        <v>97</v>
      </c>
    </row>
    <row r="14207" spans="1:9">
      <c r="A14207" t="s">
        <v>14308</v>
      </c>
      <c r="B14207" t="s">
        <v>30042</v>
      </c>
      <c r="C14207">
        <v>34.875122321831</v>
      </c>
      <c r="D14207">
        <v>40.4256898238039</v>
      </c>
      <c r="E14207">
        <v>26.549271068871501</v>
      </c>
      <c r="F14207">
        <v>0.65674256109387397</v>
      </c>
      <c r="G14207">
        <v>-0.60660014080558999</v>
      </c>
      <c r="H14207">
        <v>0.56890221727686896</v>
      </c>
      <c r="I14207">
        <v>0.91403639757950605</v>
      </c>
    </row>
    <row r="14208" spans="1:9">
      <c r="A14208" t="s">
        <v>14309</v>
      </c>
      <c r="B14208" t="s">
        <v>30043</v>
      </c>
      <c r="C14208">
        <v>0</v>
      </c>
      <c r="D14208">
        <v>0</v>
      </c>
      <c r="E14208">
        <v>0</v>
      </c>
      <c r="F14208" t="s">
        <v>97</v>
      </c>
      <c r="G14208" t="s">
        <v>97</v>
      </c>
      <c r="H14208" t="s">
        <v>97</v>
      </c>
      <c r="I14208" t="s">
        <v>97</v>
      </c>
    </row>
    <row r="14209" spans="1:9">
      <c r="A14209" t="s">
        <v>14310</v>
      </c>
      <c r="B14209" t="s">
        <v>30044</v>
      </c>
      <c r="C14209">
        <v>1213.8820081173001</v>
      </c>
      <c r="D14209">
        <v>1223.96417471208</v>
      </c>
      <c r="E14209">
        <v>1198.7587582251199</v>
      </c>
      <c r="F14209">
        <v>0.979406736726677</v>
      </c>
      <c r="G14209">
        <v>-3.0019975409253399E-2</v>
      </c>
      <c r="H14209">
        <v>0.891340715600343</v>
      </c>
      <c r="I14209">
        <v>1</v>
      </c>
    </row>
    <row r="14210" spans="1:9">
      <c r="A14210" t="s">
        <v>14311</v>
      </c>
      <c r="B14210" t="s">
        <v>30045</v>
      </c>
      <c r="C14210">
        <v>1480.04063337773</v>
      </c>
      <c r="D14210">
        <v>1558.4674101499099</v>
      </c>
      <c r="E14210">
        <v>1362.40046821946</v>
      </c>
      <c r="F14210">
        <v>0.87419246584592203</v>
      </c>
      <c r="G14210">
        <v>-0.1939771504558</v>
      </c>
      <c r="H14210">
        <v>0.36772191718323699</v>
      </c>
      <c r="I14210">
        <v>0.73958550614992702</v>
      </c>
    </row>
    <row r="14211" spans="1:9">
      <c r="A14211" t="s">
        <v>14312</v>
      </c>
      <c r="B14211" t="s">
        <v>30046</v>
      </c>
      <c r="C14211">
        <v>6225.7214506320397</v>
      </c>
      <c r="D14211">
        <v>5970.5968997139698</v>
      </c>
      <c r="E14211">
        <v>6608.40827700913</v>
      </c>
      <c r="F14211">
        <v>1.1068253958537599</v>
      </c>
      <c r="G14211">
        <v>0.14642765174566899</v>
      </c>
      <c r="H14211">
        <v>0.60142464057996003</v>
      </c>
      <c r="I14211">
        <v>0.93760324250498095</v>
      </c>
    </row>
    <row r="14212" spans="1:9">
      <c r="A14212" t="s">
        <v>14313</v>
      </c>
      <c r="B14212" t="s">
        <v>30047</v>
      </c>
      <c r="C14212">
        <v>7431.7380639829198</v>
      </c>
      <c r="D14212">
        <v>8161.5172158709802</v>
      </c>
      <c r="E14212">
        <v>6337.0693361508202</v>
      </c>
      <c r="F14212">
        <v>0.77645726505700197</v>
      </c>
      <c r="G14212">
        <v>-0.36502157167460297</v>
      </c>
      <c r="H14212">
        <v>2.9976363852744398E-2</v>
      </c>
      <c r="I14212">
        <v>0.150170618781791</v>
      </c>
    </row>
    <row r="14213" spans="1:9">
      <c r="A14213" t="s">
        <v>14314</v>
      </c>
      <c r="B14213" t="s">
        <v>30048</v>
      </c>
      <c r="C14213">
        <v>3144.5166576060101</v>
      </c>
      <c r="D14213">
        <v>3563.89328919932</v>
      </c>
      <c r="E14213">
        <v>2515.4517102160298</v>
      </c>
      <c r="F14213">
        <v>0.70581566452601796</v>
      </c>
      <c r="G14213">
        <v>-0.50263664594962798</v>
      </c>
      <c r="H14213">
        <v>5.0884988030229401E-2</v>
      </c>
      <c r="I14213">
        <v>0.21512383745011299</v>
      </c>
    </row>
    <row r="14214" spans="1:9">
      <c r="A14214" t="s">
        <v>14315</v>
      </c>
      <c r="B14214" t="s">
        <v>30049</v>
      </c>
      <c r="C14214">
        <v>3302.9040769436901</v>
      </c>
      <c r="D14214">
        <v>2927.0058449695698</v>
      </c>
      <c r="E14214">
        <v>3866.75142490487</v>
      </c>
      <c r="F14214">
        <v>1.32106037012204</v>
      </c>
      <c r="G14214">
        <v>0.40169639670252899</v>
      </c>
      <c r="H14214">
        <v>5.3013591108667199E-2</v>
      </c>
      <c r="I14214">
        <v>0.221296348047827</v>
      </c>
    </row>
    <row r="14215" spans="1:9">
      <c r="A14215" t="s">
        <v>14316</v>
      </c>
      <c r="B14215" t="s">
        <v>30050</v>
      </c>
      <c r="C14215">
        <v>23887.4563766014</v>
      </c>
      <c r="D14215">
        <v>19291.027497336501</v>
      </c>
      <c r="E14215">
        <v>30782.0996954988</v>
      </c>
      <c r="F14215">
        <v>1.5956692664374099</v>
      </c>
      <c r="G14215">
        <v>0.67416165587337396</v>
      </c>
      <c r="H14215">
        <v>0.31128330610292199</v>
      </c>
      <c r="I14215">
        <v>0.67278323927065198</v>
      </c>
    </row>
    <row r="14216" spans="1:9">
      <c r="A14216" t="s">
        <v>14317</v>
      </c>
      <c r="B14216" t="s">
        <v>30051</v>
      </c>
      <c r="C14216">
        <v>0</v>
      </c>
      <c r="D14216">
        <v>0</v>
      </c>
      <c r="E14216">
        <v>0</v>
      </c>
      <c r="F14216" t="s">
        <v>97</v>
      </c>
      <c r="G14216" t="s">
        <v>97</v>
      </c>
      <c r="H14216" t="s">
        <v>97</v>
      </c>
      <c r="I14216" t="s">
        <v>97</v>
      </c>
    </row>
    <row r="14217" spans="1:9">
      <c r="A14217" t="s">
        <v>14318</v>
      </c>
      <c r="B14217" t="s">
        <v>30052</v>
      </c>
      <c r="C14217">
        <v>0</v>
      </c>
      <c r="D14217">
        <v>0</v>
      </c>
      <c r="E14217">
        <v>0</v>
      </c>
      <c r="F14217" t="s">
        <v>97</v>
      </c>
      <c r="G14217" t="s">
        <v>97</v>
      </c>
      <c r="H14217" t="s">
        <v>97</v>
      </c>
      <c r="I14217" t="s">
        <v>97</v>
      </c>
    </row>
    <row r="14218" spans="1:9">
      <c r="A14218" t="s">
        <v>14319</v>
      </c>
      <c r="B14218" t="s">
        <v>30053</v>
      </c>
      <c r="C14218">
        <v>0</v>
      </c>
      <c r="D14218">
        <v>0</v>
      </c>
      <c r="E14218">
        <v>0</v>
      </c>
      <c r="F14218" t="s">
        <v>97</v>
      </c>
      <c r="G14218" t="s">
        <v>97</v>
      </c>
      <c r="H14218" t="s">
        <v>97</v>
      </c>
      <c r="I14218" t="s">
        <v>97</v>
      </c>
    </row>
    <row r="14219" spans="1:9">
      <c r="A14219" t="s">
        <v>14320</v>
      </c>
      <c r="B14219" t="s">
        <v>30054</v>
      </c>
      <c r="C14219">
        <v>0</v>
      </c>
      <c r="D14219">
        <v>0</v>
      </c>
      <c r="E14219">
        <v>0</v>
      </c>
      <c r="F14219" t="s">
        <v>97</v>
      </c>
      <c r="G14219" t="s">
        <v>97</v>
      </c>
      <c r="H14219" t="s">
        <v>97</v>
      </c>
      <c r="I14219" t="s">
        <v>97</v>
      </c>
    </row>
    <row r="14220" spans="1:9">
      <c r="A14220" t="s">
        <v>14321</v>
      </c>
      <c r="B14220" t="s">
        <v>29757</v>
      </c>
      <c r="C14220">
        <v>3538.2516582887201</v>
      </c>
      <c r="D14220">
        <v>3690.1109072965801</v>
      </c>
      <c r="E14220">
        <v>3310.4627847769202</v>
      </c>
      <c r="F14220">
        <v>0.89711742219753798</v>
      </c>
      <c r="G14220">
        <v>-0.15663126544509501</v>
      </c>
      <c r="H14220">
        <v>0.367244136805157</v>
      </c>
      <c r="I14220">
        <v>0.73921758461907305</v>
      </c>
    </row>
    <row r="14221" spans="1:9">
      <c r="A14221" t="s">
        <v>14322</v>
      </c>
      <c r="B14221" t="s">
        <v>29758</v>
      </c>
      <c r="C14221">
        <v>9028.2508608912904</v>
      </c>
      <c r="D14221">
        <v>9385.3644474167995</v>
      </c>
      <c r="E14221">
        <v>8492.5804811030303</v>
      </c>
      <c r="F14221">
        <v>0.90487487499118902</v>
      </c>
      <c r="G14221">
        <v>-0.144209783034039</v>
      </c>
      <c r="H14221">
        <v>0.39610628788497898</v>
      </c>
      <c r="I14221">
        <v>0.76921801946783297</v>
      </c>
    </row>
    <row r="14222" spans="1:9">
      <c r="A14222" t="s">
        <v>14097</v>
      </c>
      <c r="B14222" t="s">
        <v>29759</v>
      </c>
      <c r="C14222">
        <v>3241.9363462503102</v>
      </c>
      <c r="D14222">
        <v>2632.9135100970502</v>
      </c>
      <c r="E14222">
        <v>4155.4706004801901</v>
      </c>
      <c r="F14222">
        <v>1.5782784297867101</v>
      </c>
      <c r="G14222">
        <v>0.65835173883597897</v>
      </c>
      <c r="H14222">
        <v>2.28510196125617E-3</v>
      </c>
      <c r="I14222">
        <v>2.1812160705663199E-2</v>
      </c>
    </row>
    <row r="14223" spans="1:9">
      <c r="A14223" t="s">
        <v>14098</v>
      </c>
      <c r="B14223" t="s">
        <v>29760</v>
      </c>
      <c r="C14223">
        <v>2435.8523375886102</v>
      </c>
      <c r="D14223">
        <v>2321.4900221273701</v>
      </c>
      <c r="E14223">
        <v>2607.3958107804601</v>
      </c>
      <c r="F14223">
        <v>1.1231561565752901</v>
      </c>
      <c r="G14223">
        <v>0.16755852493784901</v>
      </c>
      <c r="H14223">
        <v>0.39770139393627402</v>
      </c>
      <c r="I14223">
        <v>0.77129962774904204</v>
      </c>
    </row>
    <row r="14224" spans="1:9">
      <c r="A14224" t="s">
        <v>14099</v>
      </c>
      <c r="B14224" t="s">
        <v>29761</v>
      </c>
      <c r="C14224">
        <v>0</v>
      </c>
      <c r="D14224">
        <v>0</v>
      </c>
      <c r="E14224">
        <v>0</v>
      </c>
      <c r="F14224" t="s">
        <v>97</v>
      </c>
      <c r="G14224" t="s">
        <v>97</v>
      </c>
      <c r="H14224" t="s">
        <v>97</v>
      </c>
      <c r="I14224" t="s">
        <v>97</v>
      </c>
    </row>
    <row r="14225" spans="1:9">
      <c r="A14225" t="s">
        <v>14100</v>
      </c>
      <c r="B14225" t="s">
        <v>29762</v>
      </c>
      <c r="C14225">
        <v>0</v>
      </c>
      <c r="D14225">
        <v>0</v>
      </c>
      <c r="E14225">
        <v>0</v>
      </c>
      <c r="F14225" t="s">
        <v>97</v>
      </c>
      <c r="G14225" t="s">
        <v>97</v>
      </c>
      <c r="H14225" t="s">
        <v>97</v>
      </c>
      <c r="I14225" t="s">
        <v>97</v>
      </c>
    </row>
    <row r="14226" spans="1:9">
      <c r="A14226" t="s">
        <v>14101</v>
      </c>
      <c r="B14226" t="s">
        <v>29763</v>
      </c>
      <c r="C14226">
        <v>0</v>
      </c>
      <c r="D14226">
        <v>0</v>
      </c>
      <c r="E14226">
        <v>0</v>
      </c>
      <c r="F14226" t="s">
        <v>97</v>
      </c>
      <c r="G14226" t="s">
        <v>97</v>
      </c>
      <c r="H14226" t="s">
        <v>97</v>
      </c>
      <c r="I14226" t="s">
        <v>97</v>
      </c>
    </row>
    <row r="14227" spans="1:9">
      <c r="A14227" t="s">
        <v>14102</v>
      </c>
      <c r="B14227" t="s">
        <v>29764</v>
      </c>
      <c r="C14227">
        <v>3.6461728880200099</v>
      </c>
      <c r="D14227">
        <v>3.5291713311290902</v>
      </c>
      <c r="E14227">
        <v>3.8216752233564102</v>
      </c>
      <c r="F14227">
        <v>1.0828817489384199</v>
      </c>
      <c r="G14227">
        <v>0.114875708749952</v>
      </c>
      <c r="H14227">
        <v>1</v>
      </c>
      <c r="I14227">
        <v>1</v>
      </c>
    </row>
    <row r="14228" spans="1:9">
      <c r="A14228" t="s">
        <v>14103</v>
      </c>
      <c r="B14228" t="s">
        <v>29765</v>
      </c>
      <c r="C14228">
        <v>0</v>
      </c>
      <c r="D14228">
        <v>0</v>
      </c>
      <c r="E14228">
        <v>0</v>
      </c>
      <c r="F14228" t="s">
        <v>97</v>
      </c>
      <c r="G14228" t="s">
        <v>97</v>
      </c>
      <c r="H14228" t="s">
        <v>97</v>
      </c>
      <c r="I14228" t="s">
        <v>97</v>
      </c>
    </row>
    <row r="14229" spans="1:9">
      <c r="A14229" t="s">
        <v>14104</v>
      </c>
      <c r="B14229" t="s">
        <v>29766</v>
      </c>
      <c r="C14229">
        <v>0</v>
      </c>
      <c r="D14229">
        <v>0</v>
      </c>
      <c r="E14229">
        <v>0</v>
      </c>
      <c r="F14229" t="s">
        <v>97</v>
      </c>
      <c r="G14229" t="s">
        <v>97</v>
      </c>
      <c r="H14229" t="s">
        <v>97</v>
      </c>
      <c r="I14229" t="s">
        <v>97</v>
      </c>
    </row>
    <row r="14230" spans="1:9">
      <c r="A14230" t="s">
        <v>14105</v>
      </c>
      <c r="B14230" t="s">
        <v>29767</v>
      </c>
      <c r="C14230">
        <v>0</v>
      </c>
      <c r="D14230">
        <v>0</v>
      </c>
      <c r="E14230">
        <v>0</v>
      </c>
      <c r="F14230" t="s">
        <v>97</v>
      </c>
      <c r="G14230" t="s">
        <v>97</v>
      </c>
      <c r="H14230" t="s">
        <v>97</v>
      </c>
      <c r="I14230" t="s">
        <v>97</v>
      </c>
    </row>
    <row r="14231" spans="1:9">
      <c r="A14231" t="s">
        <v>14106</v>
      </c>
      <c r="B14231" t="s">
        <v>29768</v>
      </c>
      <c r="C14231">
        <v>0</v>
      </c>
      <c r="D14231">
        <v>0</v>
      </c>
      <c r="E14231">
        <v>0</v>
      </c>
      <c r="F14231" t="s">
        <v>97</v>
      </c>
      <c r="G14231" t="s">
        <v>97</v>
      </c>
      <c r="H14231" t="s">
        <v>97</v>
      </c>
      <c r="I14231" t="s">
        <v>97</v>
      </c>
    </row>
    <row r="14232" spans="1:9">
      <c r="A14232" t="s">
        <v>14333</v>
      </c>
      <c r="B14232" t="s">
        <v>29769</v>
      </c>
      <c r="C14232">
        <v>0</v>
      </c>
      <c r="D14232">
        <v>0</v>
      </c>
      <c r="E14232">
        <v>0</v>
      </c>
      <c r="F14232" t="s">
        <v>97</v>
      </c>
      <c r="G14232" t="s">
        <v>97</v>
      </c>
      <c r="H14232" t="s">
        <v>97</v>
      </c>
      <c r="I14232" t="s">
        <v>97</v>
      </c>
    </row>
    <row r="14233" spans="1:9">
      <c r="A14233" t="s">
        <v>14334</v>
      </c>
      <c r="B14233" t="s">
        <v>29770</v>
      </c>
      <c r="C14233">
        <v>103.840229124518</v>
      </c>
      <c r="D14233">
        <v>87.032563703485906</v>
      </c>
      <c r="E14233">
        <v>129.05172725606701</v>
      </c>
      <c r="F14233">
        <v>1.48279818224978</v>
      </c>
      <c r="G14233">
        <v>0.56832225168268802</v>
      </c>
      <c r="H14233">
        <v>0.59288515024255795</v>
      </c>
      <c r="I14233">
        <v>0.932774708984214</v>
      </c>
    </row>
    <row r="14234" spans="1:9">
      <c r="A14234" t="s">
        <v>14335</v>
      </c>
      <c r="B14234" t="s">
        <v>29771</v>
      </c>
      <c r="C14234">
        <v>1.53385307563273</v>
      </c>
      <c r="D14234">
        <v>2.5564217927212201</v>
      </c>
      <c r="E14234">
        <v>0</v>
      </c>
      <c r="F14234">
        <v>0</v>
      </c>
      <c r="G14234" t="e">
        <f>-Inf</f>
        <v>#NAME?</v>
      </c>
      <c r="H14234">
        <v>0.25459189807827398</v>
      </c>
      <c r="I14234">
        <v>0.60383081580039999</v>
      </c>
    </row>
    <row r="14235" spans="1:9">
      <c r="A14235" t="s">
        <v>14336</v>
      </c>
      <c r="B14235" t="s">
        <v>29772</v>
      </c>
      <c r="C14235">
        <v>1.3397317518709</v>
      </c>
      <c r="D14235">
        <v>0.95899451199936903</v>
      </c>
      <c r="E14235">
        <v>1.9108376116782</v>
      </c>
      <c r="F14235">
        <v>1.99254280162081</v>
      </c>
      <c r="G14235">
        <v>0.99461071494240205</v>
      </c>
      <c r="H14235">
        <v>0.88671085962275598</v>
      </c>
      <c r="I14235">
        <v>1</v>
      </c>
    </row>
    <row r="14236" spans="1:9">
      <c r="A14236" t="s">
        <v>14337</v>
      </c>
      <c r="B14236" t="s">
        <v>29773</v>
      </c>
      <c r="C14236">
        <v>0.67796454461898403</v>
      </c>
      <c r="D14236">
        <v>1.12994090769831</v>
      </c>
      <c r="E14236">
        <v>0</v>
      </c>
      <c r="F14236">
        <v>0</v>
      </c>
      <c r="G14236" t="e">
        <f>-Inf</f>
        <v>#NAME?</v>
      </c>
      <c r="H14236">
        <v>1</v>
      </c>
      <c r="I14236">
        <v>1</v>
      </c>
    </row>
    <row r="14237" spans="1:9">
      <c r="A14237" t="s">
        <v>14338</v>
      </c>
      <c r="B14237" t="s">
        <v>29774</v>
      </c>
      <c r="C14237">
        <v>2763.3861747692299</v>
      </c>
      <c r="D14237">
        <v>2883.4348879276199</v>
      </c>
      <c r="E14237">
        <v>2583.3131050316301</v>
      </c>
      <c r="F14237">
        <v>0.89591518637977796</v>
      </c>
      <c r="G14237">
        <v>-0.15856593177953801</v>
      </c>
      <c r="H14237">
        <v>0.46312571596430802</v>
      </c>
      <c r="I14237">
        <v>0.83009169328621102</v>
      </c>
    </row>
    <row r="14238" spans="1:9">
      <c r="A14238" t="s">
        <v>14339</v>
      </c>
      <c r="B14238" t="s">
        <v>29775</v>
      </c>
      <c r="C14238">
        <v>216.36571486188299</v>
      </c>
      <c r="D14238">
        <v>334.30950150741597</v>
      </c>
      <c r="E14238">
        <v>39.450034893583798</v>
      </c>
      <c r="F14238">
        <v>0.118004527887188</v>
      </c>
      <c r="G14238">
        <v>-3.08308587737596</v>
      </c>
      <c r="H14238" s="1">
        <v>1.40774487374967E-9</v>
      </c>
      <c r="I14238" s="1">
        <v>6.2143064692123906E-8</v>
      </c>
    </row>
    <row r="14239" spans="1:9">
      <c r="A14239" t="s">
        <v>14340</v>
      </c>
      <c r="B14239" t="s">
        <v>29776</v>
      </c>
      <c r="C14239">
        <v>4.6153870034694897</v>
      </c>
      <c r="D14239">
        <v>4.6131599767710698</v>
      </c>
      <c r="E14239">
        <v>4.6187275435171102</v>
      </c>
      <c r="F14239">
        <v>1.0012068878543301</v>
      </c>
      <c r="G14239">
        <v>1.7401212678310801E-3</v>
      </c>
      <c r="H14239">
        <v>1</v>
      </c>
      <c r="I14239">
        <v>1</v>
      </c>
    </row>
    <row r="14240" spans="1:9">
      <c r="A14240" t="s">
        <v>14341</v>
      </c>
      <c r="B14240" t="s">
        <v>29777</v>
      </c>
      <c r="C14240">
        <v>798.939278120469</v>
      </c>
      <c r="D14240">
        <v>723.24853769317303</v>
      </c>
      <c r="E14240">
        <v>912.475388761413</v>
      </c>
      <c r="F14240">
        <v>1.2616346127318601</v>
      </c>
      <c r="G14240">
        <v>0.33529414587804401</v>
      </c>
      <c r="H14240">
        <v>0.153474828882218</v>
      </c>
      <c r="I14240">
        <v>0.44174059443490399</v>
      </c>
    </row>
    <row r="14241" spans="1:9">
      <c r="A14241" t="s">
        <v>14342</v>
      </c>
      <c r="B14241" t="s">
        <v>29778</v>
      </c>
      <c r="C14241">
        <v>0</v>
      </c>
      <c r="D14241">
        <v>0</v>
      </c>
      <c r="E14241">
        <v>0</v>
      </c>
      <c r="F14241" t="s">
        <v>97</v>
      </c>
      <c r="G14241" t="s">
        <v>97</v>
      </c>
      <c r="H14241" t="s">
        <v>97</v>
      </c>
      <c r="I14241" t="s">
        <v>97</v>
      </c>
    </row>
    <row r="14242" spans="1:9">
      <c r="A14242" t="s">
        <v>14343</v>
      </c>
      <c r="B14242" t="s">
        <v>29779</v>
      </c>
      <c r="C14242">
        <v>3754.89958624049</v>
      </c>
      <c r="D14242">
        <v>3580.5647802509202</v>
      </c>
      <c r="E14242">
        <v>4016.40179522485</v>
      </c>
      <c r="F14242">
        <v>1.12172297995496</v>
      </c>
      <c r="G14242">
        <v>0.16571643281793899</v>
      </c>
      <c r="H14242">
        <v>0.32742914639358001</v>
      </c>
      <c r="I14242">
        <v>0.69200197744303704</v>
      </c>
    </row>
    <row r="14243" spans="1:9">
      <c r="A14243" t="s">
        <v>14344</v>
      </c>
      <c r="B14243" t="s">
        <v>29780</v>
      </c>
      <c r="C14243">
        <v>408.57459195981897</v>
      </c>
      <c r="D14243">
        <v>578.24655835378496</v>
      </c>
      <c r="E14243">
        <v>154.066642368869</v>
      </c>
      <c r="F14243">
        <v>0.26643762966351597</v>
      </c>
      <c r="G14243">
        <v>-1.9081302426015401</v>
      </c>
      <c r="H14243" s="1">
        <v>2.16784311951811E-10</v>
      </c>
      <c r="I14243" s="1">
        <v>1.10895029395713E-8</v>
      </c>
    </row>
    <row r="14244" spans="1:9">
      <c r="A14244" t="s">
        <v>14345</v>
      </c>
      <c r="B14244" t="s">
        <v>29781</v>
      </c>
      <c r="C14244">
        <v>1482.9270016350999</v>
      </c>
      <c r="D14244">
        <v>1385.7031696778899</v>
      </c>
      <c r="E14244">
        <v>1628.7627495709201</v>
      </c>
      <c r="F14244">
        <v>1.17540522762139</v>
      </c>
      <c r="G14244">
        <v>0.233158219847904</v>
      </c>
      <c r="H14244">
        <v>0.21523310195362999</v>
      </c>
      <c r="I14244">
        <v>0.54603997506450797</v>
      </c>
    </row>
    <row r="14245" spans="1:9">
      <c r="A14245" t="s">
        <v>14346</v>
      </c>
      <c r="B14245" t="s">
        <v>29782</v>
      </c>
      <c r="C14245">
        <v>0</v>
      </c>
      <c r="D14245">
        <v>0</v>
      </c>
      <c r="E14245">
        <v>0</v>
      </c>
      <c r="F14245" t="s">
        <v>97</v>
      </c>
      <c r="G14245" t="s">
        <v>97</v>
      </c>
      <c r="H14245" t="s">
        <v>97</v>
      </c>
      <c r="I14245" t="s">
        <v>97</v>
      </c>
    </row>
    <row r="14246" spans="1:9">
      <c r="A14246" t="s">
        <v>14347</v>
      </c>
      <c r="B14246" t="s">
        <v>29783</v>
      </c>
      <c r="C14246">
        <v>0</v>
      </c>
      <c r="D14246">
        <v>0</v>
      </c>
      <c r="E14246">
        <v>0</v>
      </c>
      <c r="F14246" t="s">
        <v>97</v>
      </c>
      <c r="G14246" t="s">
        <v>97</v>
      </c>
      <c r="H14246" t="s">
        <v>97</v>
      </c>
      <c r="I14246" t="s">
        <v>97</v>
      </c>
    </row>
    <row r="14247" spans="1:9">
      <c r="A14247" t="s">
        <v>14348</v>
      </c>
      <c r="B14247" t="s">
        <v>29784</v>
      </c>
      <c r="C14247">
        <v>0</v>
      </c>
      <c r="D14247">
        <v>0</v>
      </c>
      <c r="E14247">
        <v>0</v>
      </c>
      <c r="F14247" t="s">
        <v>97</v>
      </c>
      <c r="G14247" t="s">
        <v>97</v>
      </c>
      <c r="H14247" t="s">
        <v>97</v>
      </c>
      <c r="I14247" t="s">
        <v>97</v>
      </c>
    </row>
    <row r="14248" spans="1:9">
      <c r="A14248" t="s">
        <v>14349</v>
      </c>
      <c r="B14248" t="s">
        <v>29785</v>
      </c>
      <c r="C14248">
        <v>2045.22360195551</v>
      </c>
      <c r="D14248">
        <v>2021.2024419090301</v>
      </c>
      <c r="E14248">
        <v>2081.2553420252202</v>
      </c>
      <c r="F14248">
        <v>1.02971147217667</v>
      </c>
      <c r="G14248">
        <v>4.2240147143762501E-2</v>
      </c>
      <c r="H14248">
        <v>0.90086942595387598</v>
      </c>
      <c r="I14248">
        <v>1</v>
      </c>
    </row>
    <row r="14249" spans="1:9">
      <c r="A14249" t="s">
        <v>14350</v>
      </c>
      <c r="B14249" t="s">
        <v>29786</v>
      </c>
      <c r="C14249">
        <v>6442.0489117823299</v>
      </c>
      <c r="D14249">
        <v>5825.1748653360901</v>
      </c>
      <c r="E14249">
        <v>7367.3599814517002</v>
      </c>
      <c r="F14249">
        <v>1.26474486204572</v>
      </c>
      <c r="G14249">
        <v>0.33884637829030101</v>
      </c>
      <c r="H14249">
        <v>0.114150876512085</v>
      </c>
      <c r="I14249">
        <v>0.36558166313801999</v>
      </c>
    </row>
    <row r="14250" spans="1:9">
      <c r="A14250" t="s">
        <v>14351</v>
      </c>
      <c r="B14250" t="s">
        <v>29787</v>
      </c>
      <c r="C14250">
        <v>884.02319677754804</v>
      </c>
      <c r="D14250">
        <v>649.45373806759699</v>
      </c>
      <c r="E14250">
        <v>1235.8773848424701</v>
      </c>
      <c r="F14250">
        <v>1.90294906688772</v>
      </c>
      <c r="G14250">
        <v>0.92823694788000199</v>
      </c>
      <c r="H14250" s="1">
        <v>7.81542114834239E-6</v>
      </c>
      <c r="I14250">
        <v>1.7088533982636601E-4</v>
      </c>
    </row>
    <row r="14251" spans="1:9">
      <c r="A14251" t="s">
        <v>14352</v>
      </c>
      <c r="B14251" t="s">
        <v>29788</v>
      </c>
      <c r="C14251">
        <v>1208.9897623655399</v>
      </c>
      <c r="D14251">
        <v>992.76217983429001</v>
      </c>
      <c r="E14251">
        <v>1533.3311361624101</v>
      </c>
      <c r="F14251">
        <v>1.54451002194539</v>
      </c>
      <c r="G14251">
        <v>0.62714923228895603</v>
      </c>
      <c r="H14251">
        <v>0.72555102244707703</v>
      </c>
      <c r="I14251">
        <v>1</v>
      </c>
    </row>
    <row r="14252" spans="1:9">
      <c r="A14252" t="s">
        <v>14353</v>
      </c>
      <c r="B14252" t="s">
        <v>29789</v>
      </c>
      <c r="C14252">
        <v>4209.8817235301203</v>
      </c>
      <c r="D14252">
        <v>4273.3653888900799</v>
      </c>
      <c r="E14252">
        <v>4114.6562254901901</v>
      </c>
      <c r="F14252">
        <v>0.96286084877916001</v>
      </c>
      <c r="G14252">
        <v>-5.4600777900442599E-2</v>
      </c>
      <c r="H14252">
        <v>0.61198195633267205</v>
      </c>
      <c r="I14252">
        <v>0.94475239184744797</v>
      </c>
    </row>
    <row r="14253" spans="1:9">
      <c r="A14253" t="s">
        <v>14354</v>
      </c>
      <c r="B14253" t="s">
        <v>29790</v>
      </c>
      <c r="C14253">
        <v>4595.6520837191401</v>
      </c>
      <c r="D14253">
        <v>5075.9306486958003</v>
      </c>
      <c r="E14253">
        <v>3875.2342362541599</v>
      </c>
      <c r="F14253">
        <v>0.76345295167692095</v>
      </c>
      <c r="G14253">
        <v>-0.38938884221862102</v>
      </c>
      <c r="H14253">
        <v>8.5720506805980604E-2</v>
      </c>
      <c r="I14253">
        <v>0.30185109772387198</v>
      </c>
    </row>
    <row r="14254" spans="1:9">
      <c r="A14254" t="s">
        <v>14355</v>
      </c>
      <c r="B14254" t="s">
        <v>29791</v>
      </c>
      <c r="C14254">
        <v>7877.2557740096599</v>
      </c>
      <c r="D14254">
        <v>5238.65732814694</v>
      </c>
      <c r="E14254">
        <v>11835.153442803799</v>
      </c>
      <c r="F14254">
        <v>2.25919595450809</v>
      </c>
      <c r="G14254">
        <v>1.1758094103221499</v>
      </c>
      <c r="H14254">
        <v>5.0781371797403597E-3</v>
      </c>
      <c r="I14254">
        <v>4.0791831420983603E-2</v>
      </c>
    </row>
    <row r="14255" spans="1:9">
      <c r="A14255" t="s">
        <v>14356</v>
      </c>
      <c r="B14255" t="s">
        <v>29792</v>
      </c>
      <c r="C14255">
        <v>4604.2740872349796</v>
      </c>
      <c r="D14255">
        <v>3870.03502996933</v>
      </c>
      <c r="E14255">
        <v>5705.6326731334502</v>
      </c>
      <c r="F14255">
        <v>1.47431034317503</v>
      </c>
      <c r="G14255">
        <v>0.56004024453644796</v>
      </c>
      <c r="H14255">
        <v>7.6180807940084702E-3</v>
      </c>
      <c r="I14255">
        <v>5.52843485532016E-2</v>
      </c>
    </row>
    <row r="14256" spans="1:9">
      <c r="A14256" t="s">
        <v>14357</v>
      </c>
      <c r="B14256" t="s">
        <v>29793</v>
      </c>
      <c r="C14256">
        <v>1833.80440149998</v>
      </c>
      <c r="D14256">
        <v>1946.79531532905</v>
      </c>
      <c r="E14256">
        <v>1664.31803075638</v>
      </c>
      <c r="F14256">
        <v>0.85490139494971995</v>
      </c>
      <c r="G14256">
        <v>-0.22617006695988201</v>
      </c>
      <c r="H14256">
        <v>0.159780406196396</v>
      </c>
      <c r="I14256">
        <v>0.452480763791834</v>
      </c>
    </row>
    <row r="14257" spans="1:9">
      <c r="A14257" t="s">
        <v>14358</v>
      </c>
      <c r="B14257" t="s">
        <v>29794</v>
      </c>
      <c r="C14257">
        <v>5693.8996645141397</v>
      </c>
      <c r="D14257">
        <v>7451.3767461278303</v>
      </c>
      <c r="E14257">
        <v>3057.6840420936001</v>
      </c>
      <c r="F14257">
        <v>0.410351555997025</v>
      </c>
      <c r="G14257">
        <v>-1.28506767107717</v>
      </c>
      <c r="H14257" s="1">
        <v>4.2492435657409401E-11</v>
      </c>
      <c r="I14257" s="1">
        <v>2.36737559845785E-9</v>
      </c>
    </row>
    <row r="14258" spans="1:9">
      <c r="A14258" t="s">
        <v>14359</v>
      </c>
      <c r="B14258" t="s">
        <v>29795</v>
      </c>
      <c r="C14258">
        <v>5132.8938836303896</v>
      </c>
      <c r="D14258">
        <v>3929.6507585704098</v>
      </c>
      <c r="E14258">
        <v>6937.75857122036</v>
      </c>
      <c r="F14258">
        <v>1.76548986092196</v>
      </c>
      <c r="G14258">
        <v>0.82006853583010697</v>
      </c>
      <c r="H14258">
        <v>5.7532820971518597E-3</v>
      </c>
      <c r="I14258">
        <v>4.4456682295250502E-2</v>
      </c>
    </row>
    <row r="14259" spans="1:9">
      <c r="A14259" t="s">
        <v>14134</v>
      </c>
      <c r="B14259" t="s">
        <v>29796</v>
      </c>
      <c r="C14259">
        <v>0</v>
      </c>
      <c r="D14259">
        <v>0</v>
      </c>
      <c r="E14259">
        <v>0</v>
      </c>
      <c r="F14259" t="s">
        <v>97</v>
      </c>
      <c r="G14259" t="s">
        <v>97</v>
      </c>
      <c r="H14259" t="s">
        <v>97</v>
      </c>
      <c r="I14259" t="s">
        <v>97</v>
      </c>
    </row>
    <row r="14260" spans="1:9">
      <c r="A14260" t="s">
        <v>14135</v>
      </c>
      <c r="B14260" t="s">
        <v>29797</v>
      </c>
      <c r="C14260">
        <v>1880.8630051437799</v>
      </c>
      <c r="D14260">
        <v>234.63855468258399</v>
      </c>
      <c r="E14260">
        <v>4350.1996808355898</v>
      </c>
      <c r="F14260">
        <v>18.540003737750901</v>
      </c>
      <c r="G14260">
        <v>4.21256962970486</v>
      </c>
      <c r="H14260" s="1">
        <v>5.6652799671858196E-15</v>
      </c>
      <c r="I14260" s="1">
        <v>5.4962983405783799E-13</v>
      </c>
    </row>
    <row r="14261" spans="1:9">
      <c r="A14261" t="s">
        <v>14136</v>
      </c>
      <c r="B14261" t="s">
        <v>29798</v>
      </c>
      <c r="C14261">
        <v>478.30732690936799</v>
      </c>
      <c r="D14261">
        <v>336.53129658184702</v>
      </c>
      <c r="E14261">
        <v>690.97137240065103</v>
      </c>
      <c r="F14261">
        <v>2.05321579127664</v>
      </c>
      <c r="G14261">
        <v>1.0378852614671299</v>
      </c>
      <c r="H14261" s="1">
        <v>4.7984440868190799E-7</v>
      </c>
      <c r="I14261" s="1">
        <v>1.3433256157478101E-5</v>
      </c>
    </row>
    <row r="14262" spans="1:9">
      <c r="A14262" t="s">
        <v>14137</v>
      </c>
      <c r="B14262" t="s">
        <v>29799</v>
      </c>
      <c r="C14262">
        <v>771.72866135889797</v>
      </c>
      <c r="D14262">
        <v>726.36070133714895</v>
      </c>
      <c r="E14262">
        <v>839.78060139152001</v>
      </c>
      <c r="F14262">
        <v>1.15614817795839</v>
      </c>
      <c r="G14262">
        <v>0.209326312982061</v>
      </c>
      <c r="H14262">
        <v>0.23313390034241999</v>
      </c>
      <c r="I14262">
        <v>0.57480859349545799</v>
      </c>
    </row>
    <row r="14263" spans="1:9">
      <c r="A14263" t="s">
        <v>14138</v>
      </c>
      <c r="B14263" t="s">
        <v>29800</v>
      </c>
      <c r="C14263">
        <v>4236.7130117485203</v>
      </c>
      <c r="D14263">
        <v>5043.0565542206796</v>
      </c>
      <c r="E14263">
        <v>3027.1976980402801</v>
      </c>
      <c r="F14263">
        <v>0.60027042439306699</v>
      </c>
      <c r="G14263">
        <v>-0.73631550743660701</v>
      </c>
      <c r="H14263">
        <v>3.7381545783195302E-2</v>
      </c>
      <c r="I14263">
        <v>0.17492387369816201</v>
      </c>
    </row>
    <row r="14264" spans="1:9">
      <c r="A14264" t="s">
        <v>14139</v>
      </c>
      <c r="B14264" t="s">
        <v>29801</v>
      </c>
      <c r="C14264">
        <v>4064.5928904626098</v>
      </c>
      <c r="D14264">
        <v>4248.0245109323296</v>
      </c>
      <c r="E14264">
        <v>3789.4454597580302</v>
      </c>
      <c r="F14264">
        <v>0.89204886883440904</v>
      </c>
      <c r="G14264">
        <v>-0.16480534786526499</v>
      </c>
      <c r="H14264">
        <v>0.440131662598511</v>
      </c>
      <c r="I14264">
        <v>0.81028001486727297</v>
      </c>
    </row>
    <row r="14265" spans="1:9">
      <c r="A14265" t="s">
        <v>14140</v>
      </c>
      <c r="B14265" t="s">
        <v>29802</v>
      </c>
      <c r="C14265">
        <v>4807.4907198267902</v>
      </c>
      <c r="D14265">
        <v>3441.56856866929</v>
      </c>
      <c r="E14265">
        <v>6856.3739465630497</v>
      </c>
      <c r="F14265">
        <v>1.99222354858213</v>
      </c>
      <c r="G14265">
        <v>0.99437954215273205</v>
      </c>
      <c r="H14265">
        <v>3.7584031902317702E-4</v>
      </c>
      <c r="I14265">
        <v>4.9937508267849304E-3</v>
      </c>
    </row>
    <row r="14266" spans="1:9">
      <c r="A14266" t="s">
        <v>14141</v>
      </c>
      <c r="B14266" t="s">
        <v>29803</v>
      </c>
      <c r="C14266">
        <v>0</v>
      </c>
      <c r="D14266">
        <v>0</v>
      </c>
      <c r="E14266">
        <v>0</v>
      </c>
      <c r="F14266" t="s">
        <v>97</v>
      </c>
      <c r="G14266" t="s">
        <v>97</v>
      </c>
      <c r="H14266" t="s">
        <v>97</v>
      </c>
      <c r="I14266" t="s">
        <v>97</v>
      </c>
    </row>
    <row r="14267" spans="1:9">
      <c r="A14267" t="s">
        <v>14142</v>
      </c>
      <c r="B14267" t="s">
        <v>29804</v>
      </c>
      <c r="C14267">
        <v>0</v>
      </c>
      <c r="D14267">
        <v>0</v>
      </c>
      <c r="E14267">
        <v>0</v>
      </c>
      <c r="F14267" t="s">
        <v>97</v>
      </c>
      <c r="G14267" t="s">
        <v>97</v>
      </c>
      <c r="H14267" t="s">
        <v>97</v>
      </c>
      <c r="I14267" t="s">
        <v>97</v>
      </c>
    </row>
    <row r="14268" spans="1:9">
      <c r="A14268" t="s">
        <v>14143</v>
      </c>
      <c r="B14268" t="s">
        <v>29805</v>
      </c>
      <c r="C14268">
        <v>0</v>
      </c>
      <c r="D14268">
        <v>0</v>
      </c>
      <c r="E14268">
        <v>0</v>
      </c>
      <c r="F14268" t="s">
        <v>97</v>
      </c>
      <c r="G14268" t="s">
        <v>97</v>
      </c>
      <c r="H14268" t="s">
        <v>97</v>
      </c>
      <c r="I14268" t="s">
        <v>97</v>
      </c>
    </row>
    <row r="14269" spans="1:9">
      <c r="A14269" t="s">
        <v>14144</v>
      </c>
      <c r="B14269" t="s">
        <v>29806</v>
      </c>
      <c r="C14269">
        <v>11.8962448115076</v>
      </c>
      <c r="D14269">
        <v>10.7315497842523</v>
      </c>
      <c r="E14269">
        <v>13.643287352390599</v>
      </c>
      <c r="F14269">
        <v>1.27132498349969</v>
      </c>
      <c r="G14269">
        <v>0.34633286759929399</v>
      </c>
      <c r="H14269">
        <v>0.90542738544051904</v>
      </c>
      <c r="I14269">
        <v>1</v>
      </c>
    </row>
    <row r="14270" spans="1:9">
      <c r="A14270" t="s">
        <v>14145</v>
      </c>
      <c r="B14270" t="s">
        <v>29807</v>
      </c>
      <c r="C14270">
        <v>6355.1445432258997</v>
      </c>
      <c r="D14270">
        <v>5999.48974471574</v>
      </c>
      <c r="E14270">
        <v>6888.6267409911397</v>
      </c>
      <c r="F14270">
        <v>1.14820210286359</v>
      </c>
      <c r="G14270">
        <v>0.19937660293405801</v>
      </c>
      <c r="H14270">
        <v>0.62527206701655003</v>
      </c>
      <c r="I14270">
        <v>0.95339660865976805</v>
      </c>
    </row>
    <row r="14271" spans="1:9">
      <c r="A14271" t="s">
        <v>14146</v>
      </c>
      <c r="B14271" t="s">
        <v>29808</v>
      </c>
      <c r="C14271">
        <v>0</v>
      </c>
      <c r="D14271">
        <v>0</v>
      </c>
      <c r="E14271">
        <v>0</v>
      </c>
      <c r="F14271" t="s">
        <v>97</v>
      </c>
      <c r="G14271" t="s">
        <v>97</v>
      </c>
      <c r="H14271" t="s">
        <v>97</v>
      </c>
      <c r="I14271" t="s">
        <v>97</v>
      </c>
    </row>
    <row r="14272" spans="1:9">
      <c r="A14272" t="s">
        <v>14147</v>
      </c>
      <c r="B14272" t="s">
        <v>29809</v>
      </c>
      <c r="C14272">
        <v>1.0267603347843901</v>
      </c>
      <c r="D14272">
        <v>1.07432135408125</v>
      </c>
      <c r="E14272">
        <v>0.95541880583910199</v>
      </c>
      <c r="F14272">
        <v>0.88932310822041305</v>
      </c>
      <c r="G14272">
        <v>-0.169220421684985</v>
      </c>
      <c r="H14272">
        <v>1</v>
      </c>
      <c r="I14272">
        <v>1</v>
      </c>
    </row>
    <row r="14273" spans="1:9">
      <c r="A14273" t="s">
        <v>14374</v>
      </c>
      <c r="B14273" t="s">
        <v>29810</v>
      </c>
      <c r="C14273">
        <v>7656.4570107537902</v>
      </c>
      <c r="D14273">
        <v>7919.8700289367298</v>
      </c>
      <c r="E14273">
        <v>7261.3374834793804</v>
      </c>
      <c r="F14273">
        <v>0.91685058680871201</v>
      </c>
      <c r="G14273">
        <v>-0.125241448562319</v>
      </c>
      <c r="H14273">
        <v>0.47745919052323399</v>
      </c>
      <c r="I14273">
        <v>0.84221406428659495</v>
      </c>
    </row>
    <row r="14274" spans="1:9">
      <c r="A14274" t="s">
        <v>14375</v>
      </c>
      <c r="B14274" t="s">
        <v>29811</v>
      </c>
      <c r="C14274">
        <v>20094.147866066101</v>
      </c>
      <c r="D14274">
        <v>24250.3016114161</v>
      </c>
      <c r="E14274">
        <v>13859.9172480412</v>
      </c>
      <c r="F14274">
        <v>0.57153587077516799</v>
      </c>
      <c r="G14274">
        <v>-0.80708404707678405</v>
      </c>
      <c r="H14274">
        <v>1.1127348087056901E-3</v>
      </c>
      <c r="I14274">
        <v>1.2547813163500799E-2</v>
      </c>
    </row>
    <row r="14275" spans="1:9">
      <c r="A14275" t="s">
        <v>14376</v>
      </c>
      <c r="B14275" t="s">
        <v>29812</v>
      </c>
      <c r="C14275">
        <v>136.681883723505</v>
      </c>
      <c r="D14275">
        <v>150.75512201842699</v>
      </c>
      <c r="E14275">
        <v>115.572026281124</v>
      </c>
      <c r="F14275">
        <v>0.76662089309972303</v>
      </c>
      <c r="G14275">
        <v>-0.383414777729086</v>
      </c>
      <c r="H14275">
        <v>0.269605213299979</v>
      </c>
      <c r="I14275">
        <v>0.62385608973050399</v>
      </c>
    </row>
    <row r="14276" spans="1:9">
      <c r="A14276" t="s">
        <v>14377</v>
      </c>
      <c r="B14276" t="s">
        <v>29813</v>
      </c>
      <c r="C14276">
        <v>4.5320854171762202</v>
      </c>
      <c r="D14276">
        <v>5.0056922130560997</v>
      </c>
      <c r="E14276">
        <v>3.8216752233564102</v>
      </c>
      <c r="F14276">
        <v>0.76346588257834203</v>
      </c>
      <c r="G14276">
        <v>-0.38936440693504698</v>
      </c>
      <c r="H14276">
        <v>0.93096028834108702</v>
      </c>
      <c r="I14276">
        <v>1</v>
      </c>
    </row>
    <row r="14277" spans="1:9">
      <c r="A14277" t="s">
        <v>14378</v>
      </c>
      <c r="B14277" t="s">
        <v>29814</v>
      </c>
      <c r="C14277">
        <v>0.76433504467128099</v>
      </c>
      <c r="D14277">
        <v>0</v>
      </c>
      <c r="E14277">
        <v>1.9108376116782</v>
      </c>
      <c r="F14277" t="s">
        <v>251</v>
      </c>
      <c r="G14277" t="s">
        <v>251</v>
      </c>
      <c r="H14277">
        <v>0.65842487983411802</v>
      </c>
      <c r="I14277">
        <v>0.96975704719973399</v>
      </c>
    </row>
    <row r="14278" spans="1:9">
      <c r="A14278" t="s">
        <v>14379</v>
      </c>
      <c r="B14278" t="s">
        <v>29815</v>
      </c>
      <c r="C14278">
        <v>0</v>
      </c>
      <c r="D14278">
        <v>0</v>
      </c>
      <c r="E14278">
        <v>0</v>
      </c>
      <c r="F14278" t="s">
        <v>97</v>
      </c>
      <c r="G14278" t="s">
        <v>97</v>
      </c>
      <c r="H14278" t="s">
        <v>97</v>
      </c>
      <c r="I14278" t="s">
        <v>97</v>
      </c>
    </row>
    <row r="14279" spans="1:9">
      <c r="A14279" t="s">
        <v>14380</v>
      </c>
      <c r="B14279" t="s">
        <v>29816</v>
      </c>
      <c r="C14279">
        <v>0.33898227230949202</v>
      </c>
      <c r="D14279">
        <v>0.56497045384915301</v>
      </c>
      <c r="E14279">
        <v>0</v>
      </c>
      <c r="F14279">
        <v>0</v>
      </c>
      <c r="G14279" t="e">
        <f>-Inf</f>
        <v>#NAME?</v>
      </c>
      <c r="H14279">
        <v>1</v>
      </c>
      <c r="I14279">
        <v>1</v>
      </c>
    </row>
    <row r="14280" spans="1:9">
      <c r="A14280" t="s">
        <v>14381</v>
      </c>
      <c r="B14280" t="s">
        <v>29817</v>
      </c>
      <c r="C14280">
        <v>0.233662816799975</v>
      </c>
      <c r="D14280">
        <v>0</v>
      </c>
      <c r="E14280">
        <v>0.58415704199993601</v>
      </c>
      <c r="F14280" t="s">
        <v>251</v>
      </c>
      <c r="G14280" t="s">
        <v>251</v>
      </c>
      <c r="H14280">
        <v>0.76677547771229504</v>
      </c>
      <c r="I14280">
        <v>1</v>
      </c>
    </row>
    <row r="14281" spans="1:9">
      <c r="A14281" t="s">
        <v>14382</v>
      </c>
      <c r="B14281" t="s">
        <v>29818</v>
      </c>
      <c r="C14281">
        <v>2.34997449939809</v>
      </c>
      <c r="D14281">
        <v>2.5008022391041602</v>
      </c>
      <c r="E14281">
        <v>2.12373288983897</v>
      </c>
      <c r="F14281">
        <v>0.84922064473188297</v>
      </c>
      <c r="G14281">
        <v>-0.235788650998903</v>
      </c>
      <c r="H14281">
        <v>1</v>
      </c>
      <c r="I14281">
        <v>1</v>
      </c>
    </row>
    <row r="14282" spans="1:9">
      <c r="A14282" t="s">
        <v>14383</v>
      </c>
      <c r="B14282" t="s">
        <v>29819</v>
      </c>
      <c r="C14282">
        <v>8.9429625635026504</v>
      </c>
      <c r="D14282">
        <v>12.320801595278599</v>
      </c>
      <c r="E14282">
        <v>3.87620401583878</v>
      </c>
      <c r="F14282">
        <v>0.31460647960796501</v>
      </c>
      <c r="G14282">
        <v>-1.66837971020493</v>
      </c>
      <c r="H14282">
        <v>0.27364217380900402</v>
      </c>
      <c r="I14282">
        <v>0.62874010290864302</v>
      </c>
    </row>
    <row r="14283" spans="1:9">
      <c r="A14283" t="s">
        <v>14384</v>
      </c>
      <c r="B14283" t="s">
        <v>29509</v>
      </c>
      <c r="C14283">
        <v>0.382167522335641</v>
      </c>
      <c r="D14283">
        <v>0</v>
      </c>
      <c r="E14283">
        <v>0.95541880583910199</v>
      </c>
      <c r="F14283" t="s">
        <v>251</v>
      </c>
      <c r="G14283" t="s">
        <v>251</v>
      </c>
      <c r="H14283">
        <v>0.76677797558114202</v>
      </c>
      <c r="I14283">
        <v>1</v>
      </c>
    </row>
    <row r="14284" spans="1:9">
      <c r="A14284" t="s">
        <v>14385</v>
      </c>
      <c r="B14284" t="s">
        <v>29510</v>
      </c>
      <c r="C14284">
        <v>2.6276655690807198</v>
      </c>
      <c r="D14284">
        <v>2.4686050034563398</v>
      </c>
      <c r="E14284">
        <v>2.86625641751731</v>
      </c>
      <c r="F14284">
        <v>1.1610834513841699</v>
      </c>
      <c r="G14284">
        <v>0.215471667786059</v>
      </c>
      <c r="H14284">
        <v>1</v>
      </c>
      <c r="I14284">
        <v>1</v>
      </c>
    </row>
    <row r="14285" spans="1:9">
      <c r="A14285" t="s">
        <v>14160</v>
      </c>
      <c r="B14285" t="s">
        <v>29511</v>
      </c>
      <c r="C14285">
        <v>2121.20208797022</v>
      </c>
      <c r="D14285">
        <v>3145.6640173308201</v>
      </c>
      <c r="E14285">
        <v>584.50919392931701</v>
      </c>
      <c r="F14285">
        <v>0.18581424802808</v>
      </c>
      <c r="G14285">
        <v>-2.4280669646880799</v>
      </c>
      <c r="H14285" s="1">
        <v>5.8142923052654798E-18</v>
      </c>
      <c r="I14285" s="1">
        <v>7.9797616589582502E-16</v>
      </c>
    </row>
    <row r="14286" spans="1:9">
      <c r="A14286" t="s">
        <v>14161</v>
      </c>
      <c r="B14286" t="s">
        <v>29512</v>
      </c>
      <c r="C14286">
        <v>0.558531006719588</v>
      </c>
      <c r="D14286">
        <v>0.93088501119931399</v>
      </c>
      <c r="E14286">
        <v>0</v>
      </c>
      <c r="F14286">
        <v>0</v>
      </c>
      <c r="G14286" t="e">
        <f>-Inf</f>
        <v>#NAME?</v>
      </c>
      <c r="H14286">
        <v>0.96252423372681795</v>
      </c>
      <c r="I14286">
        <v>1</v>
      </c>
    </row>
    <row r="14287" spans="1:9">
      <c r="A14287" t="s">
        <v>14162</v>
      </c>
      <c r="B14287" t="s">
        <v>29513</v>
      </c>
      <c r="C14287">
        <v>68591.493810483196</v>
      </c>
      <c r="D14287">
        <v>61370.470986816697</v>
      </c>
      <c r="E14287">
        <v>79423.028045982996</v>
      </c>
      <c r="F14287">
        <v>1.29415705581018</v>
      </c>
      <c r="G14287">
        <v>0.37201270998043101</v>
      </c>
      <c r="H14287">
        <v>0.12966746680237401</v>
      </c>
      <c r="I14287">
        <v>0.39665063098502701</v>
      </c>
    </row>
    <row r="14288" spans="1:9">
      <c r="A14288" t="s">
        <v>14163</v>
      </c>
      <c r="B14288" t="s">
        <v>29514</v>
      </c>
      <c r="C14288">
        <v>47186.133200412602</v>
      </c>
      <c r="D14288">
        <v>40507.118359111497</v>
      </c>
      <c r="E14288">
        <v>57204.655462364397</v>
      </c>
      <c r="F14288">
        <v>1.4122124154876401</v>
      </c>
      <c r="G14288">
        <v>0.49795710540961402</v>
      </c>
      <c r="H14288">
        <v>9.0724332575392395E-3</v>
      </c>
      <c r="I14288">
        <v>6.3021187285932298E-2</v>
      </c>
    </row>
    <row r="14289" spans="1:9">
      <c r="A14289" t="s">
        <v>14164</v>
      </c>
      <c r="B14289" t="s">
        <v>29515</v>
      </c>
      <c r="C14289">
        <v>85735.019902563698</v>
      </c>
      <c r="D14289">
        <v>71452.456985056197</v>
      </c>
      <c r="E14289">
        <v>107158.864278825</v>
      </c>
      <c r="F14289">
        <v>1.4997225959806599</v>
      </c>
      <c r="G14289">
        <v>0.58469566977838805</v>
      </c>
      <c r="H14289">
        <v>9.5105952067489896E-3</v>
      </c>
      <c r="I14289">
        <v>6.5383163382255999E-2</v>
      </c>
    </row>
    <row r="14290" spans="1:9">
      <c r="A14290" t="s">
        <v>14165</v>
      </c>
      <c r="B14290" t="s">
        <v>29516</v>
      </c>
      <c r="C14290">
        <v>91575.839028490504</v>
      </c>
      <c r="D14290">
        <v>75174.006375454206</v>
      </c>
      <c r="E14290">
        <v>116178.588008045</v>
      </c>
      <c r="F14290">
        <v>1.5454622363452999</v>
      </c>
      <c r="G14290">
        <v>0.62803840210749695</v>
      </c>
      <c r="H14290">
        <v>8.3727851554136097E-3</v>
      </c>
      <c r="I14290">
        <v>5.9262468011965302E-2</v>
      </c>
    </row>
    <row r="14291" spans="1:9">
      <c r="A14291" t="s">
        <v>14166</v>
      </c>
      <c r="B14291" t="s">
        <v>29517</v>
      </c>
      <c r="C14291">
        <v>74136.263885127802</v>
      </c>
      <c r="D14291">
        <v>64049.100348912303</v>
      </c>
      <c r="E14291">
        <v>89267.009189451099</v>
      </c>
      <c r="F14291">
        <v>1.3937277604706699</v>
      </c>
      <c r="G14291">
        <v>0.47894878432287502</v>
      </c>
      <c r="H14291">
        <v>1.6772768320046101E-2</v>
      </c>
      <c r="I14291">
        <v>9.8775894648769694E-2</v>
      </c>
    </row>
    <row r="14292" spans="1:9">
      <c r="A14292" t="s">
        <v>14167</v>
      </c>
      <c r="B14292" t="s">
        <v>29518</v>
      </c>
      <c r="C14292">
        <v>97106.091141793499</v>
      </c>
      <c r="D14292">
        <v>79064.310612945599</v>
      </c>
      <c r="E14292">
        <v>124168.76193506501</v>
      </c>
      <c r="F14292">
        <v>1.5704780193800201</v>
      </c>
      <c r="G14292">
        <v>0.65120375097882399</v>
      </c>
      <c r="H14292">
        <v>1.1420292286317901E-3</v>
      </c>
      <c r="I14292">
        <v>1.28011921703408E-2</v>
      </c>
    </row>
    <row r="14293" spans="1:9">
      <c r="A14293" t="s">
        <v>14168</v>
      </c>
      <c r="B14293" t="s">
        <v>29519</v>
      </c>
      <c r="C14293">
        <v>44385.051955509298</v>
      </c>
      <c r="D14293">
        <v>38067.647106336197</v>
      </c>
      <c r="E14293">
        <v>53861.159229268902</v>
      </c>
      <c r="F14293">
        <v>1.41488017577803</v>
      </c>
      <c r="G14293">
        <v>0.50067987840651096</v>
      </c>
      <c r="H14293">
        <v>0.14020011407889699</v>
      </c>
      <c r="I14293">
        <v>0.41741060419150999</v>
      </c>
    </row>
    <row r="14294" spans="1:9">
      <c r="A14294" t="s">
        <v>14169</v>
      </c>
      <c r="B14294" t="s">
        <v>29520</v>
      </c>
      <c r="C14294">
        <v>7881.3142402371304</v>
      </c>
      <c r="D14294">
        <v>7916.2201123342702</v>
      </c>
      <c r="E14294">
        <v>7828.9554320914103</v>
      </c>
      <c r="F14294">
        <v>0.98897647121927601</v>
      </c>
      <c r="G14294">
        <v>-1.5991896712942901E-2</v>
      </c>
      <c r="H14294">
        <v>0.85053039427587096</v>
      </c>
      <c r="I14294">
        <v>1</v>
      </c>
    </row>
    <row r="14295" spans="1:9">
      <c r="A14295" t="s">
        <v>14170</v>
      </c>
      <c r="B14295" t="s">
        <v>29521</v>
      </c>
      <c r="C14295">
        <v>1184.89591119191</v>
      </c>
      <c r="D14295">
        <v>1385.7061469469199</v>
      </c>
      <c r="E14295">
        <v>883.68055755940497</v>
      </c>
      <c r="F14295">
        <v>0.63771136435122899</v>
      </c>
      <c r="G14295">
        <v>-0.64902450387785504</v>
      </c>
      <c r="H14295">
        <v>4.2600526798569202E-3</v>
      </c>
      <c r="I14295">
        <v>3.5751404070924503E-2</v>
      </c>
    </row>
    <row r="14296" spans="1:9">
      <c r="A14296" t="s">
        <v>14171</v>
      </c>
      <c r="B14296" t="s">
        <v>29522</v>
      </c>
      <c r="C14296">
        <v>148.06155071985299</v>
      </c>
      <c r="D14296">
        <v>117.96425516131499</v>
      </c>
      <c r="E14296">
        <v>193.20749405765901</v>
      </c>
      <c r="F14296">
        <v>1.6378477852757101</v>
      </c>
      <c r="G14296">
        <v>0.71180128516457897</v>
      </c>
      <c r="H14296">
        <v>0.87233952313854601</v>
      </c>
      <c r="I14296">
        <v>1</v>
      </c>
    </row>
    <row r="14297" spans="1:9">
      <c r="A14297" t="s">
        <v>14172</v>
      </c>
      <c r="B14297" t="s">
        <v>29523</v>
      </c>
      <c r="C14297">
        <v>4.3290948047189204</v>
      </c>
      <c r="D14297">
        <v>4.1360063121868</v>
      </c>
      <c r="E14297">
        <v>4.6187275435171102</v>
      </c>
      <c r="F14297">
        <v>1.1167119184291301</v>
      </c>
      <c r="G14297">
        <v>0.15925705739003801</v>
      </c>
      <c r="H14297">
        <v>0.96484938924387897</v>
      </c>
      <c r="I14297">
        <v>1</v>
      </c>
    </row>
    <row r="14298" spans="1:9">
      <c r="A14298" t="s">
        <v>14173</v>
      </c>
      <c r="B14298" t="s">
        <v>29524</v>
      </c>
      <c r="C14298">
        <v>91.986382618841304</v>
      </c>
      <c r="D14298">
        <v>124.819396380966</v>
      </c>
      <c r="E14298">
        <v>42.736861975653902</v>
      </c>
      <c r="F14298">
        <v>0.342389590198105</v>
      </c>
      <c r="G14298">
        <v>-1.5462892552916101</v>
      </c>
      <c r="H14298" s="1">
        <v>3.8243238812373102E-5</v>
      </c>
      <c r="I14298">
        <v>6.9083372326556502E-4</v>
      </c>
    </row>
    <row r="14299" spans="1:9">
      <c r="A14299" t="s">
        <v>14174</v>
      </c>
      <c r="B14299" t="s">
        <v>29525</v>
      </c>
      <c r="C14299">
        <v>0</v>
      </c>
      <c r="D14299">
        <v>0</v>
      </c>
      <c r="E14299">
        <v>0</v>
      </c>
      <c r="F14299" t="s">
        <v>97</v>
      </c>
      <c r="G14299" t="s">
        <v>97</v>
      </c>
      <c r="H14299" t="s">
        <v>97</v>
      </c>
      <c r="I14299" t="s">
        <v>97</v>
      </c>
    </row>
    <row r="14300" spans="1:9">
      <c r="A14300" t="s">
        <v>14175</v>
      </c>
      <c r="B14300" t="s">
        <v>29526</v>
      </c>
      <c r="C14300">
        <v>0</v>
      </c>
      <c r="D14300">
        <v>0</v>
      </c>
      <c r="E14300">
        <v>0</v>
      </c>
      <c r="F14300" t="s">
        <v>97</v>
      </c>
      <c r="G14300" t="s">
        <v>97</v>
      </c>
      <c r="H14300" t="s">
        <v>97</v>
      </c>
      <c r="I14300" t="s">
        <v>97</v>
      </c>
    </row>
    <row r="14301" spans="1:9">
      <c r="A14301" t="s">
        <v>14176</v>
      </c>
      <c r="B14301" t="s">
        <v>29527</v>
      </c>
      <c r="C14301">
        <v>0</v>
      </c>
      <c r="D14301">
        <v>0</v>
      </c>
      <c r="E14301">
        <v>0</v>
      </c>
      <c r="F14301" t="s">
        <v>97</v>
      </c>
      <c r="G14301" t="s">
        <v>97</v>
      </c>
      <c r="H14301" t="s">
        <v>97</v>
      </c>
      <c r="I14301" t="s">
        <v>97</v>
      </c>
    </row>
    <row r="14302" spans="1:9">
      <c r="A14302" t="s">
        <v>14177</v>
      </c>
      <c r="B14302" t="s">
        <v>29528</v>
      </c>
      <c r="C14302">
        <v>21970.314784551199</v>
      </c>
      <c r="D14302">
        <v>25928.036096604199</v>
      </c>
      <c r="E14302">
        <v>16033.7328164717</v>
      </c>
      <c r="F14302">
        <v>0.61839364758411597</v>
      </c>
      <c r="G14302">
        <v>-0.69340259555662898</v>
      </c>
      <c r="H14302">
        <v>9.8211909797625598E-3</v>
      </c>
      <c r="I14302">
        <v>6.7067768984373693E-2</v>
      </c>
    </row>
    <row r="14303" spans="1:9">
      <c r="A14303" t="s">
        <v>14178</v>
      </c>
      <c r="B14303" t="s">
        <v>29529</v>
      </c>
      <c r="C14303">
        <v>21877.043963203301</v>
      </c>
      <c r="D14303">
        <v>21837.1163544271</v>
      </c>
      <c r="E14303">
        <v>21936.935376367499</v>
      </c>
      <c r="F14303">
        <v>1.00457107157924</v>
      </c>
      <c r="G14303">
        <v>6.5796357364775399E-3</v>
      </c>
      <c r="H14303">
        <v>0.69045863480642</v>
      </c>
      <c r="I14303">
        <v>0.98998872163478802</v>
      </c>
    </row>
    <row r="14304" spans="1:9">
      <c r="A14304" t="s">
        <v>14179</v>
      </c>
      <c r="B14304" t="s">
        <v>29839</v>
      </c>
      <c r="C14304">
        <v>139992.64415065301</v>
      </c>
      <c r="D14304">
        <v>138071.879107488</v>
      </c>
      <c r="E14304">
        <v>142873.79171540099</v>
      </c>
      <c r="F14304">
        <v>1.03477835341239</v>
      </c>
      <c r="G14304">
        <v>4.9321779630811802E-2</v>
      </c>
      <c r="H14304">
        <v>0.83250675422743003</v>
      </c>
      <c r="I14304">
        <v>1</v>
      </c>
    </row>
    <row r="14305" spans="1:9">
      <c r="A14305" t="s">
        <v>14180</v>
      </c>
      <c r="B14305" t="s">
        <v>29840</v>
      </c>
      <c r="C14305">
        <v>0</v>
      </c>
      <c r="D14305">
        <v>0</v>
      </c>
      <c r="E14305">
        <v>0</v>
      </c>
      <c r="F14305" t="s">
        <v>97</v>
      </c>
      <c r="G14305" t="s">
        <v>97</v>
      </c>
      <c r="H14305" t="s">
        <v>97</v>
      </c>
      <c r="I14305" t="s">
        <v>97</v>
      </c>
    </row>
    <row r="14306" spans="1:9">
      <c r="A14306" t="s">
        <v>14181</v>
      </c>
      <c r="B14306" t="s">
        <v>29841</v>
      </c>
      <c r="C14306">
        <v>89.158948370972098</v>
      </c>
      <c r="D14306">
        <v>98.269083727223403</v>
      </c>
      <c r="E14306">
        <v>75.493745336595296</v>
      </c>
      <c r="F14306">
        <v>0.76823495725422397</v>
      </c>
      <c r="G14306">
        <v>-0.38038048208598702</v>
      </c>
      <c r="H14306">
        <v>0.24755349886898201</v>
      </c>
      <c r="I14306">
        <v>0.59452989250352495</v>
      </c>
    </row>
    <row r="14307" spans="1:9">
      <c r="A14307" t="s">
        <v>14182</v>
      </c>
      <c r="B14307" t="s">
        <v>29842</v>
      </c>
      <c r="C14307">
        <v>0</v>
      </c>
      <c r="D14307">
        <v>0</v>
      </c>
      <c r="E14307">
        <v>0</v>
      </c>
      <c r="F14307" t="s">
        <v>97</v>
      </c>
      <c r="G14307" t="s">
        <v>97</v>
      </c>
      <c r="H14307" t="s">
        <v>97</v>
      </c>
      <c r="I14307" t="s">
        <v>97</v>
      </c>
    </row>
    <row r="14308" spans="1:9">
      <c r="A14308" t="s">
        <v>14409</v>
      </c>
      <c r="B14308" t="s">
        <v>29843</v>
      </c>
      <c r="C14308">
        <v>0</v>
      </c>
      <c r="D14308">
        <v>0</v>
      </c>
      <c r="E14308">
        <v>0</v>
      </c>
      <c r="F14308" t="s">
        <v>97</v>
      </c>
      <c r="G14308" t="s">
        <v>97</v>
      </c>
      <c r="H14308" t="s">
        <v>97</v>
      </c>
      <c r="I14308" t="s">
        <v>97</v>
      </c>
    </row>
    <row r="14309" spans="1:9">
      <c r="A14309" t="s">
        <v>14410</v>
      </c>
      <c r="B14309" t="s">
        <v>29535</v>
      </c>
      <c r="C14309">
        <v>0.30561054013925898</v>
      </c>
      <c r="D14309">
        <v>0.50935090023209795</v>
      </c>
      <c r="E14309">
        <v>0</v>
      </c>
      <c r="F14309">
        <v>0</v>
      </c>
      <c r="G14309" t="e">
        <f>-Inf</f>
        <v>#NAME?</v>
      </c>
      <c r="H14309">
        <v>1</v>
      </c>
      <c r="I14309">
        <v>1</v>
      </c>
    </row>
    <row r="14310" spans="1:9">
      <c r="A14310" t="s">
        <v>14411</v>
      </c>
      <c r="B14310" t="s">
        <v>29536</v>
      </c>
      <c r="C14310">
        <v>0</v>
      </c>
      <c r="D14310">
        <v>0</v>
      </c>
      <c r="E14310">
        <v>0</v>
      </c>
      <c r="F14310" t="s">
        <v>97</v>
      </c>
      <c r="G14310" t="s">
        <v>97</v>
      </c>
      <c r="H14310" t="s">
        <v>97</v>
      </c>
      <c r="I14310" t="s">
        <v>97</v>
      </c>
    </row>
    <row r="14311" spans="1:9">
      <c r="A14311" t="s">
        <v>14412</v>
      </c>
      <c r="B14311" t="s">
        <v>29537</v>
      </c>
      <c r="C14311">
        <v>0</v>
      </c>
      <c r="D14311">
        <v>0</v>
      </c>
      <c r="E14311">
        <v>0</v>
      </c>
      <c r="F14311" t="s">
        <v>97</v>
      </c>
      <c r="G14311" t="s">
        <v>97</v>
      </c>
      <c r="H14311" t="s">
        <v>97</v>
      </c>
      <c r="I14311" t="s">
        <v>97</v>
      </c>
    </row>
    <row r="14312" spans="1:9">
      <c r="A14312" t="s">
        <v>14413</v>
      </c>
      <c r="B14312" t="s">
        <v>29538</v>
      </c>
      <c r="C14312">
        <v>2.0155917688040499</v>
      </c>
      <c r="D14312">
        <v>2.5804435586735002</v>
      </c>
      <c r="E14312">
        <v>1.16831408399987</v>
      </c>
      <c r="F14312">
        <v>0.45275707739193999</v>
      </c>
      <c r="G14312">
        <v>-1.1431909016667501</v>
      </c>
      <c r="H14312">
        <v>0.99611308585235603</v>
      </c>
      <c r="I14312">
        <v>1</v>
      </c>
    </row>
    <row r="14313" spans="1:9">
      <c r="A14313" t="s">
        <v>14414</v>
      </c>
      <c r="B14313" t="s">
        <v>29539</v>
      </c>
      <c r="C14313">
        <v>18.1893416410181</v>
      </c>
      <c r="D14313">
        <v>20.124435472746502</v>
      </c>
      <c r="E14313">
        <v>15.2867008934256</v>
      </c>
      <c r="F14313">
        <v>0.75960892985682305</v>
      </c>
      <c r="G14313">
        <v>-0.39667122917822001</v>
      </c>
      <c r="H14313">
        <v>0.64963420200197597</v>
      </c>
      <c r="I14313">
        <v>0.96680255384208302</v>
      </c>
    </row>
    <row r="14314" spans="1:9">
      <c r="A14314" t="s">
        <v>14415</v>
      </c>
      <c r="B14314" t="s">
        <v>29540</v>
      </c>
      <c r="C14314">
        <v>28.946041432463002</v>
      </c>
      <c r="D14314">
        <v>36.352586161047597</v>
      </c>
      <c r="E14314">
        <v>17.836224339586099</v>
      </c>
      <c r="F14314">
        <v>0.49064526690257798</v>
      </c>
      <c r="G14314">
        <v>-1.0272477518944301</v>
      </c>
      <c r="H14314">
        <v>0.28458904173877703</v>
      </c>
      <c r="I14314">
        <v>0.64092555356170899</v>
      </c>
    </row>
    <row r="14315" spans="1:9">
      <c r="A14315" t="s">
        <v>14416</v>
      </c>
      <c r="B14315" t="s">
        <v>29541</v>
      </c>
      <c r="C14315">
        <v>1.3211193540695001</v>
      </c>
      <c r="D14315">
        <v>0.25467545011604897</v>
      </c>
      <c r="E14315">
        <v>2.9207852099996798</v>
      </c>
      <c r="F14315">
        <v>11.468656317948</v>
      </c>
      <c r="G14315">
        <v>3.5196244681950302</v>
      </c>
      <c r="H14315">
        <v>0.54688258405638102</v>
      </c>
      <c r="I14315">
        <v>0.89777807984688796</v>
      </c>
    </row>
    <row r="14316" spans="1:9">
      <c r="A14316" t="s">
        <v>14417</v>
      </c>
      <c r="B14316" t="s">
        <v>29542</v>
      </c>
      <c r="C14316">
        <v>23.645008549902101</v>
      </c>
      <c r="D14316">
        <v>14.8807116748645</v>
      </c>
      <c r="E14316">
        <v>36.791453862458503</v>
      </c>
      <c r="F14316">
        <v>2.47242569215316</v>
      </c>
      <c r="G14316">
        <v>1.30592716196595</v>
      </c>
      <c r="H14316">
        <v>0.10198521358710499</v>
      </c>
      <c r="I14316">
        <v>0.33786917683522999</v>
      </c>
    </row>
    <row r="14317" spans="1:9">
      <c r="A14317" t="s">
        <v>14418</v>
      </c>
      <c r="B14317" t="s">
        <v>29543</v>
      </c>
      <c r="C14317">
        <v>0</v>
      </c>
      <c r="D14317">
        <v>0</v>
      </c>
      <c r="E14317">
        <v>0</v>
      </c>
      <c r="F14317" t="s">
        <v>97</v>
      </c>
      <c r="G14317" t="s">
        <v>97</v>
      </c>
      <c r="H14317" t="s">
        <v>97</v>
      </c>
      <c r="I14317" t="s">
        <v>97</v>
      </c>
    </row>
    <row r="14318" spans="1:9">
      <c r="A14318" t="s">
        <v>14419</v>
      </c>
      <c r="B14318" t="s">
        <v>29544</v>
      </c>
      <c r="C14318">
        <v>1.1661083300101001</v>
      </c>
      <c r="D14318">
        <v>0.91712998479081298</v>
      </c>
      <c r="E14318">
        <v>1.53957584783904</v>
      </c>
      <c r="F14318">
        <v>1.6786888155120101</v>
      </c>
      <c r="G14318">
        <v>0.74733481757318498</v>
      </c>
      <c r="H14318">
        <v>0.86429411360639496</v>
      </c>
      <c r="I14318">
        <v>1</v>
      </c>
    </row>
    <row r="14319" spans="1:9">
      <c r="A14319" t="s">
        <v>14420</v>
      </c>
      <c r="B14319" t="s">
        <v>29545</v>
      </c>
      <c r="C14319">
        <v>0</v>
      </c>
      <c r="D14319">
        <v>0</v>
      </c>
      <c r="E14319">
        <v>0</v>
      </c>
      <c r="F14319" t="s">
        <v>97</v>
      </c>
      <c r="G14319" t="s">
        <v>97</v>
      </c>
      <c r="H14319" t="s">
        <v>97</v>
      </c>
      <c r="I14319" t="s">
        <v>97</v>
      </c>
    </row>
    <row r="14320" spans="1:9">
      <c r="A14320" t="s">
        <v>14421</v>
      </c>
      <c r="B14320" t="s">
        <v>29546</v>
      </c>
      <c r="C14320">
        <v>0</v>
      </c>
      <c r="D14320">
        <v>0</v>
      </c>
      <c r="E14320">
        <v>0</v>
      </c>
      <c r="F14320" t="s">
        <v>97</v>
      </c>
      <c r="G14320" t="s">
        <v>97</v>
      </c>
      <c r="H14320" t="s">
        <v>97</v>
      </c>
      <c r="I14320" t="s">
        <v>97</v>
      </c>
    </row>
    <row r="14321" spans="1:9">
      <c r="A14321" t="s">
        <v>14422</v>
      </c>
      <c r="B14321" t="s">
        <v>29547</v>
      </c>
      <c r="C14321">
        <v>10895.248799413799</v>
      </c>
      <c r="D14321">
        <v>12279.7958903983</v>
      </c>
      <c r="E14321">
        <v>8818.4281629370598</v>
      </c>
      <c r="F14321">
        <v>0.71812497875736203</v>
      </c>
      <c r="G14321">
        <v>-0.47769314980453598</v>
      </c>
      <c r="H14321">
        <v>8.9826370402576808E-3</v>
      </c>
      <c r="I14321">
        <v>6.2517376160210206E-2</v>
      </c>
    </row>
    <row r="14322" spans="1:9">
      <c r="A14322" t="s">
        <v>14423</v>
      </c>
      <c r="B14322" t="s">
        <v>29548</v>
      </c>
      <c r="C14322">
        <v>16316.6893790261</v>
      </c>
      <c r="D14322">
        <v>16342.469600525799</v>
      </c>
      <c r="E14322">
        <v>16278.019046776501</v>
      </c>
      <c r="F14322">
        <v>0.99605625371656503</v>
      </c>
      <c r="G14322">
        <v>-5.7008720055040296E-3</v>
      </c>
      <c r="H14322">
        <v>0.71707521923593898</v>
      </c>
      <c r="I14322">
        <v>1</v>
      </c>
    </row>
    <row r="14323" spans="1:9">
      <c r="A14323" t="s">
        <v>14424</v>
      </c>
      <c r="B14323" t="s">
        <v>29549</v>
      </c>
      <c r="C14323">
        <v>3061.1957233070698</v>
      </c>
      <c r="D14323">
        <v>3200.3746286291998</v>
      </c>
      <c r="E14323">
        <v>2852.4273653238702</v>
      </c>
      <c r="F14323">
        <v>0.891279208317445</v>
      </c>
      <c r="G14323">
        <v>-0.166050643662668</v>
      </c>
      <c r="H14323">
        <v>0.42707182526780302</v>
      </c>
      <c r="I14323">
        <v>0.79879170085044204</v>
      </c>
    </row>
    <row r="14324" spans="1:9">
      <c r="A14324" t="s">
        <v>14425</v>
      </c>
      <c r="B14324" t="s">
        <v>29550</v>
      </c>
      <c r="C14324">
        <v>7266.1139537115196</v>
      </c>
      <c r="D14324">
        <v>8274.4637897496796</v>
      </c>
      <c r="E14324">
        <v>5753.5891996542896</v>
      </c>
      <c r="F14324">
        <v>0.69534284587501205</v>
      </c>
      <c r="G14324">
        <v>-0.524203606138405</v>
      </c>
      <c r="H14324">
        <v>7.3825571140675398E-3</v>
      </c>
      <c r="I14324">
        <v>5.40081616559994E-2</v>
      </c>
    </row>
    <row r="14325" spans="1:9">
      <c r="A14325" t="s">
        <v>14426</v>
      </c>
      <c r="B14325" t="s">
        <v>29551</v>
      </c>
      <c r="C14325">
        <v>2505.6464804827701</v>
      </c>
      <c r="D14325">
        <v>3644.3773619889498</v>
      </c>
      <c r="E14325">
        <v>797.55015822351402</v>
      </c>
      <c r="F14325">
        <v>0.21884401065103901</v>
      </c>
      <c r="G14325">
        <v>-2.1920251942198998</v>
      </c>
      <c r="H14325" s="1">
        <v>1.07673581573994E-14</v>
      </c>
      <c r="I14325" s="1">
        <v>1.0014532950691899E-12</v>
      </c>
    </row>
    <row r="14326" spans="1:9">
      <c r="A14326" t="s">
        <v>14427</v>
      </c>
      <c r="B14326" t="s">
        <v>29552</v>
      </c>
      <c r="C14326">
        <v>7081.0854734071499</v>
      </c>
      <c r="D14326">
        <v>8382.6250229118996</v>
      </c>
      <c r="E14326">
        <v>5128.7761491500296</v>
      </c>
      <c r="F14326">
        <v>0.61183413729371705</v>
      </c>
      <c r="G14326">
        <v>-0.708787490556815</v>
      </c>
      <c r="H14326">
        <v>2.22479597838669E-2</v>
      </c>
      <c r="I14326">
        <v>0.121189999713281</v>
      </c>
    </row>
    <row r="14327" spans="1:9">
      <c r="A14327" t="s">
        <v>14428</v>
      </c>
      <c r="B14327" t="s">
        <v>29553</v>
      </c>
      <c r="C14327">
        <v>171.588815217882</v>
      </c>
      <c r="D14327">
        <v>262.86606478687798</v>
      </c>
      <c r="E14327">
        <v>34.672940864388302</v>
      </c>
      <c r="F14327">
        <v>0.131903450118218</v>
      </c>
      <c r="G14327">
        <v>-2.92244579410877</v>
      </c>
      <c r="H14327" s="1">
        <v>8.0040588499067795E-5</v>
      </c>
      <c r="I14327">
        <v>1.3035843458299699E-3</v>
      </c>
    </row>
    <row r="14328" spans="1:9">
      <c r="A14328" t="s">
        <v>14429</v>
      </c>
      <c r="B14328" t="s">
        <v>29554</v>
      </c>
      <c r="C14328">
        <v>0</v>
      </c>
      <c r="D14328">
        <v>0</v>
      </c>
      <c r="E14328">
        <v>0</v>
      </c>
      <c r="F14328" t="s">
        <v>97</v>
      </c>
      <c r="G14328" t="s">
        <v>97</v>
      </c>
      <c r="H14328" t="s">
        <v>97</v>
      </c>
      <c r="I14328" t="s">
        <v>97</v>
      </c>
    </row>
    <row r="14329" spans="1:9">
      <c r="A14329" t="s">
        <v>14430</v>
      </c>
      <c r="B14329" t="s">
        <v>29555</v>
      </c>
      <c r="C14329">
        <v>0.36410098863462498</v>
      </c>
      <c r="D14329">
        <v>0.60683498105770906</v>
      </c>
      <c r="E14329">
        <v>0</v>
      </c>
      <c r="F14329">
        <v>0</v>
      </c>
      <c r="G14329" t="e">
        <f>-Inf</f>
        <v>#NAME?</v>
      </c>
      <c r="H14329">
        <v>1</v>
      </c>
      <c r="I14329">
        <v>1</v>
      </c>
    </row>
    <row r="14330" spans="1:9">
      <c r="A14330" t="s">
        <v>14431</v>
      </c>
      <c r="B14330" t="s">
        <v>29556</v>
      </c>
      <c r="C14330">
        <v>0</v>
      </c>
      <c r="D14330">
        <v>0</v>
      </c>
      <c r="E14330">
        <v>0</v>
      </c>
      <c r="F14330" t="s">
        <v>97</v>
      </c>
      <c r="G14330" t="s">
        <v>97</v>
      </c>
      <c r="H14330" t="s">
        <v>97</v>
      </c>
      <c r="I14330" t="s">
        <v>97</v>
      </c>
    </row>
    <row r="14331" spans="1:9">
      <c r="A14331" t="s">
        <v>14432</v>
      </c>
      <c r="B14331" t="s">
        <v>29557</v>
      </c>
      <c r="C14331">
        <v>0</v>
      </c>
      <c r="D14331">
        <v>0</v>
      </c>
      <c r="E14331">
        <v>0</v>
      </c>
      <c r="F14331" t="s">
        <v>97</v>
      </c>
      <c r="G14331" t="s">
        <v>97</v>
      </c>
      <c r="H14331" t="s">
        <v>97</v>
      </c>
      <c r="I14331" t="s">
        <v>97</v>
      </c>
    </row>
    <row r="14332" spans="1:9">
      <c r="A14332" t="s">
        <v>14433</v>
      </c>
      <c r="B14332" t="s">
        <v>29558</v>
      </c>
      <c r="C14332">
        <v>0.42259143712999198</v>
      </c>
      <c r="D14332">
        <v>0.70431906188332005</v>
      </c>
      <c r="E14332">
        <v>0</v>
      </c>
      <c r="F14332">
        <v>0</v>
      </c>
      <c r="G14332" t="e">
        <f>-Inf</f>
        <v>#NAME?</v>
      </c>
      <c r="H14332">
        <v>1</v>
      </c>
      <c r="I14332">
        <v>1</v>
      </c>
    </row>
    <row r="14333" spans="1:9">
      <c r="A14333" t="s">
        <v>14434</v>
      </c>
      <c r="B14333" t="s">
        <v>29559</v>
      </c>
      <c r="C14333">
        <v>0.382167522335641</v>
      </c>
      <c r="D14333">
        <v>0</v>
      </c>
      <c r="E14333">
        <v>0.95541880583910199</v>
      </c>
      <c r="F14333" t="s">
        <v>251</v>
      </c>
      <c r="G14333" t="s">
        <v>251</v>
      </c>
      <c r="H14333">
        <v>0.75739843488353298</v>
      </c>
      <c r="I14333">
        <v>1</v>
      </c>
    </row>
    <row r="14334" spans="1:9">
      <c r="A14334" t="s">
        <v>14435</v>
      </c>
      <c r="B14334" t="s">
        <v>29560</v>
      </c>
      <c r="C14334">
        <v>0</v>
      </c>
      <c r="D14334">
        <v>0</v>
      </c>
      <c r="E14334">
        <v>0</v>
      </c>
      <c r="F14334" t="s">
        <v>97</v>
      </c>
      <c r="G14334" t="s">
        <v>97</v>
      </c>
      <c r="H14334" t="s">
        <v>97</v>
      </c>
      <c r="I14334" t="s">
        <v>97</v>
      </c>
    </row>
    <row r="14335" spans="1:9">
      <c r="A14335" t="s">
        <v>14210</v>
      </c>
      <c r="B14335" t="s">
        <v>29561</v>
      </c>
      <c r="C14335">
        <v>0</v>
      </c>
      <c r="D14335">
        <v>0</v>
      </c>
      <c r="E14335">
        <v>0</v>
      </c>
      <c r="F14335" t="s">
        <v>97</v>
      </c>
      <c r="G14335" t="s">
        <v>97</v>
      </c>
      <c r="H14335" t="s">
        <v>97</v>
      </c>
      <c r="I14335" t="s">
        <v>97</v>
      </c>
    </row>
    <row r="14336" spans="1:9">
      <c r="A14336" t="s">
        <v>14211</v>
      </c>
      <c r="B14336" t="s">
        <v>29562</v>
      </c>
      <c r="C14336">
        <v>0</v>
      </c>
      <c r="D14336">
        <v>0</v>
      </c>
      <c r="E14336">
        <v>0</v>
      </c>
      <c r="F14336" t="s">
        <v>97</v>
      </c>
      <c r="G14336" t="s">
        <v>97</v>
      </c>
      <c r="H14336" t="s">
        <v>97</v>
      </c>
      <c r="I14336" t="s">
        <v>97</v>
      </c>
    </row>
    <row r="14337" spans="1:9">
      <c r="A14337" t="s">
        <v>14212</v>
      </c>
      <c r="B14337" t="s">
        <v>29563</v>
      </c>
      <c r="C14337">
        <v>0</v>
      </c>
      <c r="D14337">
        <v>0</v>
      </c>
      <c r="E14337">
        <v>0</v>
      </c>
      <c r="F14337" t="s">
        <v>97</v>
      </c>
      <c r="G14337" t="s">
        <v>97</v>
      </c>
      <c r="H14337" t="s">
        <v>97</v>
      </c>
      <c r="I14337" t="s">
        <v>97</v>
      </c>
    </row>
    <row r="14338" spans="1:9">
      <c r="A14338" t="s">
        <v>14213</v>
      </c>
      <c r="B14338" t="s">
        <v>29564</v>
      </c>
      <c r="C14338">
        <v>5.49363291557657</v>
      </c>
      <c r="D14338">
        <v>7.3507949047350101</v>
      </c>
      <c r="E14338">
        <v>2.7078899318389098</v>
      </c>
      <c r="F14338">
        <v>0.36838055842023598</v>
      </c>
      <c r="G14338">
        <v>-1.44073117083823</v>
      </c>
      <c r="H14338">
        <v>0.63684410494029697</v>
      </c>
      <c r="I14338">
        <v>0.95995344568574104</v>
      </c>
    </row>
    <row r="14339" spans="1:9">
      <c r="A14339" t="s">
        <v>14214</v>
      </c>
      <c r="B14339" t="s">
        <v>29565</v>
      </c>
      <c r="C14339">
        <v>0</v>
      </c>
      <c r="D14339">
        <v>0</v>
      </c>
      <c r="E14339">
        <v>0</v>
      </c>
      <c r="F14339" t="s">
        <v>97</v>
      </c>
      <c r="G14339" t="s">
        <v>97</v>
      </c>
      <c r="H14339" t="s">
        <v>97</v>
      </c>
      <c r="I14339" t="s">
        <v>97</v>
      </c>
    </row>
    <row r="14340" spans="1:9">
      <c r="A14340" t="s">
        <v>14215</v>
      </c>
      <c r="B14340" t="s">
        <v>29566</v>
      </c>
      <c r="C14340">
        <v>0.186177002239863</v>
      </c>
      <c r="D14340">
        <v>0.31029500373310498</v>
      </c>
      <c r="E14340">
        <v>0</v>
      </c>
      <c r="F14340">
        <v>0</v>
      </c>
      <c r="G14340" t="e">
        <f>-Inf</f>
        <v>#NAME?</v>
      </c>
      <c r="H14340">
        <v>1</v>
      </c>
      <c r="I14340">
        <v>1</v>
      </c>
    </row>
    <row r="14341" spans="1:9">
      <c r="A14341" t="s">
        <v>14216</v>
      </c>
      <c r="B14341" t="s">
        <v>29874</v>
      </c>
      <c r="C14341">
        <v>0</v>
      </c>
      <c r="D14341">
        <v>0</v>
      </c>
      <c r="E14341">
        <v>0</v>
      </c>
      <c r="F14341" t="s">
        <v>97</v>
      </c>
      <c r="G14341" t="s">
        <v>97</v>
      </c>
      <c r="H14341" t="s">
        <v>97</v>
      </c>
      <c r="I14341" t="s">
        <v>97</v>
      </c>
    </row>
    <row r="14342" spans="1:9">
      <c r="A14342" t="s">
        <v>14217</v>
      </c>
      <c r="B14342" t="s">
        <v>29875</v>
      </c>
      <c r="C14342">
        <v>25.326422652243199</v>
      </c>
      <c r="D14342">
        <v>25.752209515133998</v>
      </c>
      <c r="E14342">
        <v>24.687742357906998</v>
      </c>
      <c r="F14342">
        <v>0.95866501642892399</v>
      </c>
      <c r="G14342">
        <v>-6.0901308384686798E-2</v>
      </c>
      <c r="H14342">
        <v>0.96602892714174804</v>
      </c>
      <c r="I14342">
        <v>1</v>
      </c>
    </row>
    <row r="14343" spans="1:9">
      <c r="A14343" t="s">
        <v>14218</v>
      </c>
      <c r="B14343" t="s">
        <v>29876</v>
      </c>
      <c r="C14343">
        <v>0</v>
      </c>
      <c r="D14343">
        <v>0</v>
      </c>
      <c r="E14343">
        <v>0</v>
      </c>
      <c r="F14343" t="s">
        <v>97</v>
      </c>
      <c r="G14343" t="s">
        <v>97</v>
      </c>
      <c r="H14343" t="s">
        <v>97</v>
      </c>
      <c r="I14343" t="s">
        <v>97</v>
      </c>
    </row>
    <row r="14344" spans="1:9">
      <c r="A14344" t="s">
        <v>14219</v>
      </c>
      <c r="B14344" t="s">
        <v>29877</v>
      </c>
      <c r="C14344">
        <v>337.35279203727799</v>
      </c>
      <c r="D14344">
        <v>420.24319025536403</v>
      </c>
      <c r="E14344">
        <v>213.017194710148</v>
      </c>
      <c r="F14344">
        <v>0.50689029507106798</v>
      </c>
      <c r="G14344">
        <v>-0.98025455255570304</v>
      </c>
      <c r="H14344">
        <v>6.5350899297810294E-2</v>
      </c>
      <c r="I14344">
        <v>0.25334447836636498</v>
      </c>
    </row>
    <row r="14345" spans="1:9">
      <c r="A14345" t="s">
        <v>14446</v>
      </c>
      <c r="B14345" t="s">
        <v>29878</v>
      </c>
      <c r="C14345">
        <v>0.15280527006962899</v>
      </c>
      <c r="D14345">
        <v>0.25467545011604897</v>
      </c>
      <c r="E14345">
        <v>0</v>
      </c>
      <c r="F14345">
        <v>0</v>
      </c>
      <c r="G14345" t="e">
        <f>-Inf</f>
        <v>#NAME?</v>
      </c>
      <c r="H14345">
        <v>1</v>
      </c>
      <c r="I14345">
        <v>1</v>
      </c>
    </row>
    <row r="14346" spans="1:9">
      <c r="A14346" t="s">
        <v>14447</v>
      </c>
      <c r="B14346" t="s">
        <v>29879</v>
      </c>
      <c r="C14346">
        <v>0</v>
      </c>
      <c r="D14346">
        <v>0</v>
      </c>
      <c r="E14346">
        <v>0</v>
      </c>
      <c r="F14346" t="s">
        <v>97</v>
      </c>
      <c r="G14346" t="s">
        <v>97</v>
      </c>
      <c r="H14346" t="s">
        <v>97</v>
      </c>
      <c r="I14346" t="s">
        <v>97</v>
      </c>
    </row>
    <row r="14347" spans="1:9">
      <c r="A14347" t="s">
        <v>14448</v>
      </c>
      <c r="B14347" t="s">
        <v>29880</v>
      </c>
      <c r="C14347">
        <v>3.8746314458211701</v>
      </c>
      <c r="D14347">
        <v>3.1310595381311002</v>
      </c>
      <c r="E14347">
        <v>4.9899893073562804</v>
      </c>
      <c r="F14347">
        <v>1.5937062986463499</v>
      </c>
      <c r="G14347">
        <v>0.67238578207151201</v>
      </c>
      <c r="H14347">
        <v>0.817914534908043</v>
      </c>
      <c r="I14347">
        <v>1</v>
      </c>
    </row>
    <row r="14348" spans="1:9">
      <c r="A14348" t="s">
        <v>14449</v>
      </c>
      <c r="B14348" t="s">
        <v>29881</v>
      </c>
      <c r="C14348">
        <v>0</v>
      </c>
      <c r="D14348">
        <v>0</v>
      </c>
      <c r="E14348">
        <v>0</v>
      </c>
      <c r="F14348" t="s">
        <v>97</v>
      </c>
      <c r="G14348" t="s">
        <v>97</v>
      </c>
      <c r="H14348" t="s">
        <v>97</v>
      </c>
      <c r="I14348" t="s">
        <v>97</v>
      </c>
    </row>
    <row r="14349" spans="1:9">
      <c r="A14349" t="s">
        <v>14450</v>
      </c>
      <c r="B14349" t="s">
        <v>29882</v>
      </c>
      <c r="C14349">
        <v>33514.492152963699</v>
      </c>
      <c r="D14349">
        <v>41377.982165047797</v>
      </c>
      <c r="E14349">
        <v>21719.257134837499</v>
      </c>
      <c r="F14349">
        <v>0.52489889546097401</v>
      </c>
      <c r="G14349">
        <v>-0.92988853318292997</v>
      </c>
      <c r="H14349">
        <v>6.7624012707192E-3</v>
      </c>
      <c r="I14349">
        <v>5.0634773054340602E-2</v>
      </c>
    </row>
    <row r="14350" spans="1:9">
      <c r="A14350" t="s">
        <v>14451</v>
      </c>
      <c r="B14350" t="s">
        <v>29883</v>
      </c>
      <c r="C14350">
        <v>0</v>
      </c>
      <c r="D14350">
        <v>0</v>
      </c>
      <c r="E14350">
        <v>0</v>
      </c>
      <c r="F14350" t="s">
        <v>97</v>
      </c>
      <c r="G14350" t="s">
        <v>97</v>
      </c>
      <c r="H14350" t="s">
        <v>97</v>
      </c>
      <c r="I14350" t="s">
        <v>97</v>
      </c>
    </row>
    <row r="14351" spans="1:9">
      <c r="A14351" t="s">
        <v>14452</v>
      </c>
      <c r="B14351" t="s">
        <v>29884</v>
      </c>
      <c r="C14351">
        <v>3729.1104257982602</v>
      </c>
      <c r="D14351">
        <v>4183.3531211602904</v>
      </c>
      <c r="E14351">
        <v>3047.7463827552201</v>
      </c>
      <c r="F14351">
        <v>0.72854150593672595</v>
      </c>
      <c r="G14351">
        <v>-0.456916928083753</v>
      </c>
      <c r="H14351">
        <v>3.7285375111268899E-2</v>
      </c>
      <c r="I14351">
        <v>0.174691761657877</v>
      </c>
    </row>
    <row r="14352" spans="1:9">
      <c r="A14352" t="s">
        <v>14453</v>
      </c>
      <c r="B14352" t="s">
        <v>29885</v>
      </c>
      <c r="C14352">
        <v>3.1406096593321999</v>
      </c>
      <c r="D14352">
        <v>5.2343494322203297</v>
      </c>
      <c r="E14352">
        <v>0</v>
      </c>
      <c r="F14352">
        <v>0</v>
      </c>
      <c r="G14352" t="e">
        <f>-Inf</f>
        <v>#NAME?</v>
      </c>
      <c r="H14352">
        <v>0.50544096782760395</v>
      </c>
      <c r="I14352">
        <v>0.86710863596522203</v>
      </c>
    </row>
    <row r="14353" spans="1:9">
      <c r="A14353" t="s">
        <v>14454</v>
      </c>
      <c r="B14353" t="s">
        <v>29886</v>
      </c>
      <c r="C14353">
        <v>1578.9244529226901</v>
      </c>
      <c r="D14353">
        <v>1727.04362579196</v>
      </c>
      <c r="E14353">
        <v>1356.74569361877</v>
      </c>
      <c r="F14353">
        <v>0.78558854759480501</v>
      </c>
      <c r="G14353">
        <v>-0.34815419686486399</v>
      </c>
      <c r="H14353">
        <v>7.9083104380567995E-2</v>
      </c>
      <c r="I14353">
        <v>0.28672720898805198</v>
      </c>
    </row>
    <row r="14354" spans="1:9">
      <c r="A14354" t="s">
        <v>14455</v>
      </c>
      <c r="B14354" t="s">
        <v>30179</v>
      </c>
      <c r="C14354">
        <v>1967.1159095159501</v>
      </c>
      <c r="D14354">
        <v>2081.0857383848602</v>
      </c>
      <c r="E14354">
        <v>1796.1611662125899</v>
      </c>
      <c r="F14354">
        <v>0.86308849899024298</v>
      </c>
      <c r="G14354">
        <v>-0.21241959746658901</v>
      </c>
      <c r="H14354">
        <v>0.31062688709682101</v>
      </c>
      <c r="I14354">
        <v>0.67167264994241904</v>
      </c>
    </row>
    <row r="14355" spans="1:9">
      <c r="A14355" t="s">
        <v>14456</v>
      </c>
      <c r="B14355" t="s">
        <v>30180</v>
      </c>
      <c r="C14355">
        <v>0</v>
      </c>
      <c r="D14355">
        <v>0</v>
      </c>
      <c r="E14355">
        <v>0</v>
      </c>
      <c r="F14355" t="s">
        <v>97</v>
      </c>
      <c r="G14355" t="s">
        <v>97</v>
      </c>
      <c r="H14355" t="s">
        <v>97</v>
      </c>
      <c r="I14355" t="s">
        <v>97</v>
      </c>
    </row>
    <row r="14356" spans="1:9">
      <c r="A14356" t="s">
        <v>14457</v>
      </c>
      <c r="B14356" t="s">
        <v>30181</v>
      </c>
      <c r="C14356">
        <v>5084.7893047872303</v>
      </c>
      <c r="D14356">
        <v>4638.3081951555696</v>
      </c>
      <c r="E14356">
        <v>5754.5109692347196</v>
      </c>
      <c r="F14356">
        <v>1.2406486863561501</v>
      </c>
      <c r="G14356">
        <v>0.31109464632599998</v>
      </c>
      <c r="H14356">
        <v>7.9630245027650703E-2</v>
      </c>
      <c r="I14356">
        <v>0.287876253627106</v>
      </c>
    </row>
    <row r="14357" spans="1:9">
      <c r="A14357" t="s">
        <v>14458</v>
      </c>
      <c r="B14357" t="s">
        <v>30182</v>
      </c>
      <c r="C14357">
        <v>0</v>
      </c>
      <c r="D14357">
        <v>0</v>
      </c>
      <c r="E14357">
        <v>0</v>
      </c>
      <c r="F14357" t="s">
        <v>97</v>
      </c>
      <c r="G14357" t="s">
        <v>97</v>
      </c>
      <c r="H14357" t="s">
        <v>97</v>
      </c>
      <c r="I14357" t="s">
        <v>97</v>
      </c>
    </row>
    <row r="14358" spans="1:9">
      <c r="A14358" t="s">
        <v>14459</v>
      </c>
      <c r="B14358" t="s">
        <v>30183</v>
      </c>
      <c r="C14358">
        <v>3675.6412692722001</v>
      </c>
      <c r="D14358">
        <v>3769.0095081980799</v>
      </c>
      <c r="E14358">
        <v>3535.5889108833899</v>
      </c>
      <c r="F14358">
        <v>0.93806845092670499</v>
      </c>
      <c r="G14358">
        <v>-9.2234894737992207E-2</v>
      </c>
      <c r="H14358">
        <v>0.59786139795423598</v>
      </c>
      <c r="I14358">
        <v>0.93609602305913298</v>
      </c>
    </row>
    <row r="14359" spans="1:9">
      <c r="A14359" t="s">
        <v>14460</v>
      </c>
      <c r="B14359" t="s">
        <v>30184</v>
      </c>
      <c r="C14359">
        <v>1080.8212921167301</v>
      </c>
      <c r="D14359">
        <v>1198.1300616788501</v>
      </c>
      <c r="E14359">
        <v>904.85813777354394</v>
      </c>
      <c r="F14359">
        <v>0.75522530208918404</v>
      </c>
      <c r="G14359">
        <v>-0.40502099519408902</v>
      </c>
      <c r="H14359">
        <v>7.8804187365643402E-2</v>
      </c>
      <c r="I14359">
        <v>0.286176935983527</v>
      </c>
    </row>
    <row r="14360" spans="1:9">
      <c r="A14360" t="s">
        <v>14461</v>
      </c>
      <c r="B14360" t="s">
        <v>30185</v>
      </c>
      <c r="C14360">
        <v>8023.3112337719704</v>
      </c>
      <c r="D14360">
        <v>8650.7765172910003</v>
      </c>
      <c r="E14360">
        <v>7082.1133084934199</v>
      </c>
      <c r="F14360">
        <v>0.81866793048437103</v>
      </c>
      <c r="G14360">
        <v>-0.28864971285248497</v>
      </c>
      <c r="H14360">
        <v>0.22500456101726499</v>
      </c>
      <c r="I14360">
        <v>0.56071774350936798</v>
      </c>
    </row>
    <row r="14361" spans="1:9">
      <c r="A14361" t="s">
        <v>14462</v>
      </c>
      <c r="B14361" t="s">
        <v>30186</v>
      </c>
      <c r="C14361">
        <v>440.79142515571198</v>
      </c>
      <c r="D14361">
        <v>457.75535092397701</v>
      </c>
      <c r="E14361">
        <v>415.34553650331299</v>
      </c>
      <c r="F14361">
        <v>0.90735266265034498</v>
      </c>
      <c r="G14361">
        <v>-0.14026469984607801</v>
      </c>
      <c r="H14361">
        <v>0.63558253099662698</v>
      </c>
      <c r="I14361">
        <v>0.95992291921211403</v>
      </c>
    </row>
    <row r="14362" spans="1:9">
      <c r="A14362" t="s">
        <v>14463</v>
      </c>
      <c r="B14362" t="s">
        <v>30187</v>
      </c>
      <c r="C14362">
        <v>22136.1480552432</v>
      </c>
      <c r="D14362">
        <v>25169.948169352501</v>
      </c>
      <c r="E14362">
        <v>17585.4478840794</v>
      </c>
      <c r="F14362">
        <v>0.69866841861406104</v>
      </c>
      <c r="G14362">
        <v>-0.51732016620841303</v>
      </c>
      <c r="H14362">
        <v>0.16536365803394301</v>
      </c>
      <c r="I14362">
        <v>0.46132935238324002</v>
      </c>
    </row>
    <row r="14363" spans="1:9">
      <c r="A14363" t="s">
        <v>14464</v>
      </c>
      <c r="B14363" t="s">
        <v>30188</v>
      </c>
      <c r="C14363">
        <v>0</v>
      </c>
      <c r="D14363">
        <v>0</v>
      </c>
      <c r="E14363">
        <v>0</v>
      </c>
      <c r="F14363" t="s">
        <v>97</v>
      </c>
      <c r="G14363" t="s">
        <v>97</v>
      </c>
      <c r="H14363" t="s">
        <v>97</v>
      </c>
      <c r="I14363" t="s">
        <v>97</v>
      </c>
    </row>
    <row r="14364" spans="1:9">
      <c r="A14364" t="s">
        <v>14465</v>
      </c>
      <c r="B14364" t="s">
        <v>30189</v>
      </c>
      <c r="C14364">
        <v>20228.002809138601</v>
      </c>
      <c r="D14364">
        <v>21061.628971978502</v>
      </c>
      <c r="E14364">
        <v>18977.563564878699</v>
      </c>
      <c r="F14364">
        <v>0.90104918238410903</v>
      </c>
      <c r="G14364">
        <v>-0.150322239408895</v>
      </c>
      <c r="H14364">
        <v>0.31460871527131301</v>
      </c>
      <c r="I14364">
        <v>0.67569264608273105</v>
      </c>
    </row>
    <row r="14365" spans="1:9">
      <c r="A14365" t="s">
        <v>14466</v>
      </c>
      <c r="B14365" t="s">
        <v>30190</v>
      </c>
      <c r="C14365">
        <v>2937.2110387083399</v>
      </c>
      <c r="D14365">
        <v>3327.0092947590902</v>
      </c>
      <c r="E14365">
        <v>2352.5136546322001</v>
      </c>
      <c r="F14365">
        <v>0.70709560635674296</v>
      </c>
      <c r="G14365">
        <v>-0.50002279994954602</v>
      </c>
      <c r="H14365">
        <v>5.5002117761549001E-2</v>
      </c>
      <c r="I14365">
        <v>0.227153700289348</v>
      </c>
    </row>
    <row r="14366" spans="1:9">
      <c r="A14366" t="s">
        <v>14467</v>
      </c>
      <c r="B14366" t="s">
        <v>30191</v>
      </c>
      <c r="C14366">
        <v>16093.3548658621</v>
      </c>
      <c r="D14366">
        <v>17138.405751312301</v>
      </c>
      <c r="E14366">
        <v>14525.7785376867</v>
      </c>
      <c r="F14366">
        <v>0.84755716187747099</v>
      </c>
      <c r="G14366">
        <v>-0.23861742353965201</v>
      </c>
      <c r="H14366">
        <v>0.114988025682511</v>
      </c>
      <c r="I14366">
        <v>0.36753786153399398</v>
      </c>
    </row>
    <row r="14367" spans="1:9">
      <c r="A14367" t="s">
        <v>14468</v>
      </c>
      <c r="B14367" t="s">
        <v>30192</v>
      </c>
      <c r="C14367">
        <v>184.124493727865</v>
      </c>
      <c r="D14367">
        <v>272.57421707648302</v>
      </c>
      <c r="E14367">
        <v>51.449908704939297</v>
      </c>
      <c r="F14367">
        <v>0.188755595656734</v>
      </c>
      <c r="G14367">
        <v>-2.4054086811433701</v>
      </c>
      <c r="H14367" s="1">
        <v>9.0950496774128596E-9</v>
      </c>
      <c r="I14367" s="1">
        <v>3.4118563023201501E-7</v>
      </c>
    </row>
    <row r="14368" spans="1:9">
      <c r="A14368" t="s">
        <v>14469</v>
      </c>
      <c r="B14368" t="s">
        <v>30193</v>
      </c>
      <c r="C14368">
        <v>2.3907071085155698</v>
      </c>
      <c r="D14368">
        <v>1.9317440504072401</v>
      </c>
      <c r="E14368">
        <v>3.07915169567808</v>
      </c>
      <c r="F14368">
        <v>1.5939749859868599</v>
      </c>
      <c r="G14368">
        <v>0.67262898950663597</v>
      </c>
      <c r="H14368">
        <v>0.81252302943463794</v>
      </c>
      <c r="I14368">
        <v>1</v>
      </c>
    </row>
    <row r="14369" spans="1:9">
      <c r="A14369" t="s">
        <v>14470</v>
      </c>
      <c r="B14369" t="s">
        <v>30194</v>
      </c>
      <c r="C14369">
        <v>0</v>
      </c>
      <c r="D14369">
        <v>0</v>
      </c>
      <c r="E14369">
        <v>0</v>
      </c>
      <c r="F14369" t="s">
        <v>97</v>
      </c>
      <c r="G14369" t="s">
        <v>97</v>
      </c>
      <c r="H14369" t="s">
        <v>97</v>
      </c>
      <c r="I14369" t="s">
        <v>97</v>
      </c>
    </row>
    <row r="14370" spans="1:9">
      <c r="A14370" t="s">
        <v>14471</v>
      </c>
      <c r="B14370" t="s">
        <v>30195</v>
      </c>
      <c r="C14370">
        <v>0</v>
      </c>
      <c r="D14370">
        <v>0</v>
      </c>
      <c r="E14370">
        <v>0</v>
      </c>
      <c r="F14370" t="s">
        <v>97</v>
      </c>
      <c r="G14370" t="s">
        <v>97</v>
      </c>
      <c r="H14370" t="s">
        <v>97</v>
      </c>
      <c r="I14370" t="s">
        <v>97</v>
      </c>
    </row>
    <row r="14371" spans="1:9">
      <c r="A14371" t="s">
        <v>14472</v>
      </c>
      <c r="B14371" t="s">
        <v>30196</v>
      </c>
      <c r="C14371">
        <v>0.186177002239863</v>
      </c>
      <c r="D14371">
        <v>0.31029500373310498</v>
      </c>
      <c r="E14371">
        <v>0</v>
      </c>
      <c r="F14371">
        <v>0</v>
      </c>
      <c r="G14371" t="e">
        <f>-Inf</f>
        <v>#NAME?</v>
      </c>
      <c r="H14371">
        <v>1</v>
      </c>
      <c r="I14371">
        <v>1</v>
      </c>
    </row>
    <row r="14372" spans="1:9">
      <c r="A14372" t="s">
        <v>14247</v>
      </c>
      <c r="B14372" t="s">
        <v>30197</v>
      </c>
      <c r="C14372">
        <v>247.39886678884699</v>
      </c>
      <c r="D14372">
        <v>313.92660086043702</v>
      </c>
      <c r="E14372">
        <v>147.607265681462</v>
      </c>
      <c r="F14372">
        <v>0.47019674432458802</v>
      </c>
      <c r="G14372">
        <v>-1.0886635451840301</v>
      </c>
      <c r="H14372">
        <v>5.6620683254094096E-3</v>
      </c>
      <c r="I14372">
        <v>4.3884929018014801E-2</v>
      </c>
    </row>
    <row r="14373" spans="1:9">
      <c r="A14373" t="s">
        <v>14248</v>
      </c>
      <c r="B14373" t="s">
        <v>30198</v>
      </c>
      <c r="C14373">
        <v>6653.8131751085602</v>
      </c>
      <c r="D14373">
        <v>7880.9209912015704</v>
      </c>
      <c r="E14373">
        <v>4813.1514509690496</v>
      </c>
      <c r="F14373">
        <v>0.61073464082974005</v>
      </c>
      <c r="G14373">
        <v>-0.71138241781504197</v>
      </c>
      <c r="H14373">
        <v>2.6871641986612701E-4</v>
      </c>
      <c r="I14373">
        <v>3.7105945879428101E-3</v>
      </c>
    </row>
    <row r="14374" spans="1:9">
      <c r="A14374" t="s">
        <v>14249</v>
      </c>
      <c r="B14374" t="s">
        <v>30199</v>
      </c>
      <c r="C14374">
        <v>0</v>
      </c>
      <c r="D14374">
        <v>0</v>
      </c>
      <c r="E14374">
        <v>0</v>
      </c>
      <c r="F14374" t="s">
        <v>97</v>
      </c>
      <c r="G14374" t="s">
        <v>97</v>
      </c>
      <c r="H14374" t="s">
        <v>97</v>
      </c>
      <c r="I14374" t="s">
        <v>97</v>
      </c>
    </row>
    <row r="14375" spans="1:9">
      <c r="A14375" t="s">
        <v>14250</v>
      </c>
      <c r="B14375" t="s">
        <v>30200</v>
      </c>
      <c r="C14375">
        <v>7.5266932637186503</v>
      </c>
      <c r="D14375">
        <v>8.5445308357459098</v>
      </c>
      <c r="E14375">
        <v>5.9999369056777603</v>
      </c>
      <c r="F14375">
        <v>0.70219617917195798</v>
      </c>
      <c r="G14375">
        <v>-0.51005394871805998</v>
      </c>
      <c r="H14375">
        <v>0.86273109388761304</v>
      </c>
      <c r="I14375">
        <v>1</v>
      </c>
    </row>
    <row r="14376" spans="1:9">
      <c r="A14376" t="s">
        <v>14251</v>
      </c>
      <c r="B14376" t="s">
        <v>30201</v>
      </c>
      <c r="C14376">
        <v>0</v>
      </c>
      <c r="D14376">
        <v>0</v>
      </c>
      <c r="E14376">
        <v>0</v>
      </c>
      <c r="F14376" t="s">
        <v>97</v>
      </c>
      <c r="G14376" t="s">
        <v>97</v>
      </c>
      <c r="H14376" t="s">
        <v>97</v>
      </c>
      <c r="I14376" t="s">
        <v>97</v>
      </c>
    </row>
    <row r="14377" spans="1:9">
      <c r="A14377" t="s">
        <v>14252</v>
      </c>
      <c r="B14377" t="s">
        <v>29911</v>
      </c>
      <c r="C14377">
        <v>1.8844967894234399</v>
      </c>
      <c r="D14377">
        <v>2.7513899543724398</v>
      </c>
      <c r="E14377">
        <v>0.58415704199993601</v>
      </c>
      <c r="F14377">
        <v>0.21231343127920099</v>
      </c>
      <c r="G14377">
        <v>-2.2357324536159702</v>
      </c>
      <c r="H14377">
        <v>0.895313837471712</v>
      </c>
      <c r="I14377">
        <v>1</v>
      </c>
    </row>
    <row r="14378" spans="1:9">
      <c r="A14378" t="s">
        <v>14253</v>
      </c>
      <c r="B14378" t="s">
        <v>29912</v>
      </c>
      <c r="C14378">
        <v>0</v>
      </c>
      <c r="D14378">
        <v>0</v>
      </c>
      <c r="E14378">
        <v>0</v>
      </c>
      <c r="F14378" t="s">
        <v>97</v>
      </c>
      <c r="G14378" t="s">
        <v>97</v>
      </c>
      <c r="H14378" t="s">
        <v>97</v>
      </c>
      <c r="I14378" t="s">
        <v>97</v>
      </c>
    </row>
    <row r="14379" spans="1:9">
      <c r="A14379" t="s">
        <v>14254</v>
      </c>
      <c r="B14379" t="s">
        <v>29913</v>
      </c>
      <c r="C14379">
        <v>0</v>
      </c>
      <c r="D14379">
        <v>0</v>
      </c>
      <c r="E14379">
        <v>0</v>
      </c>
      <c r="F14379" t="s">
        <v>97</v>
      </c>
      <c r="G14379" t="s">
        <v>97</v>
      </c>
      <c r="H14379" t="s">
        <v>97</v>
      </c>
      <c r="I14379" t="s">
        <v>97</v>
      </c>
    </row>
    <row r="14380" spans="1:9">
      <c r="A14380" t="s">
        <v>14255</v>
      </c>
      <c r="B14380" t="s">
        <v>29914</v>
      </c>
      <c r="C14380">
        <v>0.70098845039992397</v>
      </c>
      <c r="D14380">
        <v>0</v>
      </c>
      <c r="E14380">
        <v>1.75247112599981</v>
      </c>
      <c r="F14380" t="s">
        <v>251</v>
      </c>
      <c r="G14380" t="s">
        <v>251</v>
      </c>
      <c r="H14380">
        <v>0.60996785761092598</v>
      </c>
      <c r="I14380">
        <v>0.94345495733278795</v>
      </c>
    </row>
    <row r="14381" spans="1:9">
      <c r="A14381" t="s">
        <v>14256</v>
      </c>
      <c r="B14381" t="s">
        <v>29915</v>
      </c>
      <c r="C14381">
        <v>0</v>
      </c>
      <c r="D14381">
        <v>0</v>
      </c>
      <c r="E14381">
        <v>0</v>
      </c>
      <c r="F14381" t="s">
        <v>97</v>
      </c>
      <c r="G14381" t="s">
        <v>97</v>
      </c>
      <c r="H14381" t="s">
        <v>97</v>
      </c>
      <c r="I14381" t="s">
        <v>97</v>
      </c>
    </row>
    <row r="14382" spans="1:9">
      <c r="A14382" t="s">
        <v>14257</v>
      </c>
      <c r="B14382" t="s">
        <v>29916</v>
      </c>
      <c r="C14382">
        <v>8837.8265526647392</v>
      </c>
      <c r="D14382">
        <v>7934.2992824053399</v>
      </c>
      <c r="E14382">
        <v>10193.117458053801</v>
      </c>
      <c r="F14382">
        <v>1.2846903167186501</v>
      </c>
      <c r="G14382">
        <v>0.36142062994100499</v>
      </c>
      <c r="H14382">
        <v>0.20479651216706399</v>
      </c>
      <c r="I14382">
        <v>0.52936848768066502</v>
      </c>
    </row>
    <row r="14383" spans="1:9">
      <c r="A14383" t="s">
        <v>14258</v>
      </c>
      <c r="B14383" t="s">
        <v>29917</v>
      </c>
      <c r="C14383">
        <v>3737.8481677935802</v>
      </c>
      <c r="D14383">
        <v>4267.5998921811497</v>
      </c>
      <c r="E14383">
        <v>2943.2205812122302</v>
      </c>
      <c r="F14383">
        <v>0.68966647660776004</v>
      </c>
      <c r="G14383">
        <v>-0.53602925310237304</v>
      </c>
      <c r="H14383">
        <v>4.7008079488448998E-3</v>
      </c>
      <c r="I14383">
        <v>3.8558959662026597E-2</v>
      </c>
    </row>
    <row r="14384" spans="1:9">
      <c r="A14384" t="s">
        <v>14259</v>
      </c>
      <c r="B14384" t="s">
        <v>29918</v>
      </c>
      <c r="C14384">
        <v>0</v>
      </c>
      <c r="D14384">
        <v>0</v>
      </c>
      <c r="E14384">
        <v>0</v>
      </c>
      <c r="F14384" t="s">
        <v>97</v>
      </c>
      <c r="G14384" t="s">
        <v>97</v>
      </c>
      <c r="H14384" t="s">
        <v>97</v>
      </c>
      <c r="I14384" t="s">
        <v>97</v>
      </c>
    </row>
    <row r="14385" spans="1:9">
      <c r="A14385" t="s">
        <v>14260</v>
      </c>
      <c r="B14385" t="s">
        <v>29919</v>
      </c>
      <c r="C14385">
        <v>0</v>
      </c>
      <c r="D14385">
        <v>0</v>
      </c>
      <c r="E14385">
        <v>0</v>
      </c>
      <c r="F14385" t="s">
        <v>97</v>
      </c>
      <c r="G14385" t="s">
        <v>97</v>
      </c>
      <c r="H14385" t="s">
        <v>97</v>
      </c>
      <c r="I14385" t="s">
        <v>97</v>
      </c>
    </row>
    <row r="14386" spans="1:9">
      <c r="A14386" t="s">
        <v>14487</v>
      </c>
      <c r="B14386" t="s">
        <v>29920</v>
      </c>
      <c r="C14386">
        <v>1.7965870600689799</v>
      </c>
      <c r="D14386">
        <v>2.3573658962222201</v>
      </c>
      <c r="E14386">
        <v>0.95541880583910199</v>
      </c>
      <c r="F14386">
        <v>0.40529084066678001</v>
      </c>
      <c r="G14386">
        <v>-1.30297052318859</v>
      </c>
      <c r="H14386">
        <v>0.96684402267167902</v>
      </c>
      <c r="I14386">
        <v>1</v>
      </c>
    </row>
    <row r="14387" spans="1:9">
      <c r="A14387" t="s">
        <v>14488</v>
      </c>
      <c r="B14387" t="s">
        <v>29921</v>
      </c>
      <c r="C14387">
        <v>0</v>
      </c>
      <c r="D14387">
        <v>0</v>
      </c>
      <c r="E14387">
        <v>0</v>
      </c>
      <c r="F14387" t="s">
        <v>97</v>
      </c>
      <c r="G14387" t="s">
        <v>97</v>
      </c>
      <c r="H14387" t="s">
        <v>97</v>
      </c>
      <c r="I14387" t="s">
        <v>97</v>
      </c>
    </row>
    <row r="14388" spans="1:9">
      <c r="A14388" t="s">
        <v>14489</v>
      </c>
      <c r="B14388" t="s">
        <v>29922</v>
      </c>
      <c r="C14388">
        <v>1.4175289861879601</v>
      </c>
      <c r="D14388">
        <v>1.5836722543133499</v>
      </c>
      <c r="E14388">
        <v>1.16831408399987</v>
      </c>
      <c r="F14388">
        <v>0.73772466545259496</v>
      </c>
      <c r="G14388">
        <v>-0.43884562264382099</v>
      </c>
      <c r="H14388">
        <v>1</v>
      </c>
      <c r="I14388">
        <v>1</v>
      </c>
    </row>
    <row r="14389" spans="1:9">
      <c r="A14389" t="s">
        <v>14490</v>
      </c>
      <c r="B14389" t="s">
        <v>29923</v>
      </c>
      <c r="C14389">
        <v>4.5599962862870997</v>
      </c>
      <c r="D14389">
        <v>5.4052958279192698</v>
      </c>
      <c r="E14389">
        <v>3.29204697383885</v>
      </c>
      <c r="F14389">
        <v>0.609041036539548</v>
      </c>
      <c r="G14389">
        <v>-0.71538865621793601</v>
      </c>
      <c r="H14389">
        <v>0.97339843121371195</v>
      </c>
      <c r="I14389">
        <v>1</v>
      </c>
    </row>
    <row r="14390" spans="1:9">
      <c r="A14390" t="s">
        <v>14491</v>
      </c>
      <c r="B14390" t="s">
        <v>29924</v>
      </c>
      <c r="C14390">
        <v>39820.067872294203</v>
      </c>
      <c r="D14390">
        <v>44909.497591560503</v>
      </c>
      <c r="E14390">
        <v>32185.923293394699</v>
      </c>
      <c r="F14390">
        <v>0.71668410958672601</v>
      </c>
      <c r="G14390">
        <v>-0.48059072763940103</v>
      </c>
      <c r="H14390">
        <v>0.43670315301128299</v>
      </c>
      <c r="I14390">
        <v>0.80833179012976697</v>
      </c>
    </row>
    <row r="14391" spans="1:9">
      <c r="A14391" t="s">
        <v>14492</v>
      </c>
      <c r="B14391" t="s">
        <v>29925</v>
      </c>
      <c r="C14391">
        <v>0</v>
      </c>
      <c r="D14391">
        <v>0</v>
      </c>
      <c r="E14391">
        <v>0</v>
      </c>
      <c r="F14391" t="s">
        <v>97</v>
      </c>
      <c r="G14391" t="s">
        <v>97</v>
      </c>
      <c r="H14391" t="s">
        <v>97</v>
      </c>
      <c r="I14391" t="s">
        <v>97</v>
      </c>
    </row>
    <row r="14392" spans="1:9">
      <c r="A14392" t="s">
        <v>14493</v>
      </c>
      <c r="B14392" t="s">
        <v>29926</v>
      </c>
      <c r="C14392">
        <v>0</v>
      </c>
      <c r="D14392">
        <v>0</v>
      </c>
      <c r="E14392">
        <v>0</v>
      </c>
      <c r="F14392" t="s">
        <v>97</v>
      </c>
      <c r="G14392" t="s">
        <v>97</v>
      </c>
      <c r="H14392" t="s">
        <v>97</v>
      </c>
      <c r="I14392" t="s">
        <v>97</v>
      </c>
    </row>
    <row r="14393" spans="1:9">
      <c r="A14393" t="s">
        <v>14494</v>
      </c>
      <c r="B14393" t="s">
        <v>29927</v>
      </c>
      <c r="C14393">
        <v>0</v>
      </c>
      <c r="D14393">
        <v>0</v>
      </c>
      <c r="E14393">
        <v>0</v>
      </c>
      <c r="F14393" t="s">
        <v>97</v>
      </c>
      <c r="G14393" t="s">
        <v>97</v>
      </c>
      <c r="H14393" t="s">
        <v>97</v>
      </c>
      <c r="I14393" t="s">
        <v>97</v>
      </c>
    </row>
    <row r="14394" spans="1:9">
      <c r="A14394" t="s">
        <v>14495</v>
      </c>
      <c r="B14394" t="s">
        <v>29928</v>
      </c>
      <c r="C14394">
        <v>0</v>
      </c>
      <c r="D14394">
        <v>0</v>
      </c>
      <c r="E14394">
        <v>0</v>
      </c>
      <c r="F14394" t="s">
        <v>97</v>
      </c>
      <c r="G14394" t="s">
        <v>97</v>
      </c>
      <c r="H14394" t="s">
        <v>97</v>
      </c>
      <c r="I14394" t="s">
        <v>97</v>
      </c>
    </row>
    <row r="14395" spans="1:9">
      <c r="A14395" t="s">
        <v>14496</v>
      </c>
      <c r="B14395" t="s">
        <v>29929</v>
      </c>
      <c r="C14395">
        <v>0</v>
      </c>
      <c r="D14395">
        <v>0</v>
      </c>
      <c r="E14395">
        <v>0</v>
      </c>
      <c r="F14395" t="s">
        <v>97</v>
      </c>
      <c r="G14395" t="s">
        <v>97</v>
      </c>
      <c r="H14395" t="s">
        <v>97</v>
      </c>
      <c r="I14395" t="s">
        <v>97</v>
      </c>
    </row>
    <row r="14396" spans="1:9">
      <c r="A14396" t="s">
        <v>14497</v>
      </c>
      <c r="B14396" t="s">
        <v>29930</v>
      </c>
      <c r="C14396">
        <v>0</v>
      </c>
      <c r="D14396">
        <v>0</v>
      </c>
      <c r="E14396">
        <v>0</v>
      </c>
      <c r="F14396" t="s">
        <v>97</v>
      </c>
      <c r="G14396" t="s">
        <v>97</v>
      </c>
      <c r="H14396" t="s">
        <v>97</v>
      </c>
      <c r="I14396" t="s">
        <v>97</v>
      </c>
    </row>
    <row r="14397" spans="1:9">
      <c r="A14397" t="s">
        <v>14498</v>
      </c>
      <c r="B14397" t="s">
        <v>29931</v>
      </c>
      <c r="C14397">
        <v>0</v>
      </c>
      <c r="D14397">
        <v>0</v>
      </c>
      <c r="E14397">
        <v>0</v>
      </c>
      <c r="F14397" t="s">
        <v>97</v>
      </c>
      <c r="G14397" t="s">
        <v>97</v>
      </c>
      <c r="H14397" t="s">
        <v>97</v>
      </c>
      <c r="I14397" t="s">
        <v>97</v>
      </c>
    </row>
    <row r="14398" spans="1:9">
      <c r="A14398" t="s">
        <v>14273</v>
      </c>
      <c r="B14398" t="s">
        <v>29932</v>
      </c>
      <c r="C14398">
        <v>0</v>
      </c>
      <c r="D14398">
        <v>0</v>
      </c>
      <c r="E14398">
        <v>0</v>
      </c>
      <c r="F14398" t="s">
        <v>97</v>
      </c>
      <c r="G14398" t="s">
        <v>97</v>
      </c>
      <c r="H14398" t="s">
        <v>97</v>
      </c>
      <c r="I14398" t="s">
        <v>97</v>
      </c>
    </row>
    <row r="14399" spans="1:9">
      <c r="A14399" t="s">
        <v>14274</v>
      </c>
      <c r="B14399" t="s">
        <v>29933</v>
      </c>
      <c r="C14399">
        <v>0</v>
      </c>
      <c r="D14399">
        <v>0</v>
      </c>
      <c r="E14399">
        <v>0</v>
      </c>
      <c r="F14399" t="s">
        <v>97</v>
      </c>
      <c r="G14399" t="s">
        <v>97</v>
      </c>
      <c r="H14399" t="s">
        <v>97</v>
      </c>
      <c r="I14399" t="s">
        <v>97</v>
      </c>
    </row>
    <row r="14400" spans="1:9">
      <c r="A14400" t="s">
        <v>14275</v>
      </c>
      <c r="B14400" t="s">
        <v>29934</v>
      </c>
      <c r="C14400">
        <v>0.15280527006962899</v>
      </c>
      <c r="D14400">
        <v>0.25467545011604897</v>
      </c>
      <c r="E14400">
        <v>0</v>
      </c>
      <c r="F14400">
        <v>0</v>
      </c>
      <c r="G14400" t="e">
        <f>-Inf</f>
        <v>#NAME?</v>
      </c>
      <c r="H14400">
        <v>1</v>
      </c>
      <c r="I14400">
        <v>1</v>
      </c>
    </row>
    <row r="14401" spans="1:9">
      <c r="A14401" t="s">
        <v>14276</v>
      </c>
      <c r="B14401" t="s">
        <v>29935</v>
      </c>
      <c r="C14401">
        <v>0</v>
      </c>
      <c r="D14401">
        <v>0</v>
      </c>
      <c r="E14401">
        <v>0</v>
      </c>
      <c r="F14401" t="s">
        <v>97</v>
      </c>
      <c r="G14401" t="s">
        <v>97</v>
      </c>
      <c r="H14401" t="s">
        <v>97</v>
      </c>
      <c r="I14401" t="s">
        <v>97</v>
      </c>
    </row>
    <row r="14402" spans="1:9">
      <c r="A14402" t="s">
        <v>14277</v>
      </c>
      <c r="B14402" t="s">
        <v>29936</v>
      </c>
      <c r="C14402">
        <v>0</v>
      </c>
      <c r="D14402">
        <v>0</v>
      </c>
      <c r="E14402">
        <v>0</v>
      </c>
      <c r="F14402" t="s">
        <v>97</v>
      </c>
      <c r="G14402" t="s">
        <v>97</v>
      </c>
      <c r="H14402" t="s">
        <v>97</v>
      </c>
      <c r="I14402" t="s">
        <v>97</v>
      </c>
    </row>
    <row r="14403" spans="1:9">
      <c r="A14403" t="s">
        <v>14278</v>
      </c>
      <c r="B14403" t="s">
        <v>29937</v>
      </c>
      <c r="C14403">
        <v>0</v>
      </c>
      <c r="D14403">
        <v>0</v>
      </c>
      <c r="E14403">
        <v>0</v>
      </c>
      <c r="F14403" t="s">
        <v>97</v>
      </c>
      <c r="G14403" t="s">
        <v>97</v>
      </c>
      <c r="H14403" t="s">
        <v>97</v>
      </c>
      <c r="I14403" t="s">
        <v>97</v>
      </c>
    </row>
    <row r="14404" spans="1:9">
      <c r="A14404" t="s">
        <v>14279</v>
      </c>
      <c r="B14404" t="s">
        <v>29938</v>
      </c>
      <c r="C14404">
        <v>2423.7973923556101</v>
      </c>
      <c r="D14404">
        <v>2654.5576526836398</v>
      </c>
      <c r="E14404">
        <v>2077.6570018635598</v>
      </c>
      <c r="F14404">
        <v>0.78267541100987004</v>
      </c>
      <c r="G14404">
        <v>-0.35351397385312799</v>
      </c>
      <c r="H14404">
        <v>9.1750181827544394E-2</v>
      </c>
      <c r="I14404">
        <v>0.314803825087556</v>
      </c>
    </row>
    <row r="14405" spans="1:9">
      <c r="A14405" t="s">
        <v>14280</v>
      </c>
      <c r="B14405" t="s">
        <v>29939</v>
      </c>
      <c r="C14405">
        <v>0</v>
      </c>
      <c r="D14405">
        <v>0</v>
      </c>
      <c r="E14405">
        <v>0</v>
      </c>
      <c r="F14405" t="s">
        <v>97</v>
      </c>
      <c r="G14405" t="s">
        <v>97</v>
      </c>
      <c r="H14405" t="s">
        <v>97</v>
      </c>
      <c r="I14405" t="s">
        <v>97</v>
      </c>
    </row>
    <row r="14406" spans="1:9">
      <c r="A14406" t="s">
        <v>14281</v>
      </c>
      <c r="B14406" t="s">
        <v>29940</v>
      </c>
      <c r="C14406">
        <v>7618.06332565103</v>
      </c>
      <c r="D14406">
        <v>7961.2105839670703</v>
      </c>
      <c r="E14406">
        <v>7103.3424381769801</v>
      </c>
      <c r="F14406">
        <v>0.89224400777468105</v>
      </c>
      <c r="G14406">
        <v>-0.164489787582279</v>
      </c>
      <c r="H14406">
        <v>0.30917633603737199</v>
      </c>
      <c r="I14406">
        <v>0.67016765323737504</v>
      </c>
    </row>
    <row r="14407" spans="1:9">
      <c r="A14407" t="s">
        <v>14282</v>
      </c>
      <c r="B14407" t="s">
        <v>29941</v>
      </c>
      <c r="C14407">
        <v>0</v>
      </c>
      <c r="D14407">
        <v>0</v>
      </c>
      <c r="E14407">
        <v>0</v>
      </c>
      <c r="F14407" t="s">
        <v>97</v>
      </c>
      <c r="G14407" t="s">
        <v>97</v>
      </c>
      <c r="H14407" t="s">
        <v>97</v>
      </c>
      <c r="I14407" t="s">
        <v>97</v>
      </c>
    </row>
    <row r="14408" spans="1:9">
      <c r="A14408" t="s">
        <v>14283</v>
      </c>
      <c r="B14408" t="s">
        <v>29942</v>
      </c>
      <c r="C14408">
        <v>6.26291561518613</v>
      </c>
      <c r="D14408">
        <v>8.4910025519771004</v>
      </c>
      <c r="E14408">
        <v>2.9207852099996798</v>
      </c>
      <c r="F14408">
        <v>0.34398590650754102</v>
      </c>
      <c r="G14408">
        <v>-1.5395786376000999</v>
      </c>
      <c r="H14408">
        <v>0.54052938652900795</v>
      </c>
      <c r="I14408">
        <v>0.89517906047198303</v>
      </c>
    </row>
    <row r="14409" spans="1:9">
      <c r="A14409" t="s">
        <v>14284</v>
      </c>
      <c r="B14409" t="s">
        <v>29943</v>
      </c>
      <c r="C14409">
        <v>0</v>
      </c>
      <c r="D14409">
        <v>0</v>
      </c>
      <c r="E14409">
        <v>0</v>
      </c>
      <c r="F14409" t="s">
        <v>97</v>
      </c>
      <c r="G14409" t="s">
        <v>97</v>
      </c>
      <c r="H14409" t="s">
        <v>97</v>
      </c>
      <c r="I14409" t="s">
        <v>97</v>
      </c>
    </row>
    <row r="14410" spans="1:9">
      <c r="A14410" t="s">
        <v>14285</v>
      </c>
      <c r="B14410" t="s">
        <v>29944</v>
      </c>
      <c r="C14410">
        <v>937.79638925112295</v>
      </c>
      <c r="D14410">
        <v>1014.77156317462</v>
      </c>
      <c r="E14410">
        <v>822.33362836587503</v>
      </c>
      <c r="F14410">
        <v>0.81036329574833299</v>
      </c>
      <c r="G14410">
        <v>-0.30335926408624098</v>
      </c>
      <c r="H14410">
        <v>0.134408293367064</v>
      </c>
      <c r="I14410">
        <v>0.406075418403473</v>
      </c>
    </row>
    <row r="14411" spans="1:9">
      <c r="A14411" t="s">
        <v>14286</v>
      </c>
      <c r="B14411" t="s">
        <v>29945</v>
      </c>
      <c r="C14411">
        <v>0</v>
      </c>
      <c r="D14411">
        <v>0</v>
      </c>
      <c r="E14411">
        <v>0</v>
      </c>
      <c r="F14411" t="s">
        <v>97</v>
      </c>
      <c r="G14411" t="s">
        <v>97</v>
      </c>
      <c r="H14411" t="s">
        <v>97</v>
      </c>
      <c r="I14411" t="s">
        <v>97</v>
      </c>
    </row>
    <row r="14412" spans="1:9">
      <c r="A14412" t="s">
        <v>14287</v>
      </c>
      <c r="B14412" t="s">
        <v>29946</v>
      </c>
      <c r="C14412">
        <v>0</v>
      </c>
      <c r="D14412">
        <v>0</v>
      </c>
      <c r="E14412">
        <v>0</v>
      </c>
      <c r="F14412" t="s">
        <v>97</v>
      </c>
      <c r="G14412" t="s">
        <v>97</v>
      </c>
      <c r="H14412" t="s">
        <v>97</v>
      </c>
      <c r="I14412" t="s">
        <v>97</v>
      </c>
    </row>
    <row r="14413" spans="1:9">
      <c r="A14413" t="s">
        <v>14288</v>
      </c>
      <c r="B14413" t="s">
        <v>29947</v>
      </c>
      <c r="C14413">
        <v>2075.1926618570601</v>
      </c>
      <c r="D14413">
        <v>2505.2060599398901</v>
      </c>
      <c r="E14413">
        <v>1430.1725647328101</v>
      </c>
      <c r="F14413">
        <v>0.57088021125380894</v>
      </c>
      <c r="G14413">
        <v>-0.80874004064815097</v>
      </c>
      <c r="H14413" s="1">
        <v>1.85875278330096E-5</v>
      </c>
      <c r="I14413">
        <v>3.66346827027478E-4</v>
      </c>
    </row>
    <row r="14414" spans="1:9">
      <c r="A14414" t="s">
        <v>14289</v>
      </c>
      <c r="B14414" t="s">
        <v>29948</v>
      </c>
      <c r="C14414">
        <v>2.1481229127575299</v>
      </c>
      <c r="D14414">
        <v>3.1907668265959299</v>
      </c>
      <c r="E14414">
        <v>0.58415704199993601</v>
      </c>
      <c r="F14414">
        <v>0.18307732082796699</v>
      </c>
      <c r="G14414">
        <v>-2.4494750102268399</v>
      </c>
      <c r="H14414">
        <v>0.80589551495075695</v>
      </c>
      <c r="I14414">
        <v>1</v>
      </c>
    </row>
    <row r="14415" spans="1:9">
      <c r="A14415" t="s">
        <v>14290</v>
      </c>
      <c r="B14415" t="s">
        <v>29949</v>
      </c>
      <c r="C14415">
        <v>5525.9995563184802</v>
      </c>
      <c r="D14415">
        <v>5970.0089124325004</v>
      </c>
      <c r="E14415">
        <v>4859.98552214745</v>
      </c>
      <c r="F14415">
        <v>0.81406671136228304</v>
      </c>
      <c r="G14415">
        <v>-0.29678106918219399</v>
      </c>
      <c r="H14415">
        <v>0.120520734572515</v>
      </c>
      <c r="I14415">
        <v>0.377075436997243</v>
      </c>
    </row>
    <row r="14416" spans="1:9">
      <c r="A14416" t="s">
        <v>14291</v>
      </c>
      <c r="B14416" t="s">
        <v>29950</v>
      </c>
      <c r="C14416">
        <v>8889.1774086212899</v>
      </c>
      <c r="D14416">
        <v>7099.1871128308003</v>
      </c>
      <c r="E14416">
        <v>11574.162852306999</v>
      </c>
      <c r="F14416">
        <v>1.6303504427131299</v>
      </c>
      <c r="G14416">
        <v>0.70518210410248805</v>
      </c>
      <c r="H14416">
        <v>7.5269688182161301E-2</v>
      </c>
      <c r="I14416">
        <v>0.27859097028837698</v>
      </c>
    </row>
    <row r="14417" spans="1:9">
      <c r="A14417" t="s">
        <v>14292</v>
      </c>
      <c r="B14417" t="s">
        <v>29951</v>
      </c>
      <c r="C14417">
        <v>609.43357584218597</v>
      </c>
      <c r="D14417">
        <v>592.81418099088398</v>
      </c>
      <c r="E14417">
        <v>634.36266811914004</v>
      </c>
      <c r="F14417">
        <v>1.07008686441814</v>
      </c>
      <c r="G14417">
        <v>9.7727912307497E-2</v>
      </c>
      <c r="H14417">
        <v>0.53373174819026203</v>
      </c>
      <c r="I14417">
        <v>0.88990350044421795</v>
      </c>
    </row>
    <row r="14418" spans="1:9">
      <c r="A14418" t="s">
        <v>14293</v>
      </c>
      <c r="B14418" t="s">
        <v>29952</v>
      </c>
      <c r="C14418">
        <v>387.81205048153601</v>
      </c>
      <c r="D14418">
        <v>414.52562672456099</v>
      </c>
      <c r="E14418">
        <v>347.74168611699901</v>
      </c>
      <c r="F14418">
        <v>0.83889068298318403</v>
      </c>
      <c r="G14418">
        <v>-0.25344527158028202</v>
      </c>
      <c r="H14418">
        <v>0.25925480376111998</v>
      </c>
      <c r="I14418">
        <v>0.61038777437816805</v>
      </c>
    </row>
    <row r="14419" spans="1:9">
      <c r="A14419" t="s">
        <v>14294</v>
      </c>
      <c r="B14419" t="s">
        <v>29953</v>
      </c>
      <c r="C14419">
        <v>20535.463439166899</v>
      </c>
      <c r="D14419">
        <v>22646.328176628402</v>
      </c>
      <c r="E14419">
        <v>17369.166332974699</v>
      </c>
      <c r="F14419">
        <v>0.76697494611511197</v>
      </c>
      <c r="G14419">
        <v>-0.38274864324237601</v>
      </c>
      <c r="H14419">
        <v>2.2983703720466899E-2</v>
      </c>
      <c r="I14419">
        <v>0.124355096956796</v>
      </c>
    </row>
    <row r="14420" spans="1:9">
      <c r="A14420" t="s">
        <v>14295</v>
      </c>
      <c r="B14420" t="s">
        <v>29954</v>
      </c>
      <c r="C14420">
        <v>975.36048975654205</v>
      </c>
      <c r="D14420">
        <v>1450.4144156841701</v>
      </c>
      <c r="E14420">
        <v>262.77960086510802</v>
      </c>
      <c r="F14420">
        <v>0.18117553026467501</v>
      </c>
      <c r="G14420">
        <v>-2.46453997807762</v>
      </c>
      <c r="H14420" s="1">
        <v>1.4214240270639101E-10</v>
      </c>
      <c r="I14420" s="1">
        <v>7.4403283723615097E-9</v>
      </c>
    </row>
    <row r="14421" spans="1:9">
      <c r="A14421" t="s">
        <v>14522</v>
      </c>
      <c r="B14421" t="s">
        <v>29955</v>
      </c>
      <c r="C14421">
        <v>2655.1607506784499</v>
      </c>
      <c r="D14421">
        <v>2890.6886456933098</v>
      </c>
      <c r="E14421">
        <v>2301.8689081561602</v>
      </c>
      <c r="F14421">
        <v>0.79630468386334297</v>
      </c>
      <c r="G14421">
        <v>-0.32860755131175801</v>
      </c>
      <c r="H14421">
        <v>6.9764689839045602E-2</v>
      </c>
      <c r="I14421">
        <v>0.26542329352822602</v>
      </c>
    </row>
    <row r="14422" spans="1:9">
      <c r="A14422" t="s">
        <v>14523</v>
      </c>
      <c r="B14422" t="s">
        <v>29956</v>
      </c>
      <c r="C14422">
        <v>0</v>
      </c>
      <c r="D14422">
        <v>0</v>
      </c>
      <c r="E14422">
        <v>0</v>
      </c>
      <c r="F14422" t="s">
        <v>97</v>
      </c>
      <c r="G14422" t="s">
        <v>97</v>
      </c>
      <c r="H14422" t="s">
        <v>97</v>
      </c>
      <c r="I14422" t="s">
        <v>97</v>
      </c>
    </row>
    <row r="14423" spans="1:9">
      <c r="A14423" t="s">
        <v>14524</v>
      </c>
      <c r="B14423" t="s">
        <v>29957</v>
      </c>
      <c r="C14423">
        <v>0.15280527006962899</v>
      </c>
      <c r="D14423">
        <v>0.25467545011604897</v>
      </c>
      <c r="E14423">
        <v>0</v>
      </c>
      <c r="F14423">
        <v>0</v>
      </c>
      <c r="G14423" t="e">
        <f>-Inf</f>
        <v>#NAME?</v>
      </c>
      <c r="H14423">
        <v>1</v>
      </c>
      <c r="I14423">
        <v>1</v>
      </c>
    </row>
    <row r="14424" spans="1:9">
      <c r="A14424" t="s">
        <v>14525</v>
      </c>
      <c r="B14424" t="s">
        <v>29958</v>
      </c>
      <c r="C14424">
        <v>5.8393799488956901</v>
      </c>
      <c r="D14424">
        <v>7.6795321177074403</v>
      </c>
      <c r="E14424">
        <v>3.07915169567808</v>
      </c>
      <c r="F14424">
        <v>0.40095563746366503</v>
      </c>
      <c r="G14424">
        <v>-1.31848547205174</v>
      </c>
      <c r="H14424">
        <v>0.60510650056942505</v>
      </c>
      <c r="I14424">
        <v>0.94032234826051797</v>
      </c>
    </row>
    <row r="14425" spans="1:9">
      <c r="A14425" t="s">
        <v>14526</v>
      </c>
      <c r="B14425" t="s">
        <v>29959</v>
      </c>
      <c r="C14425">
        <v>1.94729751959441</v>
      </c>
      <c r="D14425">
        <v>1.4402359114314101</v>
      </c>
      <c r="E14425">
        <v>2.7078899318389098</v>
      </c>
      <c r="F14425">
        <v>1.8801710958225</v>
      </c>
      <c r="G14425">
        <v>0.91086395331945402</v>
      </c>
      <c r="H14425">
        <v>0.74300232872229599</v>
      </c>
      <c r="I14425">
        <v>1</v>
      </c>
    </row>
    <row r="14426" spans="1:9">
      <c r="A14426" t="s">
        <v>14527</v>
      </c>
      <c r="B14426" t="s">
        <v>29960</v>
      </c>
      <c r="C14426">
        <v>1.9439006495253</v>
      </c>
      <c r="D14426">
        <v>1.3289968041972999</v>
      </c>
      <c r="E14426">
        <v>2.86625641751731</v>
      </c>
      <c r="F14426">
        <v>2.1567067794782999</v>
      </c>
      <c r="G14426">
        <v>1.10883004457989</v>
      </c>
      <c r="H14426">
        <v>0.87858137148220505</v>
      </c>
      <c r="I14426">
        <v>1</v>
      </c>
    </row>
    <row r="14427" spans="1:9">
      <c r="A14427" t="s">
        <v>14528</v>
      </c>
      <c r="B14427" t="s">
        <v>29961</v>
      </c>
      <c r="C14427">
        <v>17.962480321244701</v>
      </c>
      <c r="D14427">
        <v>27.8846994049558</v>
      </c>
      <c r="E14427">
        <v>3.07915169567808</v>
      </c>
      <c r="F14427">
        <v>0.110424417741109</v>
      </c>
      <c r="G14427">
        <v>-3.17886886970178</v>
      </c>
      <c r="H14427">
        <v>2.12130286310774E-2</v>
      </c>
      <c r="I14427">
        <v>0.116384474945134</v>
      </c>
    </row>
    <row r="14428" spans="1:9">
      <c r="A14428" t="s">
        <v>14529</v>
      </c>
      <c r="B14428" t="s">
        <v>29962</v>
      </c>
      <c r="C14428">
        <v>2106.73435369458</v>
      </c>
      <c r="D14428">
        <v>2356.46392528255</v>
      </c>
      <c r="E14428">
        <v>1732.13999631263</v>
      </c>
      <c r="F14428">
        <v>0.73505899145260001</v>
      </c>
      <c r="G14428">
        <v>-0.44406805818876499</v>
      </c>
      <c r="H14428">
        <v>1.70825255068567E-2</v>
      </c>
      <c r="I14428">
        <v>0.100024319487079</v>
      </c>
    </row>
    <row r="14429" spans="1:9">
      <c r="A14429" t="s">
        <v>14530</v>
      </c>
      <c r="B14429" t="s">
        <v>29963</v>
      </c>
      <c r="C14429">
        <v>0</v>
      </c>
      <c r="D14429">
        <v>0</v>
      </c>
      <c r="E14429">
        <v>0</v>
      </c>
      <c r="F14429" t="s">
        <v>97</v>
      </c>
      <c r="G14429" t="s">
        <v>97</v>
      </c>
      <c r="H14429" t="s">
        <v>97</v>
      </c>
      <c r="I14429" t="s">
        <v>97</v>
      </c>
    </row>
    <row r="14430" spans="1:9">
      <c r="A14430" t="s">
        <v>14531</v>
      </c>
      <c r="B14430" t="s">
        <v>29964</v>
      </c>
      <c r="C14430">
        <v>3316.3413366643199</v>
      </c>
      <c r="D14430">
        <v>3324.9092680969902</v>
      </c>
      <c r="E14430">
        <v>3303.4894395153101</v>
      </c>
      <c r="F14430">
        <v>0.99355777049701299</v>
      </c>
      <c r="G14430">
        <v>-9.3242393535881308E-3</v>
      </c>
      <c r="H14430">
        <v>0.95351602446977102</v>
      </c>
      <c r="I14430">
        <v>1</v>
      </c>
    </row>
    <row r="14431" spans="1:9">
      <c r="A14431" t="s">
        <v>14532</v>
      </c>
      <c r="B14431" t="s">
        <v>29965</v>
      </c>
      <c r="C14431">
        <v>7021.5215479653998</v>
      </c>
      <c r="D14431">
        <v>7825.6778062804296</v>
      </c>
      <c r="E14431">
        <v>5815.2871604928396</v>
      </c>
      <c r="F14431">
        <v>0.74310332017832703</v>
      </c>
      <c r="G14431">
        <v>-0.42836527962027299</v>
      </c>
      <c r="H14431">
        <v>8.5292646555776799E-2</v>
      </c>
      <c r="I14431">
        <v>0.30090390104661802</v>
      </c>
    </row>
    <row r="14432" spans="1:9">
      <c r="A14432" t="s">
        <v>14533</v>
      </c>
      <c r="B14432" t="s">
        <v>29966</v>
      </c>
      <c r="C14432">
        <v>1236.11123434399</v>
      </c>
      <c r="D14432">
        <v>1122.8006643562301</v>
      </c>
      <c r="E14432">
        <v>1406.0770893256399</v>
      </c>
      <c r="F14432">
        <v>1.25229449354827</v>
      </c>
      <c r="G14432">
        <v>0.32457387091391598</v>
      </c>
      <c r="H14432">
        <v>0.137541517326183</v>
      </c>
      <c r="I14432">
        <v>0.41200219217164302</v>
      </c>
    </row>
    <row r="14433" spans="1:9">
      <c r="A14433" t="s">
        <v>14534</v>
      </c>
      <c r="B14433" t="s">
        <v>29666</v>
      </c>
      <c r="C14433">
        <v>3.84060290610498</v>
      </c>
      <c r="D14433">
        <v>3.8532213612706898</v>
      </c>
      <c r="E14433">
        <v>3.8216752233564102</v>
      </c>
      <c r="F14433">
        <v>0.99181304810791304</v>
      </c>
      <c r="G14433">
        <v>-1.18598895836167E-2</v>
      </c>
      <c r="H14433">
        <v>1</v>
      </c>
      <c r="I14433">
        <v>1</v>
      </c>
    </row>
    <row r="14434" spans="1:9">
      <c r="A14434" t="s">
        <v>14535</v>
      </c>
      <c r="B14434" t="s">
        <v>29667</v>
      </c>
      <c r="C14434">
        <v>44.270504770408699</v>
      </c>
      <c r="D14434">
        <v>61.642370620551702</v>
      </c>
      <c r="E14434">
        <v>18.212705995194</v>
      </c>
      <c r="F14434">
        <v>0.29545758561598701</v>
      </c>
      <c r="G14434">
        <v>-1.7589770555620601</v>
      </c>
      <c r="H14434">
        <v>3.16320412268013E-2</v>
      </c>
      <c r="I14434">
        <v>0.15606619551355599</v>
      </c>
    </row>
    <row r="14435" spans="1:9">
      <c r="A14435" t="s">
        <v>14536</v>
      </c>
      <c r="B14435" t="s">
        <v>29668</v>
      </c>
      <c r="C14435">
        <v>12926.204217245</v>
      </c>
      <c r="D14435">
        <v>14652.1300225631</v>
      </c>
      <c r="E14435">
        <v>10337.315509267801</v>
      </c>
      <c r="F14435">
        <v>0.70551622824457005</v>
      </c>
      <c r="G14435">
        <v>-0.50324882689303596</v>
      </c>
      <c r="H14435">
        <v>1.6476504520310499E-2</v>
      </c>
      <c r="I14435">
        <v>9.7572160130663999E-2</v>
      </c>
    </row>
    <row r="14436" spans="1:9">
      <c r="A14436" t="s">
        <v>14537</v>
      </c>
      <c r="B14436" t="s">
        <v>29669</v>
      </c>
      <c r="C14436">
        <v>5424.5144886389699</v>
      </c>
      <c r="D14436">
        <v>5874.1650004989397</v>
      </c>
      <c r="E14436">
        <v>4750.0387208490101</v>
      </c>
      <c r="F14436">
        <v>0.80863215800808297</v>
      </c>
      <c r="G14436">
        <v>-0.30644451646169901</v>
      </c>
      <c r="H14436">
        <v>6.3965437185916907E-2</v>
      </c>
      <c r="I14436">
        <v>0.24986707049299201</v>
      </c>
    </row>
    <row r="14437" spans="1:9">
      <c r="A14437" t="s">
        <v>14538</v>
      </c>
      <c r="B14437" t="s">
        <v>29670</v>
      </c>
      <c r="C14437">
        <v>351.74170093126702</v>
      </c>
      <c r="D14437">
        <v>253.878060832708</v>
      </c>
      <c r="E14437">
        <v>498.53716107910401</v>
      </c>
      <c r="F14437">
        <v>1.9636874468157099</v>
      </c>
      <c r="G14437">
        <v>0.97356531925918699</v>
      </c>
      <c r="H14437">
        <v>2.8575704102346499E-4</v>
      </c>
      <c r="I14437">
        <v>3.9122989533796502E-3</v>
      </c>
    </row>
    <row r="14438" spans="1:9">
      <c r="A14438" t="s">
        <v>14539</v>
      </c>
      <c r="B14438" t="s">
        <v>29671</v>
      </c>
      <c r="C14438">
        <v>8751.0485082263094</v>
      </c>
      <c r="D14438">
        <v>10520.6625005938</v>
      </c>
      <c r="E14438">
        <v>6096.6275196751103</v>
      </c>
      <c r="F14438">
        <v>0.57949083713416605</v>
      </c>
      <c r="G14438">
        <v>-0.78714224526149801</v>
      </c>
      <c r="H14438">
        <v>9.3493169903413305E-4</v>
      </c>
      <c r="I14438">
        <v>1.0850362813071701E-2</v>
      </c>
    </row>
    <row r="14439" spans="1:9">
      <c r="A14439" t="s">
        <v>14540</v>
      </c>
      <c r="B14439" t="s">
        <v>29672</v>
      </c>
      <c r="C14439">
        <v>0</v>
      </c>
      <c r="D14439">
        <v>0</v>
      </c>
      <c r="E14439">
        <v>0</v>
      </c>
      <c r="F14439" t="s">
        <v>97</v>
      </c>
      <c r="G14439" t="s">
        <v>97</v>
      </c>
      <c r="H14439" t="s">
        <v>97</v>
      </c>
      <c r="I14439" t="s">
        <v>97</v>
      </c>
    </row>
    <row r="14440" spans="1:9">
      <c r="A14440" t="s">
        <v>14541</v>
      </c>
      <c r="B14440" t="s">
        <v>29673</v>
      </c>
      <c r="C14440">
        <v>0</v>
      </c>
      <c r="D14440">
        <v>0</v>
      </c>
      <c r="E14440">
        <v>0</v>
      </c>
      <c r="F14440" t="s">
        <v>97</v>
      </c>
      <c r="G14440" t="s">
        <v>97</v>
      </c>
      <c r="H14440" t="s">
        <v>97</v>
      </c>
      <c r="I14440" t="s">
        <v>97</v>
      </c>
    </row>
    <row r="14441" spans="1:9">
      <c r="A14441" t="s">
        <v>14542</v>
      </c>
      <c r="B14441" t="s">
        <v>29674</v>
      </c>
      <c r="C14441">
        <v>0</v>
      </c>
      <c r="D14441">
        <v>0</v>
      </c>
      <c r="E14441">
        <v>0</v>
      </c>
      <c r="F14441" t="s">
        <v>97</v>
      </c>
      <c r="G14441" t="s">
        <v>97</v>
      </c>
      <c r="H14441" t="s">
        <v>97</v>
      </c>
      <c r="I14441" t="s">
        <v>97</v>
      </c>
    </row>
    <row r="14442" spans="1:9">
      <c r="A14442" t="s">
        <v>14543</v>
      </c>
      <c r="B14442" t="s">
        <v>29675</v>
      </c>
      <c r="C14442">
        <v>534.69137944130102</v>
      </c>
      <c r="D14442">
        <v>449.86408135558901</v>
      </c>
      <c r="E14442">
        <v>661.93232656987004</v>
      </c>
      <c r="F14442">
        <v>1.4714051510297299</v>
      </c>
      <c r="G14442">
        <v>0.55719454700182602</v>
      </c>
      <c r="H14442">
        <v>5.7994491195077196E-3</v>
      </c>
      <c r="I14442">
        <v>4.4734064695640799E-2</v>
      </c>
    </row>
    <row r="14443" spans="1:9">
      <c r="A14443" t="s">
        <v>14544</v>
      </c>
      <c r="B14443" t="s">
        <v>29676</v>
      </c>
      <c r="C14443">
        <v>1501.75519320227</v>
      </c>
      <c r="D14443">
        <v>1176.8678975594601</v>
      </c>
      <c r="E14443">
        <v>1989.0861366664799</v>
      </c>
      <c r="F14443">
        <v>1.6901524298448101</v>
      </c>
      <c r="G14443">
        <v>0.75715336477041295</v>
      </c>
      <c r="H14443" s="1">
        <v>6.49819847212774E-5</v>
      </c>
      <c r="I14443">
        <v>1.0786242714649801E-3</v>
      </c>
    </row>
    <row r="14444" spans="1:9">
      <c r="A14444" t="s">
        <v>14545</v>
      </c>
      <c r="B14444" t="s">
        <v>29677</v>
      </c>
      <c r="C14444">
        <v>2259.3351225315</v>
      </c>
      <c r="D14444">
        <v>2147.04048736403</v>
      </c>
      <c r="E14444">
        <v>2427.77707528271</v>
      </c>
      <c r="F14444">
        <v>1.13075514391596</v>
      </c>
      <c r="G14444">
        <v>0.17728655894537301</v>
      </c>
      <c r="H14444">
        <v>0.30913815190354599</v>
      </c>
      <c r="I14444">
        <v>0.67016765323737504</v>
      </c>
    </row>
    <row r="14445" spans="1:9">
      <c r="A14445" t="s">
        <v>14546</v>
      </c>
      <c r="B14445" t="s">
        <v>29678</v>
      </c>
      <c r="C14445">
        <v>5891.2318161830599</v>
      </c>
      <c r="D14445">
        <v>6192.7950799704304</v>
      </c>
      <c r="E14445">
        <v>5438.8869205020001</v>
      </c>
      <c r="F14445">
        <v>0.87826043818132704</v>
      </c>
      <c r="G14445">
        <v>-0.18727927681523901</v>
      </c>
      <c r="H14445">
        <v>0.31372059604478197</v>
      </c>
      <c r="I14445">
        <v>0.67497458107939301</v>
      </c>
    </row>
    <row r="14446" spans="1:9">
      <c r="A14446" t="s">
        <v>14547</v>
      </c>
      <c r="B14446" t="s">
        <v>29679</v>
      </c>
      <c r="C14446">
        <v>2577.8402724051698</v>
      </c>
      <c r="D14446">
        <v>2898.1569908768502</v>
      </c>
      <c r="E14446">
        <v>2097.3651946976502</v>
      </c>
      <c r="F14446">
        <v>0.72368929678411997</v>
      </c>
      <c r="G14446">
        <v>-0.46655766028479101</v>
      </c>
      <c r="H14446">
        <v>2.2951464966242799E-2</v>
      </c>
      <c r="I14446">
        <v>0.124340771350573</v>
      </c>
    </row>
    <row r="14447" spans="1:9">
      <c r="A14447" t="s">
        <v>14548</v>
      </c>
      <c r="B14447" t="s">
        <v>29680</v>
      </c>
      <c r="C14447">
        <v>3.50776912195475</v>
      </c>
      <c r="D14447">
        <v>3.7935140728058601</v>
      </c>
      <c r="E14447">
        <v>3.07915169567808</v>
      </c>
      <c r="F14447">
        <v>0.81168848634337298</v>
      </c>
      <c r="G14447">
        <v>-0.301001945600891</v>
      </c>
      <c r="H14447">
        <v>1</v>
      </c>
      <c r="I14447">
        <v>1</v>
      </c>
    </row>
    <row r="14448" spans="1:9">
      <c r="A14448" t="s">
        <v>14323</v>
      </c>
      <c r="B14448" t="s">
        <v>29681</v>
      </c>
      <c r="C14448">
        <v>4451.4623794937397</v>
      </c>
      <c r="D14448">
        <v>4342.36433644107</v>
      </c>
      <c r="E14448">
        <v>4615.1094440727402</v>
      </c>
      <c r="F14448">
        <v>1.0628102771899599</v>
      </c>
      <c r="G14448">
        <v>8.7884083617859002E-2</v>
      </c>
      <c r="H14448">
        <v>0.75809331874745001</v>
      </c>
      <c r="I14448">
        <v>1</v>
      </c>
    </row>
    <row r="14449" spans="1:9">
      <c r="A14449" t="s">
        <v>14324</v>
      </c>
      <c r="B14449" t="s">
        <v>29682</v>
      </c>
      <c r="C14449">
        <v>65.250073658332099</v>
      </c>
      <c r="D14449">
        <v>48.259217949836199</v>
      </c>
      <c r="E14449">
        <v>90.736357221076005</v>
      </c>
      <c r="F14449">
        <v>1.8801870621980099</v>
      </c>
      <c r="G14449">
        <v>0.91087620460499996</v>
      </c>
      <c r="H14449">
        <v>0.129340843131318</v>
      </c>
      <c r="I14449">
        <v>0.39618994246049399</v>
      </c>
    </row>
    <row r="14450" spans="1:9">
      <c r="A14450" t="s">
        <v>14325</v>
      </c>
      <c r="B14450" t="s">
        <v>29683</v>
      </c>
      <c r="C14450">
        <v>30.595266706106798</v>
      </c>
      <c r="D14450">
        <v>7.1379839818275101</v>
      </c>
      <c r="E14450">
        <v>65.781190792525805</v>
      </c>
      <c r="F14450">
        <v>9.2156540221997094</v>
      </c>
      <c r="G14450">
        <v>3.20408655555778</v>
      </c>
      <c r="H14450" s="1">
        <v>1.5177766172286301E-5</v>
      </c>
      <c r="I14450">
        <v>3.0339357105312601E-4</v>
      </c>
    </row>
    <row r="14451" spans="1:9">
      <c r="A14451" t="s">
        <v>14326</v>
      </c>
      <c r="B14451" t="s">
        <v>29684</v>
      </c>
      <c r="C14451">
        <v>0</v>
      </c>
      <c r="D14451">
        <v>0</v>
      </c>
      <c r="E14451">
        <v>0</v>
      </c>
      <c r="F14451" t="s">
        <v>97</v>
      </c>
      <c r="G14451" t="s">
        <v>97</v>
      </c>
      <c r="H14451" t="s">
        <v>97</v>
      </c>
      <c r="I14451" t="s">
        <v>97</v>
      </c>
    </row>
    <row r="14452" spans="1:9">
      <c r="A14452" t="s">
        <v>14327</v>
      </c>
      <c r="B14452" t="s">
        <v>29685</v>
      </c>
      <c r="C14452">
        <v>0</v>
      </c>
      <c r="D14452">
        <v>0</v>
      </c>
      <c r="E14452">
        <v>0</v>
      </c>
      <c r="F14452" t="s">
        <v>97</v>
      </c>
      <c r="G14452" t="s">
        <v>97</v>
      </c>
      <c r="H14452" t="s">
        <v>97</v>
      </c>
      <c r="I14452" t="s">
        <v>97</v>
      </c>
    </row>
    <row r="14453" spans="1:9">
      <c r="A14453" t="s">
        <v>14328</v>
      </c>
      <c r="B14453" t="s">
        <v>29686</v>
      </c>
      <c r="C14453">
        <v>0</v>
      </c>
      <c r="D14453">
        <v>0</v>
      </c>
      <c r="E14453">
        <v>0</v>
      </c>
      <c r="F14453" t="s">
        <v>97</v>
      </c>
      <c r="G14453" t="s">
        <v>97</v>
      </c>
      <c r="H14453" t="s">
        <v>97</v>
      </c>
      <c r="I14453" t="s">
        <v>97</v>
      </c>
    </row>
    <row r="14454" spans="1:9">
      <c r="A14454" t="s">
        <v>14329</v>
      </c>
      <c r="B14454" t="s">
        <v>29987</v>
      </c>
      <c r="C14454">
        <v>0</v>
      </c>
      <c r="D14454">
        <v>0</v>
      </c>
      <c r="E14454">
        <v>0</v>
      </c>
      <c r="F14454" t="s">
        <v>97</v>
      </c>
      <c r="G14454" t="s">
        <v>97</v>
      </c>
      <c r="H14454" t="s">
        <v>97</v>
      </c>
      <c r="I14454" t="s">
        <v>97</v>
      </c>
    </row>
    <row r="14455" spans="1:9">
      <c r="A14455" t="s">
        <v>14330</v>
      </c>
      <c r="B14455" t="s">
        <v>29988</v>
      </c>
      <c r="C14455">
        <v>691.07528444448303</v>
      </c>
      <c r="D14455">
        <v>634.51012882813404</v>
      </c>
      <c r="E14455">
        <v>775.92301786900498</v>
      </c>
      <c r="F14455">
        <v>1.2228693957999399</v>
      </c>
      <c r="G14455">
        <v>0.29027033019951698</v>
      </c>
      <c r="H14455">
        <v>0.25327378941191497</v>
      </c>
      <c r="I14455">
        <v>0.60197322619676596</v>
      </c>
    </row>
    <row r="14456" spans="1:9">
      <c r="A14456" t="s">
        <v>14331</v>
      </c>
      <c r="B14456" t="s">
        <v>29989</v>
      </c>
      <c r="C14456">
        <v>0</v>
      </c>
      <c r="D14456">
        <v>0</v>
      </c>
      <c r="E14456">
        <v>0</v>
      </c>
      <c r="F14456" t="s">
        <v>97</v>
      </c>
      <c r="G14456" t="s">
        <v>97</v>
      </c>
      <c r="H14456" t="s">
        <v>97</v>
      </c>
      <c r="I14456" t="s">
        <v>97</v>
      </c>
    </row>
    <row r="14457" spans="1:9">
      <c r="A14457" t="s">
        <v>14332</v>
      </c>
      <c r="B14457" t="s">
        <v>29990</v>
      </c>
      <c r="C14457">
        <v>0</v>
      </c>
      <c r="D14457">
        <v>0</v>
      </c>
      <c r="E14457">
        <v>0</v>
      </c>
      <c r="F14457" t="s">
        <v>97</v>
      </c>
      <c r="G14457" t="s">
        <v>97</v>
      </c>
      <c r="H14457" t="s">
        <v>97</v>
      </c>
      <c r="I14457" t="s">
        <v>97</v>
      </c>
    </row>
    <row r="14458" spans="1:9">
      <c r="A14458" t="s">
        <v>14559</v>
      </c>
      <c r="B14458" t="s">
        <v>29692</v>
      </c>
      <c r="C14458">
        <v>148.88880231903701</v>
      </c>
      <c r="D14458">
        <v>156.02096083727801</v>
      </c>
      <c r="E14458">
        <v>138.19056454167401</v>
      </c>
      <c r="F14458">
        <v>0.88571794328199305</v>
      </c>
      <c r="G14458">
        <v>-0.17508074894401299</v>
      </c>
      <c r="H14458">
        <v>0.48951571210482803</v>
      </c>
      <c r="I14458">
        <v>0.85354145468031795</v>
      </c>
    </row>
    <row r="14459" spans="1:9">
      <c r="A14459" t="s">
        <v>14560</v>
      </c>
      <c r="B14459" t="s">
        <v>29693</v>
      </c>
      <c r="C14459">
        <v>45.905327879970301</v>
      </c>
      <c r="D14459">
        <v>67.2350721845946</v>
      </c>
      <c r="E14459">
        <v>13.9107114230337</v>
      </c>
      <c r="F14459">
        <v>0.206896653354394</v>
      </c>
      <c r="G14459">
        <v>-2.2730177857361702</v>
      </c>
      <c r="H14459">
        <v>3.4377063157257199E-3</v>
      </c>
      <c r="I14459">
        <v>3.0060564784131501E-2</v>
      </c>
    </row>
    <row r="14460" spans="1:9">
      <c r="A14460" t="s">
        <v>14561</v>
      </c>
      <c r="B14460" t="s">
        <v>29694</v>
      </c>
      <c r="C14460">
        <v>7.3865883504389496</v>
      </c>
      <c r="D14460">
        <v>8.0998673327085395</v>
      </c>
      <c r="E14460">
        <v>6.31666987703455</v>
      </c>
      <c r="F14460">
        <v>0.77984856017663795</v>
      </c>
      <c r="G14460">
        <v>-0.35873410257194799</v>
      </c>
      <c r="H14460">
        <v>0.86506921750129295</v>
      </c>
      <c r="I14460">
        <v>1</v>
      </c>
    </row>
    <row r="14461" spans="1:9">
      <c r="A14461" t="s">
        <v>14562</v>
      </c>
      <c r="B14461" t="s">
        <v>29695</v>
      </c>
      <c r="C14461">
        <v>0.372354004479725</v>
      </c>
      <c r="D14461">
        <v>0.62059000746620896</v>
      </c>
      <c r="E14461">
        <v>0</v>
      </c>
      <c r="F14461">
        <v>0</v>
      </c>
      <c r="G14461" t="e">
        <f>-Inf</f>
        <v>#NAME?</v>
      </c>
      <c r="H14461">
        <v>1</v>
      </c>
      <c r="I14461">
        <v>1</v>
      </c>
    </row>
    <row r="14462" spans="1:9">
      <c r="A14462" t="s">
        <v>14563</v>
      </c>
      <c r="B14462" t="s">
        <v>29696</v>
      </c>
      <c r="C14462">
        <v>0.233662816799975</v>
      </c>
      <c r="D14462">
        <v>0</v>
      </c>
      <c r="E14462">
        <v>0.58415704199993601</v>
      </c>
      <c r="F14462" t="s">
        <v>251</v>
      </c>
      <c r="G14462" t="s">
        <v>251</v>
      </c>
      <c r="H14462">
        <v>0.73740899974406404</v>
      </c>
      <c r="I14462">
        <v>1</v>
      </c>
    </row>
    <row r="14463" spans="1:9">
      <c r="A14463" t="s">
        <v>14564</v>
      </c>
      <c r="B14463" t="s">
        <v>29697</v>
      </c>
      <c r="C14463">
        <v>0</v>
      </c>
      <c r="D14463">
        <v>0</v>
      </c>
      <c r="E14463">
        <v>0</v>
      </c>
      <c r="F14463" t="s">
        <v>97</v>
      </c>
      <c r="G14463" t="s">
        <v>97</v>
      </c>
      <c r="H14463" t="s">
        <v>97</v>
      </c>
      <c r="I14463" t="s">
        <v>97</v>
      </c>
    </row>
    <row r="14464" spans="1:9">
      <c r="A14464" t="s">
        <v>14565</v>
      </c>
      <c r="B14464" t="s">
        <v>29698</v>
      </c>
      <c r="C14464">
        <v>1.6578958723892201</v>
      </c>
      <c r="D14464">
        <v>1.7367758887560201</v>
      </c>
      <c r="E14464">
        <v>1.53957584783904</v>
      </c>
      <c r="F14464">
        <v>0.88645625368611902</v>
      </c>
      <c r="G14464">
        <v>-0.173878658515073</v>
      </c>
      <c r="H14464">
        <v>1</v>
      </c>
      <c r="I14464">
        <v>1</v>
      </c>
    </row>
    <row r="14465" spans="1:9">
      <c r="A14465" t="s">
        <v>14566</v>
      </c>
      <c r="B14465" t="s">
        <v>29699</v>
      </c>
      <c r="C14465">
        <v>0.21129571856499599</v>
      </c>
      <c r="D14465">
        <v>0.35215953094166003</v>
      </c>
      <c r="E14465">
        <v>0</v>
      </c>
      <c r="F14465">
        <v>0</v>
      </c>
      <c r="G14465" t="e">
        <f>-Inf</f>
        <v>#NAME?</v>
      </c>
      <c r="H14465">
        <v>1</v>
      </c>
      <c r="I14465">
        <v>1</v>
      </c>
    </row>
    <row r="14466" spans="1:9">
      <c r="A14466" t="s">
        <v>14567</v>
      </c>
      <c r="B14466" t="s">
        <v>29700</v>
      </c>
      <c r="C14466">
        <v>0</v>
      </c>
      <c r="D14466">
        <v>0</v>
      </c>
      <c r="E14466">
        <v>0</v>
      </c>
      <c r="F14466" t="s">
        <v>97</v>
      </c>
      <c r="G14466" t="s">
        <v>97</v>
      </c>
      <c r="H14466" t="s">
        <v>97</v>
      </c>
      <c r="I14466" t="s">
        <v>97</v>
      </c>
    </row>
    <row r="14467" spans="1:9">
      <c r="A14467" t="s">
        <v>14568</v>
      </c>
      <c r="B14467" t="s">
        <v>29701</v>
      </c>
      <c r="C14467">
        <v>0</v>
      </c>
      <c r="D14467">
        <v>0</v>
      </c>
      <c r="E14467">
        <v>0</v>
      </c>
      <c r="F14467" t="s">
        <v>97</v>
      </c>
      <c r="G14467" t="s">
        <v>97</v>
      </c>
      <c r="H14467" t="s">
        <v>97</v>
      </c>
      <c r="I14467" t="s">
        <v>97</v>
      </c>
    </row>
    <row r="14468" spans="1:9">
      <c r="A14468" t="s">
        <v>14569</v>
      </c>
      <c r="B14468" t="s">
        <v>29702</v>
      </c>
      <c r="C14468">
        <v>0</v>
      </c>
      <c r="D14468">
        <v>0</v>
      </c>
      <c r="E14468">
        <v>0</v>
      </c>
      <c r="F14468" t="s">
        <v>97</v>
      </c>
      <c r="G14468" t="s">
        <v>97</v>
      </c>
      <c r="H14468" t="s">
        <v>97</v>
      </c>
      <c r="I14468" t="s">
        <v>97</v>
      </c>
    </row>
    <row r="14469" spans="1:9">
      <c r="A14469" t="s">
        <v>14570</v>
      </c>
      <c r="B14469" t="s">
        <v>29703</v>
      </c>
      <c r="C14469">
        <v>1.16975208699811</v>
      </c>
      <c r="D14469">
        <v>1.94958681166351</v>
      </c>
      <c r="E14469">
        <v>0</v>
      </c>
      <c r="F14469">
        <v>0</v>
      </c>
      <c r="G14469" t="e">
        <f>-Inf</f>
        <v>#NAME?</v>
      </c>
      <c r="H14469">
        <v>0.72289175761894897</v>
      </c>
      <c r="I14469">
        <v>1</v>
      </c>
    </row>
    <row r="14470" spans="1:9">
      <c r="A14470" t="s">
        <v>14571</v>
      </c>
      <c r="B14470" t="s">
        <v>29704</v>
      </c>
      <c r="C14470">
        <v>0.186177002239863</v>
      </c>
      <c r="D14470">
        <v>0.31029500373310498</v>
      </c>
      <c r="E14470">
        <v>0</v>
      </c>
      <c r="F14470">
        <v>0</v>
      </c>
      <c r="G14470" t="e">
        <f>-Inf</f>
        <v>#NAME?</v>
      </c>
      <c r="H14470">
        <v>1</v>
      </c>
      <c r="I14470">
        <v>1</v>
      </c>
    </row>
    <row r="14471" spans="1:9">
      <c r="A14471" t="s">
        <v>14572</v>
      </c>
      <c r="B14471" t="s">
        <v>29705</v>
      </c>
      <c r="C14471">
        <v>0</v>
      </c>
      <c r="D14471">
        <v>0</v>
      </c>
      <c r="E14471">
        <v>0</v>
      </c>
      <c r="F14471" t="s">
        <v>97</v>
      </c>
      <c r="G14471" t="s">
        <v>97</v>
      </c>
      <c r="H14471" t="s">
        <v>97</v>
      </c>
      <c r="I14471" t="s">
        <v>97</v>
      </c>
    </row>
    <row r="14472" spans="1:9">
      <c r="A14472" t="s">
        <v>14573</v>
      </c>
      <c r="B14472" t="s">
        <v>29706</v>
      </c>
      <c r="C14472">
        <v>5.93167148447165</v>
      </c>
      <c r="D14472">
        <v>2.8070095079895001</v>
      </c>
      <c r="E14472">
        <v>10.618664449194901</v>
      </c>
      <c r="F14472">
        <v>3.7829100396601198</v>
      </c>
      <c r="G14472">
        <v>1.91949646846252</v>
      </c>
      <c r="H14472">
        <v>4.1682749894304698E-2</v>
      </c>
      <c r="I14472">
        <v>0.188329352157</v>
      </c>
    </row>
    <row r="14473" spans="1:9">
      <c r="A14473" t="s">
        <v>14574</v>
      </c>
      <c r="B14473" t="s">
        <v>29707</v>
      </c>
      <c r="C14473">
        <v>1.12082826943976</v>
      </c>
      <c r="D14473">
        <v>0.31029500373310498</v>
      </c>
      <c r="E14473">
        <v>2.3366281679997498</v>
      </c>
      <c r="F14473">
        <v>7.5303441560069704</v>
      </c>
      <c r="G14473">
        <v>2.91271580126087</v>
      </c>
      <c r="H14473">
        <v>0.58409027680405701</v>
      </c>
      <c r="I14473">
        <v>0.92452207808057096</v>
      </c>
    </row>
    <row r="14474" spans="1:9">
      <c r="A14474" t="s">
        <v>14575</v>
      </c>
      <c r="B14474" t="s">
        <v>29708</v>
      </c>
      <c r="C14474">
        <v>0</v>
      </c>
      <c r="D14474">
        <v>0</v>
      </c>
      <c r="E14474">
        <v>0</v>
      </c>
      <c r="F14474" t="s">
        <v>97</v>
      </c>
      <c r="G14474" t="s">
        <v>97</v>
      </c>
      <c r="H14474" t="s">
        <v>97</v>
      </c>
      <c r="I14474" t="s">
        <v>97</v>
      </c>
    </row>
    <row r="14475" spans="1:9">
      <c r="A14475" t="s">
        <v>14576</v>
      </c>
      <c r="B14475" t="s">
        <v>29709</v>
      </c>
      <c r="C14475">
        <v>0.92574144380883705</v>
      </c>
      <c r="D14475">
        <v>0.76402635034814703</v>
      </c>
      <c r="E14475">
        <v>1.16831408399987</v>
      </c>
      <c r="F14475">
        <v>1.5291541757264</v>
      </c>
      <c r="G14475">
        <v>0.61273387258651502</v>
      </c>
      <c r="H14475">
        <v>0.83762970140109405</v>
      </c>
      <c r="I14475">
        <v>1</v>
      </c>
    </row>
    <row r="14476" spans="1:9">
      <c r="A14476" t="s">
        <v>14577</v>
      </c>
      <c r="B14476" t="s">
        <v>29710</v>
      </c>
      <c r="C14476">
        <v>0</v>
      </c>
      <c r="D14476">
        <v>0</v>
      </c>
      <c r="E14476">
        <v>0</v>
      </c>
      <c r="F14476" t="s">
        <v>97</v>
      </c>
      <c r="G14476" t="s">
        <v>97</v>
      </c>
      <c r="H14476" t="s">
        <v>97</v>
      </c>
      <c r="I14476" t="s">
        <v>97</v>
      </c>
    </row>
    <row r="14477" spans="1:9">
      <c r="A14477" t="s">
        <v>14578</v>
      </c>
      <c r="B14477" t="s">
        <v>29711</v>
      </c>
      <c r="C14477">
        <v>0</v>
      </c>
      <c r="D14477">
        <v>0</v>
      </c>
      <c r="E14477">
        <v>0</v>
      </c>
      <c r="F14477" t="s">
        <v>97</v>
      </c>
      <c r="G14477" t="s">
        <v>97</v>
      </c>
      <c r="H14477" t="s">
        <v>97</v>
      </c>
      <c r="I14477" t="s">
        <v>97</v>
      </c>
    </row>
    <row r="14478" spans="1:9">
      <c r="A14478" t="s">
        <v>14579</v>
      </c>
      <c r="B14478" t="s">
        <v>29712</v>
      </c>
      <c r="C14478">
        <v>0.382167522335641</v>
      </c>
      <c r="D14478">
        <v>0</v>
      </c>
      <c r="E14478">
        <v>0.95541880583910199</v>
      </c>
      <c r="F14478" t="s">
        <v>251</v>
      </c>
      <c r="G14478" t="s">
        <v>251</v>
      </c>
      <c r="H14478">
        <v>0.76677797558114202</v>
      </c>
      <c r="I14478">
        <v>1</v>
      </c>
    </row>
    <row r="14479" spans="1:9">
      <c r="A14479" t="s">
        <v>14580</v>
      </c>
      <c r="B14479" t="s">
        <v>29713</v>
      </c>
      <c r="C14479">
        <v>0</v>
      </c>
      <c r="D14479">
        <v>0</v>
      </c>
      <c r="E14479">
        <v>0</v>
      </c>
      <c r="F14479" t="s">
        <v>97</v>
      </c>
      <c r="G14479" t="s">
        <v>97</v>
      </c>
      <c r="H14479" t="s">
        <v>97</v>
      </c>
      <c r="I14479" t="s">
        <v>97</v>
      </c>
    </row>
    <row r="14480" spans="1:9">
      <c r="A14480" t="s">
        <v>14581</v>
      </c>
      <c r="B14480" t="s">
        <v>29714</v>
      </c>
      <c r="C14480">
        <v>4.3713763602802196</v>
      </c>
      <c r="D14480">
        <v>3.4275995154557002</v>
      </c>
      <c r="E14480">
        <v>5.7870416275169898</v>
      </c>
      <c r="F14480">
        <v>1.6883657502640299</v>
      </c>
      <c r="G14480">
        <v>0.755627468579399</v>
      </c>
      <c r="H14480">
        <v>0.68328956583989497</v>
      </c>
      <c r="I14480">
        <v>0.98550013304652695</v>
      </c>
    </row>
    <row r="14481" spans="1:9">
      <c r="A14481" t="s">
        <v>14582</v>
      </c>
      <c r="B14481" t="s">
        <v>29715</v>
      </c>
      <c r="C14481">
        <v>0.60876843936985503</v>
      </c>
      <c r="D14481">
        <v>1.01461406561642</v>
      </c>
      <c r="E14481">
        <v>0</v>
      </c>
      <c r="F14481">
        <v>0</v>
      </c>
      <c r="G14481" t="e">
        <f>-Inf</f>
        <v>#NAME?</v>
      </c>
      <c r="H14481">
        <v>1</v>
      </c>
      <c r="I14481">
        <v>1</v>
      </c>
    </row>
    <row r="14482" spans="1:9">
      <c r="A14482" t="s">
        <v>14583</v>
      </c>
      <c r="B14482" t="s">
        <v>29716</v>
      </c>
      <c r="C14482">
        <v>20735.089708737702</v>
      </c>
      <c r="D14482">
        <v>21885.531815995699</v>
      </c>
      <c r="E14482">
        <v>19009.426547850599</v>
      </c>
      <c r="F14482">
        <v>0.86858417276189004</v>
      </c>
      <c r="G14482">
        <v>-0.203262430474521</v>
      </c>
      <c r="H14482">
        <v>0.172668536228682</v>
      </c>
      <c r="I14482">
        <v>0.47322158670667003</v>
      </c>
    </row>
    <row r="14483" spans="1:9">
      <c r="A14483" t="s">
        <v>14584</v>
      </c>
      <c r="B14483" t="s">
        <v>29717</v>
      </c>
      <c r="C14483">
        <v>0</v>
      </c>
      <c r="D14483">
        <v>0</v>
      </c>
      <c r="E14483">
        <v>0</v>
      </c>
      <c r="F14483" t="s">
        <v>97</v>
      </c>
      <c r="G14483" t="s">
        <v>97</v>
      </c>
      <c r="H14483" t="s">
        <v>97</v>
      </c>
      <c r="I14483" t="s">
        <v>97</v>
      </c>
    </row>
    <row r="14484" spans="1:9">
      <c r="A14484" t="s">
        <v>14585</v>
      </c>
      <c r="B14484" t="s">
        <v>29718</v>
      </c>
      <c r="C14484">
        <v>0</v>
      </c>
      <c r="D14484">
        <v>0</v>
      </c>
      <c r="E14484">
        <v>0</v>
      </c>
      <c r="F14484" t="s">
        <v>97</v>
      </c>
      <c r="G14484" t="s">
        <v>97</v>
      </c>
      <c r="H14484" t="s">
        <v>97</v>
      </c>
      <c r="I14484" t="s">
        <v>97</v>
      </c>
    </row>
    <row r="14485" spans="1:9">
      <c r="A14485" t="s">
        <v>14360</v>
      </c>
      <c r="B14485" t="s">
        <v>29719</v>
      </c>
      <c r="C14485">
        <v>0.95051204691114399</v>
      </c>
      <c r="D14485">
        <v>0.31029500373310498</v>
      </c>
      <c r="E14485">
        <v>1.9108376116782</v>
      </c>
      <c r="F14485">
        <v>6.1581320636466996</v>
      </c>
      <c r="G14485">
        <v>2.6224928068964002</v>
      </c>
      <c r="H14485">
        <v>0.71906189578399804</v>
      </c>
      <c r="I14485">
        <v>1</v>
      </c>
    </row>
    <row r="14486" spans="1:9">
      <c r="A14486" t="s">
        <v>14361</v>
      </c>
      <c r="B14486" t="s">
        <v>29720</v>
      </c>
      <c r="C14486">
        <v>0</v>
      </c>
      <c r="D14486">
        <v>0</v>
      </c>
      <c r="E14486">
        <v>0</v>
      </c>
      <c r="F14486" t="s">
        <v>97</v>
      </c>
      <c r="G14486" t="s">
        <v>97</v>
      </c>
      <c r="H14486" t="s">
        <v>97</v>
      </c>
      <c r="I14486" t="s">
        <v>97</v>
      </c>
    </row>
    <row r="14487" spans="1:9">
      <c r="A14487" t="s">
        <v>14362</v>
      </c>
      <c r="B14487" t="s">
        <v>29721</v>
      </c>
      <c r="C14487">
        <v>14.7275413205295</v>
      </c>
      <c r="D14487">
        <v>15.981745512729301</v>
      </c>
      <c r="E14487">
        <v>12.846235032229901</v>
      </c>
      <c r="F14487">
        <v>0.80380675702775695</v>
      </c>
      <c r="G14487">
        <v>-0.31507938973571298</v>
      </c>
      <c r="H14487">
        <v>0.70886213464203296</v>
      </c>
      <c r="I14487">
        <v>1</v>
      </c>
    </row>
    <row r="14488" spans="1:9">
      <c r="A14488" t="s">
        <v>14363</v>
      </c>
      <c r="B14488" t="s">
        <v>29722</v>
      </c>
      <c r="C14488">
        <v>4.3003226142641404</v>
      </c>
      <c r="D14488">
        <v>4.7249985319882297</v>
      </c>
      <c r="E14488">
        <v>3.66330873767801</v>
      </c>
      <c r="F14488">
        <v>0.77530367742495998</v>
      </c>
      <c r="G14488">
        <v>-0.367166586949836</v>
      </c>
      <c r="H14488">
        <v>1</v>
      </c>
      <c r="I14488">
        <v>1</v>
      </c>
    </row>
    <row r="14489" spans="1:9">
      <c r="A14489" t="s">
        <v>14364</v>
      </c>
      <c r="B14489" t="s">
        <v>30022</v>
      </c>
      <c r="C14489">
        <v>5006.6323891100201</v>
      </c>
      <c r="D14489">
        <v>4385.3663569230903</v>
      </c>
      <c r="E14489">
        <v>5938.5314373904102</v>
      </c>
      <c r="F14489">
        <v>1.35416997214278</v>
      </c>
      <c r="G14489">
        <v>0.43740883387394902</v>
      </c>
      <c r="H14489">
        <v>1.15595249851744E-2</v>
      </c>
      <c r="I14489">
        <v>7.5197048660782195E-2</v>
      </c>
    </row>
    <row r="14490" spans="1:9">
      <c r="A14490" t="s">
        <v>14365</v>
      </c>
      <c r="B14490" t="s">
        <v>30023</v>
      </c>
      <c r="C14490">
        <v>6290.1175040137396</v>
      </c>
      <c r="D14490">
        <v>6132.6174819499602</v>
      </c>
      <c r="E14490">
        <v>6526.3675371094096</v>
      </c>
      <c r="F14490">
        <v>1.0642058723405401</v>
      </c>
      <c r="G14490">
        <v>8.9777269517931094E-2</v>
      </c>
      <c r="H14490">
        <v>0.72596207056114204</v>
      </c>
      <c r="I14490">
        <v>1</v>
      </c>
    </row>
    <row r="14491" spans="1:9">
      <c r="A14491" t="s">
        <v>14366</v>
      </c>
      <c r="B14491" t="s">
        <v>30024</v>
      </c>
      <c r="C14491">
        <v>12.6873074879267</v>
      </c>
      <c r="D14491">
        <v>7.2711535851656697</v>
      </c>
      <c r="E14491">
        <v>20.8115383420682</v>
      </c>
      <c r="F14491">
        <v>2.8622058519747302</v>
      </c>
      <c r="G14491">
        <v>1.51712743549689</v>
      </c>
      <c r="H14491">
        <v>0.233544233859802</v>
      </c>
      <c r="I14491">
        <v>0.575499115304411</v>
      </c>
    </row>
    <row r="14492" spans="1:9">
      <c r="A14492" t="s">
        <v>14367</v>
      </c>
      <c r="B14492" t="s">
        <v>30025</v>
      </c>
      <c r="C14492">
        <v>0</v>
      </c>
      <c r="D14492">
        <v>0</v>
      </c>
      <c r="E14492">
        <v>0</v>
      </c>
      <c r="F14492" t="s">
        <v>97</v>
      </c>
      <c r="G14492" t="s">
        <v>97</v>
      </c>
      <c r="H14492" t="s">
        <v>97</v>
      </c>
      <c r="I14492" t="s">
        <v>97</v>
      </c>
    </row>
    <row r="14493" spans="1:9">
      <c r="A14493" t="s">
        <v>14368</v>
      </c>
      <c r="B14493" t="s">
        <v>30026</v>
      </c>
      <c r="C14493">
        <v>0</v>
      </c>
      <c r="D14493">
        <v>0</v>
      </c>
      <c r="E14493">
        <v>0</v>
      </c>
      <c r="F14493" t="s">
        <v>97</v>
      </c>
      <c r="G14493" t="s">
        <v>97</v>
      </c>
      <c r="H14493" t="s">
        <v>97</v>
      </c>
      <c r="I14493" t="s">
        <v>97</v>
      </c>
    </row>
    <row r="14494" spans="1:9">
      <c r="A14494" t="s">
        <v>14369</v>
      </c>
      <c r="B14494" t="s">
        <v>30027</v>
      </c>
      <c r="C14494">
        <v>0.21129571856499599</v>
      </c>
      <c r="D14494">
        <v>0.35215953094166003</v>
      </c>
      <c r="E14494">
        <v>0</v>
      </c>
      <c r="F14494">
        <v>0</v>
      </c>
      <c r="G14494" t="e">
        <f>-Inf</f>
        <v>#NAME?</v>
      </c>
      <c r="H14494">
        <v>1</v>
      </c>
      <c r="I14494">
        <v>1</v>
      </c>
    </row>
    <row r="14495" spans="1:9">
      <c r="A14495" t="s">
        <v>14370</v>
      </c>
      <c r="B14495" t="s">
        <v>30028</v>
      </c>
      <c r="C14495">
        <v>2.7223285038778098</v>
      </c>
      <c r="D14495">
        <v>3.1213922465703701</v>
      </c>
      <c r="E14495">
        <v>2.12373288983897</v>
      </c>
      <c r="F14495">
        <v>0.680380010609825</v>
      </c>
      <c r="G14495">
        <v>-0.55558733927364101</v>
      </c>
      <c r="H14495">
        <v>1</v>
      </c>
      <c r="I14495">
        <v>1</v>
      </c>
    </row>
    <row r="14496" spans="1:9">
      <c r="A14496" t="s">
        <v>14371</v>
      </c>
      <c r="B14496" t="s">
        <v>30029</v>
      </c>
      <c r="C14496">
        <v>0</v>
      </c>
      <c r="D14496">
        <v>0</v>
      </c>
      <c r="E14496">
        <v>0</v>
      </c>
      <c r="F14496" t="s">
        <v>97</v>
      </c>
      <c r="G14496" t="s">
        <v>97</v>
      </c>
      <c r="H14496" t="s">
        <v>97</v>
      </c>
      <c r="I14496" t="s">
        <v>97</v>
      </c>
    </row>
    <row r="14497" spans="1:9">
      <c r="A14497" t="s">
        <v>14372</v>
      </c>
      <c r="B14497" t="s">
        <v>30030</v>
      </c>
      <c r="C14497">
        <v>0.186177002239863</v>
      </c>
      <c r="D14497">
        <v>0.31029500373310498</v>
      </c>
      <c r="E14497">
        <v>0</v>
      </c>
      <c r="F14497">
        <v>0</v>
      </c>
      <c r="G14497" t="e">
        <f>-Inf</f>
        <v>#NAME?</v>
      </c>
      <c r="H14497">
        <v>1</v>
      </c>
      <c r="I14497">
        <v>1</v>
      </c>
    </row>
    <row r="14498" spans="1:9">
      <c r="A14498" t="s">
        <v>14373</v>
      </c>
      <c r="B14498" t="s">
        <v>30031</v>
      </c>
      <c r="C14498">
        <v>3077.2997917431499</v>
      </c>
      <c r="D14498">
        <v>3288.3723594746898</v>
      </c>
      <c r="E14498">
        <v>2760.6909401458402</v>
      </c>
      <c r="F14498">
        <v>0.83953112310761902</v>
      </c>
      <c r="G14498">
        <v>-0.25234428512622298</v>
      </c>
      <c r="H14498">
        <v>0.115780598320575</v>
      </c>
      <c r="I14498">
        <v>0.36932960700106199</v>
      </c>
    </row>
    <row r="14499" spans="1:9">
      <c r="A14499" t="s">
        <v>14600</v>
      </c>
      <c r="B14499" t="s">
        <v>30032</v>
      </c>
      <c r="C14499">
        <v>0.233662816799975</v>
      </c>
      <c r="D14499">
        <v>0</v>
      </c>
      <c r="E14499">
        <v>0.58415704199993601</v>
      </c>
      <c r="F14499" t="s">
        <v>251</v>
      </c>
      <c r="G14499" t="s">
        <v>251</v>
      </c>
      <c r="H14499">
        <v>0.72964086481577395</v>
      </c>
      <c r="I14499">
        <v>1</v>
      </c>
    </row>
    <row r="14500" spans="1:9">
      <c r="A14500" t="s">
        <v>14601</v>
      </c>
      <c r="B14500" t="s">
        <v>30033</v>
      </c>
      <c r="C14500">
        <v>0</v>
      </c>
      <c r="D14500">
        <v>0</v>
      </c>
      <c r="E14500">
        <v>0</v>
      </c>
      <c r="F14500" t="s">
        <v>97</v>
      </c>
      <c r="G14500" t="s">
        <v>97</v>
      </c>
      <c r="H14500" t="s">
        <v>97</v>
      </c>
      <c r="I14500" t="s">
        <v>97</v>
      </c>
    </row>
    <row r="14501" spans="1:9">
      <c r="A14501" t="s">
        <v>14602</v>
      </c>
      <c r="B14501" t="s">
        <v>30331</v>
      </c>
      <c r="C14501">
        <v>0.67796454461898403</v>
      </c>
      <c r="D14501">
        <v>1.12994090769831</v>
      </c>
      <c r="E14501">
        <v>0</v>
      </c>
      <c r="F14501">
        <v>0</v>
      </c>
      <c r="G14501" t="e">
        <f>-Inf</f>
        <v>#NAME?</v>
      </c>
      <c r="H14501">
        <v>0.972888644433067</v>
      </c>
      <c r="I14501">
        <v>1</v>
      </c>
    </row>
    <row r="14502" spans="1:9">
      <c r="A14502" t="s">
        <v>14603</v>
      </c>
      <c r="B14502" t="s">
        <v>30332</v>
      </c>
      <c r="C14502">
        <v>0</v>
      </c>
      <c r="D14502">
        <v>0</v>
      </c>
      <c r="E14502">
        <v>0</v>
      </c>
      <c r="F14502" t="s">
        <v>97</v>
      </c>
      <c r="G14502" t="s">
        <v>97</v>
      </c>
      <c r="H14502" t="s">
        <v>97</v>
      </c>
      <c r="I14502" t="s">
        <v>97</v>
      </c>
    </row>
    <row r="14503" spans="1:9">
      <c r="A14503" t="s">
        <v>14604</v>
      </c>
      <c r="B14503" t="s">
        <v>30333</v>
      </c>
      <c r="C14503">
        <v>231.12251161239499</v>
      </c>
      <c r="D14503">
        <v>150.53431163933601</v>
      </c>
      <c r="E14503">
        <v>352.00481157198402</v>
      </c>
      <c r="F14503">
        <v>2.3383692909517499</v>
      </c>
      <c r="G14503">
        <v>1.2255027879332501</v>
      </c>
      <c r="H14503" s="1">
        <v>1.9544288813417299E-6</v>
      </c>
      <c r="I14503" s="1">
        <v>4.8986954633897202E-5</v>
      </c>
    </row>
    <row r="14504" spans="1:9">
      <c r="A14504" t="s">
        <v>14605</v>
      </c>
      <c r="B14504" t="s">
        <v>30334</v>
      </c>
      <c r="C14504">
        <v>80617.951970712398</v>
      </c>
      <c r="D14504">
        <v>68971.172481308793</v>
      </c>
      <c r="E14504">
        <v>98088.121204817697</v>
      </c>
      <c r="F14504">
        <v>1.4221611388641999</v>
      </c>
      <c r="G14504">
        <v>0.50808493968972301</v>
      </c>
      <c r="H14504">
        <v>3.8414450054049698E-2</v>
      </c>
      <c r="I14504">
        <v>0.17783472682364301</v>
      </c>
    </row>
    <row r="14505" spans="1:9">
      <c r="A14505" t="s">
        <v>14606</v>
      </c>
      <c r="B14505" t="s">
        <v>30335</v>
      </c>
      <c r="C14505">
        <v>1912.65229428369</v>
      </c>
      <c r="D14505">
        <v>1856.9403716137699</v>
      </c>
      <c r="E14505">
        <v>1996.22017828857</v>
      </c>
      <c r="F14505">
        <v>1.0750049968237601</v>
      </c>
      <c r="G14505">
        <v>0.104343365745995</v>
      </c>
      <c r="H14505">
        <v>0.73936695950924003</v>
      </c>
      <c r="I14505">
        <v>1</v>
      </c>
    </row>
    <row r="14506" spans="1:9">
      <c r="A14506" t="s">
        <v>14607</v>
      </c>
      <c r="B14506" t="s">
        <v>30336</v>
      </c>
      <c r="C14506">
        <v>213.89051370309599</v>
      </c>
      <c r="D14506">
        <v>264.000581049853</v>
      </c>
      <c r="E14506">
        <v>138.72541268296101</v>
      </c>
      <c r="F14506">
        <v>0.52547389150164103</v>
      </c>
      <c r="G14506">
        <v>-0.92830901012300404</v>
      </c>
      <c r="H14506">
        <v>2.8988155563474398E-3</v>
      </c>
      <c r="I14506">
        <v>2.6195112790783501E-2</v>
      </c>
    </row>
    <row r="14507" spans="1:9">
      <c r="A14507" t="s">
        <v>14608</v>
      </c>
      <c r="B14507" t="s">
        <v>30337</v>
      </c>
      <c r="C14507">
        <v>74.988779843250498</v>
      </c>
      <c r="D14507">
        <v>101.58214545827801</v>
      </c>
      <c r="E14507">
        <v>35.098731420709797</v>
      </c>
      <c r="F14507">
        <v>0.34552067454733698</v>
      </c>
      <c r="G14507">
        <v>-1.53315605670644</v>
      </c>
      <c r="H14507">
        <v>2.3042171507576901E-2</v>
      </c>
      <c r="I14507">
        <v>0.124504972630574</v>
      </c>
    </row>
    <row r="14508" spans="1:9">
      <c r="A14508" t="s">
        <v>14609</v>
      </c>
      <c r="B14508" t="s">
        <v>30338</v>
      </c>
      <c r="C14508">
        <v>5293.1077832098499</v>
      </c>
      <c r="D14508">
        <v>5590.1173006796298</v>
      </c>
      <c r="E14508">
        <v>4847.5935070051801</v>
      </c>
      <c r="F14508">
        <v>0.86717205494342997</v>
      </c>
      <c r="G14508">
        <v>-0.20560982902137201</v>
      </c>
      <c r="H14508">
        <v>0.261671626216399</v>
      </c>
      <c r="I14508">
        <v>0.61389461776930399</v>
      </c>
    </row>
    <row r="14509" spans="1:9">
      <c r="A14509" t="s">
        <v>14610</v>
      </c>
      <c r="B14509" t="s">
        <v>30339</v>
      </c>
      <c r="C14509">
        <v>2824.87352521821</v>
      </c>
      <c r="D14509">
        <v>3030.9118871266901</v>
      </c>
      <c r="E14509">
        <v>2515.8159823554902</v>
      </c>
      <c r="F14509">
        <v>0.83005249774531797</v>
      </c>
      <c r="G14509">
        <v>-0.26872551042575699</v>
      </c>
      <c r="H14509">
        <v>0.23438215068641199</v>
      </c>
      <c r="I14509">
        <v>0.57654116163385905</v>
      </c>
    </row>
    <row r="14510" spans="1:9">
      <c r="A14510" t="s">
        <v>14611</v>
      </c>
      <c r="B14510" t="s">
        <v>30340</v>
      </c>
      <c r="C14510">
        <v>2641.78990695832</v>
      </c>
      <c r="D14510">
        <v>2706.50674409674</v>
      </c>
      <c r="E14510">
        <v>2544.7146512506902</v>
      </c>
      <c r="F14510">
        <v>0.94022106421905505</v>
      </c>
      <c r="G14510">
        <v>-8.8928092611449794E-2</v>
      </c>
      <c r="H14510">
        <v>0.75389893330989399</v>
      </c>
      <c r="I14510">
        <v>1</v>
      </c>
    </row>
    <row r="14511" spans="1:9">
      <c r="A14511" t="s">
        <v>14386</v>
      </c>
      <c r="B14511" t="s">
        <v>30341</v>
      </c>
      <c r="C14511">
        <v>4846.7296608510796</v>
      </c>
      <c r="D14511">
        <v>4934.6289008276499</v>
      </c>
      <c r="E14511">
        <v>4714.8808008862297</v>
      </c>
      <c r="F14511">
        <v>0.95546816095845299</v>
      </c>
      <c r="G14511">
        <v>-6.5720295774288007E-2</v>
      </c>
      <c r="H14511">
        <v>0.646188554663499</v>
      </c>
      <c r="I14511">
        <v>0.96411977183028597</v>
      </c>
    </row>
    <row r="14512" spans="1:9">
      <c r="A14512" t="s">
        <v>14387</v>
      </c>
      <c r="B14512" t="s">
        <v>30342</v>
      </c>
      <c r="C14512">
        <v>427.83771009520899</v>
      </c>
      <c r="D14512">
        <v>220.74625774404001</v>
      </c>
      <c r="E14512">
        <v>738.47488862196303</v>
      </c>
      <c r="F14512">
        <v>3.3453563207320198</v>
      </c>
      <c r="G14512">
        <v>1.7421598834452701</v>
      </c>
      <c r="H14512" s="1">
        <v>3.8523771722953502E-11</v>
      </c>
      <c r="I14512" s="1">
        <v>2.1883916753175499E-9</v>
      </c>
    </row>
    <row r="14513" spans="1:9">
      <c r="A14513" t="s">
        <v>14388</v>
      </c>
      <c r="B14513" t="s">
        <v>30343</v>
      </c>
      <c r="C14513">
        <v>5371.1036576063498</v>
      </c>
      <c r="D14513">
        <v>5352.11466788701</v>
      </c>
      <c r="E14513">
        <v>5399.5871421853499</v>
      </c>
      <c r="F14513">
        <v>1.00886985373897</v>
      </c>
      <c r="G14513">
        <v>1.2740075855905E-2</v>
      </c>
      <c r="H14513">
        <v>0.94484368329165203</v>
      </c>
      <c r="I14513">
        <v>1</v>
      </c>
    </row>
    <row r="14514" spans="1:9">
      <c r="A14514" t="s">
        <v>14389</v>
      </c>
      <c r="B14514" t="s">
        <v>30344</v>
      </c>
      <c r="C14514">
        <v>7310.1428605848796</v>
      </c>
      <c r="D14514">
        <v>8264.1427847863197</v>
      </c>
      <c r="E14514">
        <v>5879.1429742827404</v>
      </c>
      <c r="F14514">
        <v>0.71140384760846698</v>
      </c>
      <c r="G14514">
        <v>-0.49125931768939302</v>
      </c>
      <c r="H14514">
        <v>6.3065426280822104E-3</v>
      </c>
      <c r="I14514">
        <v>4.7922910693070399E-2</v>
      </c>
    </row>
    <row r="14515" spans="1:9">
      <c r="A14515" t="s">
        <v>14390</v>
      </c>
      <c r="B14515" t="s">
        <v>30345</v>
      </c>
      <c r="C14515">
        <v>6732.3435677266298</v>
      </c>
      <c r="D14515">
        <v>8039.9523946775598</v>
      </c>
      <c r="E14515">
        <v>4770.9303273002197</v>
      </c>
      <c r="F14515">
        <v>0.59340280801395895</v>
      </c>
      <c r="G14515">
        <v>-0.75291634114260897</v>
      </c>
      <c r="H14515">
        <v>5.3476413689613805E-4</v>
      </c>
      <c r="I14515">
        <v>6.7242855828258501E-3</v>
      </c>
    </row>
    <row r="14516" spans="1:9">
      <c r="A14516" t="s">
        <v>14391</v>
      </c>
      <c r="B14516" t="s">
        <v>30346</v>
      </c>
      <c r="C14516">
        <v>5963.0275482396301</v>
      </c>
      <c r="D14516">
        <v>2962.0073092456801</v>
      </c>
      <c r="E14516">
        <v>10464.557906730601</v>
      </c>
      <c r="F14516">
        <v>3.5329277797749601</v>
      </c>
      <c r="G14516">
        <v>1.82086425791086</v>
      </c>
      <c r="H14516" s="1">
        <v>2.0850638203824998E-15</v>
      </c>
      <c r="I14516" s="1">
        <v>2.17271372542451E-13</v>
      </c>
    </row>
    <row r="14517" spans="1:9">
      <c r="A14517" t="s">
        <v>14392</v>
      </c>
      <c r="B14517" t="s">
        <v>30347</v>
      </c>
      <c r="C14517">
        <v>2830.7703893985699</v>
      </c>
      <c r="D14517">
        <v>3475.1935035172401</v>
      </c>
      <c r="E14517">
        <v>1864.13571822056</v>
      </c>
      <c r="F14517">
        <v>0.53641206348189596</v>
      </c>
      <c r="G14517">
        <v>-0.89858641221282498</v>
      </c>
      <c r="H14517" s="1">
        <v>1.79448200947035E-6</v>
      </c>
      <c r="I14517" s="1">
        <v>4.5280494472150901E-5</v>
      </c>
    </row>
    <row r="14518" spans="1:9">
      <c r="A14518" t="s">
        <v>14393</v>
      </c>
      <c r="B14518" t="s">
        <v>30348</v>
      </c>
      <c r="C14518">
        <v>16.219052148992599</v>
      </c>
      <c r="D14518">
        <v>19.635910977500998</v>
      </c>
      <c r="E14518">
        <v>11.0937639062301</v>
      </c>
      <c r="F14518">
        <v>0.56497322273162598</v>
      </c>
      <c r="G14518">
        <v>-0.82374560319627799</v>
      </c>
      <c r="H14518">
        <v>0.42657899416399397</v>
      </c>
      <c r="I14518">
        <v>0.79825739945486995</v>
      </c>
    </row>
    <row r="14519" spans="1:9">
      <c r="A14519" t="s">
        <v>14394</v>
      </c>
      <c r="B14519" t="s">
        <v>30349</v>
      </c>
      <c r="C14519">
        <v>4.97278576112818</v>
      </c>
      <c r="D14519">
        <v>6.2352084714282503</v>
      </c>
      <c r="E14519">
        <v>3.07915169567808</v>
      </c>
      <c r="F14519">
        <v>0.49383299849359402</v>
      </c>
      <c r="G14519">
        <v>-1.01790485263012</v>
      </c>
      <c r="H14519">
        <v>0.71000592398141404</v>
      </c>
      <c r="I14519">
        <v>1</v>
      </c>
    </row>
    <row r="14520" spans="1:9">
      <c r="A14520" t="s">
        <v>14395</v>
      </c>
      <c r="B14520" t="s">
        <v>30350</v>
      </c>
      <c r="C14520">
        <v>4.8597670325902298</v>
      </c>
      <c r="D14520">
        <v>4.1360063121868</v>
      </c>
      <c r="E14520">
        <v>5.9454081131953798</v>
      </c>
      <c r="F14520">
        <v>1.4374755898406499</v>
      </c>
      <c r="G14520">
        <v>0.52353745747277403</v>
      </c>
      <c r="H14520">
        <v>0.90278965991683302</v>
      </c>
      <c r="I14520">
        <v>1</v>
      </c>
    </row>
    <row r="14521" spans="1:9">
      <c r="A14521" t="s">
        <v>14396</v>
      </c>
      <c r="B14521" t="s">
        <v>30351</v>
      </c>
      <c r="C14521">
        <v>0</v>
      </c>
      <c r="D14521">
        <v>0</v>
      </c>
      <c r="E14521">
        <v>0</v>
      </c>
      <c r="F14521" t="s">
        <v>97</v>
      </c>
      <c r="G14521" t="s">
        <v>97</v>
      </c>
      <c r="H14521" t="s">
        <v>97</v>
      </c>
      <c r="I14521" t="s">
        <v>97</v>
      </c>
    </row>
    <row r="14522" spans="1:9">
      <c r="A14522" t="s">
        <v>14397</v>
      </c>
      <c r="B14522" t="s">
        <v>30352</v>
      </c>
      <c r="C14522">
        <v>0</v>
      </c>
      <c r="D14522">
        <v>0</v>
      </c>
      <c r="E14522">
        <v>0</v>
      </c>
      <c r="F14522" t="s">
        <v>97</v>
      </c>
      <c r="G14522" t="s">
        <v>97</v>
      </c>
      <c r="H14522" t="s">
        <v>97</v>
      </c>
      <c r="I14522" t="s">
        <v>97</v>
      </c>
    </row>
    <row r="14523" spans="1:9">
      <c r="A14523" t="s">
        <v>14398</v>
      </c>
      <c r="B14523" t="s">
        <v>30353</v>
      </c>
      <c r="C14523">
        <v>35.690930299074502</v>
      </c>
      <c r="D14523">
        <v>38.389485118841598</v>
      </c>
      <c r="E14523">
        <v>31.6430980694238</v>
      </c>
      <c r="F14523">
        <v>0.82426471653544897</v>
      </c>
      <c r="G14523">
        <v>-0.27882035468636102</v>
      </c>
      <c r="H14523">
        <v>0.72799860630004498</v>
      </c>
      <c r="I14523">
        <v>1</v>
      </c>
    </row>
    <row r="14524" spans="1:9">
      <c r="A14524" t="s">
        <v>14399</v>
      </c>
      <c r="B14524" t="s">
        <v>30055</v>
      </c>
      <c r="C14524">
        <v>0.41983981903983703</v>
      </c>
      <c r="D14524">
        <v>0.31029500373310498</v>
      </c>
      <c r="E14524">
        <v>0.58415704199993601</v>
      </c>
      <c r="F14524">
        <v>1.8825860390017399</v>
      </c>
      <c r="G14524">
        <v>0.91271580126087404</v>
      </c>
      <c r="H14524">
        <v>0.93493048451548899</v>
      </c>
      <c r="I14524">
        <v>1</v>
      </c>
    </row>
    <row r="14525" spans="1:9">
      <c r="A14525" t="s">
        <v>14400</v>
      </c>
      <c r="B14525" t="s">
        <v>30056</v>
      </c>
      <c r="C14525">
        <v>2.9170574991442701</v>
      </c>
      <c r="D14525">
        <v>3.8353786000144199</v>
      </c>
      <c r="E14525">
        <v>1.53957584783904</v>
      </c>
      <c r="F14525">
        <v>0.40141430831189701</v>
      </c>
      <c r="G14525">
        <v>-1.3168360527690099</v>
      </c>
      <c r="H14525">
        <v>0.73590891257389801</v>
      </c>
      <c r="I14525">
        <v>1</v>
      </c>
    </row>
    <row r="14526" spans="1:9">
      <c r="A14526" t="s">
        <v>14401</v>
      </c>
      <c r="B14526" t="s">
        <v>30057</v>
      </c>
      <c r="C14526">
        <v>25.473090267091099</v>
      </c>
      <c r="D14526">
        <v>22.033050131083598</v>
      </c>
      <c r="E14526">
        <v>30.6331504711024</v>
      </c>
      <c r="F14526">
        <v>1.3903272714786801</v>
      </c>
      <c r="G14526">
        <v>0.47542452134052099</v>
      </c>
      <c r="H14526">
        <v>0.55817494611243701</v>
      </c>
      <c r="I14526">
        <v>0.90629658961928705</v>
      </c>
    </row>
    <row r="14527" spans="1:9">
      <c r="A14527" t="s">
        <v>14402</v>
      </c>
      <c r="B14527" t="s">
        <v>30058</v>
      </c>
      <c r="C14527">
        <v>0</v>
      </c>
      <c r="D14527">
        <v>0</v>
      </c>
      <c r="E14527">
        <v>0</v>
      </c>
      <c r="F14527" t="s">
        <v>97</v>
      </c>
      <c r="G14527" t="s">
        <v>97</v>
      </c>
      <c r="H14527" t="s">
        <v>97</v>
      </c>
      <c r="I14527" t="s">
        <v>97</v>
      </c>
    </row>
    <row r="14528" spans="1:9">
      <c r="A14528" t="s">
        <v>14403</v>
      </c>
      <c r="B14528" t="s">
        <v>30059</v>
      </c>
      <c r="C14528">
        <v>12370.1872330406</v>
      </c>
      <c r="D14528">
        <v>7072.3787584020301</v>
      </c>
      <c r="E14528">
        <v>20316.899944998499</v>
      </c>
      <c r="F14528">
        <v>2.8727109561068001</v>
      </c>
      <c r="G14528">
        <v>1.5224128403576001</v>
      </c>
      <c r="H14528" s="1">
        <v>2.22887776558318E-12</v>
      </c>
      <c r="I14528" s="1">
        <v>1.53888284502289E-10</v>
      </c>
    </row>
    <row r="14529" spans="1:9">
      <c r="A14529" t="s">
        <v>14404</v>
      </c>
      <c r="B14529" t="s">
        <v>30060</v>
      </c>
      <c r="C14529">
        <v>1.9953176426879</v>
      </c>
      <c r="D14529">
        <v>2.9360913764798799</v>
      </c>
      <c r="E14529">
        <v>0.58415704199993601</v>
      </c>
      <c r="F14529">
        <v>0.198957378056909</v>
      </c>
      <c r="G14529">
        <v>-2.32946869453002</v>
      </c>
      <c r="H14529">
        <v>0.75201674548372299</v>
      </c>
      <c r="I14529">
        <v>1</v>
      </c>
    </row>
    <row r="14530" spans="1:9">
      <c r="A14530" t="s">
        <v>14405</v>
      </c>
      <c r="B14530" t="s">
        <v>30061</v>
      </c>
      <c r="C14530">
        <v>1078.80293420052</v>
      </c>
      <c r="D14530">
        <v>1091.6362062052899</v>
      </c>
      <c r="E14530">
        <v>1059.55302619336</v>
      </c>
      <c r="F14530">
        <v>0.97061000740946202</v>
      </c>
      <c r="G14530">
        <v>-4.3036359897992101E-2</v>
      </c>
      <c r="H14530">
        <v>0.85257195260182295</v>
      </c>
      <c r="I14530">
        <v>1</v>
      </c>
    </row>
    <row r="14531" spans="1:9">
      <c r="A14531" t="s">
        <v>14406</v>
      </c>
      <c r="B14531" t="s">
        <v>30062</v>
      </c>
      <c r="C14531">
        <v>3377.1599483315699</v>
      </c>
      <c r="D14531">
        <v>3515.84784724358</v>
      </c>
      <c r="E14531">
        <v>3169.1280999635501</v>
      </c>
      <c r="F14531">
        <v>0.90138374516068398</v>
      </c>
      <c r="G14531">
        <v>-0.14978666101726801</v>
      </c>
      <c r="H14531">
        <v>0.346763506398021</v>
      </c>
      <c r="I14531">
        <v>0.71408536157425995</v>
      </c>
    </row>
    <row r="14532" spans="1:9">
      <c r="A14532" t="s">
        <v>14407</v>
      </c>
      <c r="B14532" t="s">
        <v>30063</v>
      </c>
      <c r="C14532">
        <v>8896.2744876980996</v>
      </c>
      <c r="D14532">
        <v>7644.65453908777</v>
      </c>
      <c r="E14532">
        <v>10773.7044106136</v>
      </c>
      <c r="F14532">
        <v>1.40931213510391</v>
      </c>
      <c r="G14532">
        <v>0.4949911758028</v>
      </c>
      <c r="H14532">
        <v>8.5867171394552799E-2</v>
      </c>
      <c r="I14532">
        <v>0.30217296650228198</v>
      </c>
    </row>
    <row r="14533" spans="1:9">
      <c r="A14533" t="s">
        <v>14408</v>
      </c>
      <c r="B14533" t="s">
        <v>30064</v>
      </c>
      <c r="C14533">
        <v>0</v>
      </c>
      <c r="D14533">
        <v>0</v>
      </c>
      <c r="E14533">
        <v>0</v>
      </c>
      <c r="F14533" t="s">
        <v>97</v>
      </c>
      <c r="G14533" t="s">
        <v>97</v>
      </c>
      <c r="H14533" t="s">
        <v>97</v>
      </c>
      <c r="I14533" t="s">
        <v>97</v>
      </c>
    </row>
    <row r="14534" spans="1:9">
      <c r="A14534" t="s">
        <v>14635</v>
      </c>
      <c r="B14534" t="s">
        <v>30065</v>
      </c>
      <c r="C14534">
        <v>0</v>
      </c>
      <c r="D14534">
        <v>0</v>
      </c>
      <c r="E14534">
        <v>0</v>
      </c>
      <c r="F14534" t="s">
        <v>97</v>
      </c>
      <c r="G14534" t="s">
        <v>97</v>
      </c>
      <c r="H14534" t="s">
        <v>97</v>
      </c>
      <c r="I14534" t="s">
        <v>97</v>
      </c>
    </row>
    <row r="14535" spans="1:9">
      <c r="A14535" t="s">
        <v>14636</v>
      </c>
      <c r="B14535" t="s">
        <v>30066</v>
      </c>
      <c r="C14535">
        <v>0</v>
      </c>
      <c r="D14535">
        <v>0</v>
      </c>
      <c r="E14535">
        <v>0</v>
      </c>
      <c r="F14535" t="s">
        <v>97</v>
      </c>
      <c r="G14535" t="s">
        <v>97</v>
      </c>
      <c r="H14535" t="s">
        <v>97</v>
      </c>
      <c r="I14535" t="s">
        <v>97</v>
      </c>
    </row>
    <row r="14536" spans="1:9">
      <c r="A14536" t="s">
        <v>14637</v>
      </c>
      <c r="B14536" t="s">
        <v>30067</v>
      </c>
      <c r="C14536">
        <v>0.33898227230949202</v>
      </c>
      <c r="D14536">
        <v>0.56497045384915301</v>
      </c>
      <c r="E14536">
        <v>0</v>
      </c>
      <c r="F14536">
        <v>0</v>
      </c>
      <c r="G14536" t="e">
        <f>-Inf</f>
        <v>#NAME?</v>
      </c>
      <c r="H14536">
        <v>1</v>
      </c>
      <c r="I14536">
        <v>1</v>
      </c>
    </row>
    <row r="14537" spans="1:9">
      <c r="A14537" t="s">
        <v>14638</v>
      </c>
      <c r="B14537" t="s">
        <v>30068</v>
      </c>
      <c r="C14537">
        <v>0</v>
      </c>
      <c r="D14537">
        <v>0</v>
      </c>
      <c r="E14537">
        <v>0</v>
      </c>
      <c r="F14537" t="s">
        <v>97</v>
      </c>
      <c r="G14537" t="s">
        <v>97</v>
      </c>
      <c r="H14537" t="s">
        <v>97</v>
      </c>
      <c r="I14537" t="s">
        <v>97</v>
      </c>
    </row>
    <row r="14538" spans="1:9">
      <c r="A14538" t="s">
        <v>14639</v>
      </c>
      <c r="B14538" t="s">
        <v>30069</v>
      </c>
      <c r="C14538">
        <v>0</v>
      </c>
      <c r="D14538">
        <v>0</v>
      </c>
      <c r="E14538">
        <v>0</v>
      </c>
      <c r="F14538" t="s">
        <v>97</v>
      </c>
      <c r="G14538" t="s">
        <v>97</v>
      </c>
      <c r="H14538" t="s">
        <v>97</v>
      </c>
      <c r="I14538" t="s">
        <v>97</v>
      </c>
    </row>
    <row r="14539" spans="1:9">
      <c r="A14539" t="s">
        <v>14640</v>
      </c>
      <c r="B14539" t="s">
        <v>30070</v>
      </c>
      <c r="C14539">
        <v>0</v>
      </c>
      <c r="D14539">
        <v>0</v>
      </c>
      <c r="E14539">
        <v>0</v>
      </c>
      <c r="F14539" t="s">
        <v>97</v>
      </c>
      <c r="G14539" t="s">
        <v>97</v>
      </c>
      <c r="H14539" t="s">
        <v>97</v>
      </c>
      <c r="I14539" t="s">
        <v>97</v>
      </c>
    </row>
    <row r="14540" spans="1:9">
      <c r="A14540" t="s">
        <v>14641</v>
      </c>
      <c r="B14540" t="s">
        <v>30071</v>
      </c>
      <c r="C14540">
        <v>0</v>
      </c>
      <c r="D14540">
        <v>0</v>
      </c>
      <c r="E14540">
        <v>0</v>
      </c>
      <c r="F14540" t="s">
        <v>97</v>
      </c>
      <c r="G14540" t="s">
        <v>97</v>
      </c>
      <c r="H14540" t="s">
        <v>97</v>
      </c>
      <c r="I14540" t="s">
        <v>97</v>
      </c>
    </row>
    <row r="14541" spans="1:9">
      <c r="A14541" t="s">
        <v>14642</v>
      </c>
      <c r="B14541" t="s">
        <v>30072</v>
      </c>
      <c r="C14541">
        <v>0</v>
      </c>
      <c r="D14541">
        <v>0</v>
      </c>
      <c r="E14541">
        <v>0</v>
      </c>
      <c r="F14541" t="s">
        <v>97</v>
      </c>
      <c r="G14541" t="s">
        <v>97</v>
      </c>
      <c r="H14541" t="s">
        <v>97</v>
      </c>
      <c r="I14541" t="s">
        <v>97</v>
      </c>
    </row>
    <row r="14542" spans="1:9">
      <c r="A14542" t="s">
        <v>14643</v>
      </c>
      <c r="B14542" t="s">
        <v>30073</v>
      </c>
      <c r="C14542">
        <v>0</v>
      </c>
      <c r="D14542">
        <v>0</v>
      </c>
      <c r="E14542">
        <v>0</v>
      </c>
      <c r="F14542" t="s">
        <v>97</v>
      </c>
      <c r="G14542" t="s">
        <v>97</v>
      </c>
      <c r="H14542" t="s">
        <v>97</v>
      </c>
      <c r="I14542" t="s">
        <v>97</v>
      </c>
    </row>
    <row r="14543" spans="1:9">
      <c r="A14543" t="s">
        <v>14644</v>
      </c>
      <c r="B14543" t="s">
        <v>30074</v>
      </c>
      <c r="C14543">
        <v>0</v>
      </c>
      <c r="D14543">
        <v>0</v>
      </c>
      <c r="E14543">
        <v>0</v>
      </c>
      <c r="F14543" t="s">
        <v>97</v>
      </c>
      <c r="G14543" t="s">
        <v>97</v>
      </c>
      <c r="H14543" t="s">
        <v>97</v>
      </c>
      <c r="I14543" t="s">
        <v>97</v>
      </c>
    </row>
    <row r="14544" spans="1:9">
      <c r="A14544" t="s">
        <v>14645</v>
      </c>
      <c r="B14544" t="s">
        <v>30075</v>
      </c>
      <c r="C14544">
        <v>0</v>
      </c>
      <c r="D14544">
        <v>0</v>
      </c>
      <c r="E14544">
        <v>0</v>
      </c>
      <c r="F14544" t="s">
        <v>97</v>
      </c>
      <c r="G14544" t="s">
        <v>97</v>
      </c>
      <c r="H14544" t="s">
        <v>97</v>
      </c>
      <c r="I14544" t="s">
        <v>97</v>
      </c>
    </row>
    <row r="14545" spans="1:9">
      <c r="A14545" t="s">
        <v>14646</v>
      </c>
      <c r="B14545" t="s">
        <v>30076</v>
      </c>
      <c r="C14545">
        <v>0</v>
      </c>
      <c r="D14545">
        <v>0</v>
      </c>
      <c r="E14545">
        <v>0</v>
      </c>
      <c r="F14545" t="s">
        <v>97</v>
      </c>
      <c r="G14545" t="s">
        <v>97</v>
      </c>
      <c r="H14545" t="s">
        <v>97</v>
      </c>
      <c r="I14545" t="s">
        <v>97</v>
      </c>
    </row>
    <row r="14546" spans="1:9">
      <c r="A14546" t="s">
        <v>14647</v>
      </c>
      <c r="B14546" t="s">
        <v>30077</v>
      </c>
      <c r="C14546">
        <v>0</v>
      </c>
      <c r="D14546">
        <v>0</v>
      </c>
      <c r="E14546">
        <v>0</v>
      </c>
      <c r="F14546" t="s">
        <v>97</v>
      </c>
      <c r="G14546" t="s">
        <v>97</v>
      </c>
      <c r="H14546" t="s">
        <v>97</v>
      </c>
      <c r="I14546" t="s">
        <v>97</v>
      </c>
    </row>
    <row r="14547" spans="1:9">
      <c r="A14547" t="s">
        <v>14648</v>
      </c>
      <c r="B14547" t="s">
        <v>30078</v>
      </c>
      <c r="C14547">
        <v>0.21129571856499599</v>
      </c>
      <c r="D14547">
        <v>0.35215953094166003</v>
      </c>
      <c r="E14547">
        <v>0</v>
      </c>
      <c r="F14547">
        <v>0</v>
      </c>
      <c r="G14547" t="e">
        <f>-Inf</f>
        <v>#NAME?</v>
      </c>
      <c r="H14547">
        <v>1</v>
      </c>
      <c r="I14547">
        <v>1</v>
      </c>
    </row>
    <row r="14548" spans="1:9">
      <c r="A14548" t="s">
        <v>14649</v>
      </c>
      <c r="B14548" t="s">
        <v>30079</v>
      </c>
      <c r="C14548">
        <v>0</v>
      </c>
      <c r="D14548">
        <v>0</v>
      </c>
      <c r="E14548">
        <v>0</v>
      </c>
      <c r="F14548" t="s">
        <v>97</v>
      </c>
      <c r="G14548" t="s">
        <v>97</v>
      </c>
      <c r="H14548" t="s">
        <v>97</v>
      </c>
      <c r="I14548" t="s">
        <v>97</v>
      </c>
    </row>
    <row r="14549" spans="1:9">
      <c r="A14549" t="s">
        <v>14650</v>
      </c>
      <c r="B14549" t="s">
        <v>30080</v>
      </c>
      <c r="C14549">
        <v>0</v>
      </c>
      <c r="D14549">
        <v>0</v>
      </c>
      <c r="E14549">
        <v>0</v>
      </c>
      <c r="F14549" t="s">
        <v>97</v>
      </c>
      <c r="G14549" t="s">
        <v>97</v>
      </c>
      <c r="H14549" t="s">
        <v>97</v>
      </c>
      <c r="I14549" t="s">
        <v>97</v>
      </c>
    </row>
    <row r="14550" spans="1:9">
      <c r="A14550" t="s">
        <v>14651</v>
      </c>
      <c r="B14550" t="s">
        <v>30081</v>
      </c>
      <c r="C14550">
        <v>0</v>
      </c>
      <c r="D14550">
        <v>0</v>
      </c>
      <c r="E14550">
        <v>0</v>
      </c>
      <c r="F14550" t="s">
        <v>97</v>
      </c>
      <c r="G14550" t="s">
        <v>97</v>
      </c>
      <c r="H14550" t="s">
        <v>97</v>
      </c>
      <c r="I14550" t="s">
        <v>97</v>
      </c>
    </row>
    <row r="14551" spans="1:9">
      <c r="A14551" t="s">
        <v>14652</v>
      </c>
      <c r="B14551" t="s">
        <v>30082</v>
      </c>
      <c r="C14551">
        <v>0</v>
      </c>
      <c r="D14551">
        <v>0</v>
      </c>
      <c r="E14551">
        <v>0</v>
      </c>
      <c r="F14551" t="s">
        <v>97</v>
      </c>
      <c r="G14551" t="s">
        <v>97</v>
      </c>
      <c r="H14551" t="s">
        <v>97</v>
      </c>
      <c r="I14551" t="s">
        <v>97</v>
      </c>
    </row>
    <row r="14552" spans="1:9">
      <c r="A14552" t="s">
        <v>14653</v>
      </c>
      <c r="B14552" t="s">
        <v>30083</v>
      </c>
      <c r="C14552">
        <v>0</v>
      </c>
      <c r="D14552">
        <v>0</v>
      </c>
      <c r="E14552">
        <v>0</v>
      </c>
      <c r="F14552" t="s">
        <v>97</v>
      </c>
      <c r="G14552" t="s">
        <v>97</v>
      </c>
      <c r="H14552" t="s">
        <v>97</v>
      </c>
      <c r="I14552" t="s">
        <v>97</v>
      </c>
    </row>
    <row r="14553" spans="1:9">
      <c r="A14553" t="s">
        <v>14654</v>
      </c>
      <c r="B14553" t="s">
        <v>30084</v>
      </c>
      <c r="C14553">
        <v>0</v>
      </c>
      <c r="D14553">
        <v>0</v>
      </c>
      <c r="E14553">
        <v>0</v>
      </c>
      <c r="F14553" t="s">
        <v>97</v>
      </c>
      <c r="G14553" t="s">
        <v>97</v>
      </c>
      <c r="H14553" t="s">
        <v>97</v>
      </c>
      <c r="I14553" t="s">
        <v>97</v>
      </c>
    </row>
    <row r="14554" spans="1:9">
      <c r="A14554" t="s">
        <v>14655</v>
      </c>
      <c r="B14554" t="s">
        <v>30085</v>
      </c>
      <c r="C14554">
        <v>0</v>
      </c>
      <c r="D14554">
        <v>0</v>
      </c>
      <c r="E14554">
        <v>0</v>
      </c>
      <c r="F14554" t="s">
        <v>97</v>
      </c>
      <c r="G14554" t="s">
        <v>97</v>
      </c>
      <c r="H14554" t="s">
        <v>97</v>
      </c>
      <c r="I14554" t="s">
        <v>97</v>
      </c>
    </row>
    <row r="14555" spans="1:9">
      <c r="A14555" t="s">
        <v>14656</v>
      </c>
      <c r="B14555" t="s">
        <v>30086</v>
      </c>
      <c r="C14555">
        <v>0.15280527006962899</v>
      </c>
      <c r="D14555">
        <v>0.25467545011604897</v>
      </c>
      <c r="E14555">
        <v>0</v>
      </c>
      <c r="F14555">
        <v>0</v>
      </c>
      <c r="G14555" t="e">
        <f>-Inf</f>
        <v>#NAME?</v>
      </c>
      <c r="H14555">
        <v>1</v>
      </c>
      <c r="I14555">
        <v>1</v>
      </c>
    </row>
    <row r="14556" spans="1:9">
      <c r="A14556" t="s">
        <v>14657</v>
      </c>
      <c r="B14556" t="s">
        <v>30087</v>
      </c>
      <c r="C14556">
        <v>0</v>
      </c>
      <c r="D14556">
        <v>0</v>
      </c>
      <c r="E14556">
        <v>0</v>
      </c>
      <c r="F14556" t="s">
        <v>97</v>
      </c>
      <c r="G14556" t="s">
        <v>97</v>
      </c>
      <c r="H14556" t="s">
        <v>97</v>
      </c>
      <c r="I14556" t="s">
        <v>97</v>
      </c>
    </row>
    <row r="14557" spans="1:9">
      <c r="A14557" t="s">
        <v>14658</v>
      </c>
      <c r="B14557" t="s">
        <v>30088</v>
      </c>
      <c r="C14557">
        <v>0</v>
      </c>
      <c r="D14557">
        <v>0</v>
      </c>
      <c r="E14557">
        <v>0</v>
      </c>
      <c r="F14557" t="s">
        <v>97</v>
      </c>
      <c r="G14557" t="s">
        <v>97</v>
      </c>
      <c r="H14557" t="s">
        <v>97</v>
      </c>
      <c r="I14557" t="s">
        <v>97</v>
      </c>
    </row>
    <row r="14558" spans="1:9">
      <c r="A14558" t="s">
        <v>14659</v>
      </c>
      <c r="B14558" t="s">
        <v>30089</v>
      </c>
      <c r="C14558">
        <v>0</v>
      </c>
      <c r="D14558">
        <v>0</v>
      </c>
      <c r="E14558">
        <v>0</v>
      </c>
      <c r="F14558" t="s">
        <v>97</v>
      </c>
      <c r="G14558" t="s">
        <v>97</v>
      </c>
      <c r="H14558" t="s">
        <v>97</v>
      </c>
      <c r="I14558" t="s">
        <v>97</v>
      </c>
    </row>
    <row r="14559" spans="1:9">
      <c r="A14559" t="s">
        <v>14660</v>
      </c>
      <c r="B14559" t="s">
        <v>30090</v>
      </c>
      <c r="C14559">
        <v>0</v>
      </c>
      <c r="D14559">
        <v>0</v>
      </c>
      <c r="E14559">
        <v>0</v>
      </c>
      <c r="F14559" t="s">
        <v>97</v>
      </c>
      <c r="G14559" t="s">
        <v>97</v>
      </c>
      <c r="H14559" t="s">
        <v>97</v>
      </c>
      <c r="I14559" t="s">
        <v>97</v>
      </c>
    </row>
    <row r="14560" spans="1:9">
      <c r="A14560" t="s">
        <v>14661</v>
      </c>
      <c r="B14560" t="s">
        <v>30091</v>
      </c>
      <c r="C14560">
        <v>0</v>
      </c>
      <c r="D14560">
        <v>0</v>
      </c>
      <c r="E14560">
        <v>0</v>
      </c>
      <c r="F14560" t="s">
        <v>97</v>
      </c>
      <c r="G14560" t="s">
        <v>97</v>
      </c>
      <c r="H14560" t="s">
        <v>97</v>
      </c>
      <c r="I14560" t="s">
        <v>97</v>
      </c>
    </row>
    <row r="14561" spans="1:9">
      <c r="A14561" t="s">
        <v>14436</v>
      </c>
      <c r="B14561" t="s">
        <v>30092</v>
      </c>
      <c r="C14561">
        <v>0.30561054013925898</v>
      </c>
      <c r="D14561">
        <v>0.50935090023209795</v>
      </c>
      <c r="E14561">
        <v>0</v>
      </c>
      <c r="F14561">
        <v>0</v>
      </c>
      <c r="G14561" t="e">
        <f>-Inf</f>
        <v>#NAME?</v>
      </c>
      <c r="H14561">
        <v>1</v>
      </c>
      <c r="I14561">
        <v>1</v>
      </c>
    </row>
    <row r="14562" spans="1:9">
      <c r="A14562" t="s">
        <v>14437</v>
      </c>
      <c r="B14562" t="s">
        <v>30093</v>
      </c>
      <c r="C14562">
        <v>0</v>
      </c>
      <c r="D14562">
        <v>0</v>
      </c>
      <c r="E14562">
        <v>0</v>
      </c>
      <c r="F14562" t="s">
        <v>97</v>
      </c>
      <c r="G14562" t="s">
        <v>97</v>
      </c>
      <c r="H14562" t="s">
        <v>97</v>
      </c>
      <c r="I14562" t="s">
        <v>97</v>
      </c>
    </row>
    <row r="14563" spans="1:9">
      <c r="A14563" t="s">
        <v>14438</v>
      </c>
      <c r="B14563" t="s">
        <v>30094</v>
      </c>
      <c r="C14563">
        <v>0</v>
      </c>
      <c r="D14563">
        <v>0</v>
      </c>
      <c r="E14563">
        <v>0</v>
      </c>
      <c r="F14563" t="s">
        <v>97</v>
      </c>
      <c r="G14563" t="s">
        <v>97</v>
      </c>
      <c r="H14563" t="s">
        <v>97</v>
      </c>
      <c r="I14563" t="s">
        <v>97</v>
      </c>
    </row>
    <row r="14564" spans="1:9">
      <c r="A14564" t="s">
        <v>14439</v>
      </c>
      <c r="B14564" t="s">
        <v>30095</v>
      </c>
      <c r="C14564">
        <v>0</v>
      </c>
      <c r="D14564">
        <v>0</v>
      </c>
      <c r="E14564">
        <v>0</v>
      </c>
      <c r="F14564" t="s">
        <v>97</v>
      </c>
      <c r="G14564" t="s">
        <v>97</v>
      </c>
      <c r="H14564" t="s">
        <v>97</v>
      </c>
      <c r="I14564" t="s">
        <v>97</v>
      </c>
    </row>
    <row r="14565" spans="1:9">
      <c r="A14565" t="s">
        <v>14440</v>
      </c>
      <c r="B14565" t="s">
        <v>30096</v>
      </c>
      <c r="C14565">
        <v>0</v>
      </c>
      <c r="D14565">
        <v>0</v>
      </c>
      <c r="E14565">
        <v>0</v>
      </c>
      <c r="F14565" t="s">
        <v>97</v>
      </c>
      <c r="G14565" t="s">
        <v>97</v>
      </c>
      <c r="H14565" t="s">
        <v>97</v>
      </c>
      <c r="I14565" t="s">
        <v>97</v>
      </c>
    </row>
    <row r="14566" spans="1:9">
      <c r="A14566" t="s">
        <v>14441</v>
      </c>
      <c r="B14566" t="s">
        <v>30097</v>
      </c>
      <c r="C14566">
        <v>0</v>
      </c>
      <c r="D14566">
        <v>0</v>
      </c>
      <c r="E14566">
        <v>0</v>
      </c>
      <c r="F14566" t="s">
        <v>97</v>
      </c>
      <c r="G14566" t="s">
        <v>97</v>
      </c>
      <c r="H14566" t="s">
        <v>97</v>
      </c>
      <c r="I14566" t="s">
        <v>97</v>
      </c>
    </row>
    <row r="14567" spans="1:9">
      <c r="A14567" t="s">
        <v>14442</v>
      </c>
      <c r="B14567" t="s">
        <v>30098</v>
      </c>
      <c r="C14567">
        <v>0</v>
      </c>
      <c r="D14567">
        <v>0</v>
      </c>
      <c r="E14567">
        <v>0</v>
      </c>
      <c r="F14567" t="s">
        <v>97</v>
      </c>
      <c r="G14567" t="s">
        <v>97</v>
      </c>
      <c r="H14567" t="s">
        <v>97</v>
      </c>
      <c r="I14567" t="s">
        <v>97</v>
      </c>
    </row>
    <row r="14568" spans="1:9">
      <c r="A14568" t="s">
        <v>14443</v>
      </c>
      <c r="B14568" t="s">
        <v>30099</v>
      </c>
      <c r="C14568">
        <v>0.39747272080485901</v>
      </c>
      <c r="D14568">
        <v>0.66245453467476401</v>
      </c>
      <c r="E14568">
        <v>0</v>
      </c>
      <c r="F14568">
        <v>0</v>
      </c>
      <c r="G14568" t="e">
        <f>-Inf</f>
        <v>#NAME?</v>
      </c>
      <c r="H14568">
        <v>1</v>
      </c>
      <c r="I14568">
        <v>1</v>
      </c>
    </row>
    <row r="14569" spans="1:9">
      <c r="A14569" t="s">
        <v>14444</v>
      </c>
      <c r="B14569" t="s">
        <v>30100</v>
      </c>
      <c r="C14569">
        <v>0</v>
      </c>
      <c r="D14569">
        <v>0</v>
      </c>
      <c r="E14569">
        <v>0</v>
      </c>
      <c r="F14569" t="s">
        <v>97</v>
      </c>
      <c r="G14569" t="s">
        <v>97</v>
      </c>
      <c r="H14569" t="s">
        <v>97</v>
      </c>
      <c r="I14569" t="s">
        <v>97</v>
      </c>
    </row>
    <row r="14570" spans="1:9">
      <c r="A14570" t="s">
        <v>14445</v>
      </c>
      <c r="B14570" t="s">
        <v>30101</v>
      </c>
      <c r="C14570">
        <v>0</v>
      </c>
      <c r="D14570">
        <v>0</v>
      </c>
      <c r="E14570">
        <v>0</v>
      </c>
      <c r="F14570" t="s">
        <v>97</v>
      </c>
      <c r="G14570" t="s">
        <v>97</v>
      </c>
      <c r="H14570" t="s">
        <v>97</v>
      </c>
      <c r="I14570" t="s">
        <v>97</v>
      </c>
    </row>
    <row r="14571" spans="1:9">
      <c r="A14571" t="s">
        <v>14672</v>
      </c>
      <c r="B14571" t="s">
        <v>30102</v>
      </c>
      <c r="C14571">
        <v>0</v>
      </c>
      <c r="D14571">
        <v>0</v>
      </c>
      <c r="E14571">
        <v>0</v>
      </c>
      <c r="F14571" t="s">
        <v>97</v>
      </c>
      <c r="G14571" t="s">
        <v>97</v>
      </c>
      <c r="H14571" t="s">
        <v>97</v>
      </c>
      <c r="I14571" t="s">
        <v>97</v>
      </c>
    </row>
    <row r="14572" spans="1:9">
      <c r="A14572" t="s">
        <v>14673</v>
      </c>
      <c r="B14572" t="s">
        <v>30103</v>
      </c>
      <c r="C14572">
        <v>0.15280527006962899</v>
      </c>
      <c r="D14572">
        <v>0.25467545011604897</v>
      </c>
      <c r="E14572">
        <v>0</v>
      </c>
      <c r="F14572">
        <v>0</v>
      </c>
      <c r="G14572" t="e">
        <f>-Inf</f>
        <v>#NAME?</v>
      </c>
      <c r="H14572">
        <v>1</v>
      </c>
      <c r="I14572">
        <v>1</v>
      </c>
    </row>
    <row r="14573" spans="1:9">
      <c r="A14573" t="s">
        <v>14674</v>
      </c>
      <c r="B14573" t="s">
        <v>30104</v>
      </c>
      <c r="C14573">
        <v>0</v>
      </c>
      <c r="D14573">
        <v>0</v>
      </c>
      <c r="E14573">
        <v>0</v>
      </c>
      <c r="F14573" t="s">
        <v>97</v>
      </c>
      <c r="G14573" t="s">
        <v>97</v>
      </c>
      <c r="H14573" t="s">
        <v>97</v>
      </c>
      <c r="I14573" t="s">
        <v>97</v>
      </c>
    </row>
    <row r="14574" spans="1:9">
      <c r="A14574" t="s">
        <v>14675</v>
      </c>
      <c r="B14574" t="s">
        <v>30105</v>
      </c>
      <c r="C14574">
        <v>0</v>
      </c>
      <c r="D14574">
        <v>0</v>
      </c>
      <c r="E14574">
        <v>0</v>
      </c>
      <c r="F14574" t="s">
        <v>97</v>
      </c>
      <c r="G14574" t="s">
        <v>97</v>
      </c>
      <c r="H14574" t="s">
        <v>97</v>
      </c>
      <c r="I14574" t="s">
        <v>97</v>
      </c>
    </row>
    <row r="14575" spans="1:9">
      <c r="A14575" t="s">
        <v>14676</v>
      </c>
      <c r="B14575" t="s">
        <v>30106</v>
      </c>
      <c r="C14575">
        <v>0.53497279240526996</v>
      </c>
      <c r="D14575">
        <v>0.25467545011604897</v>
      </c>
      <c r="E14575">
        <v>0.95541880583910199</v>
      </c>
      <c r="F14575">
        <v>3.7515151358473799</v>
      </c>
      <c r="G14575">
        <v>1.9074733789431999</v>
      </c>
      <c r="H14575">
        <v>0.83497994971270795</v>
      </c>
      <c r="I14575">
        <v>1</v>
      </c>
    </row>
    <row r="14576" spans="1:9">
      <c r="A14576" t="s">
        <v>14677</v>
      </c>
      <c r="B14576" t="s">
        <v>30107</v>
      </c>
      <c r="C14576">
        <v>0</v>
      </c>
      <c r="D14576">
        <v>0</v>
      </c>
      <c r="E14576">
        <v>0</v>
      </c>
      <c r="F14576" t="s">
        <v>97</v>
      </c>
      <c r="G14576" t="s">
        <v>97</v>
      </c>
      <c r="H14576" t="s">
        <v>97</v>
      </c>
      <c r="I14576" t="s">
        <v>97</v>
      </c>
    </row>
    <row r="14577" spans="1:9">
      <c r="A14577" t="s">
        <v>14678</v>
      </c>
      <c r="B14577" t="s">
        <v>30108</v>
      </c>
      <c r="C14577">
        <v>0</v>
      </c>
      <c r="D14577">
        <v>0</v>
      </c>
      <c r="E14577">
        <v>0</v>
      </c>
      <c r="F14577" t="s">
        <v>97</v>
      </c>
      <c r="G14577" t="s">
        <v>97</v>
      </c>
      <c r="H14577" t="s">
        <v>97</v>
      </c>
      <c r="I14577" t="s">
        <v>97</v>
      </c>
    </row>
    <row r="14578" spans="1:9">
      <c r="A14578" t="s">
        <v>14679</v>
      </c>
      <c r="B14578" t="s">
        <v>30109</v>
      </c>
      <c r="C14578">
        <v>0</v>
      </c>
      <c r="D14578">
        <v>0</v>
      </c>
      <c r="E14578">
        <v>0</v>
      </c>
      <c r="F14578" t="s">
        <v>97</v>
      </c>
      <c r="G14578" t="s">
        <v>97</v>
      </c>
      <c r="H14578" t="s">
        <v>97</v>
      </c>
      <c r="I14578" t="s">
        <v>97</v>
      </c>
    </row>
    <row r="14579" spans="1:9">
      <c r="A14579" t="s">
        <v>14680</v>
      </c>
      <c r="B14579" t="s">
        <v>30110</v>
      </c>
      <c r="C14579">
        <v>0</v>
      </c>
      <c r="D14579">
        <v>0</v>
      </c>
      <c r="E14579">
        <v>0</v>
      </c>
      <c r="F14579" t="s">
        <v>97</v>
      </c>
      <c r="G14579" t="s">
        <v>97</v>
      </c>
      <c r="H14579" t="s">
        <v>97</v>
      </c>
      <c r="I14579" t="s">
        <v>97</v>
      </c>
    </row>
    <row r="14580" spans="1:9">
      <c r="A14580" t="s">
        <v>14681</v>
      </c>
      <c r="B14580" t="s">
        <v>30111</v>
      </c>
      <c r="C14580">
        <v>0.15280527006962899</v>
      </c>
      <c r="D14580">
        <v>0.25467545011604897</v>
      </c>
      <c r="E14580">
        <v>0</v>
      </c>
      <c r="F14580">
        <v>0</v>
      </c>
      <c r="G14580" t="e">
        <f>-Inf</f>
        <v>#NAME?</v>
      </c>
      <c r="H14580">
        <v>1</v>
      </c>
      <c r="I14580">
        <v>1</v>
      </c>
    </row>
    <row r="14581" spans="1:9">
      <c r="A14581" t="s">
        <v>14682</v>
      </c>
      <c r="B14581" t="s">
        <v>30112</v>
      </c>
      <c r="C14581">
        <v>0</v>
      </c>
      <c r="D14581">
        <v>0</v>
      </c>
      <c r="E14581">
        <v>0</v>
      </c>
      <c r="F14581" t="s">
        <v>97</v>
      </c>
      <c r="G14581" t="s">
        <v>97</v>
      </c>
      <c r="H14581" t="s">
        <v>97</v>
      </c>
      <c r="I14581" t="s">
        <v>97</v>
      </c>
    </row>
    <row r="14582" spans="1:9">
      <c r="A14582" t="s">
        <v>14683</v>
      </c>
      <c r="B14582" t="s">
        <v>29820</v>
      </c>
      <c r="C14582">
        <v>0</v>
      </c>
      <c r="D14582">
        <v>0</v>
      </c>
      <c r="E14582">
        <v>0</v>
      </c>
      <c r="F14582" t="s">
        <v>97</v>
      </c>
      <c r="G14582" t="s">
        <v>97</v>
      </c>
      <c r="H14582" t="s">
        <v>97</v>
      </c>
      <c r="I14582" t="s">
        <v>97</v>
      </c>
    </row>
    <row r="14583" spans="1:9">
      <c r="A14583" t="s">
        <v>14684</v>
      </c>
      <c r="B14583" t="s">
        <v>29821</v>
      </c>
      <c r="C14583">
        <v>0</v>
      </c>
      <c r="D14583">
        <v>0</v>
      </c>
      <c r="E14583">
        <v>0</v>
      </c>
      <c r="F14583" t="s">
        <v>97</v>
      </c>
      <c r="G14583" t="s">
        <v>97</v>
      </c>
      <c r="H14583" t="s">
        <v>97</v>
      </c>
      <c r="I14583" t="s">
        <v>97</v>
      </c>
    </row>
    <row r="14584" spans="1:9">
      <c r="A14584" t="s">
        <v>14685</v>
      </c>
      <c r="B14584" t="s">
        <v>29822</v>
      </c>
      <c r="C14584">
        <v>0</v>
      </c>
      <c r="D14584">
        <v>0</v>
      </c>
      <c r="E14584">
        <v>0</v>
      </c>
      <c r="F14584" t="s">
        <v>97</v>
      </c>
      <c r="G14584" t="s">
        <v>97</v>
      </c>
      <c r="H14584" t="s">
        <v>97</v>
      </c>
      <c r="I14584" t="s">
        <v>97</v>
      </c>
    </row>
    <row r="14585" spans="1:9">
      <c r="A14585" t="s">
        <v>14686</v>
      </c>
      <c r="B14585" t="s">
        <v>29823</v>
      </c>
      <c r="C14585">
        <v>0.15280527006962899</v>
      </c>
      <c r="D14585">
        <v>0.25467545011604897</v>
      </c>
      <c r="E14585">
        <v>0</v>
      </c>
      <c r="F14585">
        <v>0</v>
      </c>
      <c r="G14585" t="e">
        <f>-Inf</f>
        <v>#NAME?</v>
      </c>
      <c r="H14585">
        <v>1</v>
      </c>
      <c r="I14585">
        <v>1</v>
      </c>
    </row>
    <row r="14586" spans="1:9">
      <c r="A14586" t="s">
        <v>14687</v>
      </c>
      <c r="B14586" t="s">
        <v>29824</v>
      </c>
      <c r="C14586">
        <v>0</v>
      </c>
      <c r="D14586">
        <v>0</v>
      </c>
      <c r="E14586">
        <v>0</v>
      </c>
      <c r="F14586" t="s">
        <v>97</v>
      </c>
      <c r="G14586" t="s">
        <v>97</v>
      </c>
      <c r="H14586" t="s">
        <v>97</v>
      </c>
      <c r="I14586" t="s">
        <v>97</v>
      </c>
    </row>
    <row r="14587" spans="1:9">
      <c r="A14587" t="s">
        <v>14688</v>
      </c>
      <c r="B14587" t="s">
        <v>29825</v>
      </c>
      <c r="C14587">
        <v>0</v>
      </c>
      <c r="D14587">
        <v>0</v>
      </c>
      <c r="E14587">
        <v>0</v>
      </c>
      <c r="F14587" t="s">
        <v>97</v>
      </c>
      <c r="G14587" t="s">
        <v>97</v>
      </c>
      <c r="H14587" t="s">
        <v>97</v>
      </c>
      <c r="I14587" t="s">
        <v>97</v>
      </c>
    </row>
    <row r="14588" spans="1:9">
      <c r="A14588" t="s">
        <v>14689</v>
      </c>
      <c r="B14588" t="s">
        <v>29826</v>
      </c>
      <c r="C14588">
        <v>3.1997666325151699</v>
      </c>
      <c r="D14588">
        <v>2.89073856240661</v>
      </c>
      <c r="E14588">
        <v>3.66330873767801</v>
      </c>
      <c r="F14588">
        <v>1.2672570205132001</v>
      </c>
      <c r="G14588">
        <v>0.34170915637680799</v>
      </c>
      <c r="H14588">
        <v>0.86011434399100695</v>
      </c>
      <c r="I14588">
        <v>1</v>
      </c>
    </row>
    <row r="14589" spans="1:9">
      <c r="A14589" t="s">
        <v>14690</v>
      </c>
      <c r="B14589" t="s">
        <v>29827</v>
      </c>
      <c r="C14589">
        <v>0</v>
      </c>
      <c r="D14589">
        <v>0</v>
      </c>
      <c r="E14589">
        <v>0</v>
      </c>
      <c r="F14589" t="s">
        <v>97</v>
      </c>
      <c r="G14589" t="s">
        <v>97</v>
      </c>
      <c r="H14589" t="s">
        <v>97</v>
      </c>
      <c r="I14589" t="s">
        <v>97</v>
      </c>
    </row>
    <row r="14590" spans="1:9">
      <c r="A14590" t="s">
        <v>14691</v>
      </c>
      <c r="B14590" t="s">
        <v>29828</v>
      </c>
      <c r="C14590">
        <v>0.84518287425998395</v>
      </c>
      <c r="D14590">
        <v>1.4086381237666401</v>
      </c>
      <c r="E14590">
        <v>0</v>
      </c>
      <c r="F14590">
        <v>0</v>
      </c>
      <c r="G14590" t="e">
        <f>-Inf</f>
        <v>#NAME?</v>
      </c>
      <c r="H14590">
        <v>0.98460552478594998</v>
      </c>
      <c r="I14590">
        <v>1</v>
      </c>
    </row>
    <row r="14591" spans="1:9">
      <c r="A14591" t="s">
        <v>14692</v>
      </c>
      <c r="B14591" t="s">
        <v>29829</v>
      </c>
      <c r="C14591">
        <v>0</v>
      </c>
      <c r="D14591">
        <v>0</v>
      </c>
      <c r="E14591">
        <v>0</v>
      </c>
      <c r="F14591" t="s">
        <v>97</v>
      </c>
      <c r="G14591" t="s">
        <v>97</v>
      </c>
      <c r="H14591" t="s">
        <v>97</v>
      </c>
      <c r="I14591" t="s">
        <v>97</v>
      </c>
    </row>
    <row r="14592" spans="1:9">
      <c r="A14592" t="s">
        <v>14693</v>
      </c>
      <c r="B14592" t="s">
        <v>29830</v>
      </c>
      <c r="C14592">
        <v>0</v>
      </c>
      <c r="D14592">
        <v>0</v>
      </c>
      <c r="E14592">
        <v>0</v>
      </c>
      <c r="F14592" t="s">
        <v>97</v>
      </c>
      <c r="G14592" t="s">
        <v>97</v>
      </c>
      <c r="H14592" t="s">
        <v>97</v>
      </c>
      <c r="I14592" t="s">
        <v>97</v>
      </c>
    </row>
    <row r="14593" spans="1:9">
      <c r="A14593" t="s">
        <v>14694</v>
      </c>
      <c r="B14593" t="s">
        <v>29831</v>
      </c>
      <c r="C14593">
        <v>0</v>
      </c>
      <c r="D14593">
        <v>0</v>
      </c>
      <c r="E14593">
        <v>0</v>
      </c>
      <c r="F14593" t="s">
        <v>97</v>
      </c>
      <c r="G14593" t="s">
        <v>97</v>
      </c>
      <c r="H14593" t="s">
        <v>97</v>
      </c>
      <c r="I14593" t="s">
        <v>97</v>
      </c>
    </row>
    <row r="14594" spans="1:9">
      <c r="A14594" t="s">
        <v>14695</v>
      </c>
      <c r="B14594" t="s">
        <v>29832</v>
      </c>
      <c r="C14594">
        <v>0</v>
      </c>
      <c r="D14594">
        <v>0</v>
      </c>
      <c r="E14594">
        <v>0</v>
      </c>
      <c r="F14594" t="s">
        <v>97</v>
      </c>
      <c r="G14594" t="s">
        <v>97</v>
      </c>
      <c r="H14594" t="s">
        <v>97</v>
      </c>
      <c r="I14594" t="s">
        <v>97</v>
      </c>
    </row>
    <row r="14595" spans="1:9">
      <c r="A14595" t="s">
        <v>14696</v>
      </c>
      <c r="B14595" t="s">
        <v>29833</v>
      </c>
      <c r="C14595">
        <v>0</v>
      </c>
      <c r="D14595">
        <v>0</v>
      </c>
      <c r="E14595">
        <v>0</v>
      </c>
      <c r="F14595" t="s">
        <v>97</v>
      </c>
      <c r="G14595" t="s">
        <v>97</v>
      </c>
      <c r="H14595" t="s">
        <v>97</v>
      </c>
      <c r="I14595" t="s">
        <v>97</v>
      </c>
    </row>
    <row r="14596" spans="1:9">
      <c r="A14596" t="s">
        <v>14697</v>
      </c>
      <c r="B14596" t="s">
        <v>29834</v>
      </c>
      <c r="C14596">
        <v>0</v>
      </c>
      <c r="D14596">
        <v>0</v>
      </c>
      <c r="E14596">
        <v>0</v>
      </c>
      <c r="F14596" t="s">
        <v>97</v>
      </c>
      <c r="G14596" t="s">
        <v>97</v>
      </c>
      <c r="H14596" t="s">
        <v>97</v>
      </c>
      <c r="I14596" t="s">
        <v>97</v>
      </c>
    </row>
    <row r="14597" spans="1:9">
      <c r="A14597" t="s">
        <v>14698</v>
      </c>
      <c r="B14597" t="s">
        <v>29835</v>
      </c>
      <c r="C14597">
        <v>0</v>
      </c>
      <c r="D14597">
        <v>0</v>
      </c>
      <c r="E14597">
        <v>0</v>
      </c>
      <c r="F14597" t="s">
        <v>97</v>
      </c>
      <c r="G14597" t="s">
        <v>97</v>
      </c>
      <c r="H14597" t="s">
        <v>97</v>
      </c>
      <c r="I14597" t="s">
        <v>97</v>
      </c>
    </row>
    <row r="14598" spans="1:9">
      <c r="A14598" t="s">
        <v>14473</v>
      </c>
      <c r="B14598" t="s">
        <v>29836</v>
      </c>
      <c r="C14598">
        <v>0.186177002239863</v>
      </c>
      <c r="D14598">
        <v>0.31029500373310498</v>
      </c>
      <c r="E14598">
        <v>0</v>
      </c>
      <c r="F14598">
        <v>0</v>
      </c>
      <c r="G14598" t="e">
        <f>-Inf</f>
        <v>#NAME?</v>
      </c>
      <c r="H14598">
        <v>1</v>
      </c>
      <c r="I14598">
        <v>1</v>
      </c>
    </row>
    <row r="14599" spans="1:9">
      <c r="A14599" t="s">
        <v>14474</v>
      </c>
      <c r="B14599" t="s">
        <v>29837</v>
      </c>
      <c r="C14599">
        <v>0</v>
      </c>
      <c r="D14599">
        <v>0</v>
      </c>
      <c r="E14599">
        <v>0</v>
      </c>
      <c r="F14599" t="s">
        <v>97</v>
      </c>
      <c r="G14599" t="s">
        <v>97</v>
      </c>
      <c r="H14599" t="s">
        <v>97</v>
      </c>
      <c r="I14599" t="s">
        <v>97</v>
      </c>
    </row>
    <row r="14600" spans="1:9">
      <c r="A14600" t="s">
        <v>14475</v>
      </c>
      <c r="B14600" t="s">
        <v>29838</v>
      </c>
      <c r="C14600">
        <v>0</v>
      </c>
      <c r="D14600">
        <v>0</v>
      </c>
      <c r="E14600">
        <v>0</v>
      </c>
      <c r="F14600" t="s">
        <v>97</v>
      </c>
      <c r="G14600" t="s">
        <v>97</v>
      </c>
      <c r="H14600" t="s">
        <v>97</v>
      </c>
      <c r="I14600" t="s">
        <v>97</v>
      </c>
    </row>
    <row r="14601" spans="1:9">
      <c r="A14601" t="s">
        <v>14476</v>
      </c>
      <c r="B14601" t="s">
        <v>30132</v>
      </c>
      <c r="C14601">
        <v>0</v>
      </c>
      <c r="D14601">
        <v>0</v>
      </c>
      <c r="E14601">
        <v>0</v>
      </c>
      <c r="F14601" t="s">
        <v>97</v>
      </c>
      <c r="G14601" t="s">
        <v>97</v>
      </c>
      <c r="H14601" t="s">
        <v>97</v>
      </c>
      <c r="I14601" t="s">
        <v>97</v>
      </c>
    </row>
    <row r="14602" spans="1:9">
      <c r="A14602" t="s">
        <v>14477</v>
      </c>
      <c r="B14602" t="s">
        <v>30133</v>
      </c>
      <c r="C14602">
        <v>0</v>
      </c>
      <c r="D14602">
        <v>0</v>
      </c>
      <c r="E14602">
        <v>0</v>
      </c>
      <c r="F14602" t="s">
        <v>97</v>
      </c>
      <c r="G14602" t="s">
        <v>97</v>
      </c>
      <c r="H14602" t="s">
        <v>97</v>
      </c>
      <c r="I14602" t="s">
        <v>97</v>
      </c>
    </row>
    <row r="14603" spans="1:9">
      <c r="A14603" t="s">
        <v>14478</v>
      </c>
      <c r="B14603" t="s">
        <v>30134</v>
      </c>
      <c r="C14603">
        <v>0</v>
      </c>
      <c r="D14603">
        <v>0</v>
      </c>
      <c r="E14603">
        <v>0</v>
      </c>
      <c r="F14603" t="s">
        <v>97</v>
      </c>
      <c r="G14603" t="s">
        <v>97</v>
      </c>
      <c r="H14603" t="s">
        <v>97</v>
      </c>
      <c r="I14603" t="s">
        <v>97</v>
      </c>
    </row>
    <row r="14604" spans="1:9">
      <c r="A14604" t="s">
        <v>14479</v>
      </c>
      <c r="B14604" t="s">
        <v>30135</v>
      </c>
      <c r="C14604">
        <v>0</v>
      </c>
      <c r="D14604">
        <v>0</v>
      </c>
      <c r="E14604">
        <v>0</v>
      </c>
      <c r="F14604" t="s">
        <v>97</v>
      </c>
      <c r="G14604" t="s">
        <v>97</v>
      </c>
      <c r="H14604" t="s">
        <v>97</v>
      </c>
      <c r="I14604" t="s">
        <v>97</v>
      </c>
    </row>
    <row r="14605" spans="1:9">
      <c r="A14605" t="s">
        <v>14480</v>
      </c>
      <c r="B14605" t="s">
        <v>29844</v>
      </c>
      <c r="C14605">
        <v>0</v>
      </c>
      <c r="D14605">
        <v>0</v>
      </c>
      <c r="E14605">
        <v>0</v>
      </c>
      <c r="F14605" t="s">
        <v>97</v>
      </c>
      <c r="G14605" t="s">
        <v>97</v>
      </c>
      <c r="H14605" t="s">
        <v>97</v>
      </c>
      <c r="I14605" t="s">
        <v>97</v>
      </c>
    </row>
    <row r="14606" spans="1:9">
      <c r="A14606" t="s">
        <v>14481</v>
      </c>
      <c r="B14606" t="s">
        <v>29845</v>
      </c>
      <c r="C14606">
        <v>0</v>
      </c>
      <c r="D14606">
        <v>0</v>
      </c>
      <c r="E14606">
        <v>0</v>
      </c>
      <c r="F14606" t="s">
        <v>97</v>
      </c>
      <c r="G14606" t="s">
        <v>97</v>
      </c>
      <c r="H14606" t="s">
        <v>97</v>
      </c>
      <c r="I14606" t="s">
        <v>97</v>
      </c>
    </row>
    <row r="14607" spans="1:9">
      <c r="A14607" t="s">
        <v>14482</v>
      </c>
      <c r="B14607" t="s">
        <v>28889</v>
      </c>
      <c r="C14607">
        <v>15.3659595794638</v>
      </c>
      <c r="D14607">
        <v>18.1777374999646</v>
      </c>
      <c r="E14607">
        <v>11.1482926987124</v>
      </c>
      <c r="F14607">
        <v>0.61329374454516805</v>
      </c>
      <c r="G14607">
        <v>-0.70534985899059299</v>
      </c>
      <c r="H14607">
        <v>0.60395118746901999</v>
      </c>
      <c r="I14607">
        <v>0.93967270057887897</v>
      </c>
    </row>
    <row r="14608" spans="1:9">
      <c r="A14608" t="s">
        <v>14483</v>
      </c>
      <c r="B14608" t="s">
        <v>29846</v>
      </c>
      <c r="C14608">
        <v>0</v>
      </c>
      <c r="D14608">
        <v>0</v>
      </c>
      <c r="E14608">
        <v>0</v>
      </c>
      <c r="F14608" t="s">
        <v>97</v>
      </c>
      <c r="G14608" t="s">
        <v>97</v>
      </c>
      <c r="H14608" t="s">
        <v>97</v>
      </c>
      <c r="I14608" t="s">
        <v>97</v>
      </c>
    </row>
    <row r="14609" spans="1:9">
      <c r="A14609" t="s">
        <v>14484</v>
      </c>
      <c r="B14609" t="s">
        <v>29847</v>
      </c>
      <c r="C14609">
        <v>1.46532349507121</v>
      </c>
      <c r="D14609">
        <v>0</v>
      </c>
      <c r="E14609">
        <v>3.66330873767801</v>
      </c>
      <c r="F14609" t="s">
        <v>251</v>
      </c>
      <c r="G14609" t="s">
        <v>251</v>
      </c>
      <c r="H14609">
        <v>0.38712605848271597</v>
      </c>
      <c r="I14609">
        <v>0.75953916704401803</v>
      </c>
    </row>
    <row r="14610" spans="1:9">
      <c r="A14610" t="s">
        <v>14485</v>
      </c>
      <c r="B14610" t="s">
        <v>29848</v>
      </c>
      <c r="C14610">
        <v>0</v>
      </c>
      <c r="D14610">
        <v>0</v>
      </c>
      <c r="E14610">
        <v>0</v>
      </c>
      <c r="F14610" t="s">
        <v>97</v>
      </c>
      <c r="G14610" t="s">
        <v>97</v>
      </c>
      <c r="H14610" t="s">
        <v>97</v>
      </c>
      <c r="I14610" t="s">
        <v>97</v>
      </c>
    </row>
    <row r="14611" spans="1:9">
      <c r="A14611" t="s">
        <v>14486</v>
      </c>
      <c r="B14611" t="s">
        <v>29849</v>
      </c>
      <c r="C14611">
        <v>3.1056871422927901</v>
      </c>
      <c r="D14611">
        <v>4.1497613385953001</v>
      </c>
      <c r="E14611">
        <v>1.53957584783904</v>
      </c>
      <c r="F14611">
        <v>0.371003467963338</v>
      </c>
      <c r="G14611">
        <v>-1.4304954223536099</v>
      </c>
      <c r="H14611">
        <v>0.89481599311799098</v>
      </c>
      <c r="I14611">
        <v>1</v>
      </c>
    </row>
    <row r="14612" spans="1:9">
      <c r="A14612" t="s">
        <v>14713</v>
      </c>
      <c r="B14612" t="s">
        <v>29850</v>
      </c>
      <c r="C14612">
        <v>0</v>
      </c>
      <c r="D14612">
        <v>0</v>
      </c>
      <c r="E14612">
        <v>0</v>
      </c>
      <c r="F14612" t="s">
        <v>97</v>
      </c>
      <c r="G14612" t="s">
        <v>97</v>
      </c>
      <c r="H14612" t="s">
        <v>97</v>
      </c>
      <c r="I14612" t="s">
        <v>97</v>
      </c>
    </row>
    <row r="14613" spans="1:9">
      <c r="A14613" t="s">
        <v>14714</v>
      </c>
      <c r="B14613" t="s">
        <v>29851</v>
      </c>
      <c r="C14613">
        <v>0</v>
      </c>
      <c r="D14613">
        <v>0</v>
      </c>
      <c r="E14613">
        <v>0</v>
      </c>
      <c r="F14613" t="s">
        <v>97</v>
      </c>
      <c r="G14613" t="s">
        <v>97</v>
      </c>
      <c r="H14613" t="s">
        <v>97</v>
      </c>
      <c r="I14613" t="s">
        <v>97</v>
      </c>
    </row>
    <row r="14614" spans="1:9">
      <c r="A14614" t="s">
        <v>14715</v>
      </c>
      <c r="B14614" t="s">
        <v>29852</v>
      </c>
      <c r="C14614">
        <v>0</v>
      </c>
      <c r="D14614">
        <v>0</v>
      </c>
      <c r="E14614">
        <v>0</v>
      </c>
      <c r="F14614" t="s">
        <v>97</v>
      </c>
      <c r="G14614" t="s">
        <v>97</v>
      </c>
      <c r="H14614" t="s">
        <v>97</v>
      </c>
      <c r="I14614" t="s">
        <v>97</v>
      </c>
    </row>
    <row r="14615" spans="1:9">
      <c r="A14615" t="s">
        <v>14716</v>
      </c>
      <c r="B14615" t="s">
        <v>29853</v>
      </c>
      <c r="C14615">
        <v>0</v>
      </c>
      <c r="D14615">
        <v>0</v>
      </c>
      <c r="E14615">
        <v>0</v>
      </c>
      <c r="F14615" t="s">
        <v>97</v>
      </c>
      <c r="G14615" t="s">
        <v>97</v>
      </c>
      <c r="H14615" t="s">
        <v>97</v>
      </c>
      <c r="I14615" t="s">
        <v>97</v>
      </c>
    </row>
    <row r="14616" spans="1:9">
      <c r="A14616" t="s">
        <v>14717</v>
      </c>
      <c r="B14616" t="s">
        <v>29854</v>
      </c>
      <c r="C14616">
        <v>0</v>
      </c>
      <c r="D14616">
        <v>0</v>
      </c>
      <c r="E14616">
        <v>0</v>
      </c>
      <c r="F14616" t="s">
        <v>97</v>
      </c>
      <c r="G14616" t="s">
        <v>97</v>
      </c>
      <c r="H14616" t="s">
        <v>97</v>
      </c>
      <c r="I14616" t="s">
        <v>97</v>
      </c>
    </row>
    <row r="14617" spans="1:9">
      <c r="A14617" t="s">
        <v>14718</v>
      </c>
      <c r="B14617" t="s">
        <v>29855</v>
      </c>
      <c r="C14617">
        <v>0</v>
      </c>
      <c r="D14617">
        <v>0</v>
      </c>
      <c r="E14617">
        <v>0</v>
      </c>
      <c r="F14617" t="s">
        <v>97</v>
      </c>
      <c r="G14617" t="s">
        <v>97</v>
      </c>
      <c r="H14617" t="s">
        <v>97</v>
      </c>
      <c r="I14617" t="s">
        <v>97</v>
      </c>
    </row>
    <row r="14618" spans="1:9">
      <c r="A14618" t="s">
        <v>14719</v>
      </c>
      <c r="B14618" t="s">
        <v>29856</v>
      </c>
      <c r="C14618">
        <v>0</v>
      </c>
      <c r="D14618">
        <v>0</v>
      </c>
      <c r="E14618">
        <v>0</v>
      </c>
      <c r="F14618" t="s">
        <v>97</v>
      </c>
      <c r="G14618" t="s">
        <v>97</v>
      </c>
      <c r="H14618" t="s">
        <v>97</v>
      </c>
      <c r="I14618" t="s">
        <v>97</v>
      </c>
    </row>
    <row r="14619" spans="1:9">
      <c r="A14619" t="s">
        <v>14720</v>
      </c>
      <c r="B14619" t="s">
        <v>29857</v>
      </c>
      <c r="C14619">
        <v>3.5948455655943401</v>
      </c>
      <c r="D14619">
        <v>1.9914513388720601</v>
      </c>
      <c r="E14619">
        <v>5.9999369056777603</v>
      </c>
      <c r="F14619">
        <v>3.0128463540947301</v>
      </c>
      <c r="G14619">
        <v>1.5911271017947799</v>
      </c>
      <c r="H14619">
        <v>0.51301888860498301</v>
      </c>
      <c r="I14619">
        <v>0.87200038851540296</v>
      </c>
    </row>
    <row r="14620" spans="1:9">
      <c r="A14620" t="s">
        <v>14721</v>
      </c>
      <c r="B14620" t="s">
        <v>29858</v>
      </c>
      <c r="C14620">
        <v>0</v>
      </c>
      <c r="D14620">
        <v>0</v>
      </c>
      <c r="E14620">
        <v>0</v>
      </c>
      <c r="F14620" t="s">
        <v>97</v>
      </c>
      <c r="G14620" t="s">
        <v>97</v>
      </c>
      <c r="H14620" t="s">
        <v>97</v>
      </c>
      <c r="I14620" t="s">
        <v>97</v>
      </c>
    </row>
    <row r="14621" spans="1:9">
      <c r="A14621" t="s">
        <v>14722</v>
      </c>
      <c r="B14621" t="s">
        <v>29859</v>
      </c>
      <c r="C14621">
        <v>103.91210373297</v>
      </c>
      <c r="D14621">
        <v>105.630744819485</v>
      </c>
      <c r="E14621">
        <v>101.334142103196</v>
      </c>
      <c r="F14621">
        <v>0.95932431676372298</v>
      </c>
      <c r="G14621">
        <v>-5.9909468289984502E-2</v>
      </c>
      <c r="H14621">
        <v>0.76265331924869995</v>
      </c>
      <c r="I14621">
        <v>1</v>
      </c>
    </row>
    <row r="14622" spans="1:9">
      <c r="A14622" t="s">
        <v>14723</v>
      </c>
      <c r="B14622" t="s">
        <v>29860</v>
      </c>
      <c r="C14622">
        <v>0</v>
      </c>
      <c r="D14622">
        <v>0</v>
      </c>
      <c r="E14622">
        <v>0</v>
      </c>
      <c r="F14622" t="s">
        <v>97</v>
      </c>
      <c r="G14622" t="s">
        <v>97</v>
      </c>
      <c r="H14622" t="s">
        <v>97</v>
      </c>
      <c r="I14622" t="s">
        <v>97</v>
      </c>
    </row>
    <row r="14623" spans="1:9">
      <c r="A14623" t="s">
        <v>14724</v>
      </c>
      <c r="B14623" t="s">
        <v>29861</v>
      </c>
      <c r="C14623">
        <v>5.4219630690064697</v>
      </c>
      <c r="D14623">
        <v>3.9410381505355701</v>
      </c>
      <c r="E14623">
        <v>7.6433504467128097</v>
      </c>
      <c r="F14623">
        <v>1.93942564237144</v>
      </c>
      <c r="G14623">
        <v>0.95562946396500903</v>
      </c>
      <c r="H14623">
        <v>0.82935984899433401</v>
      </c>
      <c r="I14623">
        <v>1</v>
      </c>
    </row>
    <row r="14624" spans="1:9">
      <c r="A14624" t="s">
        <v>14499</v>
      </c>
      <c r="B14624" t="s">
        <v>29862</v>
      </c>
      <c r="C14624">
        <v>2.78479267639297</v>
      </c>
      <c r="D14624">
        <v>0.81964590396520198</v>
      </c>
      <c r="E14624">
        <v>5.7325128350346102</v>
      </c>
      <c r="F14624">
        <v>6.9938894433589196</v>
      </c>
      <c r="G14624">
        <v>2.80609499066267</v>
      </c>
      <c r="H14624">
        <v>0.51560625467106003</v>
      </c>
      <c r="I14624">
        <v>0.87389048043194495</v>
      </c>
    </row>
    <row r="14625" spans="1:9">
      <c r="A14625" t="s">
        <v>14500</v>
      </c>
      <c r="B14625" t="s">
        <v>29863</v>
      </c>
      <c r="C14625">
        <v>0</v>
      </c>
      <c r="D14625">
        <v>0</v>
      </c>
      <c r="E14625">
        <v>0</v>
      </c>
      <c r="F14625" t="s">
        <v>97</v>
      </c>
      <c r="G14625" t="s">
        <v>97</v>
      </c>
      <c r="H14625" t="s">
        <v>97</v>
      </c>
      <c r="I14625" t="s">
        <v>97</v>
      </c>
    </row>
    <row r="14626" spans="1:9">
      <c r="A14626" t="s">
        <v>14501</v>
      </c>
      <c r="B14626" t="s">
        <v>29864</v>
      </c>
      <c r="C14626">
        <v>0</v>
      </c>
      <c r="D14626">
        <v>0</v>
      </c>
      <c r="E14626">
        <v>0</v>
      </c>
      <c r="F14626" t="s">
        <v>97</v>
      </c>
      <c r="G14626" t="s">
        <v>97</v>
      </c>
      <c r="H14626" t="s">
        <v>97</v>
      </c>
      <c r="I14626" t="s">
        <v>97</v>
      </c>
    </row>
    <row r="14627" spans="1:9">
      <c r="A14627" t="s">
        <v>14502</v>
      </c>
      <c r="B14627" t="s">
        <v>29865</v>
      </c>
      <c r="C14627">
        <v>0</v>
      </c>
      <c r="D14627">
        <v>0</v>
      </c>
      <c r="E14627">
        <v>0</v>
      </c>
      <c r="F14627" t="s">
        <v>97</v>
      </c>
      <c r="G14627" t="s">
        <v>97</v>
      </c>
      <c r="H14627" t="s">
        <v>97</v>
      </c>
      <c r="I14627" t="s">
        <v>97</v>
      </c>
    </row>
    <row r="14628" spans="1:9">
      <c r="A14628" t="s">
        <v>14503</v>
      </c>
      <c r="B14628" t="s">
        <v>29866</v>
      </c>
      <c r="C14628">
        <v>0</v>
      </c>
      <c r="D14628">
        <v>0</v>
      </c>
      <c r="E14628">
        <v>0</v>
      </c>
      <c r="F14628" t="s">
        <v>97</v>
      </c>
      <c r="G14628" t="s">
        <v>97</v>
      </c>
      <c r="H14628" t="s">
        <v>97</v>
      </c>
      <c r="I14628" t="s">
        <v>97</v>
      </c>
    </row>
    <row r="14629" spans="1:9">
      <c r="A14629" t="s">
        <v>14504</v>
      </c>
      <c r="B14629" t="s">
        <v>29867</v>
      </c>
      <c r="C14629">
        <v>0</v>
      </c>
      <c r="D14629">
        <v>0</v>
      </c>
      <c r="E14629">
        <v>0</v>
      </c>
      <c r="F14629" t="s">
        <v>97</v>
      </c>
      <c r="G14629" t="s">
        <v>97</v>
      </c>
      <c r="H14629" t="s">
        <v>97</v>
      </c>
      <c r="I14629" t="s">
        <v>97</v>
      </c>
    </row>
    <row r="14630" spans="1:9">
      <c r="A14630" t="s">
        <v>14505</v>
      </c>
      <c r="B14630" t="s">
        <v>29868</v>
      </c>
      <c r="C14630">
        <v>0.33898227230949202</v>
      </c>
      <c r="D14630">
        <v>0.56497045384915301</v>
      </c>
      <c r="E14630">
        <v>0</v>
      </c>
      <c r="F14630">
        <v>0</v>
      </c>
      <c r="G14630" t="e">
        <f>-Inf</f>
        <v>#NAME?</v>
      </c>
      <c r="H14630">
        <v>1</v>
      </c>
      <c r="I14630">
        <v>1</v>
      </c>
    </row>
    <row r="14631" spans="1:9">
      <c r="A14631" t="s">
        <v>14506</v>
      </c>
      <c r="B14631" t="s">
        <v>29869</v>
      </c>
      <c r="C14631">
        <v>0.76433504467128099</v>
      </c>
      <c r="D14631">
        <v>0</v>
      </c>
      <c r="E14631">
        <v>1.9108376116782</v>
      </c>
      <c r="F14631" t="s">
        <v>251</v>
      </c>
      <c r="G14631" t="s">
        <v>251</v>
      </c>
      <c r="H14631">
        <v>0.62543974554079196</v>
      </c>
      <c r="I14631">
        <v>0.95339660865976805</v>
      </c>
    </row>
    <row r="14632" spans="1:9">
      <c r="A14632" t="s">
        <v>14507</v>
      </c>
      <c r="B14632" t="s">
        <v>29870</v>
      </c>
      <c r="C14632">
        <v>0</v>
      </c>
      <c r="D14632">
        <v>0</v>
      </c>
      <c r="E14632">
        <v>0</v>
      </c>
      <c r="F14632" t="s">
        <v>97</v>
      </c>
      <c r="G14632" t="s">
        <v>97</v>
      </c>
      <c r="H14632" t="s">
        <v>97</v>
      </c>
      <c r="I14632" t="s">
        <v>97</v>
      </c>
    </row>
    <row r="14633" spans="1:9">
      <c r="A14633" t="s">
        <v>14508</v>
      </c>
      <c r="B14633" t="s">
        <v>29871</v>
      </c>
      <c r="C14633">
        <v>0</v>
      </c>
      <c r="D14633">
        <v>0</v>
      </c>
      <c r="E14633">
        <v>0</v>
      </c>
      <c r="F14633" t="s">
        <v>97</v>
      </c>
      <c r="G14633" t="s">
        <v>97</v>
      </c>
      <c r="H14633" t="s">
        <v>97</v>
      </c>
      <c r="I14633" t="s">
        <v>97</v>
      </c>
    </row>
    <row r="14634" spans="1:9">
      <c r="A14634" t="s">
        <v>14509</v>
      </c>
      <c r="B14634" t="s">
        <v>29872</v>
      </c>
      <c r="C14634">
        <v>0</v>
      </c>
      <c r="D14634">
        <v>0</v>
      </c>
      <c r="E14634">
        <v>0</v>
      </c>
      <c r="F14634" t="s">
        <v>97</v>
      </c>
      <c r="G14634" t="s">
        <v>97</v>
      </c>
      <c r="H14634" t="s">
        <v>97</v>
      </c>
      <c r="I14634" t="s">
        <v>97</v>
      </c>
    </row>
    <row r="14635" spans="1:9">
      <c r="A14635" t="s">
        <v>14510</v>
      </c>
      <c r="B14635" t="s">
        <v>29873</v>
      </c>
      <c r="C14635">
        <v>0.186177002239863</v>
      </c>
      <c r="D14635">
        <v>0.31029500373310498</v>
      </c>
      <c r="E14635">
        <v>0</v>
      </c>
      <c r="F14635">
        <v>0</v>
      </c>
      <c r="G14635" t="e">
        <f>-Inf</f>
        <v>#NAME?</v>
      </c>
      <c r="H14635">
        <v>1</v>
      </c>
      <c r="I14635">
        <v>1</v>
      </c>
    </row>
    <row r="14636" spans="1:9">
      <c r="A14636" t="s">
        <v>14511</v>
      </c>
      <c r="B14636" t="s">
        <v>30168</v>
      </c>
      <c r="C14636">
        <v>0</v>
      </c>
      <c r="D14636">
        <v>0</v>
      </c>
      <c r="E14636">
        <v>0</v>
      </c>
      <c r="F14636" t="s">
        <v>97</v>
      </c>
      <c r="G14636" t="s">
        <v>97</v>
      </c>
      <c r="H14636" t="s">
        <v>97</v>
      </c>
      <c r="I14636" t="s">
        <v>97</v>
      </c>
    </row>
    <row r="14637" spans="1:9">
      <c r="A14637" t="s">
        <v>14512</v>
      </c>
      <c r="B14637" t="s">
        <v>30169</v>
      </c>
      <c r="C14637">
        <v>0</v>
      </c>
      <c r="D14637">
        <v>0</v>
      </c>
      <c r="E14637">
        <v>0</v>
      </c>
      <c r="F14637" t="s">
        <v>97</v>
      </c>
      <c r="G14637" t="s">
        <v>97</v>
      </c>
      <c r="H14637" t="s">
        <v>97</v>
      </c>
      <c r="I14637" t="s">
        <v>97</v>
      </c>
    </row>
    <row r="14638" spans="1:9">
      <c r="A14638" t="s">
        <v>14513</v>
      </c>
      <c r="B14638" t="s">
        <v>30170</v>
      </c>
      <c r="C14638">
        <v>0</v>
      </c>
      <c r="D14638">
        <v>0</v>
      </c>
      <c r="E14638">
        <v>0</v>
      </c>
      <c r="F14638" t="s">
        <v>97</v>
      </c>
      <c r="G14638" t="s">
        <v>97</v>
      </c>
      <c r="H14638" t="s">
        <v>97</v>
      </c>
      <c r="I14638" t="s">
        <v>97</v>
      </c>
    </row>
    <row r="14639" spans="1:9">
      <c r="A14639" t="s">
        <v>14514</v>
      </c>
      <c r="B14639" t="s">
        <v>30171</v>
      </c>
      <c r="C14639">
        <v>0</v>
      </c>
      <c r="D14639">
        <v>0</v>
      </c>
      <c r="E14639">
        <v>0</v>
      </c>
      <c r="F14639" t="s">
        <v>97</v>
      </c>
      <c r="G14639" t="s">
        <v>97</v>
      </c>
      <c r="H14639" t="s">
        <v>97</v>
      </c>
      <c r="I14639" t="s">
        <v>97</v>
      </c>
    </row>
    <row r="14640" spans="1:9">
      <c r="A14640" t="s">
        <v>14515</v>
      </c>
      <c r="B14640" t="s">
        <v>30172</v>
      </c>
      <c r="C14640">
        <v>0.51690625870425499</v>
      </c>
      <c r="D14640">
        <v>0.86151043117375803</v>
      </c>
      <c r="E14640">
        <v>0</v>
      </c>
      <c r="F14640">
        <v>0</v>
      </c>
      <c r="G14640" t="e">
        <f>-Inf</f>
        <v>#NAME?</v>
      </c>
      <c r="H14640">
        <v>1</v>
      </c>
      <c r="I14640">
        <v>1</v>
      </c>
    </row>
    <row r="14641" spans="1:9">
      <c r="A14641" t="s">
        <v>14516</v>
      </c>
      <c r="B14641" t="s">
        <v>30173</v>
      </c>
      <c r="C14641">
        <v>0</v>
      </c>
      <c r="D14641">
        <v>0</v>
      </c>
      <c r="E14641">
        <v>0</v>
      </c>
      <c r="F14641" t="s">
        <v>97</v>
      </c>
      <c r="G14641" t="s">
        <v>97</v>
      </c>
      <c r="H14641" t="s">
        <v>97</v>
      </c>
      <c r="I14641" t="s">
        <v>97</v>
      </c>
    </row>
    <row r="14642" spans="1:9">
      <c r="A14642" t="s">
        <v>14517</v>
      </c>
      <c r="B14642" t="s">
        <v>30174</v>
      </c>
      <c r="C14642">
        <v>0</v>
      </c>
      <c r="D14642">
        <v>0</v>
      </c>
      <c r="E14642">
        <v>0</v>
      </c>
      <c r="F14642" t="s">
        <v>97</v>
      </c>
      <c r="G14642" t="s">
        <v>97</v>
      </c>
      <c r="H14642" t="s">
        <v>97</v>
      </c>
      <c r="I14642" t="s">
        <v>97</v>
      </c>
    </row>
    <row r="14643" spans="1:9">
      <c r="A14643" t="s">
        <v>14518</v>
      </c>
      <c r="B14643" t="s">
        <v>30175</v>
      </c>
      <c r="C14643">
        <v>0</v>
      </c>
      <c r="D14643">
        <v>0</v>
      </c>
      <c r="E14643">
        <v>0</v>
      </c>
      <c r="F14643" t="s">
        <v>97</v>
      </c>
      <c r="G14643" t="s">
        <v>97</v>
      </c>
      <c r="H14643" t="s">
        <v>97</v>
      </c>
      <c r="I14643" t="s">
        <v>97</v>
      </c>
    </row>
    <row r="14644" spans="1:9">
      <c r="A14644" t="s">
        <v>14519</v>
      </c>
      <c r="B14644" t="s">
        <v>30176</v>
      </c>
      <c r="C14644">
        <v>0</v>
      </c>
      <c r="D14644">
        <v>0</v>
      </c>
      <c r="E14644">
        <v>0</v>
      </c>
      <c r="F14644" t="s">
        <v>97</v>
      </c>
      <c r="G14644" t="s">
        <v>97</v>
      </c>
      <c r="H14644" t="s">
        <v>97</v>
      </c>
      <c r="I14644" t="s">
        <v>97</v>
      </c>
    </row>
    <row r="14645" spans="1:9">
      <c r="A14645" t="s">
        <v>14520</v>
      </c>
      <c r="B14645" t="s">
        <v>30177</v>
      </c>
      <c r="C14645">
        <v>0</v>
      </c>
      <c r="D14645">
        <v>0</v>
      </c>
      <c r="E14645">
        <v>0</v>
      </c>
      <c r="F14645" t="s">
        <v>97</v>
      </c>
      <c r="G14645" t="s">
        <v>97</v>
      </c>
      <c r="H14645" t="s">
        <v>97</v>
      </c>
      <c r="I14645" t="s">
        <v>97</v>
      </c>
    </row>
    <row r="14646" spans="1:9">
      <c r="A14646" t="s">
        <v>14521</v>
      </c>
      <c r="B14646" t="s">
        <v>30178</v>
      </c>
      <c r="C14646">
        <v>0</v>
      </c>
      <c r="D14646">
        <v>0</v>
      </c>
      <c r="E14646">
        <v>0</v>
      </c>
      <c r="F14646" t="s">
        <v>97</v>
      </c>
      <c r="G14646" t="s">
        <v>97</v>
      </c>
      <c r="H14646" t="s">
        <v>97</v>
      </c>
      <c r="I14646" t="s">
        <v>97</v>
      </c>
    </row>
    <row r="14647" spans="1:9">
      <c r="A14647" t="s">
        <v>14748</v>
      </c>
      <c r="B14647" t="s">
        <v>30481</v>
      </c>
      <c r="C14647">
        <v>0.186177002239863</v>
      </c>
      <c r="D14647">
        <v>0.31029500373310498</v>
      </c>
      <c r="E14647">
        <v>0</v>
      </c>
      <c r="F14647">
        <v>0</v>
      </c>
      <c r="G14647" t="e">
        <f>-Inf</f>
        <v>#NAME?</v>
      </c>
      <c r="H14647">
        <v>1</v>
      </c>
      <c r="I14647">
        <v>1</v>
      </c>
    </row>
    <row r="14648" spans="1:9">
      <c r="A14648" t="s">
        <v>14749</v>
      </c>
      <c r="B14648" t="s">
        <v>30482</v>
      </c>
      <c r="C14648">
        <v>0</v>
      </c>
      <c r="D14648">
        <v>0</v>
      </c>
      <c r="E14648">
        <v>0</v>
      </c>
      <c r="F14648" t="s">
        <v>97</v>
      </c>
      <c r="G14648" t="s">
        <v>97</v>
      </c>
      <c r="H14648" t="s">
        <v>97</v>
      </c>
      <c r="I14648" t="s">
        <v>97</v>
      </c>
    </row>
    <row r="14649" spans="1:9">
      <c r="A14649" t="s">
        <v>14750</v>
      </c>
      <c r="B14649" t="s">
        <v>30483</v>
      </c>
      <c r="C14649">
        <v>0</v>
      </c>
      <c r="D14649">
        <v>0</v>
      </c>
      <c r="E14649">
        <v>0</v>
      </c>
      <c r="F14649" t="s">
        <v>97</v>
      </c>
      <c r="G14649" t="s">
        <v>97</v>
      </c>
      <c r="H14649" t="s">
        <v>97</v>
      </c>
      <c r="I14649" t="s">
        <v>97</v>
      </c>
    </row>
    <row r="14650" spans="1:9">
      <c r="A14650" t="s">
        <v>14751</v>
      </c>
      <c r="B14650" t="s">
        <v>30484</v>
      </c>
      <c r="C14650">
        <v>0</v>
      </c>
      <c r="D14650">
        <v>0</v>
      </c>
      <c r="E14650">
        <v>0</v>
      </c>
      <c r="F14650" t="s">
        <v>97</v>
      </c>
      <c r="G14650" t="s">
        <v>97</v>
      </c>
      <c r="H14650" t="s">
        <v>97</v>
      </c>
      <c r="I14650" t="s">
        <v>97</v>
      </c>
    </row>
    <row r="14651" spans="1:9">
      <c r="A14651" t="s">
        <v>14752</v>
      </c>
      <c r="B14651" t="s">
        <v>30485</v>
      </c>
      <c r="C14651">
        <v>0</v>
      </c>
      <c r="D14651">
        <v>0</v>
      </c>
      <c r="E14651">
        <v>0</v>
      </c>
      <c r="F14651" t="s">
        <v>97</v>
      </c>
      <c r="G14651" t="s">
        <v>97</v>
      </c>
      <c r="H14651" t="s">
        <v>97</v>
      </c>
      <c r="I14651" t="s">
        <v>97</v>
      </c>
    </row>
    <row r="14652" spans="1:9">
      <c r="A14652" t="s">
        <v>14753</v>
      </c>
      <c r="B14652" t="s">
        <v>30486</v>
      </c>
      <c r="C14652">
        <v>0</v>
      </c>
      <c r="D14652">
        <v>0</v>
      </c>
      <c r="E14652">
        <v>0</v>
      </c>
      <c r="F14652" t="s">
        <v>97</v>
      </c>
      <c r="G14652" t="s">
        <v>97</v>
      </c>
      <c r="H14652" t="s">
        <v>97</v>
      </c>
      <c r="I14652" t="s">
        <v>97</v>
      </c>
    </row>
    <row r="14653" spans="1:9">
      <c r="A14653" t="s">
        <v>14754</v>
      </c>
      <c r="B14653" t="s">
        <v>30487</v>
      </c>
      <c r="C14653">
        <v>0.186177002239863</v>
      </c>
      <c r="D14653">
        <v>0.31029500373310498</v>
      </c>
      <c r="E14653">
        <v>0</v>
      </c>
      <c r="F14653">
        <v>0</v>
      </c>
      <c r="G14653" t="e">
        <f>-Inf</f>
        <v>#NAME?</v>
      </c>
      <c r="H14653">
        <v>1</v>
      </c>
      <c r="I14653">
        <v>1</v>
      </c>
    </row>
    <row r="14654" spans="1:9">
      <c r="A14654" t="s">
        <v>14755</v>
      </c>
      <c r="B14654" t="s">
        <v>30488</v>
      </c>
      <c r="C14654">
        <v>3.07363874235612</v>
      </c>
      <c r="D14654">
        <v>0.87526545758225804</v>
      </c>
      <c r="E14654">
        <v>6.3711986695169198</v>
      </c>
      <c r="F14654">
        <v>7.2791615553023901</v>
      </c>
      <c r="G14654">
        <v>2.8637722842606199</v>
      </c>
      <c r="H14654">
        <v>0.30674797952517802</v>
      </c>
      <c r="I14654">
        <v>0.66746747130246498</v>
      </c>
    </row>
    <row r="14655" spans="1:9">
      <c r="A14655" t="s">
        <v>14756</v>
      </c>
      <c r="B14655" t="s">
        <v>30489</v>
      </c>
      <c r="C14655">
        <v>0</v>
      </c>
      <c r="D14655">
        <v>0</v>
      </c>
      <c r="E14655">
        <v>0</v>
      </c>
      <c r="F14655" t="s">
        <v>97</v>
      </c>
      <c r="G14655" t="s">
        <v>97</v>
      </c>
      <c r="H14655" t="s">
        <v>97</v>
      </c>
      <c r="I14655" t="s">
        <v>97</v>
      </c>
    </row>
    <row r="14656" spans="1:9">
      <c r="A14656" t="s">
        <v>14757</v>
      </c>
      <c r="B14656" t="s">
        <v>30490</v>
      </c>
      <c r="C14656">
        <v>0</v>
      </c>
      <c r="D14656">
        <v>0</v>
      </c>
      <c r="E14656">
        <v>0</v>
      </c>
      <c r="F14656" t="s">
        <v>97</v>
      </c>
      <c r="G14656" t="s">
        <v>97</v>
      </c>
      <c r="H14656" t="s">
        <v>97</v>
      </c>
      <c r="I14656" t="s">
        <v>97</v>
      </c>
    </row>
    <row r="14657" spans="1:9">
      <c r="A14657" t="s">
        <v>14758</v>
      </c>
      <c r="B14657" t="s">
        <v>30491</v>
      </c>
      <c r="C14657">
        <v>0</v>
      </c>
      <c r="D14657">
        <v>0</v>
      </c>
      <c r="E14657">
        <v>0</v>
      </c>
      <c r="F14657" t="s">
        <v>97</v>
      </c>
      <c r="G14657" t="s">
        <v>97</v>
      </c>
      <c r="H14657" t="s">
        <v>97</v>
      </c>
      <c r="I14657" t="s">
        <v>97</v>
      </c>
    </row>
    <row r="14658" spans="1:9">
      <c r="A14658" t="s">
        <v>14759</v>
      </c>
      <c r="B14658" t="s">
        <v>30492</v>
      </c>
      <c r="C14658">
        <v>0</v>
      </c>
      <c r="D14658">
        <v>0</v>
      </c>
      <c r="E14658">
        <v>0</v>
      </c>
      <c r="F14658" t="s">
        <v>97</v>
      </c>
      <c r="G14658" t="s">
        <v>97</v>
      </c>
      <c r="H14658" t="s">
        <v>97</v>
      </c>
      <c r="I14658" t="s">
        <v>97</v>
      </c>
    </row>
    <row r="14659" spans="1:9">
      <c r="A14659" t="s">
        <v>14760</v>
      </c>
      <c r="B14659" t="s">
        <v>30493</v>
      </c>
      <c r="C14659">
        <v>1.17956560485402</v>
      </c>
      <c r="D14659">
        <v>1.3289968041972999</v>
      </c>
      <c r="E14659">
        <v>0.95541880583910199</v>
      </c>
      <c r="F14659">
        <v>0.71890225982609801</v>
      </c>
      <c r="G14659">
        <v>-0.47613245614126598</v>
      </c>
      <c r="H14659">
        <v>1</v>
      </c>
      <c r="I14659">
        <v>1</v>
      </c>
    </row>
    <row r="14660" spans="1:9">
      <c r="A14660" t="s">
        <v>14761</v>
      </c>
      <c r="B14660" t="s">
        <v>30494</v>
      </c>
      <c r="C14660">
        <v>0</v>
      </c>
      <c r="D14660">
        <v>0</v>
      </c>
      <c r="E14660">
        <v>0</v>
      </c>
      <c r="F14660" t="s">
        <v>97</v>
      </c>
      <c r="G14660" t="s">
        <v>97</v>
      </c>
      <c r="H14660" t="s">
        <v>97</v>
      </c>
      <c r="I14660" t="s">
        <v>97</v>
      </c>
    </row>
    <row r="14661" spans="1:9">
      <c r="A14661" t="s">
        <v>14762</v>
      </c>
      <c r="B14661" t="s">
        <v>30495</v>
      </c>
      <c r="C14661">
        <v>0</v>
      </c>
      <c r="D14661">
        <v>0</v>
      </c>
      <c r="E14661">
        <v>0</v>
      </c>
      <c r="F14661" t="s">
        <v>97</v>
      </c>
      <c r="G14661" t="s">
        <v>97</v>
      </c>
      <c r="H14661" t="s">
        <v>97</v>
      </c>
      <c r="I14661" t="s">
        <v>97</v>
      </c>
    </row>
    <row r="14662" spans="1:9">
      <c r="A14662" t="s">
        <v>14763</v>
      </c>
      <c r="B14662" t="s">
        <v>30496</v>
      </c>
      <c r="C14662">
        <v>0</v>
      </c>
      <c r="D14662">
        <v>0</v>
      </c>
      <c r="E14662">
        <v>0</v>
      </c>
      <c r="F14662" t="s">
        <v>97</v>
      </c>
      <c r="G14662" t="s">
        <v>97</v>
      </c>
      <c r="H14662" t="s">
        <v>97</v>
      </c>
      <c r="I14662" t="s">
        <v>97</v>
      </c>
    </row>
    <row r="14663" spans="1:9">
      <c r="A14663" t="s">
        <v>14764</v>
      </c>
      <c r="B14663" t="s">
        <v>30497</v>
      </c>
      <c r="C14663">
        <v>0</v>
      </c>
      <c r="D14663">
        <v>0</v>
      </c>
      <c r="E14663">
        <v>0</v>
      </c>
      <c r="F14663" t="s">
        <v>97</v>
      </c>
      <c r="G14663" t="s">
        <v>97</v>
      </c>
      <c r="H14663" t="s">
        <v>97</v>
      </c>
      <c r="I14663" t="s">
        <v>97</v>
      </c>
    </row>
    <row r="14664" spans="1:9">
      <c r="A14664" t="s">
        <v>14765</v>
      </c>
      <c r="B14664" t="s">
        <v>30498</v>
      </c>
      <c r="C14664">
        <v>0</v>
      </c>
      <c r="D14664">
        <v>0</v>
      </c>
      <c r="E14664">
        <v>0</v>
      </c>
      <c r="F14664" t="s">
        <v>97</v>
      </c>
      <c r="G14664" t="s">
        <v>97</v>
      </c>
      <c r="H14664" t="s">
        <v>97</v>
      </c>
      <c r="I14664" t="s">
        <v>97</v>
      </c>
    </row>
    <row r="14665" spans="1:9">
      <c r="A14665" t="s">
        <v>14766</v>
      </c>
      <c r="B14665" t="s">
        <v>30499</v>
      </c>
      <c r="C14665">
        <v>0</v>
      </c>
      <c r="D14665">
        <v>0</v>
      </c>
      <c r="E14665">
        <v>0</v>
      </c>
      <c r="F14665" t="s">
        <v>97</v>
      </c>
      <c r="G14665" t="s">
        <v>97</v>
      </c>
      <c r="H14665" t="s">
        <v>97</v>
      </c>
      <c r="I14665" t="s">
        <v>97</v>
      </c>
    </row>
    <row r="14666" spans="1:9">
      <c r="A14666" t="s">
        <v>14767</v>
      </c>
      <c r="B14666" t="s">
        <v>30500</v>
      </c>
      <c r="C14666">
        <v>0</v>
      </c>
      <c r="D14666">
        <v>0</v>
      </c>
      <c r="E14666">
        <v>0</v>
      </c>
      <c r="F14666" t="s">
        <v>97</v>
      </c>
      <c r="G14666" t="s">
        <v>97</v>
      </c>
      <c r="H14666" t="s">
        <v>97</v>
      </c>
      <c r="I14666" t="s">
        <v>97</v>
      </c>
    </row>
    <row r="14667" spans="1:9">
      <c r="A14667" t="s">
        <v>14768</v>
      </c>
      <c r="B14667" t="s">
        <v>30501</v>
      </c>
      <c r="C14667">
        <v>0</v>
      </c>
      <c r="D14667">
        <v>0</v>
      </c>
      <c r="E14667">
        <v>0</v>
      </c>
      <c r="F14667" t="s">
        <v>97</v>
      </c>
      <c r="G14667" t="s">
        <v>97</v>
      </c>
      <c r="H14667" t="s">
        <v>97</v>
      </c>
      <c r="I14667" t="s">
        <v>97</v>
      </c>
    </row>
    <row r="14668" spans="1:9">
      <c r="A14668" t="s">
        <v>14769</v>
      </c>
      <c r="B14668" t="s">
        <v>30202</v>
      </c>
      <c r="C14668">
        <v>0</v>
      </c>
      <c r="D14668">
        <v>0</v>
      </c>
      <c r="E14668">
        <v>0</v>
      </c>
      <c r="F14668" t="s">
        <v>97</v>
      </c>
      <c r="G14668" t="s">
        <v>97</v>
      </c>
      <c r="H14668" t="s">
        <v>97</v>
      </c>
      <c r="I14668" t="s">
        <v>97</v>
      </c>
    </row>
    <row r="14669" spans="1:9">
      <c r="A14669" t="s">
        <v>14770</v>
      </c>
      <c r="B14669" t="s">
        <v>30203</v>
      </c>
      <c r="C14669">
        <v>0</v>
      </c>
      <c r="D14669">
        <v>0</v>
      </c>
      <c r="E14669">
        <v>0</v>
      </c>
      <c r="F14669" t="s">
        <v>97</v>
      </c>
      <c r="G14669" t="s">
        <v>97</v>
      </c>
      <c r="H14669" t="s">
        <v>97</v>
      </c>
      <c r="I14669" t="s">
        <v>97</v>
      </c>
    </row>
    <row r="14670" spans="1:9">
      <c r="A14670" t="s">
        <v>14771</v>
      </c>
      <c r="B14670" t="s">
        <v>30204</v>
      </c>
      <c r="C14670">
        <v>0</v>
      </c>
      <c r="D14670">
        <v>0</v>
      </c>
      <c r="E14670">
        <v>0</v>
      </c>
      <c r="F14670" t="s">
        <v>97</v>
      </c>
      <c r="G14670" t="s">
        <v>97</v>
      </c>
      <c r="H14670" t="s">
        <v>97</v>
      </c>
      <c r="I14670" t="s">
        <v>97</v>
      </c>
    </row>
    <row r="14671" spans="1:9">
      <c r="A14671" t="s">
        <v>14772</v>
      </c>
      <c r="B14671" t="s">
        <v>30205</v>
      </c>
      <c r="C14671">
        <v>0</v>
      </c>
      <c r="D14671">
        <v>0</v>
      </c>
      <c r="E14671">
        <v>0</v>
      </c>
      <c r="F14671" t="s">
        <v>97</v>
      </c>
      <c r="G14671" t="s">
        <v>97</v>
      </c>
      <c r="H14671" t="s">
        <v>97</v>
      </c>
      <c r="I14671" t="s">
        <v>97</v>
      </c>
    </row>
    <row r="14672" spans="1:9">
      <c r="A14672" t="s">
        <v>14773</v>
      </c>
      <c r="B14672" t="s">
        <v>30206</v>
      </c>
      <c r="C14672">
        <v>0</v>
      </c>
      <c r="D14672">
        <v>0</v>
      </c>
      <c r="E14672">
        <v>0</v>
      </c>
      <c r="F14672" t="s">
        <v>97</v>
      </c>
      <c r="G14672" t="s">
        <v>97</v>
      </c>
      <c r="H14672" t="s">
        <v>97</v>
      </c>
      <c r="I14672" t="s">
        <v>97</v>
      </c>
    </row>
    <row r="14673" spans="1:9">
      <c r="A14673" t="s">
        <v>14774</v>
      </c>
      <c r="B14673" t="s">
        <v>30207</v>
      </c>
      <c r="C14673">
        <v>5.5051275960305199</v>
      </c>
      <c r="D14673">
        <v>2.3436108698137201</v>
      </c>
      <c r="E14673">
        <v>10.2474026853557</v>
      </c>
      <c r="F14673">
        <v>4.3724847061194101</v>
      </c>
      <c r="G14673">
        <v>2.1284533379618402</v>
      </c>
      <c r="H14673">
        <v>0.24608506169320801</v>
      </c>
      <c r="I14673">
        <v>0.59313019000123501</v>
      </c>
    </row>
    <row r="14674" spans="1:9">
      <c r="A14674" t="s">
        <v>14549</v>
      </c>
      <c r="B14674" t="s">
        <v>30208</v>
      </c>
      <c r="C14674">
        <v>0</v>
      </c>
      <c r="D14674">
        <v>0</v>
      </c>
      <c r="E14674">
        <v>0</v>
      </c>
      <c r="F14674" t="s">
        <v>97</v>
      </c>
      <c r="G14674" t="s">
        <v>97</v>
      </c>
      <c r="H14674" t="s">
        <v>97</v>
      </c>
      <c r="I14674" t="s">
        <v>97</v>
      </c>
    </row>
    <row r="14675" spans="1:9">
      <c r="A14675" t="s">
        <v>14550</v>
      </c>
      <c r="B14675" t="s">
        <v>30209</v>
      </c>
      <c r="C14675">
        <v>0</v>
      </c>
      <c r="D14675">
        <v>0</v>
      </c>
      <c r="E14675">
        <v>0</v>
      </c>
      <c r="F14675" t="s">
        <v>97</v>
      </c>
      <c r="G14675" t="s">
        <v>97</v>
      </c>
      <c r="H14675" t="s">
        <v>97</v>
      </c>
      <c r="I14675" t="s">
        <v>97</v>
      </c>
    </row>
    <row r="14676" spans="1:9">
      <c r="A14676" t="s">
        <v>14551</v>
      </c>
      <c r="B14676" t="s">
        <v>30210</v>
      </c>
      <c r="C14676">
        <v>0</v>
      </c>
      <c r="D14676">
        <v>0</v>
      </c>
      <c r="E14676">
        <v>0</v>
      </c>
      <c r="F14676" t="s">
        <v>97</v>
      </c>
      <c r="G14676" t="s">
        <v>97</v>
      </c>
      <c r="H14676" t="s">
        <v>97</v>
      </c>
      <c r="I14676" t="s">
        <v>97</v>
      </c>
    </row>
    <row r="14677" spans="1:9">
      <c r="A14677" t="s">
        <v>14552</v>
      </c>
      <c r="B14677" t="s">
        <v>30211</v>
      </c>
      <c r="C14677">
        <v>0</v>
      </c>
      <c r="D14677">
        <v>0</v>
      </c>
      <c r="E14677">
        <v>0</v>
      </c>
      <c r="F14677" t="s">
        <v>97</v>
      </c>
      <c r="G14677" t="s">
        <v>97</v>
      </c>
      <c r="H14677" t="s">
        <v>97</v>
      </c>
      <c r="I14677" t="s">
        <v>97</v>
      </c>
    </row>
    <row r="14678" spans="1:9">
      <c r="A14678" t="s">
        <v>14553</v>
      </c>
      <c r="B14678" t="s">
        <v>30212</v>
      </c>
      <c r="C14678">
        <v>0</v>
      </c>
      <c r="D14678">
        <v>0</v>
      </c>
      <c r="E14678">
        <v>0</v>
      </c>
      <c r="F14678" t="s">
        <v>97</v>
      </c>
      <c r="G14678" t="s">
        <v>97</v>
      </c>
      <c r="H14678" t="s">
        <v>97</v>
      </c>
      <c r="I14678" t="s">
        <v>97</v>
      </c>
    </row>
    <row r="14679" spans="1:9">
      <c r="A14679" t="s">
        <v>14554</v>
      </c>
      <c r="B14679" t="s">
        <v>30213</v>
      </c>
      <c r="C14679">
        <v>0</v>
      </c>
      <c r="D14679">
        <v>0</v>
      </c>
      <c r="E14679">
        <v>0</v>
      </c>
      <c r="F14679" t="s">
        <v>97</v>
      </c>
      <c r="G14679" t="s">
        <v>97</v>
      </c>
      <c r="H14679" t="s">
        <v>97</v>
      </c>
      <c r="I14679" t="s">
        <v>97</v>
      </c>
    </row>
    <row r="14680" spans="1:9">
      <c r="A14680" t="s">
        <v>14555</v>
      </c>
      <c r="B14680" t="s">
        <v>30214</v>
      </c>
      <c r="C14680">
        <v>0.73645499311435103</v>
      </c>
      <c r="D14680">
        <v>1.2274249885239199</v>
      </c>
      <c r="E14680">
        <v>0</v>
      </c>
      <c r="F14680">
        <v>0</v>
      </c>
      <c r="G14680" t="e">
        <f>-Inf</f>
        <v>#NAME?</v>
      </c>
      <c r="H14680">
        <v>1</v>
      </c>
      <c r="I14680">
        <v>1</v>
      </c>
    </row>
    <row r="14681" spans="1:9">
      <c r="A14681" t="s">
        <v>14556</v>
      </c>
      <c r="B14681" t="s">
        <v>30215</v>
      </c>
      <c r="C14681">
        <v>0</v>
      </c>
      <c r="D14681">
        <v>0</v>
      </c>
      <c r="E14681">
        <v>0</v>
      </c>
      <c r="F14681" t="s">
        <v>97</v>
      </c>
      <c r="G14681" t="s">
        <v>97</v>
      </c>
      <c r="H14681" t="s">
        <v>97</v>
      </c>
      <c r="I14681" t="s">
        <v>97</v>
      </c>
    </row>
    <row r="14682" spans="1:9">
      <c r="A14682" t="s">
        <v>14557</v>
      </c>
      <c r="B14682" t="s">
        <v>30216</v>
      </c>
      <c r="C14682">
        <v>0</v>
      </c>
      <c r="D14682">
        <v>0</v>
      </c>
      <c r="E14682">
        <v>0</v>
      </c>
      <c r="F14682" t="s">
        <v>97</v>
      </c>
      <c r="G14682" t="s">
        <v>97</v>
      </c>
      <c r="H14682" t="s">
        <v>97</v>
      </c>
      <c r="I14682" t="s">
        <v>97</v>
      </c>
    </row>
    <row r="14683" spans="1:9">
      <c r="A14683" t="s">
        <v>14558</v>
      </c>
      <c r="B14683" t="s">
        <v>30217</v>
      </c>
      <c r="C14683">
        <v>0</v>
      </c>
      <c r="D14683">
        <v>0</v>
      </c>
      <c r="E14683">
        <v>0</v>
      </c>
      <c r="F14683" t="s">
        <v>97</v>
      </c>
      <c r="G14683" t="s">
        <v>97</v>
      </c>
      <c r="H14683" t="s">
        <v>97</v>
      </c>
      <c r="I14683" t="s">
        <v>97</v>
      </c>
    </row>
    <row r="14684" spans="1:9">
      <c r="A14684" t="s">
        <v>14785</v>
      </c>
      <c r="B14684" t="s">
        <v>30218</v>
      </c>
      <c r="C14684">
        <v>0.186177002239863</v>
      </c>
      <c r="D14684">
        <v>0.31029500373310498</v>
      </c>
      <c r="E14684">
        <v>0</v>
      </c>
      <c r="F14684">
        <v>0</v>
      </c>
      <c r="G14684" t="e">
        <f>-Inf</f>
        <v>#NAME?</v>
      </c>
      <c r="H14684">
        <v>1</v>
      </c>
      <c r="I14684">
        <v>1</v>
      </c>
    </row>
    <row r="14685" spans="1:9">
      <c r="A14685" t="s">
        <v>14786</v>
      </c>
      <c r="B14685" t="s">
        <v>30219</v>
      </c>
      <c r="C14685">
        <v>1.3189136000797299</v>
      </c>
      <c r="D14685">
        <v>1.1718054349068601</v>
      </c>
      <c r="E14685">
        <v>1.53957584783904</v>
      </c>
      <c r="F14685">
        <v>1.3138493831626601</v>
      </c>
      <c r="G14685">
        <v>0.39379989771588297</v>
      </c>
      <c r="H14685">
        <v>0.90365505174263405</v>
      </c>
      <c r="I14685">
        <v>1</v>
      </c>
    </row>
    <row r="14686" spans="1:9">
      <c r="A14686" t="s">
        <v>14787</v>
      </c>
      <c r="B14686" t="s">
        <v>30220</v>
      </c>
      <c r="C14686">
        <v>0</v>
      </c>
      <c r="D14686">
        <v>0</v>
      </c>
      <c r="E14686">
        <v>0</v>
      </c>
      <c r="F14686" t="s">
        <v>97</v>
      </c>
      <c r="G14686" t="s">
        <v>97</v>
      </c>
      <c r="H14686" t="s">
        <v>97</v>
      </c>
      <c r="I14686" t="s">
        <v>97</v>
      </c>
    </row>
    <row r="14687" spans="1:9">
      <c r="A14687" t="s">
        <v>14788</v>
      </c>
      <c r="B14687" t="s">
        <v>30221</v>
      </c>
      <c r="C14687">
        <v>0</v>
      </c>
      <c r="D14687">
        <v>0</v>
      </c>
      <c r="E14687">
        <v>0</v>
      </c>
      <c r="F14687" t="s">
        <v>97</v>
      </c>
      <c r="G14687" t="s">
        <v>97</v>
      </c>
      <c r="H14687" t="s">
        <v>97</v>
      </c>
      <c r="I14687" t="s">
        <v>97</v>
      </c>
    </row>
    <row r="14688" spans="1:9">
      <c r="A14688" t="s">
        <v>14789</v>
      </c>
      <c r="B14688" t="s">
        <v>30222</v>
      </c>
      <c r="C14688">
        <v>0</v>
      </c>
      <c r="D14688">
        <v>0</v>
      </c>
      <c r="E14688">
        <v>0</v>
      </c>
      <c r="F14688" t="s">
        <v>97</v>
      </c>
      <c r="G14688" t="s">
        <v>97</v>
      </c>
      <c r="H14688" t="s">
        <v>97</v>
      </c>
      <c r="I14688" t="s">
        <v>97</v>
      </c>
    </row>
    <row r="14689" spans="1:9">
      <c r="A14689" t="s">
        <v>14790</v>
      </c>
      <c r="B14689" t="s">
        <v>30223</v>
      </c>
      <c r="C14689">
        <v>0</v>
      </c>
      <c r="D14689">
        <v>0</v>
      </c>
      <c r="E14689">
        <v>0</v>
      </c>
      <c r="F14689" t="s">
        <v>97</v>
      </c>
      <c r="G14689" t="s">
        <v>97</v>
      </c>
      <c r="H14689" t="s">
        <v>97</v>
      </c>
      <c r="I14689" t="s">
        <v>97</v>
      </c>
    </row>
    <row r="14690" spans="1:9">
      <c r="A14690" t="s">
        <v>14791</v>
      </c>
      <c r="B14690" t="s">
        <v>30224</v>
      </c>
      <c r="C14690">
        <v>0</v>
      </c>
      <c r="D14690">
        <v>0</v>
      </c>
      <c r="E14690">
        <v>0</v>
      </c>
      <c r="F14690" t="s">
        <v>97</v>
      </c>
      <c r="G14690" t="s">
        <v>97</v>
      </c>
      <c r="H14690" t="s">
        <v>97</v>
      </c>
      <c r="I14690" t="s">
        <v>97</v>
      </c>
    </row>
    <row r="14691" spans="1:9">
      <c r="A14691" t="s">
        <v>14792</v>
      </c>
      <c r="B14691" t="s">
        <v>30225</v>
      </c>
      <c r="C14691">
        <v>0</v>
      </c>
      <c r="D14691">
        <v>0</v>
      </c>
      <c r="E14691">
        <v>0</v>
      </c>
      <c r="F14691" t="s">
        <v>97</v>
      </c>
      <c r="G14691" t="s">
        <v>97</v>
      </c>
      <c r="H14691" t="s">
        <v>97</v>
      </c>
      <c r="I14691" t="s">
        <v>97</v>
      </c>
    </row>
    <row r="14692" spans="1:9">
      <c r="A14692" t="s">
        <v>14793</v>
      </c>
      <c r="B14692" t="s">
        <v>30226</v>
      </c>
      <c r="C14692">
        <v>0</v>
      </c>
      <c r="D14692">
        <v>0</v>
      </c>
      <c r="E14692">
        <v>0</v>
      </c>
      <c r="F14692" t="s">
        <v>97</v>
      </c>
      <c r="G14692" t="s">
        <v>97</v>
      </c>
      <c r="H14692" t="s">
        <v>97</v>
      </c>
      <c r="I14692" t="s">
        <v>97</v>
      </c>
    </row>
    <row r="14693" spans="1:9">
      <c r="A14693" t="s">
        <v>14794</v>
      </c>
      <c r="B14693" t="s">
        <v>30227</v>
      </c>
      <c r="C14693">
        <v>0</v>
      </c>
      <c r="D14693">
        <v>0</v>
      </c>
      <c r="E14693">
        <v>0</v>
      </c>
      <c r="F14693" t="s">
        <v>97</v>
      </c>
      <c r="G14693" t="s">
        <v>97</v>
      </c>
      <c r="H14693" t="s">
        <v>97</v>
      </c>
      <c r="I14693" t="s">
        <v>97</v>
      </c>
    </row>
    <row r="14694" spans="1:9">
      <c r="A14694" t="s">
        <v>14795</v>
      </c>
      <c r="B14694" t="s">
        <v>30228</v>
      </c>
      <c r="C14694">
        <v>0</v>
      </c>
      <c r="D14694">
        <v>0</v>
      </c>
      <c r="E14694">
        <v>0</v>
      </c>
      <c r="F14694" t="s">
        <v>97</v>
      </c>
      <c r="G14694" t="s">
        <v>97</v>
      </c>
      <c r="H14694" t="s">
        <v>97</v>
      </c>
      <c r="I14694" t="s">
        <v>97</v>
      </c>
    </row>
    <row r="14695" spans="1:9">
      <c r="A14695" t="s">
        <v>14796</v>
      </c>
      <c r="B14695" t="s">
        <v>30229</v>
      </c>
      <c r="C14695">
        <v>13.530172548955401</v>
      </c>
      <c r="D14695">
        <v>13.491115208320201</v>
      </c>
      <c r="E14695">
        <v>13.5887585599082</v>
      </c>
      <c r="F14695">
        <v>1.00723760416246</v>
      </c>
      <c r="G14695">
        <v>1.04040506854293E-2</v>
      </c>
      <c r="H14695">
        <v>0.79631425176032899</v>
      </c>
      <c r="I14695">
        <v>1</v>
      </c>
    </row>
    <row r="14696" spans="1:9">
      <c r="A14696" t="s">
        <v>14797</v>
      </c>
      <c r="B14696" t="s">
        <v>30230</v>
      </c>
      <c r="C14696">
        <v>0.67796454461898403</v>
      </c>
      <c r="D14696">
        <v>1.12994090769831</v>
      </c>
      <c r="E14696">
        <v>0</v>
      </c>
      <c r="F14696">
        <v>0</v>
      </c>
      <c r="G14696" t="e">
        <f>-Inf</f>
        <v>#NAME?</v>
      </c>
      <c r="H14696">
        <v>1</v>
      </c>
      <c r="I14696">
        <v>1</v>
      </c>
    </row>
    <row r="14697" spans="1:9">
      <c r="A14697" t="s">
        <v>14798</v>
      </c>
      <c r="B14697" t="s">
        <v>30231</v>
      </c>
      <c r="C14697">
        <v>0</v>
      </c>
      <c r="D14697">
        <v>0</v>
      </c>
      <c r="E14697">
        <v>0</v>
      </c>
      <c r="F14697" t="s">
        <v>97</v>
      </c>
      <c r="G14697" t="s">
        <v>97</v>
      </c>
      <c r="H14697" t="s">
        <v>97</v>
      </c>
      <c r="I14697" t="s">
        <v>97</v>
      </c>
    </row>
    <row r="14698" spans="1:9">
      <c r="A14698" t="s">
        <v>14799</v>
      </c>
      <c r="B14698" t="s">
        <v>30232</v>
      </c>
      <c r="C14698">
        <v>0</v>
      </c>
      <c r="D14698">
        <v>0</v>
      </c>
      <c r="E14698">
        <v>0</v>
      </c>
      <c r="F14698" t="s">
        <v>97</v>
      </c>
      <c r="G14698" t="s">
        <v>97</v>
      </c>
      <c r="H14698" t="s">
        <v>97</v>
      </c>
      <c r="I14698" t="s">
        <v>97</v>
      </c>
    </row>
    <row r="14699" spans="1:9">
      <c r="A14699" t="s">
        <v>14800</v>
      </c>
      <c r="B14699" t="s">
        <v>30233</v>
      </c>
      <c r="C14699">
        <v>0</v>
      </c>
      <c r="D14699">
        <v>0</v>
      </c>
      <c r="E14699">
        <v>0</v>
      </c>
      <c r="F14699" t="s">
        <v>97</v>
      </c>
      <c r="G14699" t="s">
        <v>97</v>
      </c>
      <c r="H14699" t="s">
        <v>97</v>
      </c>
      <c r="I14699" t="s">
        <v>97</v>
      </c>
    </row>
    <row r="14700" spans="1:9">
      <c r="A14700" t="s">
        <v>14801</v>
      </c>
      <c r="B14700" t="s">
        <v>30234</v>
      </c>
      <c r="C14700">
        <v>0</v>
      </c>
      <c r="D14700">
        <v>0</v>
      </c>
      <c r="E14700">
        <v>0</v>
      </c>
      <c r="F14700" t="s">
        <v>97</v>
      </c>
      <c r="G14700" t="s">
        <v>97</v>
      </c>
      <c r="H14700" t="s">
        <v>97</v>
      </c>
      <c r="I14700" t="s">
        <v>97</v>
      </c>
    </row>
    <row r="14701" spans="1:9">
      <c r="A14701" t="s">
        <v>14802</v>
      </c>
      <c r="B14701" t="s">
        <v>30235</v>
      </c>
      <c r="C14701">
        <v>0</v>
      </c>
      <c r="D14701">
        <v>0</v>
      </c>
      <c r="E14701">
        <v>0</v>
      </c>
      <c r="F14701" t="s">
        <v>97</v>
      </c>
      <c r="G14701" t="s">
        <v>97</v>
      </c>
      <c r="H14701" t="s">
        <v>97</v>
      </c>
      <c r="I14701" t="s">
        <v>97</v>
      </c>
    </row>
    <row r="14702" spans="1:9">
      <c r="A14702" t="s">
        <v>14803</v>
      </c>
      <c r="B14702" t="s">
        <v>30236</v>
      </c>
      <c r="C14702">
        <v>0.61122108027851696</v>
      </c>
      <c r="D14702">
        <v>1.0187018004641999</v>
      </c>
      <c r="E14702">
        <v>0</v>
      </c>
      <c r="F14702">
        <v>0</v>
      </c>
      <c r="G14702" t="e">
        <f>-Inf</f>
        <v>#NAME?</v>
      </c>
      <c r="H14702">
        <v>1</v>
      </c>
      <c r="I14702">
        <v>1</v>
      </c>
    </row>
    <row r="14703" spans="1:9">
      <c r="A14703" t="s">
        <v>14804</v>
      </c>
      <c r="B14703" t="s">
        <v>30237</v>
      </c>
      <c r="C14703">
        <v>0</v>
      </c>
      <c r="D14703">
        <v>0</v>
      </c>
      <c r="E14703">
        <v>0</v>
      </c>
      <c r="F14703" t="s">
        <v>97</v>
      </c>
      <c r="G14703" t="s">
        <v>97</v>
      </c>
      <c r="H14703" t="s">
        <v>97</v>
      </c>
      <c r="I14703" t="s">
        <v>97</v>
      </c>
    </row>
    <row r="14704" spans="1:9">
      <c r="A14704" t="s">
        <v>14805</v>
      </c>
      <c r="B14704" t="s">
        <v>30238</v>
      </c>
      <c r="C14704">
        <v>0</v>
      </c>
      <c r="D14704">
        <v>0</v>
      </c>
      <c r="E14704">
        <v>0</v>
      </c>
      <c r="F14704" t="s">
        <v>97</v>
      </c>
      <c r="G14704" t="s">
        <v>97</v>
      </c>
      <c r="H14704" t="s">
        <v>97</v>
      </c>
      <c r="I14704" t="s">
        <v>97</v>
      </c>
    </row>
    <row r="14705" spans="1:9">
      <c r="A14705" t="s">
        <v>14806</v>
      </c>
      <c r="B14705" t="s">
        <v>30239</v>
      </c>
      <c r="C14705">
        <v>0</v>
      </c>
      <c r="D14705">
        <v>0</v>
      </c>
      <c r="E14705">
        <v>0</v>
      </c>
      <c r="F14705" t="s">
        <v>97</v>
      </c>
      <c r="G14705" t="s">
        <v>97</v>
      </c>
      <c r="H14705" t="s">
        <v>97</v>
      </c>
      <c r="I14705" t="s">
        <v>97</v>
      </c>
    </row>
    <row r="14706" spans="1:9">
      <c r="A14706" t="s">
        <v>14807</v>
      </c>
      <c r="B14706" t="s">
        <v>30240</v>
      </c>
      <c r="C14706">
        <v>0</v>
      </c>
      <c r="D14706">
        <v>0</v>
      </c>
      <c r="E14706">
        <v>0</v>
      </c>
      <c r="F14706" t="s">
        <v>97</v>
      </c>
      <c r="G14706" t="s">
        <v>97</v>
      </c>
      <c r="H14706" t="s">
        <v>97</v>
      </c>
      <c r="I14706" t="s">
        <v>97</v>
      </c>
    </row>
    <row r="14707" spans="1:9">
      <c r="A14707" t="s">
        <v>14808</v>
      </c>
      <c r="B14707" t="s">
        <v>30241</v>
      </c>
      <c r="C14707">
        <v>0</v>
      </c>
      <c r="D14707">
        <v>0</v>
      </c>
      <c r="E14707">
        <v>0</v>
      </c>
      <c r="F14707" t="s">
        <v>97</v>
      </c>
      <c r="G14707" t="s">
        <v>97</v>
      </c>
      <c r="H14707" t="s">
        <v>97</v>
      </c>
      <c r="I14707" t="s">
        <v>97</v>
      </c>
    </row>
    <row r="14708" spans="1:9">
      <c r="A14708" t="s">
        <v>14809</v>
      </c>
      <c r="B14708" t="s">
        <v>30242</v>
      </c>
      <c r="C14708">
        <v>0</v>
      </c>
      <c r="D14708">
        <v>0</v>
      </c>
      <c r="E14708">
        <v>0</v>
      </c>
      <c r="F14708" t="s">
        <v>97</v>
      </c>
      <c r="G14708" t="s">
        <v>97</v>
      </c>
      <c r="H14708" t="s">
        <v>97</v>
      </c>
      <c r="I14708" t="s">
        <v>97</v>
      </c>
    </row>
    <row r="14709" spans="1:9">
      <c r="A14709" t="s">
        <v>14810</v>
      </c>
      <c r="B14709" t="s">
        <v>30243</v>
      </c>
      <c r="C14709">
        <v>1.39977114681008</v>
      </c>
      <c r="D14709">
        <v>0.91712998479081298</v>
      </c>
      <c r="E14709">
        <v>2.12373288983897</v>
      </c>
      <c r="F14709">
        <v>2.3156291093496102</v>
      </c>
      <c r="G14709">
        <v>1.21140419764867</v>
      </c>
      <c r="H14709">
        <v>0.71356656673130203</v>
      </c>
      <c r="I14709">
        <v>1</v>
      </c>
    </row>
    <row r="14710" spans="1:9">
      <c r="A14710" t="s">
        <v>14811</v>
      </c>
      <c r="B14710" t="s">
        <v>30244</v>
      </c>
      <c r="C14710">
        <v>0</v>
      </c>
      <c r="D14710">
        <v>0</v>
      </c>
      <c r="E14710">
        <v>0</v>
      </c>
      <c r="F14710" t="s">
        <v>97</v>
      </c>
      <c r="G14710" t="s">
        <v>97</v>
      </c>
      <c r="H14710" t="s">
        <v>97</v>
      </c>
      <c r="I14710" t="s">
        <v>97</v>
      </c>
    </row>
    <row r="14711" spans="1:9">
      <c r="A14711" t="s">
        <v>14586</v>
      </c>
      <c r="B14711" t="s">
        <v>30245</v>
      </c>
      <c r="C14711">
        <v>0.186177002239863</v>
      </c>
      <c r="D14711">
        <v>0.31029500373310498</v>
      </c>
      <c r="E14711">
        <v>0</v>
      </c>
      <c r="F14711">
        <v>0</v>
      </c>
      <c r="G14711" t="e">
        <f>-Inf</f>
        <v>#NAME?</v>
      </c>
      <c r="H14711">
        <v>1</v>
      </c>
      <c r="I14711">
        <v>1</v>
      </c>
    </row>
    <row r="14712" spans="1:9">
      <c r="A14712" t="s">
        <v>14587</v>
      </c>
      <c r="B14712" t="s">
        <v>30246</v>
      </c>
      <c r="C14712">
        <v>0</v>
      </c>
      <c r="D14712">
        <v>0</v>
      </c>
      <c r="E14712">
        <v>0</v>
      </c>
      <c r="F14712" t="s">
        <v>97</v>
      </c>
      <c r="G14712" t="s">
        <v>97</v>
      </c>
      <c r="H14712" t="s">
        <v>97</v>
      </c>
      <c r="I14712" t="s">
        <v>97</v>
      </c>
    </row>
    <row r="14713" spans="1:9">
      <c r="A14713" t="s">
        <v>14588</v>
      </c>
      <c r="B14713" t="s">
        <v>30247</v>
      </c>
      <c r="C14713">
        <v>0</v>
      </c>
      <c r="D14713">
        <v>0</v>
      </c>
      <c r="E14713">
        <v>0</v>
      </c>
      <c r="F14713" t="s">
        <v>97</v>
      </c>
      <c r="G14713" t="s">
        <v>97</v>
      </c>
      <c r="H14713" t="s">
        <v>97</v>
      </c>
      <c r="I14713" t="s">
        <v>97</v>
      </c>
    </row>
    <row r="14714" spans="1:9">
      <c r="A14714" t="s">
        <v>14589</v>
      </c>
      <c r="B14714" t="s">
        <v>30248</v>
      </c>
      <c r="C14714">
        <v>3.8352027346539601</v>
      </c>
      <c r="D14714">
        <v>3.8078685471974199</v>
      </c>
      <c r="E14714">
        <v>3.87620401583878</v>
      </c>
      <c r="F14714">
        <v>1.01794585810785</v>
      </c>
      <c r="G14714">
        <v>2.56608302579035E-2</v>
      </c>
      <c r="H14714">
        <v>0.89270824542899097</v>
      </c>
      <c r="I14714">
        <v>1</v>
      </c>
    </row>
    <row r="14715" spans="1:9">
      <c r="A14715" t="s">
        <v>14590</v>
      </c>
      <c r="B14715" t="s">
        <v>30249</v>
      </c>
      <c r="C14715">
        <v>0.61583033913561502</v>
      </c>
      <c r="D14715">
        <v>0</v>
      </c>
      <c r="E14715">
        <v>1.53957584783904</v>
      </c>
      <c r="F14715" t="s">
        <v>251</v>
      </c>
      <c r="G14715" t="s">
        <v>251</v>
      </c>
      <c r="H14715">
        <v>0.65139419832633605</v>
      </c>
      <c r="I14715">
        <v>0.96726787446373697</v>
      </c>
    </row>
    <row r="14716" spans="1:9">
      <c r="A14716" t="s">
        <v>14591</v>
      </c>
      <c r="B14716" t="s">
        <v>30250</v>
      </c>
      <c r="C14716">
        <v>0</v>
      </c>
      <c r="D14716">
        <v>0</v>
      </c>
      <c r="E14716">
        <v>0</v>
      </c>
      <c r="F14716" t="s">
        <v>97</v>
      </c>
      <c r="G14716" t="s">
        <v>97</v>
      </c>
      <c r="H14716" t="s">
        <v>97</v>
      </c>
      <c r="I14716" t="s">
        <v>97</v>
      </c>
    </row>
    <row r="14717" spans="1:9">
      <c r="A14717" t="s">
        <v>14592</v>
      </c>
      <c r="B14717" t="s">
        <v>30251</v>
      </c>
      <c r="C14717">
        <v>0</v>
      </c>
      <c r="D14717">
        <v>0</v>
      </c>
      <c r="E14717">
        <v>0</v>
      </c>
      <c r="F14717" t="s">
        <v>97</v>
      </c>
      <c r="G14717" t="s">
        <v>97</v>
      </c>
      <c r="H14717" t="s">
        <v>97</v>
      </c>
      <c r="I14717" t="s">
        <v>97</v>
      </c>
    </row>
    <row r="14718" spans="1:9">
      <c r="A14718" t="s">
        <v>14593</v>
      </c>
      <c r="B14718" t="s">
        <v>30252</v>
      </c>
      <c r="C14718">
        <v>0</v>
      </c>
      <c r="D14718">
        <v>0</v>
      </c>
      <c r="E14718">
        <v>0</v>
      </c>
      <c r="F14718" t="s">
        <v>97</v>
      </c>
      <c r="G14718" t="s">
        <v>97</v>
      </c>
      <c r="H14718" t="s">
        <v>97</v>
      </c>
      <c r="I14718" t="s">
        <v>97</v>
      </c>
    </row>
    <row r="14719" spans="1:9">
      <c r="A14719" t="s">
        <v>14594</v>
      </c>
      <c r="B14719" t="s">
        <v>30253</v>
      </c>
      <c r="C14719">
        <v>0</v>
      </c>
      <c r="D14719">
        <v>0</v>
      </c>
      <c r="E14719">
        <v>0</v>
      </c>
      <c r="F14719" t="s">
        <v>97</v>
      </c>
      <c r="G14719" t="s">
        <v>97</v>
      </c>
      <c r="H14719" t="s">
        <v>97</v>
      </c>
      <c r="I14719" t="s">
        <v>97</v>
      </c>
    </row>
    <row r="14720" spans="1:9">
      <c r="A14720" t="s">
        <v>14595</v>
      </c>
      <c r="B14720" t="s">
        <v>30254</v>
      </c>
      <c r="C14720">
        <v>0</v>
      </c>
      <c r="D14720">
        <v>0</v>
      </c>
      <c r="E14720">
        <v>0</v>
      </c>
      <c r="F14720" t="s">
        <v>97</v>
      </c>
      <c r="G14720" t="s">
        <v>97</v>
      </c>
      <c r="H14720" t="s">
        <v>97</v>
      </c>
      <c r="I14720" t="s">
        <v>97</v>
      </c>
    </row>
    <row r="14721" spans="1:9">
      <c r="A14721" t="s">
        <v>14596</v>
      </c>
      <c r="B14721" t="s">
        <v>30255</v>
      </c>
      <c r="C14721">
        <v>882.34082790417403</v>
      </c>
      <c r="D14721">
        <v>918.78693317682303</v>
      </c>
      <c r="E14721">
        <v>827.67166999519998</v>
      </c>
      <c r="F14721">
        <v>0.90083091096367596</v>
      </c>
      <c r="G14721">
        <v>-0.15067176221957301</v>
      </c>
      <c r="H14721">
        <v>0.63332355052432998</v>
      </c>
      <c r="I14721">
        <v>0.95869800558423501</v>
      </c>
    </row>
    <row r="14722" spans="1:9">
      <c r="A14722" t="s">
        <v>14597</v>
      </c>
      <c r="B14722" t="s">
        <v>30256</v>
      </c>
      <c r="C14722">
        <v>3838.2381185396798</v>
      </c>
      <c r="D14722">
        <v>3816.1555025397101</v>
      </c>
      <c r="E14722">
        <v>3871.3620425396498</v>
      </c>
      <c r="F14722">
        <v>1.0144665331282201</v>
      </c>
      <c r="G14722">
        <v>2.0721271909408499E-2</v>
      </c>
      <c r="H14722">
        <v>0.95341980090581002</v>
      </c>
      <c r="I14722">
        <v>1</v>
      </c>
    </row>
    <row r="14723" spans="1:9">
      <c r="A14723" t="s">
        <v>14598</v>
      </c>
      <c r="B14723" t="s">
        <v>30257</v>
      </c>
      <c r="C14723">
        <v>3347.8843206691799</v>
      </c>
      <c r="D14723">
        <v>3782.58966842065</v>
      </c>
      <c r="E14723">
        <v>2695.8262990419698</v>
      </c>
      <c r="F14723">
        <v>0.71269329622199395</v>
      </c>
      <c r="G14723">
        <v>-0.488646740820388</v>
      </c>
      <c r="H14723">
        <v>1.45376168189051E-2</v>
      </c>
      <c r="I14723">
        <v>8.9404156409433694E-2</v>
      </c>
    </row>
    <row r="14724" spans="1:9">
      <c r="A14724" t="s">
        <v>14599</v>
      </c>
      <c r="B14724" t="s">
        <v>30258</v>
      </c>
      <c r="C14724">
        <v>448.57589352036803</v>
      </c>
      <c r="D14724">
        <v>211.073291418645</v>
      </c>
      <c r="E14724">
        <v>804.82979667295103</v>
      </c>
      <c r="F14724">
        <v>3.8130347580388202</v>
      </c>
      <c r="G14724">
        <v>1.9309396821318701</v>
      </c>
      <c r="H14724" s="1">
        <v>4.56713416457697E-10</v>
      </c>
      <c r="I14724" s="1">
        <v>2.23471860383258E-8</v>
      </c>
    </row>
    <row r="14725" spans="1:9">
      <c r="A14725" t="s">
        <v>14826</v>
      </c>
      <c r="B14725" t="s">
        <v>30259</v>
      </c>
      <c r="C14725">
        <v>8.6960383843109508</v>
      </c>
      <c r="D14725">
        <v>11.5561757969474</v>
      </c>
      <c r="E14725">
        <v>4.4058322653563398</v>
      </c>
      <c r="F14725">
        <v>0.38125348236050299</v>
      </c>
      <c r="G14725">
        <v>-1.3911775797211099</v>
      </c>
      <c r="H14725">
        <v>0.246180124177694</v>
      </c>
      <c r="I14725">
        <v>0.59313019000123501</v>
      </c>
    </row>
    <row r="14726" spans="1:9">
      <c r="A14726" t="s">
        <v>14827</v>
      </c>
      <c r="B14726" t="s">
        <v>30260</v>
      </c>
      <c r="C14726">
        <v>0.49178754237912098</v>
      </c>
      <c r="D14726">
        <v>0.81964590396520198</v>
      </c>
      <c r="E14726">
        <v>0</v>
      </c>
      <c r="F14726">
        <v>0</v>
      </c>
      <c r="G14726" t="e">
        <f>-Inf</f>
        <v>#NAME?</v>
      </c>
      <c r="H14726">
        <v>1</v>
      </c>
      <c r="I14726">
        <v>1</v>
      </c>
    </row>
    <row r="14727" spans="1:9">
      <c r="A14727" t="s">
        <v>14828</v>
      </c>
      <c r="B14727" t="s">
        <v>30261</v>
      </c>
      <c r="C14727">
        <v>0</v>
      </c>
      <c r="D14727">
        <v>0</v>
      </c>
      <c r="E14727">
        <v>0</v>
      </c>
      <c r="F14727" t="s">
        <v>97</v>
      </c>
      <c r="G14727" t="s">
        <v>97</v>
      </c>
      <c r="H14727" t="s">
        <v>97</v>
      </c>
      <c r="I14727" t="s">
        <v>97</v>
      </c>
    </row>
    <row r="14728" spans="1:9">
      <c r="A14728" t="s">
        <v>14829</v>
      </c>
      <c r="B14728" t="s">
        <v>29967</v>
      </c>
      <c r="C14728">
        <v>1.6245241402189901</v>
      </c>
      <c r="D14728">
        <v>1.68115633513896</v>
      </c>
      <c r="E14728">
        <v>1.53957584783904</v>
      </c>
      <c r="F14728">
        <v>0.91578386593759697</v>
      </c>
      <c r="G14728">
        <v>-0.12692094671020901</v>
      </c>
      <c r="H14728">
        <v>1</v>
      </c>
      <c r="I14728">
        <v>1</v>
      </c>
    </row>
    <row r="14729" spans="1:9">
      <c r="A14729" t="s">
        <v>14830</v>
      </c>
      <c r="B14729" t="s">
        <v>29968</v>
      </c>
      <c r="C14729">
        <v>0.95756422953526199</v>
      </c>
      <c r="D14729">
        <v>0.95899451199936903</v>
      </c>
      <c r="E14729">
        <v>0.95541880583910199</v>
      </c>
      <c r="F14729">
        <v>0.99627140081040499</v>
      </c>
      <c r="G14729">
        <v>-5.3892850575976599E-3</v>
      </c>
      <c r="H14729">
        <v>1</v>
      </c>
      <c r="I14729">
        <v>1</v>
      </c>
    </row>
    <row r="14730" spans="1:9">
      <c r="A14730" t="s">
        <v>14831</v>
      </c>
      <c r="B14730" t="s">
        <v>29969</v>
      </c>
      <c r="C14730">
        <v>0.382167522335641</v>
      </c>
      <c r="D14730">
        <v>0</v>
      </c>
      <c r="E14730">
        <v>0.95541880583910199</v>
      </c>
      <c r="F14730" t="s">
        <v>251</v>
      </c>
      <c r="G14730" t="s">
        <v>251</v>
      </c>
      <c r="H14730">
        <v>0.74483483052091504</v>
      </c>
      <c r="I14730">
        <v>1</v>
      </c>
    </row>
    <row r="14731" spans="1:9">
      <c r="A14731" t="s">
        <v>14832</v>
      </c>
      <c r="B14731" t="s">
        <v>29970</v>
      </c>
      <c r="C14731">
        <v>0</v>
      </c>
      <c r="D14731">
        <v>0</v>
      </c>
      <c r="E14731">
        <v>0</v>
      </c>
      <c r="F14731" t="s">
        <v>97</v>
      </c>
      <c r="G14731" t="s">
        <v>97</v>
      </c>
      <c r="H14731" t="s">
        <v>97</v>
      </c>
      <c r="I14731" t="s">
        <v>97</v>
      </c>
    </row>
    <row r="14732" spans="1:9">
      <c r="A14732" t="s">
        <v>14833</v>
      </c>
      <c r="B14732" t="s">
        <v>29971</v>
      </c>
      <c r="C14732">
        <v>125.47683321583401</v>
      </c>
      <c r="D14732">
        <v>0.25467545011604897</v>
      </c>
      <c r="E14732">
        <v>313.31006986441002</v>
      </c>
      <c r="F14732">
        <v>1230.2327127394601</v>
      </c>
      <c r="G14732">
        <v>10.2647155284861</v>
      </c>
      <c r="H14732">
        <v>1.7609390896558201E-3</v>
      </c>
      <c r="I14732">
        <v>1.7741816038484001E-2</v>
      </c>
    </row>
    <row r="14733" spans="1:9">
      <c r="A14733" t="s">
        <v>14834</v>
      </c>
      <c r="B14733" t="s">
        <v>29972</v>
      </c>
      <c r="C14733">
        <v>0.15280527006962899</v>
      </c>
      <c r="D14733">
        <v>0.25467545011604897</v>
      </c>
      <c r="E14733">
        <v>0</v>
      </c>
      <c r="F14733">
        <v>0</v>
      </c>
      <c r="G14733" t="e">
        <f>-Inf</f>
        <v>#NAME?</v>
      </c>
      <c r="H14733">
        <v>1</v>
      </c>
      <c r="I14733">
        <v>1</v>
      </c>
    </row>
    <row r="14734" spans="1:9">
      <c r="A14734" t="s">
        <v>14835</v>
      </c>
      <c r="B14734" t="s">
        <v>29973</v>
      </c>
      <c r="C14734">
        <v>0</v>
      </c>
      <c r="D14734">
        <v>0</v>
      </c>
      <c r="E14734">
        <v>0</v>
      </c>
      <c r="F14734" t="s">
        <v>97</v>
      </c>
      <c r="G14734" t="s">
        <v>97</v>
      </c>
      <c r="H14734" t="s">
        <v>97</v>
      </c>
      <c r="I14734" t="s">
        <v>97</v>
      </c>
    </row>
    <row r="14735" spans="1:9">
      <c r="A14735" t="s">
        <v>14836</v>
      </c>
      <c r="B14735" t="s">
        <v>29974</v>
      </c>
      <c r="C14735">
        <v>0</v>
      </c>
      <c r="D14735">
        <v>0</v>
      </c>
      <c r="E14735">
        <v>0</v>
      </c>
      <c r="F14735" t="s">
        <v>97</v>
      </c>
      <c r="G14735" t="s">
        <v>97</v>
      </c>
      <c r="H14735" t="s">
        <v>97</v>
      </c>
      <c r="I14735" t="s">
        <v>97</v>
      </c>
    </row>
    <row r="14736" spans="1:9">
      <c r="A14736" t="s">
        <v>14837</v>
      </c>
      <c r="B14736" t="s">
        <v>29975</v>
      </c>
      <c r="C14736">
        <v>3.4330079731210699</v>
      </c>
      <c r="D14736">
        <v>5.0847340846423803</v>
      </c>
      <c r="E14736">
        <v>0.95541880583910199</v>
      </c>
      <c r="F14736">
        <v>0.187899463361278</v>
      </c>
      <c r="G14736">
        <v>-2.4119671484440799</v>
      </c>
      <c r="H14736">
        <v>0.557697235323385</v>
      </c>
      <c r="I14736">
        <v>0.90602332578986799</v>
      </c>
    </row>
    <row r="14737" spans="1:9">
      <c r="A14737" t="s">
        <v>14612</v>
      </c>
      <c r="B14737" t="s">
        <v>29976</v>
      </c>
      <c r="C14737">
        <v>129.963274947092</v>
      </c>
      <c r="D14737">
        <v>149.07875618232001</v>
      </c>
      <c r="E14737">
        <v>101.29005309425099</v>
      </c>
      <c r="F14737">
        <v>0.67943988592429305</v>
      </c>
      <c r="G14737">
        <v>-0.55758218203360899</v>
      </c>
      <c r="H14737">
        <v>0.26713862194642701</v>
      </c>
      <c r="I14737">
        <v>0.62063956469551895</v>
      </c>
    </row>
    <row r="14738" spans="1:9">
      <c r="A14738" t="s">
        <v>14613</v>
      </c>
      <c r="B14738" t="s">
        <v>29977</v>
      </c>
      <c r="C14738">
        <v>549.35638415301696</v>
      </c>
      <c r="D14738">
        <v>757.16036807131297</v>
      </c>
      <c r="E14738">
        <v>237.650408275573</v>
      </c>
      <c r="F14738">
        <v>0.31387063863489201</v>
      </c>
      <c r="G14738">
        <v>-1.67175801810832</v>
      </c>
      <c r="H14738">
        <v>5.1506810683778197E-3</v>
      </c>
      <c r="I14738">
        <v>4.1218212306370801E-2</v>
      </c>
    </row>
    <row r="14739" spans="1:9">
      <c r="A14739" t="s">
        <v>14614</v>
      </c>
      <c r="B14739" t="s">
        <v>29978</v>
      </c>
      <c r="C14739">
        <v>0</v>
      </c>
      <c r="D14739">
        <v>0</v>
      </c>
      <c r="E14739">
        <v>0</v>
      </c>
      <c r="F14739" t="s">
        <v>97</v>
      </c>
      <c r="G14739" t="s">
        <v>97</v>
      </c>
      <c r="H14739" t="s">
        <v>97</v>
      </c>
      <c r="I14739" t="s">
        <v>97</v>
      </c>
    </row>
    <row r="14740" spans="1:9">
      <c r="A14740" t="s">
        <v>14615</v>
      </c>
      <c r="B14740" t="s">
        <v>29979</v>
      </c>
      <c r="C14740">
        <v>3252.0685963792498</v>
      </c>
      <c r="D14740">
        <v>3101.0850097907401</v>
      </c>
      <c r="E14740">
        <v>3478.5439762620199</v>
      </c>
      <c r="F14740">
        <v>1.1217183551175101</v>
      </c>
      <c r="G14740">
        <v>0.165710484607965</v>
      </c>
      <c r="H14740">
        <v>0.450756636292372</v>
      </c>
      <c r="I14740">
        <v>0.81978451491392901</v>
      </c>
    </row>
    <row r="14741" spans="1:9">
      <c r="A14741" t="s">
        <v>14616</v>
      </c>
      <c r="B14741" t="s">
        <v>29980</v>
      </c>
      <c r="C14741">
        <v>1185.87915429026</v>
      </c>
      <c r="D14741">
        <v>1262.5518403762501</v>
      </c>
      <c r="E14741">
        <v>1070.8701251612899</v>
      </c>
      <c r="F14741">
        <v>0.84817913286012903</v>
      </c>
      <c r="G14741">
        <v>-0.23755910510266301</v>
      </c>
      <c r="H14741">
        <v>0.26647116513362001</v>
      </c>
      <c r="I14741">
        <v>0.62012842910694099</v>
      </c>
    </row>
    <row r="14742" spans="1:9">
      <c r="A14742" t="s">
        <v>14617</v>
      </c>
      <c r="B14742" t="s">
        <v>29981</v>
      </c>
      <c r="C14742">
        <v>1.3884086825103501</v>
      </c>
      <c r="D14742">
        <v>1.6770686002911901</v>
      </c>
      <c r="E14742">
        <v>0.95541880583910199</v>
      </c>
      <c r="F14742">
        <v>0.56969572125625201</v>
      </c>
      <c r="G14742">
        <v>-0.81173652411071995</v>
      </c>
      <c r="H14742">
        <v>1</v>
      </c>
      <c r="I14742">
        <v>1</v>
      </c>
    </row>
    <row r="14743" spans="1:9">
      <c r="A14743" t="s">
        <v>14618</v>
      </c>
      <c r="B14743" t="s">
        <v>29982</v>
      </c>
      <c r="C14743">
        <v>3.8801838180428199</v>
      </c>
      <c r="D14743">
        <v>4.0247672049526804</v>
      </c>
      <c r="E14743">
        <v>3.66330873767801</v>
      </c>
      <c r="F14743">
        <v>0.91019145981166905</v>
      </c>
      <c r="G14743">
        <v>-0.13575804510637099</v>
      </c>
      <c r="H14743">
        <v>1</v>
      </c>
      <c r="I14743">
        <v>1</v>
      </c>
    </row>
    <row r="14744" spans="1:9">
      <c r="A14744" t="s">
        <v>14619</v>
      </c>
      <c r="B14744" t="s">
        <v>29983</v>
      </c>
      <c r="C14744">
        <v>3235.08937570544</v>
      </c>
      <c r="D14744">
        <v>3095.1277596990199</v>
      </c>
      <c r="E14744">
        <v>3445.0317997150701</v>
      </c>
      <c r="F14744">
        <v>1.1130499504970599</v>
      </c>
      <c r="G14744">
        <v>0.15451833815819599</v>
      </c>
      <c r="H14744">
        <v>0.39460091952914</v>
      </c>
      <c r="I14744">
        <v>0.76791263157200995</v>
      </c>
    </row>
    <row r="14745" spans="1:9">
      <c r="A14745" t="s">
        <v>14620</v>
      </c>
      <c r="B14745" t="s">
        <v>29984</v>
      </c>
      <c r="C14745">
        <v>0</v>
      </c>
      <c r="D14745">
        <v>0</v>
      </c>
      <c r="E14745">
        <v>0</v>
      </c>
      <c r="F14745" t="s">
        <v>97</v>
      </c>
      <c r="G14745" t="s">
        <v>97</v>
      </c>
      <c r="H14745" t="s">
        <v>97</v>
      </c>
      <c r="I14745" t="s">
        <v>97</v>
      </c>
    </row>
    <row r="14746" spans="1:9">
      <c r="A14746" t="s">
        <v>14621</v>
      </c>
      <c r="B14746" t="s">
        <v>29985</v>
      </c>
      <c r="C14746">
        <v>4702.2655081933299</v>
      </c>
      <c r="D14746">
        <v>4762.2424827738796</v>
      </c>
      <c r="E14746">
        <v>4612.3000463224998</v>
      </c>
      <c r="F14746">
        <v>0.96851432135307003</v>
      </c>
      <c r="G14746">
        <v>-4.6154712871127601E-2</v>
      </c>
      <c r="H14746">
        <v>0.62191093670043596</v>
      </c>
      <c r="I14746">
        <v>0.95155436816614503</v>
      </c>
    </row>
    <row r="14747" spans="1:9">
      <c r="A14747" t="s">
        <v>14622</v>
      </c>
      <c r="B14747" t="s">
        <v>29986</v>
      </c>
      <c r="C14747">
        <v>4286.1693501766404</v>
      </c>
      <c r="D14747">
        <v>4494.1769021235204</v>
      </c>
      <c r="E14747">
        <v>3974.1580222563298</v>
      </c>
      <c r="F14747">
        <v>0.88429051833240602</v>
      </c>
      <c r="G14747">
        <v>-0.177407674930086</v>
      </c>
      <c r="H14747">
        <v>0.361450566095806</v>
      </c>
      <c r="I14747">
        <v>0.73266654734189396</v>
      </c>
    </row>
    <row r="14748" spans="1:9">
      <c r="A14748" t="s">
        <v>14623</v>
      </c>
      <c r="B14748" t="s">
        <v>30281</v>
      </c>
      <c r="C14748">
        <v>27601.873436879199</v>
      </c>
      <c r="D14748">
        <v>32140.566825614002</v>
      </c>
      <c r="E14748">
        <v>20793.833353777201</v>
      </c>
      <c r="F14748">
        <v>0.64696535896827501</v>
      </c>
      <c r="G14748">
        <v>-0.62823962808321598</v>
      </c>
      <c r="H14748">
        <v>9.9308942133492298E-3</v>
      </c>
      <c r="I14748">
        <v>6.7489778639760398E-2</v>
      </c>
    </row>
    <row r="14749" spans="1:9">
      <c r="A14749" t="s">
        <v>14624</v>
      </c>
      <c r="B14749" t="s">
        <v>30282</v>
      </c>
      <c r="C14749">
        <v>276.239153311959</v>
      </c>
      <c r="D14749">
        <v>219.11174792378901</v>
      </c>
      <c r="E14749">
        <v>361.93026139421403</v>
      </c>
      <c r="F14749">
        <v>1.65180673708148</v>
      </c>
      <c r="G14749">
        <v>0.72404489997493504</v>
      </c>
      <c r="H14749">
        <v>5.2901942942887399E-3</v>
      </c>
      <c r="I14749">
        <v>4.1724494248807198E-2</v>
      </c>
    </row>
    <row r="14750" spans="1:9">
      <c r="A14750" t="s">
        <v>14625</v>
      </c>
      <c r="B14750" t="s">
        <v>30283</v>
      </c>
      <c r="C14750">
        <v>3159.41974532628</v>
      </c>
      <c r="D14750">
        <v>2845.5896202918502</v>
      </c>
      <c r="E14750">
        <v>3630.1649328779299</v>
      </c>
      <c r="F14750">
        <v>1.2757162547231999</v>
      </c>
      <c r="G14750">
        <v>0.35130748002354301</v>
      </c>
      <c r="H14750">
        <v>9.8086838071547902E-2</v>
      </c>
      <c r="I14750">
        <v>0.32912023722635703</v>
      </c>
    </row>
    <row r="14751" spans="1:9">
      <c r="A14751" t="s">
        <v>14626</v>
      </c>
      <c r="B14751" t="s">
        <v>30284</v>
      </c>
      <c r="C14751">
        <v>7509.1404305510196</v>
      </c>
      <c r="D14751">
        <v>7997.9978957057601</v>
      </c>
      <c r="E14751">
        <v>6775.8542328188996</v>
      </c>
      <c r="F14751">
        <v>0.84719380039559</v>
      </c>
      <c r="G14751">
        <v>-0.239236062888632</v>
      </c>
      <c r="H14751">
        <v>0.18480492367923099</v>
      </c>
      <c r="I14751">
        <v>0.49342695399432102</v>
      </c>
    </row>
    <row r="14752" spans="1:9">
      <c r="A14752" t="s">
        <v>14627</v>
      </c>
      <c r="B14752" t="s">
        <v>30285</v>
      </c>
      <c r="C14752">
        <v>0</v>
      </c>
      <c r="D14752">
        <v>0</v>
      </c>
      <c r="E14752">
        <v>0</v>
      </c>
      <c r="F14752" t="s">
        <v>97</v>
      </c>
      <c r="G14752" t="s">
        <v>97</v>
      </c>
      <c r="H14752" t="s">
        <v>97</v>
      </c>
      <c r="I14752" t="s">
        <v>97</v>
      </c>
    </row>
    <row r="14753" spans="1:9">
      <c r="A14753" t="s">
        <v>14628</v>
      </c>
      <c r="B14753" t="s">
        <v>29991</v>
      </c>
      <c r="C14753">
        <v>0.15280527006962899</v>
      </c>
      <c r="D14753">
        <v>0.25467545011604897</v>
      </c>
      <c r="E14753">
        <v>0</v>
      </c>
      <c r="F14753">
        <v>0</v>
      </c>
      <c r="G14753" t="e">
        <f>-Inf</f>
        <v>#NAME?</v>
      </c>
      <c r="H14753">
        <v>1</v>
      </c>
      <c r="I14753">
        <v>1</v>
      </c>
    </row>
    <row r="14754" spans="1:9">
      <c r="A14754" t="s">
        <v>14629</v>
      </c>
      <c r="B14754" t="s">
        <v>29992</v>
      </c>
      <c r="C14754">
        <v>0</v>
      </c>
      <c r="D14754">
        <v>0</v>
      </c>
      <c r="E14754">
        <v>0</v>
      </c>
      <c r="F14754" t="s">
        <v>97</v>
      </c>
      <c r="G14754" t="s">
        <v>97</v>
      </c>
      <c r="H14754" t="s">
        <v>97</v>
      </c>
      <c r="I14754" t="s">
        <v>97</v>
      </c>
    </row>
    <row r="14755" spans="1:9">
      <c r="A14755" t="s">
        <v>14630</v>
      </c>
      <c r="B14755" t="s">
        <v>29993</v>
      </c>
      <c r="C14755">
        <v>36.840684499613701</v>
      </c>
      <c r="D14755">
        <v>19.807456821182999</v>
      </c>
      <c r="E14755">
        <v>62.390526017259702</v>
      </c>
      <c r="F14755">
        <v>3.1498504114135599</v>
      </c>
      <c r="G14755">
        <v>1.6552833156486699</v>
      </c>
      <c r="H14755">
        <v>0.10973068005315099</v>
      </c>
      <c r="I14755">
        <v>0.35536951750162898</v>
      </c>
    </row>
    <row r="14756" spans="1:9">
      <c r="A14756" t="s">
        <v>14631</v>
      </c>
      <c r="B14756" t="s">
        <v>29994</v>
      </c>
      <c r="C14756">
        <v>52.401854251877097</v>
      </c>
      <c r="D14756">
        <v>0.25467545011604897</v>
      </c>
      <c r="E14756">
        <v>130.62262245451899</v>
      </c>
      <c r="F14756">
        <v>512.89836690186496</v>
      </c>
      <c r="G14756">
        <v>9.0025291674726198</v>
      </c>
      <c r="H14756" s="1">
        <v>1.01352904531385E-5</v>
      </c>
      <c r="I14756">
        <v>2.14403305939136E-4</v>
      </c>
    </row>
    <row r="14757" spans="1:9">
      <c r="A14757" t="s">
        <v>14632</v>
      </c>
      <c r="B14757" t="s">
        <v>29995</v>
      </c>
      <c r="C14757">
        <v>2.3055489972512602</v>
      </c>
      <c r="D14757">
        <v>1.9317440504072401</v>
      </c>
      <c r="E14757">
        <v>2.86625641751731</v>
      </c>
      <c r="F14757">
        <v>1.4837661422656201</v>
      </c>
      <c r="G14757">
        <v>0.56926372539532</v>
      </c>
      <c r="H14757">
        <v>1</v>
      </c>
      <c r="I14757">
        <v>1</v>
      </c>
    </row>
    <row r="14758" spans="1:9">
      <c r="A14758" t="s">
        <v>14633</v>
      </c>
      <c r="B14758" t="s">
        <v>29996</v>
      </c>
      <c r="C14758">
        <v>0</v>
      </c>
      <c r="D14758">
        <v>0</v>
      </c>
      <c r="E14758">
        <v>0</v>
      </c>
      <c r="F14758" t="s">
        <v>97</v>
      </c>
      <c r="G14758" t="s">
        <v>97</v>
      </c>
      <c r="H14758" t="s">
        <v>97</v>
      </c>
      <c r="I14758" t="s">
        <v>97</v>
      </c>
    </row>
    <row r="14759" spans="1:9">
      <c r="A14759" t="s">
        <v>14634</v>
      </c>
      <c r="B14759" t="s">
        <v>29997</v>
      </c>
      <c r="C14759">
        <v>2.42928309968462</v>
      </c>
      <c r="D14759">
        <v>2.38547539702228</v>
      </c>
      <c r="E14759">
        <v>2.4949946536781402</v>
      </c>
      <c r="F14759">
        <v>1.04591087243766</v>
      </c>
      <c r="G14759">
        <v>6.4759917196042696E-2</v>
      </c>
      <c r="H14759">
        <v>1</v>
      </c>
      <c r="I14759">
        <v>1</v>
      </c>
    </row>
    <row r="14760" spans="1:9">
      <c r="A14760" t="s">
        <v>14861</v>
      </c>
      <c r="B14760" t="s">
        <v>29998</v>
      </c>
      <c r="C14760">
        <v>0</v>
      </c>
      <c r="D14760">
        <v>0</v>
      </c>
      <c r="E14760">
        <v>0</v>
      </c>
      <c r="F14760" t="s">
        <v>97</v>
      </c>
      <c r="G14760" t="s">
        <v>97</v>
      </c>
      <c r="H14760" t="s">
        <v>97</v>
      </c>
      <c r="I14760" t="s">
        <v>97</v>
      </c>
    </row>
    <row r="14761" spans="1:9">
      <c r="A14761" t="s">
        <v>14862</v>
      </c>
      <c r="B14761" t="s">
        <v>29999</v>
      </c>
      <c r="C14761">
        <v>0</v>
      </c>
      <c r="D14761">
        <v>0</v>
      </c>
      <c r="E14761">
        <v>0</v>
      </c>
      <c r="F14761" t="s">
        <v>97</v>
      </c>
      <c r="G14761" t="s">
        <v>97</v>
      </c>
      <c r="H14761" t="s">
        <v>97</v>
      </c>
      <c r="I14761" t="s">
        <v>97</v>
      </c>
    </row>
    <row r="14762" spans="1:9">
      <c r="A14762" t="s">
        <v>14863</v>
      </c>
      <c r="B14762" t="s">
        <v>30000</v>
      </c>
      <c r="C14762">
        <v>0</v>
      </c>
      <c r="D14762">
        <v>0</v>
      </c>
      <c r="E14762">
        <v>0</v>
      </c>
      <c r="F14762" t="s">
        <v>97</v>
      </c>
      <c r="G14762" t="s">
        <v>97</v>
      </c>
      <c r="H14762" t="s">
        <v>97</v>
      </c>
      <c r="I14762" t="s">
        <v>97</v>
      </c>
    </row>
    <row r="14763" spans="1:9">
      <c r="A14763" t="s">
        <v>14864</v>
      </c>
      <c r="B14763" t="s">
        <v>30001</v>
      </c>
      <c r="C14763">
        <v>0</v>
      </c>
      <c r="D14763">
        <v>0</v>
      </c>
      <c r="E14763">
        <v>0</v>
      </c>
      <c r="F14763" t="s">
        <v>97</v>
      </c>
      <c r="G14763" t="s">
        <v>97</v>
      </c>
      <c r="H14763" t="s">
        <v>97</v>
      </c>
      <c r="I14763" t="s">
        <v>97</v>
      </c>
    </row>
    <row r="14764" spans="1:9">
      <c r="A14764" t="s">
        <v>14865</v>
      </c>
      <c r="B14764" t="s">
        <v>30002</v>
      </c>
      <c r="C14764">
        <v>0</v>
      </c>
      <c r="D14764">
        <v>0</v>
      </c>
      <c r="E14764">
        <v>0</v>
      </c>
      <c r="F14764" t="s">
        <v>97</v>
      </c>
      <c r="G14764" t="s">
        <v>97</v>
      </c>
      <c r="H14764" t="s">
        <v>97</v>
      </c>
      <c r="I14764" t="s">
        <v>97</v>
      </c>
    </row>
    <row r="14765" spans="1:9">
      <c r="A14765" t="s">
        <v>14866</v>
      </c>
      <c r="B14765" t="s">
        <v>30003</v>
      </c>
      <c r="C14765">
        <v>0</v>
      </c>
      <c r="D14765">
        <v>0</v>
      </c>
      <c r="E14765">
        <v>0</v>
      </c>
      <c r="F14765" t="s">
        <v>97</v>
      </c>
      <c r="G14765" t="s">
        <v>97</v>
      </c>
      <c r="H14765" t="s">
        <v>97</v>
      </c>
      <c r="I14765" t="s">
        <v>97</v>
      </c>
    </row>
    <row r="14766" spans="1:9">
      <c r="A14766" t="s">
        <v>14867</v>
      </c>
      <c r="B14766" t="s">
        <v>30004</v>
      </c>
      <c r="C14766">
        <v>0</v>
      </c>
      <c r="D14766">
        <v>0</v>
      </c>
      <c r="E14766">
        <v>0</v>
      </c>
      <c r="F14766" t="s">
        <v>97</v>
      </c>
      <c r="G14766" t="s">
        <v>97</v>
      </c>
      <c r="H14766" t="s">
        <v>97</v>
      </c>
      <c r="I14766" t="s">
        <v>97</v>
      </c>
    </row>
    <row r="14767" spans="1:9">
      <c r="A14767" t="s">
        <v>14868</v>
      </c>
      <c r="B14767" t="s">
        <v>30005</v>
      </c>
      <c r="C14767">
        <v>0</v>
      </c>
      <c r="D14767">
        <v>0</v>
      </c>
      <c r="E14767">
        <v>0</v>
      </c>
      <c r="F14767" t="s">
        <v>97</v>
      </c>
      <c r="G14767" t="s">
        <v>97</v>
      </c>
      <c r="H14767" t="s">
        <v>97</v>
      </c>
      <c r="I14767" t="s">
        <v>97</v>
      </c>
    </row>
    <row r="14768" spans="1:9">
      <c r="A14768" t="s">
        <v>14869</v>
      </c>
      <c r="B14768" t="s">
        <v>30006</v>
      </c>
      <c r="C14768">
        <v>2.0872010960621501</v>
      </c>
      <c r="D14768">
        <v>0.93088501119931399</v>
      </c>
      <c r="E14768">
        <v>3.8216752233564102</v>
      </c>
      <c r="F14768">
        <v>4.10542137576447</v>
      </c>
      <c r="G14768">
        <v>2.0375303061752499</v>
      </c>
      <c r="H14768">
        <v>0.66181973543553896</v>
      </c>
      <c r="I14768">
        <v>0.97069194612166798</v>
      </c>
    </row>
    <row r="14769" spans="1:9">
      <c r="A14769" t="s">
        <v>14870</v>
      </c>
      <c r="B14769" t="s">
        <v>30007</v>
      </c>
      <c r="C14769">
        <v>0.186177002239863</v>
      </c>
      <c r="D14769">
        <v>0.31029500373310498</v>
      </c>
      <c r="E14769">
        <v>0</v>
      </c>
      <c r="F14769">
        <v>0</v>
      </c>
      <c r="G14769" t="e">
        <f>-Inf</f>
        <v>#NAME?</v>
      </c>
      <c r="H14769">
        <v>1</v>
      </c>
      <c r="I14769">
        <v>1</v>
      </c>
    </row>
    <row r="14770" spans="1:9">
      <c r="A14770" t="s">
        <v>14871</v>
      </c>
      <c r="B14770" t="s">
        <v>30008</v>
      </c>
      <c r="C14770">
        <v>0.49178754237912098</v>
      </c>
      <c r="D14770">
        <v>0.81964590396520198</v>
      </c>
      <c r="E14770">
        <v>0</v>
      </c>
      <c r="F14770">
        <v>0</v>
      </c>
      <c r="G14770" t="e">
        <f>-Inf</f>
        <v>#NAME?</v>
      </c>
      <c r="H14770">
        <v>1</v>
      </c>
      <c r="I14770">
        <v>1</v>
      </c>
    </row>
    <row r="14771" spans="1:9">
      <c r="A14771" t="s">
        <v>14872</v>
      </c>
      <c r="B14771" t="s">
        <v>30009</v>
      </c>
      <c r="C14771">
        <v>0</v>
      </c>
      <c r="D14771">
        <v>0</v>
      </c>
      <c r="E14771">
        <v>0</v>
      </c>
      <c r="F14771" t="s">
        <v>97</v>
      </c>
      <c r="G14771" t="s">
        <v>97</v>
      </c>
      <c r="H14771" t="s">
        <v>97</v>
      </c>
      <c r="I14771" t="s">
        <v>97</v>
      </c>
    </row>
    <row r="14772" spans="1:9">
      <c r="A14772" t="s">
        <v>14873</v>
      </c>
      <c r="B14772" t="s">
        <v>30010</v>
      </c>
      <c r="C14772">
        <v>3637.4040578177901</v>
      </c>
      <c r="D14772">
        <v>3176.3087098323599</v>
      </c>
      <c r="E14772">
        <v>4329.0470797959297</v>
      </c>
      <c r="F14772">
        <v>1.3629176113755099</v>
      </c>
      <c r="G14772">
        <v>0.44669835359395499</v>
      </c>
      <c r="H14772">
        <v>1.9408468622531001E-2</v>
      </c>
      <c r="I14772">
        <v>0.109102350588394</v>
      </c>
    </row>
    <row r="14773" spans="1:9">
      <c r="A14773" t="s">
        <v>14874</v>
      </c>
      <c r="B14773" t="s">
        <v>30011</v>
      </c>
      <c r="C14773">
        <v>1520.3412737032299</v>
      </c>
      <c r="D14773">
        <v>1561.3797960837401</v>
      </c>
      <c r="E14773">
        <v>1458.78349013247</v>
      </c>
      <c r="F14773">
        <v>0.93429125558778303</v>
      </c>
      <c r="G14773">
        <v>-9.8055729652724202E-2</v>
      </c>
      <c r="H14773">
        <v>0.580845724512696</v>
      </c>
      <c r="I14773">
        <v>0.92263059755340604</v>
      </c>
    </row>
    <row r="14774" spans="1:9">
      <c r="A14774" t="s">
        <v>14875</v>
      </c>
      <c r="B14774" t="s">
        <v>30012</v>
      </c>
      <c r="C14774">
        <v>94.966473658901606</v>
      </c>
      <c r="D14774">
        <v>121.895356491794</v>
      </c>
      <c r="E14774">
        <v>54.573149409562298</v>
      </c>
      <c r="F14774">
        <v>0.447704908375537</v>
      </c>
      <c r="G14774">
        <v>-1.15937995969208</v>
      </c>
      <c r="H14774">
        <v>6.5847873474342298E-3</v>
      </c>
      <c r="I14774">
        <v>4.96350949819322E-2</v>
      </c>
    </row>
    <row r="14775" spans="1:9">
      <c r="A14775" t="s">
        <v>14876</v>
      </c>
      <c r="B14775" t="s">
        <v>30013</v>
      </c>
      <c r="C14775">
        <v>56.368833789343398</v>
      </c>
      <c r="D14775">
        <v>52.998278030316897</v>
      </c>
      <c r="E14775">
        <v>61.424667427883101</v>
      </c>
      <c r="F14775">
        <v>1.15899364490194</v>
      </c>
      <c r="G14775">
        <v>0.21287265565103</v>
      </c>
      <c r="H14775">
        <v>0.80196024593722104</v>
      </c>
      <c r="I14775">
        <v>1</v>
      </c>
    </row>
    <row r="14776" spans="1:9">
      <c r="A14776" t="s">
        <v>14877</v>
      </c>
      <c r="B14776" t="s">
        <v>30014</v>
      </c>
      <c r="C14776">
        <v>0.382167522335641</v>
      </c>
      <c r="D14776">
        <v>0</v>
      </c>
      <c r="E14776">
        <v>0.95541880583910199</v>
      </c>
      <c r="F14776" t="s">
        <v>251</v>
      </c>
      <c r="G14776" t="s">
        <v>251</v>
      </c>
      <c r="H14776">
        <v>0.76677797558114202</v>
      </c>
      <c r="I14776">
        <v>1</v>
      </c>
    </row>
    <row r="14777" spans="1:9">
      <c r="A14777" t="s">
        <v>14878</v>
      </c>
      <c r="B14777" t="s">
        <v>30015</v>
      </c>
      <c r="C14777">
        <v>0.60876843936985503</v>
      </c>
      <c r="D14777">
        <v>1.01461406561642</v>
      </c>
      <c r="E14777">
        <v>0</v>
      </c>
      <c r="F14777">
        <v>0</v>
      </c>
      <c r="G14777" t="e">
        <f>-Inf</f>
        <v>#NAME?</v>
      </c>
      <c r="H14777">
        <v>1</v>
      </c>
      <c r="I14777">
        <v>1</v>
      </c>
    </row>
    <row r="14778" spans="1:9">
      <c r="A14778" t="s">
        <v>14879</v>
      </c>
      <c r="B14778" t="s">
        <v>30016</v>
      </c>
      <c r="C14778">
        <v>0</v>
      </c>
      <c r="D14778">
        <v>0</v>
      </c>
      <c r="E14778">
        <v>0</v>
      </c>
      <c r="F14778" t="s">
        <v>97</v>
      </c>
      <c r="G14778" t="s">
        <v>97</v>
      </c>
      <c r="H14778" t="s">
        <v>97</v>
      </c>
      <c r="I14778" t="s">
        <v>97</v>
      </c>
    </row>
    <row r="14779" spans="1:9">
      <c r="A14779" t="s">
        <v>14880</v>
      </c>
      <c r="B14779" t="s">
        <v>30017</v>
      </c>
      <c r="C14779">
        <v>33.768644153423701</v>
      </c>
      <c r="D14779">
        <v>20.568792453699899</v>
      </c>
      <c r="E14779">
        <v>53.568421703009498</v>
      </c>
      <c r="F14779">
        <v>2.6043542334141199</v>
      </c>
      <c r="G14779">
        <v>1.3809256912196699</v>
      </c>
      <c r="H14779">
        <v>2.1368744605038101E-2</v>
      </c>
      <c r="I14779">
        <v>0.117080745757107</v>
      </c>
    </row>
    <row r="14780" spans="1:9">
      <c r="A14780" t="s">
        <v>14881</v>
      </c>
      <c r="B14780" t="s">
        <v>30018</v>
      </c>
      <c r="C14780">
        <v>0</v>
      </c>
      <c r="D14780">
        <v>0</v>
      </c>
      <c r="E14780">
        <v>0</v>
      </c>
      <c r="F14780" t="s">
        <v>97</v>
      </c>
      <c r="G14780" t="s">
        <v>97</v>
      </c>
      <c r="H14780" t="s">
        <v>97</v>
      </c>
      <c r="I14780" t="s">
        <v>97</v>
      </c>
    </row>
    <row r="14781" spans="1:9">
      <c r="A14781" t="s">
        <v>14882</v>
      </c>
      <c r="B14781" t="s">
        <v>30019</v>
      </c>
      <c r="C14781">
        <v>0</v>
      </c>
      <c r="D14781">
        <v>0</v>
      </c>
      <c r="E14781">
        <v>0</v>
      </c>
      <c r="F14781" t="s">
        <v>97</v>
      </c>
      <c r="G14781" t="s">
        <v>97</v>
      </c>
      <c r="H14781" t="s">
        <v>97</v>
      </c>
      <c r="I14781" t="s">
        <v>97</v>
      </c>
    </row>
    <row r="14782" spans="1:9">
      <c r="A14782" t="s">
        <v>14883</v>
      </c>
      <c r="B14782" t="s">
        <v>30020</v>
      </c>
      <c r="C14782">
        <v>0.39747272080485901</v>
      </c>
      <c r="D14782">
        <v>0.66245453467476401</v>
      </c>
      <c r="E14782">
        <v>0</v>
      </c>
      <c r="F14782">
        <v>0</v>
      </c>
      <c r="G14782" t="e">
        <f>-Inf</f>
        <v>#NAME?</v>
      </c>
      <c r="H14782">
        <v>1</v>
      </c>
      <c r="I14782">
        <v>1</v>
      </c>
    </row>
    <row r="14783" spans="1:9">
      <c r="A14783" t="s">
        <v>14884</v>
      </c>
      <c r="B14783" t="s">
        <v>30021</v>
      </c>
      <c r="C14783">
        <v>0</v>
      </c>
      <c r="D14783">
        <v>0</v>
      </c>
      <c r="E14783">
        <v>0</v>
      </c>
      <c r="F14783" t="s">
        <v>97</v>
      </c>
      <c r="G14783" t="s">
        <v>97</v>
      </c>
      <c r="H14783" t="s">
        <v>97</v>
      </c>
      <c r="I14783" t="s">
        <v>97</v>
      </c>
    </row>
    <row r="14784" spans="1:9">
      <c r="A14784" t="s">
        <v>14885</v>
      </c>
      <c r="B14784" t="s">
        <v>30319</v>
      </c>
      <c r="C14784">
        <v>0</v>
      </c>
      <c r="D14784">
        <v>0</v>
      </c>
      <c r="E14784">
        <v>0</v>
      </c>
      <c r="F14784" t="s">
        <v>97</v>
      </c>
      <c r="G14784" t="s">
        <v>97</v>
      </c>
      <c r="H14784" t="s">
        <v>97</v>
      </c>
      <c r="I14784" t="s">
        <v>97</v>
      </c>
    </row>
    <row r="14785" spans="1:9">
      <c r="A14785" t="s">
        <v>14886</v>
      </c>
      <c r="B14785" t="s">
        <v>30320</v>
      </c>
      <c r="C14785">
        <v>2116.6537496349001</v>
      </c>
      <c r="D14785">
        <v>2236.1236680581301</v>
      </c>
      <c r="E14785">
        <v>1937.44887200004</v>
      </c>
      <c r="F14785">
        <v>0.866431897160024</v>
      </c>
      <c r="G14785">
        <v>-0.20684173902847799</v>
      </c>
      <c r="H14785">
        <v>0.21592124983939501</v>
      </c>
      <c r="I14785">
        <v>0.54722110249690503</v>
      </c>
    </row>
    <row r="14786" spans="1:9">
      <c r="A14786" t="s">
        <v>14887</v>
      </c>
      <c r="B14786" t="s">
        <v>30321</v>
      </c>
      <c r="C14786">
        <v>0</v>
      </c>
      <c r="D14786">
        <v>0</v>
      </c>
      <c r="E14786">
        <v>0</v>
      </c>
      <c r="F14786" t="s">
        <v>97</v>
      </c>
      <c r="G14786" t="s">
        <v>97</v>
      </c>
      <c r="H14786" t="s">
        <v>97</v>
      </c>
      <c r="I14786" t="s">
        <v>97</v>
      </c>
    </row>
    <row r="14787" spans="1:9">
      <c r="A14787" t="s">
        <v>14662</v>
      </c>
      <c r="B14787" t="s">
        <v>30322</v>
      </c>
      <c r="C14787">
        <v>0</v>
      </c>
      <c r="D14787">
        <v>0</v>
      </c>
      <c r="E14787">
        <v>0</v>
      </c>
      <c r="F14787" t="s">
        <v>97</v>
      </c>
      <c r="G14787" t="s">
        <v>97</v>
      </c>
      <c r="H14787" t="s">
        <v>97</v>
      </c>
      <c r="I14787" t="s">
        <v>97</v>
      </c>
    </row>
    <row r="14788" spans="1:9">
      <c r="A14788" t="s">
        <v>14663</v>
      </c>
      <c r="B14788" t="s">
        <v>30323</v>
      </c>
      <c r="C14788">
        <v>18.931153537536701</v>
      </c>
      <c r="D14788">
        <v>22.740258031848501</v>
      </c>
      <c r="E14788">
        <v>13.217496796069</v>
      </c>
      <c r="F14788">
        <v>0.58123776685196205</v>
      </c>
      <c r="G14788">
        <v>-0.78279964745714903</v>
      </c>
      <c r="H14788">
        <v>0.28101292489679403</v>
      </c>
      <c r="I14788">
        <v>0.63644988061753305</v>
      </c>
    </row>
    <row r="14789" spans="1:9">
      <c r="A14789" t="s">
        <v>14664</v>
      </c>
      <c r="B14789" t="s">
        <v>30324</v>
      </c>
      <c r="C14789">
        <v>42.781482018226001</v>
      </c>
      <c r="D14789">
        <v>28.263571419681</v>
      </c>
      <c r="E14789">
        <v>64.558347916043601</v>
      </c>
      <c r="F14789">
        <v>2.2841539364373902</v>
      </c>
      <c r="G14789">
        <v>1.1916598818089901</v>
      </c>
      <c r="H14789">
        <v>6.8504047170282606E-2</v>
      </c>
      <c r="I14789">
        <v>0.26213687414293102</v>
      </c>
    </row>
    <row r="14790" spans="1:9">
      <c r="A14790" t="s">
        <v>14665</v>
      </c>
      <c r="B14790" t="s">
        <v>30325</v>
      </c>
      <c r="C14790">
        <v>7405.0075831808499</v>
      </c>
      <c r="D14790">
        <v>6134.6857206617296</v>
      </c>
      <c r="E14790">
        <v>9310.4903769595294</v>
      </c>
      <c r="F14790">
        <v>1.51768009004954</v>
      </c>
      <c r="G14790">
        <v>0.60186771885708301</v>
      </c>
      <c r="H14790">
        <v>0.20220295201024299</v>
      </c>
      <c r="I14790">
        <v>0.52445080016669199</v>
      </c>
    </row>
    <row r="14791" spans="1:9">
      <c r="A14791" t="s">
        <v>14666</v>
      </c>
      <c r="B14791" t="s">
        <v>30326</v>
      </c>
      <c r="C14791">
        <v>0.99248490814930401</v>
      </c>
      <c r="D14791">
        <v>0.87526545758225804</v>
      </c>
      <c r="E14791">
        <v>1.16831408399987</v>
      </c>
      <c r="F14791">
        <v>1.3348111408704499</v>
      </c>
      <c r="G14791">
        <v>0.416635632995979</v>
      </c>
      <c r="H14791">
        <v>0.86839671581448497</v>
      </c>
      <c r="I14791">
        <v>1</v>
      </c>
    </row>
    <row r="14792" spans="1:9">
      <c r="A14792" t="s">
        <v>14667</v>
      </c>
      <c r="B14792" t="s">
        <v>30327</v>
      </c>
      <c r="C14792">
        <v>1.14650256700692</v>
      </c>
      <c r="D14792">
        <v>0</v>
      </c>
      <c r="E14792">
        <v>2.86625641751731</v>
      </c>
      <c r="F14792" t="s">
        <v>251</v>
      </c>
      <c r="G14792" t="s">
        <v>251</v>
      </c>
      <c r="H14792">
        <v>0.55234892741797503</v>
      </c>
      <c r="I14792">
        <v>0.90206571312754202</v>
      </c>
    </row>
    <row r="14793" spans="1:9">
      <c r="A14793" t="s">
        <v>14668</v>
      </c>
      <c r="B14793" t="s">
        <v>30328</v>
      </c>
      <c r="C14793">
        <v>20678.0466816548</v>
      </c>
      <c r="D14793">
        <v>23574.1845763413</v>
      </c>
      <c r="E14793">
        <v>16333.839839624899</v>
      </c>
      <c r="F14793">
        <v>0.692869769757266</v>
      </c>
      <c r="G14793">
        <v>-0.52934388275755595</v>
      </c>
      <c r="H14793">
        <v>2.7926963789786101E-3</v>
      </c>
      <c r="I14793">
        <v>2.5440044274883101E-2</v>
      </c>
    </row>
    <row r="14794" spans="1:9">
      <c r="A14794" t="s">
        <v>14669</v>
      </c>
      <c r="B14794" t="s">
        <v>30329</v>
      </c>
      <c r="C14794">
        <v>0</v>
      </c>
      <c r="D14794">
        <v>0</v>
      </c>
      <c r="E14794">
        <v>0</v>
      </c>
      <c r="F14794" t="s">
        <v>97</v>
      </c>
      <c r="G14794" t="s">
        <v>97</v>
      </c>
      <c r="H14794" t="s">
        <v>97</v>
      </c>
      <c r="I14794" t="s">
        <v>97</v>
      </c>
    </row>
    <row r="14795" spans="1:9">
      <c r="A14795" t="s">
        <v>14670</v>
      </c>
      <c r="B14795" t="s">
        <v>30330</v>
      </c>
      <c r="C14795">
        <v>29.393248488105101</v>
      </c>
      <c r="D14795">
        <v>32.140814546903997</v>
      </c>
      <c r="E14795">
        <v>25.2718993999069</v>
      </c>
      <c r="F14795">
        <v>0.78628683672677202</v>
      </c>
      <c r="G14795">
        <v>-0.346872392538498</v>
      </c>
      <c r="H14795">
        <v>0.76311380977076504</v>
      </c>
      <c r="I14795">
        <v>1</v>
      </c>
    </row>
    <row r="14796" spans="1:9">
      <c r="A14796" t="s">
        <v>14671</v>
      </c>
      <c r="B14796" t="s">
        <v>30626</v>
      </c>
      <c r="C14796">
        <v>8.09850802133451</v>
      </c>
      <c r="D14796">
        <v>6.2764735506537601</v>
      </c>
      <c r="E14796">
        <v>10.8315597273556</v>
      </c>
      <c r="F14796">
        <v>1.7257397231009499</v>
      </c>
      <c r="G14796">
        <v>0.78721489296028901</v>
      </c>
      <c r="H14796">
        <v>0.47837578353610199</v>
      </c>
      <c r="I14796">
        <v>0.84342418887332704</v>
      </c>
    </row>
    <row r="14797" spans="1:9">
      <c r="A14797" t="s">
        <v>14898</v>
      </c>
      <c r="B14797" t="s">
        <v>30627</v>
      </c>
      <c r="C14797">
        <v>1.1235798875299201</v>
      </c>
      <c r="D14797">
        <v>0.70431906188332005</v>
      </c>
      <c r="E14797">
        <v>1.75247112599981</v>
      </c>
      <c r="F14797">
        <v>2.4881779023753401</v>
      </c>
      <c r="G14797">
        <v>1.3150896404922401</v>
      </c>
      <c r="H14797">
        <v>0.71445458337787904</v>
      </c>
      <c r="I14797">
        <v>1</v>
      </c>
    </row>
    <row r="14798" spans="1:9">
      <c r="A14798" t="s">
        <v>14899</v>
      </c>
      <c r="B14798" t="s">
        <v>30628</v>
      </c>
      <c r="C14798">
        <v>4.7765483541135101</v>
      </c>
      <c r="D14798">
        <v>5.6242857555227701</v>
      </c>
      <c r="E14798">
        <v>3.5049422519996201</v>
      </c>
      <c r="F14798">
        <v>0.62317997419635696</v>
      </c>
      <c r="G14798">
        <v>-0.68227922155165599</v>
      </c>
      <c r="H14798">
        <v>1</v>
      </c>
      <c r="I14798">
        <v>1</v>
      </c>
    </row>
    <row r="14799" spans="1:9">
      <c r="A14799" t="s">
        <v>14900</v>
      </c>
      <c r="B14799" t="s">
        <v>30629</v>
      </c>
      <c r="C14799">
        <v>0</v>
      </c>
      <c r="D14799">
        <v>0</v>
      </c>
      <c r="E14799">
        <v>0</v>
      </c>
      <c r="F14799" t="s">
        <v>97</v>
      </c>
      <c r="G14799" t="s">
        <v>97</v>
      </c>
      <c r="H14799" t="s">
        <v>97</v>
      </c>
      <c r="I14799" t="s">
        <v>97</v>
      </c>
    </row>
    <row r="14800" spans="1:9">
      <c r="A14800" t="s">
        <v>14901</v>
      </c>
      <c r="B14800" t="s">
        <v>30630</v>
      </c>
      <c r="C14800">
        <v>0.91683162041777599</v>
      </c>
      <c r="D14800">
        <v>1.5280527006962901</v>
      </c>
      <c r="E14800">
        <v>0</v>
      </c>
      <c r="F14800">
        <v>0</v>
      </c>
      <c r="G14800" t="e">
        <f>-Inf</f>
        <v>#NAME?</v>
      </c>
      <c r="H14800">
        <v>1</v>
      </c>
      <c r="I14800">
        <v>1</v>
      </c>
    </row>
    <row r="14801" spans="1:9">
      <c r="A14801" t="s">
        <v>14902</v>
      </c>
      <c r="B14801" t="s">
        <v>30631</v>
      </c>
      <c r="C14801">
        <v>12.331110113822101</v>
      </c>
      <c r="D14801">
        <v>13.4363880285853</v>
      </c>
      <c r="E14801">
        <v>10.6731932416772</v>
      </c>
      <c r="F14801">
        <v>0.79434988175174104</v>
      </c>
      <c r="G14801">
        <v>-0.33215349370935499</v>
      </c>
      <c r="H14801">
        <v>0.98469173852155201</v>
      </c>
      <c r="I14801">
        <v>1</v>
      </c>
    </row>
    <row r="14802" spans="1:9">
      <c r="A14802" t="s">
        <v>14903</v>
      </c>
      <c r="B14802" t="s">
        <v>30632</v>
      </c>
      <c r="C14802">
        <v>4.8557538896707504</v>
      </c>
      <c r="D14802">
        <v>4.7662636112137298</v>
      </c>
      <c r="E14802">
        <v>4.9899893073562804</v>
      </c>
      <c r="F14802">
        <v>1.0469394297907</v>
      </c>
      <c r="G14802">
        <v>6.6177978211107602E-2</v>
      </c>
      <c r="H14802">
        <v>1</v>
      </c>
      <c r="I14802">
        <v>1</v>
      </c>
    </row>
    <row r="14803" spans="1:9">
      <c r="A14803" t="s">
        <v>14904</v>
      </c>
      <c r="B14803" t="s">
        <v>30633</v>
      </c>
      <c r="C14803">
        <v>4240.6593147100002</v>
      </c>
      <c r="D14803">
        <v>4071.3220871032399</v>
      </c>
      <c r="E14803">
        <v>4494.6651561201397</v>
      </c>
      <c r="F14803">
        <v>1.1039817189501999</v>
      </c>
      <c r="G14803">
        <v>0.14271628244374801</v>
      </c>
      <c r="H14803">
        <v>0.33359222079470102</v>
      </c>
      <c r="I14803">
        <v>0.69862946351426602</v>
      </c>
    </row>
    <row r="14804" spans="1:9">
      <c r="A14804" t="s">
        <v>14905</v>
      </c>
      <c r="B14804" t="s">
        <v>30634</v>
      </c>
      <c r="C14804">
        <v>3081.48700223369</v>
      </c>
      <c r="D14804">
        <v>3074.7005648241502</v>
      </c>
      <c r="E14804">
        <v>3091.6666583480001</v>
      </c>
      <c r="F14804">
        <v>1.0055179661128499</v>
      </c>
      <c r="G14804">
        <v>7.9388592567397592E-3</v>
      </c>
      <c r="H14804">
        <v>0.91020411598197104</v>
      </c>
      <c r="I14804">
        <v>1</v>
      </c>
    </row>
    <row r="14805" spans="1:9">
      <c r="A14805" t="s">
        <v>14906</v>
      </c>
      <c r="B14805" t="s">
        <v>30635</v>
      </c>
      <c r="C14805">
        <v>1.67135314723314</v>
      </c>
      <c r="D14805">
        <v>2.1486427081624999</v>
      </c>
      <c r="E14805">
        <v>0.95541880583910199</v>
      </c>
      <c r="F14805">
        <v>0.44466155411020702</v>
      </c>
      <c r="G14805">
        <v>-1.16922042168499</v>
      </c>
      <c r="H14805">
        <v>0.93115739691597899</v>
      </c>
      <c r="I14805">
        <v>1</v>
      </c>
    </row>
    <row r="14806" spans="1:9">
      <c r="A14806" t="s">
        <v>14907</v>
      </c>
      <c r="B14806" t="s">
        <v>30636</v>
      </c>
      <c r="C14806">
        <v>3.8639652079670999</v>
      </c>
      <c r="D14806">
        <v>4.8821899012786698</v>
      </c>
      <c r="E14806">
        <v>2.3366281679997498</v>
      </c>
      <c r="F14806">
        <v>0.47860247455506999</v>
      </c>
      <c r="G14806">
        <v>-1.06310023871488</v>
      </c>
      <c r="H14806">
        <v>0.91596613284974404</v>
      </c>
      <c r="I14806">
        <v>1</v>
      </c>
    </row>
    <row r="14807" spans="1:9">
      <c r="A14807" t="s">
        <v>14908</v>
      </c>
      <c r="B14807" t="s">
        <v>30637</v>
      </c>
      <c r="C14807">
        <v>0</v>
      </c>
      <c r="D14807">
        <v>0</v>
      </c>
      <c r="E14807">
        <v>0</v>
      </c>
      <c r="F14807" t="s">
        <v>97</v>
      </c>
      <c r="G14807" t="s">
        <v>97</v>
      </c>
      <c r="H14807" t="s">
        <v>97</v>
      </c>
      <c r="I14807" t="s">
        <v>97</v>
      </c>
    </row>
    <row r="14808" spans="1:9">
      <c r="A14808" t="s">
        <v>14909</v>
      </c>
      <c r="B14808" t="s">
        <v>30638</v>
      </c>
      <c r="C14808">
        <v>7.7764321564969903</v>
      </c>
      <c r="D14808">
        <v>0.25467545011604897</v>
      </c>
      <c r="E14808">
        <v>19.059067216068399</v>
      </c>
      <c r="F14808">
        <v>74.836688056833395</v>
      </c>
      <c r="G14808">
        <v>6.2256738075319298</v>
      </c>
      <c r="H14808">
        <v>1.7975530301823601E-2</v>
      </c>
      <c r="I14808">
        <v>0.10334763301450101</v>
      </c>
    </row>
    <row r="14809" spans="1:9">
      <c r="A14809" t="s">
        <v>14910</v>
      </c>
      <c r="B14809" t="s">
        <v>30639</v>
      </c>
      <c r="C14809">
        <v>0</v>
      </c>
      <c r="D14809">
        <v>0</v>
      </c>
      <c r="E14809">
        <v>0</v>
      </c>
      <c r="F14809" t="s">
        <v>97</v>
      </c>
      <c r="G14809" t="s">
        <v>97</v>
      </c>
      <c r="H14809" t="s">
        <v>97</v>
      </c>
      <c r="I14809" t="s">
        <v>97</v>
      </c>
    </row>
    <row r="14810" spans="1:9">
      <c r="A14810" t="s">
        <v>14911</v>
      </c>
      <c r="B14810" t="s">
        <v>30640</v>
      </c>
      <c r="C14810">
        <v>0</v>
      </c>
      <c r="D14810">
        <v>0</v>
      </c>
      <c r="E14810">
        <v>0</v>
      </c>
      <c r="F14810" t="s">
        <v>97</v>
      </c>
      <c r="G14810" t="s">
        <v>97</v>
      </c>
      <c r="H14810" t="s">
        <v>97</v>
      </c>
      <c r="I14810" t="s">
        <v>97</v>
      </c>
    </row>
    <row r="14811" spans="1:9">
      <c r="A14811" t="s">
        <v>14912</v>
      </c>
      <c r="B14811" t="s">
        <v>30641</v>
      </c>
      <c r="C14811">
        <v>0</v>
      </c>
      <c r="D14811">
        <v>0</v>
      </c>
      <c r="E14811">
        <v>0</v>
      </c>
      <c r="F14811" t="s">
        <v>97</v>
      </c>
      <c r="G14811" t="s">
        <v>97</v>
      </c>
      <c r="H14811" t="s">
        <v>97</v>
      </c>
      <c r="I14811" t="s">
        <v>97</v>
      </c>
    </row>
    <row r="14812" spans="1:9">
      <c r="A14812" t="s">
        <v>14913</v>
      </c>
      <c r="B14812" t="s">
        <v>30642</v>
      </c>
      <c r="C14812">
        <v>0</v>
      </c>
      <c r="D14812">
        <v>0</v>
      </c>
      <c r="E14812">
        <v>0</v>
      </c>
      <c r="F14812" t="s">
        <v>97</v>
      </c>
      <c r="G14812" t="s">
        <v>97</v>
      </c>
      <c r="H14812" t="s">
        <v>97</v>
      </c>
      <c r="I14812" t="s">
        <v>97</v>
      </c>
    </row>
    <row r="14813" spans="1:9">
      <c r="A14813" t="s">
        <v>14914</v>
      </c>
      <c r="B14813" t="s">
        <v>30643</v>
      </c>
      <c r="C14813">
        <v>0</v>
      </c>
      <c r="D14813">
        <v>0</v>
      </c>
      <c r="E14813">
        <v>0</v>
      </c>
      <c r="F14813" t="s">
        <v>97</v>
      </c>
      <c r="G14813" t="s">
        <v>97</v>
      </c>
      <c r="H14813" t="s">
        <v>97</v>
      </c>
      <c r="I14813" t="s">
        <v>97</v>
      </c>
    </row>
    <row r="14814" spans="1:9">
      <c r="A14814" t="s">
        <v>14915</v>
      </c>
      <c r="B14814" t="s">
        <v>30644</v>
      </c>
      <c r="C14814">
        <v>0</v>
      </c>
      <c r="D14814">
        <v>0</v>
      </c>
      <c r="E14814">
        <v>0</v>
      </c>
      <c r="F14814" t="s">
        <v>97</v>
      </c>
      <c r="G14814" t="s">
        <v>97</v>
      </c>
      <c r="H14814" t="s">
        <v>97</v>
      </c>
      <c r="I14814" t="s">
        <v>97</v>
      </c>
    </row>
    <row r="14815" spans="1:9">
      <c r="A14815" t="s">
        <v>14916</v>
      </c>
      <c r="B14815" t="s">
        <v>30645</v>
      </c>
      <c r="C14815">
        <v>29250.2710887674</v>
      </c>
      <c r="D14815">
        <v>29550.372486273202</v>
      </c>
      <c r="E14815">
        <v>28800.1189925086</v>
      </c>
      <c r="F14815">
        <v>0.97461103090618995</v>
      </c>
      <c r="G14815">
        <v>-3.7101543459539602E-2</v>
      </c>
      <c r="H14815">
        <v>0.61761998043765098</v>
      </c>
      <c r="I14815">
        <v>0.94907877638467697</v>
      </c>
    </row>
    <row r="14816" spans="1:9">
      <c r="A14816" t="s">
        <v>14917</v>
      </c>
      <c r="B14816" t="s">
        <v>30646</v>
      </c>
      <c r="C14816">
        <v>3.6853941311680201</v>
      </c>
      <c r="D14816">
        <v>3.7001177268280201</v>
      </c>
      <c r="E14816">
        <v>3.66330873767801</v>
      </c>
      <c r="F14816">
        <v>0.99005194108200201</v>
      </c>
      <c r="G14816">
        <v>-1.44238796186218E-2</v>
      </c>
      <c r="H14816">
        <v>1</v>
      </c>
      <c r="I14816">
        <v>1</v>
      </c>
    </row>
    <row r="14817" spans="1:9">
      <c r="A14817" t="s">
        <v>14918</v>
      </c>
      <c r="B14817" t="s">
        <v>30647</v>
      </c>
      <c r="C14817">
        <v>2947.82974675281</v>
      </c>
      <c r="D14817">
        <v>2700.1755855546699</v>
      </c>
      <c r="E14817">
        <v>3319.3109885500198</v>
      </c>
      <c r="F14817">
        <v>1.22929449710885</v>
      </c>
      <c r="G14817">
        <v>0.297830577730337</v>
      </c>
      <c r="H14817">
        <v>0.12835383579458101</v>
      </c>
      <c r="I14817">
        <v>0.39410159139168199</v>
      </c>
    </row>
    <row r="14818" spans="1:9">
      <c r="A14818" t="s">
        <v>14919</v>
      </c>
      <c r="B14818" t="s">
        <v>30354</v>
      </c>
      <c r="C14818">
        <v>2435.43246885596</v>
      </c>
      <c r="D14818">
        <v>2401.7639580576601</v>
      </c>
      <c r="E14818">
        <v>2485.93523505342</v>
      </c>
      <c r="F14818">
        <v>1.0350456075058401</v>
      </c>
      <c r="G14818">
        <v>4.96943390027174E-2</v>
      </c>
      <c r="H14818">
        <v>0.88297291127730904</v>
      </c>
      <c r="I14818">
        <v>1</v>
      </c>
    </row>
    <row r="14819" spans="1:9">
      <c r="A14819" t="s">
        <v>14920</v>
      </c>
      <c r="B14819" t="s">
        <v>30355</v>
      </c>
      <c r="C14819">
        <v>263.081450529378</v>
      </c>
      <c r="D14819">
        <v>218.40913240100599</v>
      </c>
      <c r="E14819">
        <v>330.089927721935</v>
      </c>
      <c r="F14819">
        <v>1.51133757134239</v>
      </c>
      <c r="G14819">
        <v>0.59582593588869504</v>
      </c>
      <c r="H14819">
        <v>0.26979216435564901</v>
      </c>
      <c r="I14819">
        <v>0.62385608973050399</v>
      </c>
    </row>
    <row r="14820" spans="1:9">
      <c r="A14820" t="s">
        <v>14921</v>
      </c>
      <c r="B14820" t="s">
        <v>30356</v>
      </c>
      <c r="C14820">
        <v>0</v>
      </c>
      <c r="D14820">
        <v>0</v>
      </c>
      <c r="E14820">
        <v>0</v>
      </c>
      <c r="F14820" t="s">
        <v>97</v>
      </c>
      <c r="G14820" t="s">
        <v>97</v>
      </c>
      <c r="H14820" t="s">
        <v>97</v>
      </c>
      <c r="I14820" t="s">
        <v>97</v>
      </c>
    </row>
    <row r="14821" spans="1:9">
      <c r="A14821" t="s">
        <v>14922</v>
      </c>
      <c r="B14821" t="s">
        <v>30357</v>
      </c>
      <c r="C14821">
        <v>1.59420116489504</v>
      </c>
      <c r="D14821">
        <v>1.2411800149324199</v>
      </c>
      <c r="E14821">
        <v>2.12373288983897</v>
      </c>
      <c r="F14821">
        <v>1.71105952745671</v>
      </c>
      <c r="G14821">
        <v>0.77488995180435705</v>
      </c>
      <c r="H14821">
        <v>0.79819725994589896</v>
      </c>
      <c r="I14821">
        <v>1</v>
      </c>
    </row>
    <row r="14822" spans="1:9">
      <c r="A14822" t="s">
        <v>14923</v>
      </c>
      <c r="B14822" t="s">
        <v>30358</v>
      </c>
      <c r="C14822">
        <v>0</v>
      </c>
      <c r="D14822">
        <v>0</v>
      </c>
      <c r="E14822">
        <v>0</v>
      </c>
      <c r="F14822" t="s">
        <v>97</v>
      </c>
      <c r="G14822" t="s">
        <v>97</v>
      </c>
      <c r="H14822" t="s">
        <v>97</v>
      </c>
      <c r="I14822" t="s">
        <v>97</v>
      </c>
    </row>
    <row r="14823" spans="1:9">
      <c r="A14823" t="s">
        <v>14924</v>
      </c>
      <c r="B14823" t="s">
        <v>30359</v>
      </c>
      <c r="C14823">
        <v>1541.5614500594199</v>
      </c>
      <c r="D14823">
        <v>1990.4438700623</v>
      </c>
      <c r="E14823">
        <v>868.23782005509599</v>
      </c>
      <c r="F14823">
        <v>0.43620311685951701</v>
      </c>
      <c r="G14823">
        <v>-1.1969280161931899</v>
      </c>
      <c r="H14823">
        <v>8.0727800842065201E-3</v>
      </c>
      <c r="I14823">
        <v>5.77932996613615E-2</v>
      </c>
    </row>
    <row r="14824" spans="1:9">
      <c r="A14824" t="s">
        <v>14699</v>
      </c>
      <c r="B14824" t="s">
        <v>30360</v>
      </c>
      <c r="C14824">
        <v>7.0642140587530502</v>
      </c>
      <c r="D14824">
        <v>10.110360328803001</v>
      </c>
      <c r="E14824">
        <v>2.4949946536781402</v>
      </c>
      <c r="F14824">
        <v>0.24677603691040101</v>
      </c>
      <c r="G14824">
        <v>-2.0187257859308101</v>
      </c>
      <c r="H14824">
        <v>0.27479704461003901</v>
      </c>
      <c r="I14824">
        <v>0.63023907487800002</v>
      </c>
    </row>
    <row r="14825" spans="1:9">
      <c r="A14825" t="s">
        <v>14700</v>
      </c>
      <c r="B14825" t="s">
        <v>30361</v>
      </c>
      <c r="C14825">
        <v>23.621177474229899</v>
      </c>
      <c r="D14825">
        <v>17.1083962546133</v>
      </c>
      <c r="E14825">
        <v>33.390349303654901</v>
      </c>
      <c r="F14825">
        <v>1.951693706805</v>
      </c>
      <c r="G14825">
        <v>0.96472665825634996</v>
      </c>
      <c r="H14825">
        <v>0.47976005807722599</v>
      </c>
      <c r="I14825">
        <v>0.84415567442168504</v>
      </c>
    </row>
    <row r="14826" spans="1:9">
      <c r="A14826" t="s">
        <v>14701</v>
      </c>
      <c r="B14826" t="s">
        <v>30362</v>
      </c>
      <c r="C14826">
        <v>7143.5500560061801</v>
      </c>
      <c r="D14826">
        <v>7543.8571493334202</v>
      </c>
      <c r="E14826">
        <v>6543.0894160153002</v>
      </c>
      <c r="F14826">
        <v>0.86734004720561997</v>
      </c>
      <c r="G14826">
        <v>-0.205330371064259</v>
      </c>
      <c r="H14826">
        <v>0.196158068612207</v>
      </c>
      <c r="I14826">
        <v>0.51374514874605104</v>
      </c>
    </row>
    <row r="14827" spans="1:9">
      <c r="A14827" t="s">
        <v>14702</v>
      </c>
      <c r="B14827" t="s">
        <v>30363</v>
      </c>
      <c r="C14827">
        <v>17732.168602416201</v>
      </c>
      <c r="D14827">
        <v>14970.231351627201</v>
      </c>
      <c r="E14827">
        <v>21875.074478599701</v>
      </c>
      <c r="F14827">
        <v>1.4612382377258299</v>
      </c>
      <c r="G14827">
        <v>0.547191411793435</v>
      </c>
      <c r="H14827">
        <v>0.266371012851848</v>
      </c>
      <c r="I14827">
        <v>0.62012842910694099</v>
      </c>
    </row>
    <row r="14828" spans="1:9">
      <c r="A14828" t="s">
        <v>14703</v>
      </c>
      <c r="B14828" t="s">
        <v>30364</v>
      </c>
      <c r="C14828">
        <v>0.33898227230949202</v>
      </c>
      <c r="D14828">
        <v>0.56497045384915301</v>
      </c>
      <c r="E14828">
        <v>0</v>
      </c>
      <c r="F14828">
        <v>0</v>
      </c>
      <c r="G14828" t="e">
        <f>-Inf</f>
        <v>#NAME?</v>
      </c>
      <c r="H14828">
        <v>1</v>
      </c>
      <c r="I14828">
        <v>1</v>
      </c>
    </row>
    <row r="14829" spans="1:9">
      <c r="A14829" t="s">
        <v>14704</v>
      </c>
      <c r="B14829" t="s">
        <v>30365</v>
      </c>
      <c r="C14829">
        <v>4.2604427251448103</v>
      </c>
      <c r="D14829">
        <v>4.1635163650038001</v>
      </c>
      <c r="E14829">
        <v>4.4058322653563398</v>
      </c>
      <c r="F14829">
        <v>1.05819981936166</v>
      </c>
      <c r="G14829">
        <v>8.1612076584920798E-2</v>
      </c>
      <c r="H14829">
        <v>1</v>
      </c>
      <c r="I14829">
        <v>1</v>
      </c>
    </row>
    <row r="14830" spans="1:9">
      <c r="A14830" t="s">
        <v>14705</v>
      </c>
      <c r="B14830" t="s">
        <v>30366</v>
      </c>
      <c r="C14830">
        <v>0</v>
      </c>
      <c r="D14830">
        <v>0</v>
      </c>
      <c r="E14830">
        <v>0</v>
      </c>
      <c r="F14830" t="s">
        <v>97</v>
      </c>
      <c r="G14830" t="s">
        <v>97</v>
      </c>
      <c r="H14830" t="s">
        <v>97</v>
      </c>
      <c r="I14830" t="s">
        <v>97</v>
      </c>
    </row>
    <row r="14831" spans="1:9">
      <c r="A14831" t="s">
        <v>14706</v>
      </c>
      <c r="B14831" t="s">
        <v>30367</v>
      </c>
      <c r="C14831">
        <v>0</v>
      </c>
      <c r="D14831">
        <v>0</v>
      </c>
      <c r="E14831">
        <v>0</v>
      </c>
      <c r="F14831" t="s">
        <v>97</v>
      </c>
      <c r="G14831" t="s">
        <v>97</v>
      </c>
      <c r="H14831" t="s">
        <v>97</v>
      </c>
      <c r="I14831" t="s">
        <v>97</v>
      </c>
    </row>
    <row r="14832" spans="1:9">
      <c r="A14832" t="s">
        <v>14707</v>
      </c>
      <c r="B14832" t="s">
        <v>30368</v>
      </c>
      <c r="C14832">
        <v>0</v>
      </c>
      <c r="D14832">
        <v>0</v>
      </c>
      <c r="E14832">
        <v>0</v>
      </c>
      <c r="F14832" t="s">
        <v>97</v>
      </c>
      <c r="G14832" t="s">
        <v>97</v>
      </c>
      <c r="H14832" t="s">
        <v>97</v>
      </c>
      <c r="I14832" t="s">
        <v>97</v>
      </c>
    </row>
    <row r="14833" spans="1:9">
      <c r="A14833" t="s">
        <v>14708</v>
      </c>
      <c r="B14833" t="s">
        <v>30369</v>
      </c>
      <c r="C14833">
        <v>6084.2486035473903</v>
      </c>
      <c r="D14833">
        <v>5652.6857428932899</v>
      </c>
      <c r="E14833">
        <v>6731.5928945285305</v>
      </c>
      <c r="F14833">
        <v>1.19086628917797</v>
      </c>
      <c r="G14833">
        <v>0.25201143606591297</v>
      </c>
      <c r="H14833">
        <v>0.287294101928664</v>
      </c>
      <c r="I14833">
        <v>0.64432200540159101</v>
      </c>
    </row>
    <row r="14834" spans="1:9">
      <c r="A14834" t="s">
        <v>14709</v>
      </c>
      <c r="B14834" t="s">
        <v>30370</v>
      </c>
      <c r="C14834">
        <v>14.3935753239513</v>
      </c>
      <c r="D14834">
        <v>18.256779371550898</v>
      </c>
      <c r="E14834">
        <v>8.5987692525519197</v>
      </c>
      <c r="F14834">
        <v>0.470990478526085</v>
      </c>
      <c r="G14834">
        <v>-1.0862302000642701</v>
      </c>
      <c r="H14834">
        <v>0.27867695331050102</v>
      </c>
      <c r="I14834">
        <v>0.63405936165121402</v>
      </c>
    </row>
    <row r="14835" spans="1:9">
      <c r="A14835" t="s">
        <v>14710</v>
      </c>
      <c r="B14835" t="s">
        <v>30371</v>
      </c>
      <c r="C14835">
        <v>3.7744968150271898</v>
      </c>
      <c r="D14835">
        <v>6.2908280250453101</v>
      </c>
      <c r="E14835">
        <v>0</v>
      </c>
      <c r="F14835">
        <v>0</v>
      </c>
      <c r="G14835" t="e">
        <f>-Inf</f>
        <v>#NAME?</v>
      </c>
      <c r="H14835">
        <v>0.14342056448802001</v>
      </c>
      <c r="I14835">
        <v>0.423894951613353</v>
      </c>
    </row>
    <row r="14836" spans="1:9">
      <c r="A14836" t="s">
        <v>14711</v>
      </c>
      <c r="B14836" t="s">
        <v>30372</v>
      </c>
      <c r="C14836">
        <v>3.9344846454497899</v>
      </c>
      <c r="D14836">
        <v>1.7786404159645699</v>
      </c>
      <c r="E14836">
        <v>7.1682509896776301</v>
      </c>
      <c r="F14836">
        <v>4.0301855986951898</v>
      </c>
      <c r="G14836">
        <v>2.0108462794856301</v>
      </c>
      <c r="H14836">
        <v>0.24554075485573501</v>
      </c>
      <c r="I14836">
        <v>0.59222367234171402</v>
      </c>
    </row>
    <row r="14837" spans="1:9">
      <c r="A14837" t="s">
        <v>14712</v>
      </c>
      <c r="B14837" t="s">
        <v>30373</v>
      </c>
      <c r="C14837">
        <v>0.63388715569498799</v>
      </c>
      <c r="D14837">
        <v>1.05647859282498</v>
      </c>
      <c r="E14837">
        <v>0</v>
      </c>
      <c r="F14837">
        <v>0</v>
      </c>
      <c r="G14837" t="e">
        <f>-Inf</f>
        <v>#NAME?</v>
      </c>
      <c r="H14837">
        <v>1</v>
      </c>
      <c r="I14837">
        <v>1</v>
      </c>
    </row>
    <row r="14838" spans="1:9">
      <c r="A14838" t="s">
        <v>14939</v>
      </c>
      <c r="B14838" t="s">
        <v>30374</v>
      </c>
      <c r="C14838">
        <v>4.3927895122131098</v>
      </c>
      <c r="D14838">
        <v>4.6316021860103902</v>
      </c>
      <c r="E14838">
        <v>4.0345705015171802</v>
      </c>
      <c r="F14838">
        <v>0.871096078524073</v>
      </c>
      <c r="G14838">
        <v>-0.19909624361115399</v>
      </c>
      <c r="H14838">
        <v>0.98477246120749695</v>
      </c>
      <c r="I14838">
        <v>1</v>
      </c>
    </row>
    <row r="14839" spans="1:9">
      <c r="A14839" t="s">
        <v>14940</v>
      </c>
      <c r="B14839" t="s">
        <v>30375</v>
      </c>
      <c r="C14839">
        <v>0</v>
      </c>
      <c r="D14839">
        <v>0</v>
      </c>
      <c r="E14839">
        <v>0</v>
      </c>
      <c r="F14839" t="s">
        <v>97</v>
      </c>
      <c r="G14839" t="s">
        <v>97</v>
      </c>
      <c r="H14839" t="s">
        <v>97</v>
      </c>
      <c r="I14839" t="s">
        <v>97</v>
      </c>
    </row>
    <row r="14840" spans="1:9">
      <c r="A14840" t="s">
        <v>14941</v>
      </c>
      <c r="B14840" t="s">
        <v>30376</v>
      </c>
      <c r="C14840">
        <v>1312.89760803841</v>
      </c>
      <c r="D14840">
        <v>1557.1597307976499</v>
      </c>
      <c r="E14840">
        <v>946.50442389955003</v>
      </c>
      <c r="F14840">
        <v>0.60784029099873305</v>
      </c>
      <c r="G14840">
        <v>-0.71823578709278002</v>
      </c>
      <c r="H14840">
        <v>5.1733714653813805E-4</v>
      </c>
      <c r="I14840">
        <v>6.5564327107434702E-3</v>
      </c>
    </row>
    <row r="14841" spans="1:9">
      <c r="A14841" t="s">
        <v>14942</v>
      </c>
      <c r="B14841" t="s">
        <v>30377</v>
      </c>
      <c r="C14841">
        <v>11026.2304842957</v>
      </c>
      <c r="D14841">
        <v>10821.0442669561</v>
      </c>
      <c r="E14841">
        <v>11334.0098103051</v>
      </c>
      <c r="F14841">
        <v>1.0474044399684601</v>
      </c>
      <c r="G14841">
        <v>6.6818625526124095E-2</v>
      </c>
      <c r="H14841">
        <v>0.769217155883819</v>
      </c>
      <c r="I14841">
        <v>1</v>
      </c>
    </row>
    <row r="14842" spans="1:9">
      <c r="A14842" t="s">
        <v>14943</v>
      </c>
      <c r="B14842" t="s">
        <v>30378</v>
      </c>
      <c r="C14842">
        <v>5033.07774557017</v>
      </c>
      <c r="D14842">
        <v>5275.05731992454</v>
      </c>
      <c r="E14842">
        <v>4670.10838403862</v>
      </c>
      <c r="F14842">
        <v>0.88531898343531801</v>
      </c>
      <c r="G14842">
        <v>-0.17573073810388401</v>
      </c>
      <c r="H14842">
        <v>0.28611436261024098</v>
      </c>
      <c r="I14842">
        <v>0.64244434094486302</v>
      </c>
    </row>
    <row r="14843" spans="1:9">
      <c r="A14843" t="s">
        <v>14944</v>
      </c>
      <c r="B14843" t="s">
        <v>30379</v>
      </c>
      <c r="C14843">
        <v>5287.1497996335902</v>
      </c>
      <c r="D14843">
        <v>4894.8169780850103</v>
      </c>
      <c r="E14843">
        <v>5875.64903195646</v>
      </c>
      <c r="F14843">
        <v>1.20038176264053</v>
      </c>
      <c r="G14843">
        <v>0.26349330539843702</v>
      </c>
      <c r="H14843">
        <v>0.16006749114344701</v>
      </c>
      <c r="I14843">
        <v>0.45284050913231499</v>
      </c>
    </row>
    <row r="14844" spans="1:9">
      <c r="A14844" t="s">
        <v>14945</v>
      </c>
      <c r="B14844" t="s">
        <v>30380</v>
      </c>
      <c r="C14844">
        <v>2437.4321709549799</v>
      </c>
      <c r="D14844">
        <v>2699.5545095850898</v>
      </c>
      <c r="E14844">
        <v>2044.2486630098099</v>
      </c>
      <c r="F14844">
        <v>0.75725407868278205</v>
      </c>
      <c r="G14844">
        <v>-0.40115065127632099</v>
      </c>
      <c r="H14844">
        <v>7.4223029351414296E-2</v>
      </c>
      <c r="I14844">
        <v>0.27668299845008798</v>
      </c>
    </row>
    <row r="14845" spans="1:9">
      <c r="A14845" t="s">
        <v>14946</v>
      </c>
      <c r="B14845" t="s">
        <v>30381</v>
      </c>
      <c r="C14845">
        <v>7380.5252537387496</v>
      </c>
      <c r="D14845">
        <v>7050.0713804758898</v>
      </c>
      <c r="E14845">
        <v>7876.2060636330298</v>
      </c>
      <c r="F14845">
        <v>1.11718103811615</v>
      </c>
      <c r="G14845">
        <v>0.15986299211400301</v>
      </c>
      <c r="H14845">
        <v>0.714241111529339</v>
      </c>
      <c r="I14845">
        <v>1</v>
      </c>
    </row>
    <row r="14846" spans="1:9">
      <c r="A14846" t="s">
        <v>14947</v>
      </c>
      <c r="B14846" t="s">
        <v>30382</v>
      </c>
      <c r="C14846">
        <v>81096.381748800093</v>
      </c>
      <c r="D14846">
        <v>82973.333861992796</v>
      </c>
      <c r="E14846">
        <v>78280.953579011097</v>
      </c>
      <c r="F14846">
        <v>0.94344712855835899</v>
      </c>
      <c r="G14846">
        <v>-8.3986424442605706E-2</v>
      </c>
      <c r="H14846">
        <v>0.51215273090286895</v>
      </c>
      <c r="I14846">
        <v>0.87200038851540296</v>
      </c>
    </row>
    <row r="14847" spans="1:9">
      <c r="A14847" t="s">
        <v>14948</v>
      </c>
      <c r="B14847" t="s">
        <v>30383</v>
      </c>
      <c r="C14847">
        <v>0.82712605770061098</v>
      </c>
      <c r="D14847">
        <v>0.35215953094166003</v>
      </c>
      <c r="E14847">
        <v>1.53957584783904</v>
      </c>
      <c r="F14847">
        <v>4.3718136599122497</v>
      </c>
      <c r="G14847">
        <v>2.1282319102390801</v>
      </c>
      <c r="H14847">
        <v>0.72188092848135899</v>
      </c>
      <c r="I14847">
        <v>1</v>
      </c>
    </row>
    <row r="14848" spans="1:9">
      <c r="A14848" t="s">
        <v>14949</v>
      </c>
      <c r="B14848" t="s">
        <v>30384</v>
      </c>
      <c r="C14848">
        <v>3.7724214387662802</v>
      </c>
      <c r="D14848">
        <v>1.7923954423730699</v>
      </c>
      <c r="E14848">
        <v>6.74246043335609</v>
      </c>
      <c r="F14848">
        <v>3.7617036251940599</v>
      </c>
      <c r="G14848">
        <v>1.91138618716355</v>
      </c>
      <c r="H14848">
        <v>0.408292443206769</v>
      </c>
      <c r="I14848">
        <v>0.78025524806401403</v>
      </c>
    </row>
    <row r="14849" spans="1:9">
      <c r="A14849" t="s">
        <v>14950</v>
      </c>
      <c r="B14849" t="s">
        <v>30385</v>
      </c>
      <c r="C14849">
        <v>115.71713309819199</v>
      </c>
      <c r="D14849">
        <v>119.344725973021</v>
      </c>
      <c r="E14849">
        <v>110.27574378594799</v>
      </c>
      <c r="F14849">
        <v>0.92401019724052702</v>
      </c>
      <c r="G14849">
        <v>-0.114019321788062</v>
      </c>
      <c r="H14849">
        <v>0.88055488129344595</v>
      </c>
      <c r="I14849">
        <v>1</v>
      </c>
    </row>
    <row r="14850" spans="1:9">
      <c r="A14850" t="s">
        <v>14725</v>
      </c>
      <c r="B14850" t="s">
        <v>30386</v>
      </c>
      <c r="C14850">
        <v>3092.0232096846398</v>
      </c>
      <c r="D14850">
        <v>3361.32275546754</v>
      </c>
      <c r="E14850">
        <v>2688.0738910103</v>
      </c>
      <c r="F14850">
        <v>0.79970716487664395</v>
      </c>
      <c r="G14850">
        <v>-0.32245628128829701</v>
      </c>
      <c r="H14850">
        <v>5.1402818187352199E-2</v>
      </c>
      <c r="I14850">
        <v>0.216940282065016</v>
      </c>
    </row>
    <row r="14851" spans="1:9">
      <c r="A14851" t="s">
        <v>14726</v>
      </c>
      <c r="B14851" t="s">
        <v>30387</v>
      </c>
      <c r="C14851">
        <v>2218.2478316644401</v>
      </c>
      <c r="D14851">
        <v>2044.15770570838</v>
      </c>
      <c r="E14851">
        <v>2479.38302059854</v>
      </c>
      <c r="F14851">
        <v>1.2129118089444699</v>
      </c>
      <c r="G14851">
        <v>0.278474655632446</v>
      </c>
      <c r="H14851">
        <v>0.30529575560785599</v>
      </c>
      <c r="I14851">
        <v>0.66559442727834395</v>
      </c>
    </row>
    <row r="14852" spans="1:9">
      <c r="A14852" t="s">
        <v>14727</v>
      </c>
      <c r="B14852" t="s">
        <v>30388</v>
      </c>
      <c r="C14852">
        <v>5357.8737471662098</v>
      </c>
      <c r="D14852">
        <v>5259.7339372321403</v>
      </c>
      <c r="E14852">
        <v>5505.0834620673104</v>
      </c>
      <c r="F14852">
        <v>1.0466467558555399</v>
      </c>
      <c r="G14852">
        <v>6.5774613648902705E-2</v>
      </c>
      <c r="H14852">
        <v>0.81131780827119404</v>
      </c>
      <c r="I14852">
        <v>1</v>
      </c>
    </row>
    <row r="14853" spans="1:9">
      <c r="A14853" t="s">
        <v>14728</v>
      </c>
      <c r="B14853" t="s">
        <v>30389</v>
      </c>
      <c r="C14853">
        <v>3139.4274633074101</v>
      </c>
      <c r="D14853">
        <v>3581.0067042145602</v>
      </c>
      <c r="E14853">
        <v>2477.05860194669</v>
      </c>
      <c r="F14853">
        <v>0.69172129698371898</v>
      </c>
      <c r="G14853">
        <v>-0.531737219526487</v>
      </c>
      <c r="H14853">
        <v>3.6446510335328302E-3</v>
      </c>
      <c r="I14853">
        <v>3.1502997489537998E-2</v>
      </c>
    </row>
    <row r="14854" spans="1:9">
      <c r="A14854" t="s">
        <v>14729</v>
      </c>
      <c r="B14854" t="s">
        <v>30390</v>
      </c>
      <c r="C14854">
        <v>31206.598030281701</v>
      </c>
      <c r="D14854">
        <v>31514.5879980264</v>
      </c>
      <c r="E14854">
        <v>30744.613078664599</v>
      </c>
      <c r="F14854">
        <v>0.97556766664980499</v>
      </c>
      <c r="G14854">
        <v>-3.5686151366825403E-2</v>
      </c>
      <c r="H14854">
        <v>0.64114254026552397</v>
      </c>
      <c r="I14854">
        <v>0.96289474247358597</v>
      </c>
    </row>
    <row r="14855" spans="1:9">
      <c r="A14855" t="s">
        <v>14730</v>
      </c>
      <c r="B14855" t="s">
        <v>30391</v>
      </c>
      <c r="C14855">
        <v>28256.0033317788</v>
      </c>
      <c r="D14855">
        <v>19630.066133821201</v>
      </c>
      <c r="E14855">
        <v>41194.909128715299</v>
      </c>
      <c r="F14855">
        <v>2.0985619125214998</v>
      </c>
      <c r="G14855">
        <v>1.0694010267549801</v>
      </c>
      <c r="H14855">
        <v>4.01652489188392E-2</v>
      </c>
      <c r="I14855">
        <v>0.183524040329929</v>
      </c>
    </row>
    <row r="14856" spans="1:9">
      <c r="A14856" t="s">
        <v>14731</v>
      </c>
      <c r="B14856" t="s">
        <v>30392</v>
      </c>
      <c r="C14856">
        <v>28923.584526952502</v>
      </c>
      <c r="D14856">
        <v>27367.003884701298</v>
      </c>
      <c r="E14856">
        <v>31258.455490329401</v>
      </c>
      <c r="F14856">
        <v>1.14219501784057</v>
      </c>
      <c r="G14856">
        <v>0.19180899680515101</v>
      </c>
      <c r="H14856">
        <v>0.47823772455775898</v>
      </c>
      <c r="I14856">
        <v>0.84332299469962801</v>
      </c>
    </row>
    <row r="14857" spans="1:9">
      <c r="A14857" t="s">
        <v>14732</v>
      </c>
      <c r="B14857" t="s">
        <v>30393</v>
      </c>
      <c r="C14857">
        <v>11435.618868588699</v>
      </c>
      <c r="D14857">
        <v>13677.3367759061</v>
      </c>
      <c r="E14857">
        <v>8073.0420076125201</v>
      </c>
      <c r="F14857">
        <v>0.59024955953661495</v>
      </c>
      <c r="G14857">
        <v>-0.76060303501892201</v>
      </c>
      <c r="H14857" s="1">
        <v>3.8380116363350903E-5</v>
      </c>
      <c r="I14857">
        <v>6.9219523966851197E-4</v>
      </c>
    </row>
    <row r="14858" spans="1:9">
      <c r="A14858" t="s">
        <v>14733</v>
      </c>
      <c r="B14858" t="s">
        <v>30394</v>
      </c>
      <c r="C14858">
        <v>7850.4103798656397</v>
      </c>
      <c r="D14858">
        <v>6658.3196796186903</v>
      </c>
      <c r="E14858">
        <v>9638.5464302360506</v>
      </c>
      <c r="F14858">
        <v>1.4475944223194801</v>
      </c>
      <c r="G14858">
        <v>0.53365745403093101</v>
      </c>
      <c r="H14858">
        <v>2.7898524867097499E-2</v>
      </c>
      <c r="I14858">
        <v>0.14218740298296201</v>
      </c>
    </row>
    <row r="14859" spans="1:9">
      <c r="A14859" t="s">
        <v>14734</v>
      </c>
      <c r="B14859" t="s">
        <v>30395</v>
      </c>
      <c r="C14859">
        <v>22917.991078935898</v>
      </c>
      <c r="D14859">
        <v>23920.362286124</v>
      </c>
      <c r="E14859">
        <v>21414.434268153698</v>
      </c>
      <c r="F14859">
        <v>0.89523870968191799</v>
      </c>
      <c r="G14859">
        <v>-0.159655675799667</v>
      </c>
      <c r="H14859">
        <v>0.25627167791908401</v>
      </c>
      <c r="I14859">
        <v>0.60653658534203303</v>
      </c>
    </row>
    <row r="14860" spans="1:9">
      <c r="A14860" t="s">
        <v>14735</v>
      </c>
      <c r="B14860" t="s">
        <v>30396</v>
      </c>
      <c r="C14860">
        <v>4019.6690642317499</v>
      </c>
      <c r="D14860">
        <v>4293.0190883539999</v>
      </c>
      <c r="E14860">
        <v>3609.6440280483698</v>
      </c>
      <c r="F14860">
        <v>0.84081713911790601</v>
      </c>
      <c r="G14860">
        <v>-0.25013601756111098</v>
      </c>
      <c r="H14860">
        <v>0.115692233340198</v>
      </c>
      <c r="I14860">
        <v>0.36915236575293198</v>
      </c>
    </row>
    <row r="14861" spans="1:9">
      <c r="A14861" t="s">
        <v>14736</v>
      </c>
      <c r="B14861" t="s">
        <v>30397</v>
      </c>
      <c r="C14861">
        <v>0.186177002239863</v>
      </c>
      <c r="D14861">
        <v>0.31029500373310498</v>
      </c>
      <c r="E14861">
        <v>0</v>
      </c>
      <c r="F14861">
        <v>0</v>
      </c>
      <c r="G14861" t="e">
        <f>-Inf</f>
        <v>#NAME?</v>
      </c>
      <c r="H14861">
        <v>1</v>
      </c>
      <c r="I14861">
        <v>1</v>
      </c>
    </row>
    <row r="14862" spans="1:9">
      <c r="A14862" t="s">
        <v>14737</v>
      </c>
      <c r="B14862" t="s">
        <v>30398</v>
      </c>
      <c r="C14862">
        <v>11734.954750605</v>
      </c>
      <c r="D14862">
        <v>11039.1285091625</v>
      </c>
      <c r="E14862">
        <v>12778.694112768701</v>
      </c>
      <c r="F14862">
        <v>1.1575817875625301</v>
      </c>
      <c r="G14862">
        <v>0.21111412898649101</v>
      </c>
      <c r="H14862">
        <v>0.41129492492053998</v>
      </c>
      <c r="I14862">
        <v>0.782141447288908</v>
      </c>
    </row>
    <row r="14863" spans="1:9">
      <c r="A14863" t="s">
        <v>14738</v>
      </c>
      <c r="B14863" t="s">
        <v>30399</v>
      </c>
      <c r="C14863">
        <v>15919.6555737047</v>
      </c>
      <c r="D14863">
        <v>18158.361630297499</v>
      </c>
      <c r="E14863">
        <v>12561.596488815499</v>
      </c>
      <c r="F14863">
        <v>0.69178027977239298</v>
      </c>
      <c r="G14863">
        <v>-0.53161420676206494</v>
      </c>
      <c r="H14863">
        <v>2.5379813031404302E-3</v>
      </c>
      <c r="I14863">
        <v>2.3683616571759901E-2</v>
      </c>
    </row>
    <row r="14864" spans="1:9">
      <c r="A14864" t="s">
        <v>14739</v>
      </c>
      <c r="B14864" t="s">
        <v>30400</v>
      </c>
      <c r="C14864">
        <v>2658.7308962934399</v>
      </c>
      <c r="D14864">
        <v>2821.9012128593099</v>
      </c>
      <c r="E14864">
        <v>2413.9754214446398</v>
      </c>
      <c r="F14864">
        <v>0.85544292282247103</v>
      </c>
      <c r="G14864">
        <v>-0.22525649699094699</v>
      </c>
      <c r="H14864">
        <v>0.32016768911299498</v>
      </c>
      <c r="I14864">
        <v>0.68228880387760704</v>
      </c>
    </row>
    <row r="14865" spans="1:9">
      <c r="A14865" t="s">
        <v>14740</v>
      </c>
      <c r="B14865" t="s">
        <v>30401</v>
      </c>
      <c r="C14865">
        <v>0</v>
      </c>
      <c r="D14865">
        <v>0</v>
      </c>
      <c r="E14865">
        <v>0</v>
      </c>
      <c r="F14865" t="s">
        <v>97</v>
      </c>
      <c r="G14865" t="s">
        <v>97</v>
      </c>
      <c r="H14865" t="s">
        <v>97</v>
      </c>
      <c r="I14865" t="s">
        <v>97</v>
      </c>
    </row>
    <row r="14866" spans="1:9">
      <c r="A14866" t="s">
        <v>14741</v>
      </c>
      <c r="B14866" t="s">
        <v>30402</v>
      </c>
      <c r="C14866">
        <v>1.8043057673806999</v>
      </c>
      <c r="D14866">
        <v>0.56497045384915301</v>
      </c>
      <c r="E14866">
        <v>3.66330873767801</v>
      </c>
      <c r="F14866">
        <v>6.4840713575724704</v>
      </c>
      <c r="G14866">
        <v>2.6968999678834402</v>
      </c>
      <c r="H14866">
        <v>0.52824679904945504</v>
      </c>
      <c r="I14866">
        <v>0.88582722627795196</v>
      </c>
    </row>
    <row r="14867" spans="1:9">
      <c r="A14867" t="s">
        <v>14742</v>
      </c>
      <c r="B14867" t="s">
        <v>30403</v>
      </c>
      <c r="C14867">
        <v>0</v>
      </c>
      <c r="D14867">
        <v>0</v>
      </c>
      <c r="E14867">
        <v>0</v>
      </c>
      <c r="F14867" t="s">
        <v>97</v>
      </c>
      <c r="G14867" t="s">
        <v>97</v>
      </c>
      <c r="H14867" t="s">
        <v>97</v>
      </c>
      <c r="I14867" t="s">
        <v>97</v>
      </c>
    </row>
    <row r="14868" spans="1:9">
      <c r="A14868" t="s">
        <v>14743</v>
      </c>
      <c r="B14868" t="s">
        <v>30404</v>
      </c>
      <c r="C14868">
        <v>2.8312917163753299</v>
      </c>
      <c r="D14868">
        <v>4.7188195272922204</v>
      </c>
      <c r="E14868">
        <v>0</v>
      </c>
      <c r="F14868">
        <v>0</v>
      </c>
      <c r="G14868" t="e">
        <f>-Inf</f>
        <v>#NAME?</v>
      </c>
      <c r="H14868">
        <v>0.26435147103915302</v>
      </c>
      <c r="I14868">
        <v>0.617991577705573</v>
      </c>
    </row>
    <row r="14869" spans="1:9">
      <c r="A14869" t="s">
        <v>14744</v>
      </c>
      <c r="B14869" t="s">
        <v>30405</v>
      </c>
      <c r="C14869">
        <v>0</v>
      </c>
      <c r="D14869">
        <v>0</v>
      </c>
      <c r="E14869">
        <v>0</v>
      </c>
      <c r="F14869" t="s">
        <v>97</v>
      </c>
      <c r="G14869" t="s">
        <v>97</v>
      </c>
      <c r="H14869" t="s">
        <v>97</v>
      </c>
      <c r="I14869" t="s">
        <v>97</v>
      </c>
    </row>
    <row r="14870" spans="1:9">
      <c r="A14870" t="s">
        <v>14745</v>
      </c>
      <c r="B14870" t="s">
        <v>30406</v>
      </c>
      <c r="C14870">
        <v>0</v>
      </c>
      <c r="D14870">
        <v>0</v>
      </c>
      <c r="E14870">
        <v>0</v>
      </c>
      <c r="F14870" t="s">
        <v>97</v>
      </c>
      <c r="G14870" t="s">
        <v>97</v>
      </c>
      <c r="H14870" t="s">
        <v>97</v>
      </c>
      <c r="I14870" t="s">
        <v>97</v>
      </c>
    </row>
    <row r="14871" spans="1:9">
      <c r="A14871" t="s">
        <v>14746</v>
      </c>
      <c r="B14871" t="s">
        <v>30407</v>
      </c>
      <c r="C14871">
        <v>0</v>
      </c>
      <c r="D14871">
        <v>0</v>
      </c>
      <c r="E14871">
        <v>0</v>
      </c>
      <c r="F14871" t="s">
        <v>97</v>
      </c>
      <c r="G14871" t="s">
        <v>97</v>
      </c>
      <c r="H14871" t="s">
        <v>97</v>
      </c>
      <c r="I14871" t="s">
        <v>97</v>
      </c>
    </row>
    <row r="14872" spans="1:9">
      <c r="A14872" t="s">
        <v>14747</v>
      </c>
      <c r="B14872" t="s">
        <v>30408</v>
      </c>
      <c r="C14872">
        <v>19.709863627690702</v>
      </c>
      <c r="D14872">
        <v>29.6650433600208</v>
      </c>
      <c r="E14872">
        <v>4.77709402919551</v>
      </c>
      <c r="F14872">
        <v>0.16103445294920901</v>
      </c>
      <c r="G14872">
        <v>-2.6345587122527898</v>
      </c>
      <c r="H14872">
        <v>0.35539751559419203</v>
      </c>
      <c r="I14872">
        <v>0.72536155975644501</v>
      </c>
    </row>
    <row r="14873" spans="1:9">
      <c r="A14873" t="s">
        <v>14974</v>
      </c>
      <c r="B14873" t="s">
        <v>30409</v>
      </c>
      <c r="C14873">
        <v>1.2944516913005599</v>
      </c>
      <c r="D14873">
        <v>0.35215953094166003</v>
      </c>
      <c r="E14873">
        <v>2.7078899318389098</v>
      </c>
      <c r="F14873">
        <v>7.6893841964127096</v>
      </c>
      <c r="G14873">
        <v>2.9428680647209098</v>
      </c>
      <c r="H14873">
        <v>0.43930264621750298</v>
      </c>
      <c r="I14873">
        <v>0.809515316621781</v>
      </c>
    </row>
    <row r="14874" spans="1:9">
      <c r="A14874" t="s">
        <v>14975</v>
      </c>
      <c r="B14874" t="s">
        <v>30410</v>
      </c>
      <c r="C14874">
        <v>0</v>
      </c>
      <c r="D14874">
        <v>0</v>
      </c>
      <c r="E14874">
        <v>0</v>
      </c>
      <c r="F14874" t="s">
        <v>97</v>
      </c>
      <c r="G14874" t="s">
        <v>97</v>
      </c>
      <c r="H14874" t="s">
        <v>97</v>
      </c>
      <c r="I14874" t="s">
        <v>97</v>
      </c>
    </row>
    <row r="14875" spans="1:9">
      <c r="A14875" t="s">
        <v>14976</v>
      </c>
      <c r="B14875" t="s">
        <v>30411</v>
      </c>
      <c r="C14875">
        <v>5684.1816960506903</v>
      </c>
      <c r="D14875">
        <v>6317.1166669519598</v>
      </c>
      <c r="E14875">
        <v>4734.7792396987797</v>
      </c>
      <c r="F14875">
        <v>0.74951587715148804</v>
      </c>
      <c r="G14875">
        <v>-0.41596905547993401</v>
      </c>
      <c r="H14875">
        <v>4.1492497187283803E-2</v>
      </c>
      <c r="I14875">
        <v>0.18784275113864099</v>
      </c>
    </row>
    <row r="14876" spans="1:9">
      <c r="A14876" t="s">
        <v>14977</v>
      </c>
      <c r="B14876" t="s">
        <v>30412</v>
      </c>
      <c r="C14876">
        <v>0</v>
      </c>
      <c r="D14876">
        <v>0</v>
      </c>
      <c r="E14876">
        <v>0</v>
      </c>
      <c r="F14876" t="s">
        <v>97</v>
      </c>
      <c r="G14876" t="s">
        <v>97</v>
      </c>
      <c r="H14876" t="s">
        <v>97</v>
      </c>
      <c r="I14876" t="s">
        <v>97</v>
      </c>
    </row>
    <row r="14877" spans="1:9">
      <c r="A14877" t="s">
        <v>14978</v>
      </c>
      <c r="B14877" t="s">
        <v>30413</v>
      </c>
      <c r="C14877">
        <v>0</v>
      </c>
      <c r="D14877">
        <v>0</v>
      </c>
      <c r="E14877">
        <v>0</v>
      </c>
      <c r="F14877" t="s">
        <v>97</v>
      </c>
      <c r="G14877" t="s">
        <v>97</v>
      </c>
      <c r="H14877" t="s">
        <v>97</v>
      </c>
      <c r="I14877" t="s">
        <v>97</v>
      </c>
    </row>
    <row r="14878" spans="1:9">
      <c r="A14878" t="s">
        <v>14979</v>
      </c>
      <c r="B14878" t="s">
        <v>30414</v>
      </c>
      <c r="C14878">
        <v>0</v>
      </c>
      <c r="D14878">
        <v>0</v>
      </c>
      <c r="E14878">
        <v>0</v>
      </c>
      <c r="F14878" t="s">
        <v>97</v>
      </c>
      <c r="G14878" t="s">
        <v>97</v>
      </c>
      <c r="H14878" t="s">
        <v>97</v>
      </c>
      <c r="I14878" t="s">
        <v>97</v>
      </c>
    </row>
    <row r="14879" spans="1:9">
      <c r="A14879" t="s">
        <v>14980</v>
      </c>
      <c r="B14879" t="s">
        <v>30415</v>
      </c>
      <c r="C14879">
        <v>0</v>
      </c>
      <c r="D14879">
        <v>0</v>
      </c>
      <c r="E14879">
        <v>0</v>
      </c>
      <c r="F14879" t="s">
        <v>97</v>
      </c>
      <c r="G14879" t="s">
        <v>97</v>
      </c>
      <c r="H14879" t="s">
        <v>97</v>
      </c>
      <c r="I14879" t="s">
        <v>97</v>
      </c>
    </row>
    <row r="14880" spans="1:9">
      <c r="A14880" t="s">
        <v>14981</v>
      </c>
      <c r="B14880" t="s">
        <v>30113</v>
      </c>
      <c r="C14880">
        <v>0</v>
      </c>
      <c r="D14880">
        <v>0</v>
      </c>
      <c r="E14880">
        <v>0</v>
      </c>
      <c r="F14880" t="s">
        <v>97</v>
      </c>
      <c r="G14880" t="s">
        <v>97</v>
      </c>
      <c r="H14880" t="s">
        <v>97</v>
      </c>
      <c r="I14880" t="s">
        <v>97</v>
      </c>
    </row>
    <row r="14881" spans="1:9">
      <c r="A14881" t="s">
        <v>14982</v>
      </c>
      <c r="B14881" t="s">
        <v>30114</v>
      </c>
      <c r="C14881">
        <v>0.76982672528458396</v>
      </c>
      <c r="D14881">
        <v>1.28304454214097</v>
      </c>
      <c r="E14881">
        <v>0</v>
      </c>
      <c r="F14881">
        <v>0</v>
      </c>
      <c r="G14881" t="e">
        <f>-Inf</f>
        <v>#NAME?</v>
      </c>
      <c r="H14881">
        <v>1</v>
      </c>
      <c r="I14881">
        <v>1</v>
      </c>
    </row>
    <row r="14882" spans="1:9">
      <c r="A14882" t="s">
        <v>14983</v>
      </c>
      <c r="B14882" t="s">
        <v>30115</v>
      </c>
      <c r="C14882">
        <v>0</v>
      </c>
      <c r="D14882">
        <v>0</v>
      </c>
      <c r="E14882">
        <v>0</v>
      </c>
      <c r="F14882" t="s">
        <v>97</v>
      </c>
      <c r="G14882" t="s">
        <v>97</v>
      </c>
      <c r="H14882" t="s">
        <v>97</v>
      </c>
      <c r="I14882" t="s">
        <v>97</v>
      </c>
    </row>
    <row r="14883" spans="1:9">
      <c r="A14883" t="s">
        <v>14984</v>
      </c>
      <c r="B14883" t="s">
        <v>30116</v>
      </c>
      <c r="C14883">
        <v>0</v>
      </c>
      <c r="D14883">
        <v>0</v>
      </c>
      <c r="E14883">
        <v>0</v>
      </c>
      <c r="F14883" t="s">
        <v>97</v>
      </c>
      <c r="G14883" t="s">
        <v>97</v>
      </c>
      <c r="H14883" t="s">
        <v>97</v>
      </c>
      <c r="I14883" t="s">
        <v>97</v>
      </c>
    </row>
    <row r="14884" spans="1:9">
      <c r="A14884" t="s">
        <v>14985</v>
      </c>
      <c r="B14884" t="s">
        <v>30117</v>
      </c>
      <c r="C14884">
        <v>4.58852342824835</v>
      </c>
      <c r="D14884">
        <v>5.0634030365213896</v>
      </c>
      <c r="E14884">
        <v>3.87620401583878</v>
      </c>
      <c r="F14884">
        <v>0.76553337506029795</v>
      </c>
      <c r="G14884">
        <v>-0.38546281842374303</v>
      </c>
      <c r="H14884">
        <v>1</v>
      </c>
      <c r="I14884">
        <v>1</v>
      </c>
    </row>
    <row r="14885" spans="1:9">
      <c r="A14885" t="s">
        <v>14986</v>
      </c>
      <c r="B14885" t="s">
        <v>30118</v>
      </c>
      <c r="C14885">
        <v>0.15280527006962899</v>
      </c>
      <c r="D14885">
        <v>0.25467545011604897</v>
      </c>
      <c r="E14885">
        <v>0</v>
      </c>
      <c r="F14885">
        <v>0</v>
      </c>
      <c r="G14885" t="e">
        <f>-Inf</f>
        <v>#NAME?</v>
      </c>
      <c r="H14885">
        <v>1</v>
      </c>
      <c r="I14885">
        <v>1</v>
      </c>
    </row>
    <row r="14886" spans="1:9">
      <c r="A14886" t="s">
        <v>14987</v>
      </c>
      <c r="B14886" t="s">
        <v>30119</v>
      </c>
      <c r="C14886">
        <v>0</v>
      </c>
      <c r="D14886">
        <v>0</v>
      </c>
      <c r="E14886">
        <v>0</v>
      </c>
      <c r="F14886" t="s">
        <v>97</v>
      </c>
      <c r="G14886" t="s">
        <v>97</v>
      </c>
      <c r="H14886" t="s">
        <v>97</v>
      </c>
      <c r="I14886" t="s">
        <v>97</v>
      </c>
    </row>
    <row r="14887" spans="1:9">
      <c r="A14887" t="s">
        <v>14988</v>
      </c>
      <c r="B14887" t="s">
        <v>30120</v>
      </c>
      <c r="C14887">
        <v>0</v>
      </c>
      <c r="D14887">
        <v>0</v>
      </c>
      <c r="E14887">
        <v>0</v>
      </c>
      <c r="F14887" t="s">
        <v>97</v>
      </c>
      <c r="G14887" t="s">
        <v>97</v>
      </c>
      <c r="H14887" t="s">
        <v>97</v>
      </c>
      <c r="I14887" t="s">
        <v>97</v>
      </c>
    </row>
    <row r="14888" spans="1:9">
      <c r="A14888" t="s">
        <v>14989</v>
      </c>
      <c r="B14888" t="s">
        <v>30121</v>
      </c>
      <c r="C14888">
        <v>0.52515927454935496</v>
      </c>
      <c r="D14888">
        <v>0.87526545758225804</v>
      </c>
      <c r="E14888">
        <v>0</v>
      </c>
      <c r="F14888">
        <v>0</v>
      </c>
      <c r="G14888" t="e">
        <f>-Inf</f>
        <v>#NAME?</v>
      </c>
      <c r="H14888">
        <v>1</v>
      </c>
      <c r="I14888">
        <v>1</v>
      </c>
    </row>
    <row r="14889" spans="1:9">
      <c r="A14889" t="s">
        <v>14990</v>
      </c>
      <c r="B14889" t="s">
        <v>30122</v>
      </c>
      <c r="C14889">
        <v>25.8657965128569</v>
      </c>
      <c r="D14889">
        <v>22.862363326609501</v>
      </c>
      <c r="E14889">
        <v>30.370946292227998</v>
      </c>
      <c r="F14889">
        <v>1.32842549382807</v>
      </c>
      <c r="G14889">
        <v>0.40971731499511799</v>
      </c>
      <c r="H14889">
        <v>0.46665147655905498</v>
      </c>
      <c r="I14889">
        <v>0.832677297795402</v>
      </c>
    </row>
    <row r="14890" spans="1:9">
      <c r="A14890" t="s">
        <v>14991</v>
      </c>
      <c r="B14890" t="s">
        <v>30123</v>
      </c>
      <c r="C14890">
        <v>0</v>
      </c>
      <c r="D14890">
        <v>0</v>
      </c>
      <c r="E14890">
        <v>0</v>
      </c>
      <c r="F14890" t="s">
        <v>97</v>
      </c>
      <c r="G14890" t="s">
        <v>97</v>
      </c>
      <c r="H14890" t="s">
        <v>97</v>
      </c>
      <c r="I14890" t="s">
        <v>97</v>
      </c>
    </row>
    <row r="14891" spans="1:9">
      <c r="A14891" t="s">
        <v>14992</v>
      </c>
      <c r="B14891" t="s">
        <v>30124</v>
      </c>
      <c r="C14891">
        <v>0</v>
      </c>
      <c r="D14891">
        <v>0</v>
      </c>
      <c r="E14891">
        <v>0</v>
      </c>
      <c r="F14891" t="s">
        <v>97</v>
      </c>
      <c r="G14891" t="s">
        <v>97</v>
      </c>
      <c r="H14891" t="s">
        <v>97</v>
      </c>
      <c r="I14891" t="s">
        <v>97</v>
      </c>
    </row>
    <row r="14892" spans="1:9">
      <c r="A14892" t="s">
        <v>14993</v>
      </c>
      <c r="B14892" t="s">
        <v>30125</v>
      </c>
      <c r="C14892">
        <v>0</v>
      </c>
      <c r="D14892">
        <v>0</v>
      </c>
      <c r="E14892">
        <v>0</v>
      </c>
      <c r="F14892" t="s">
        <v>97</v>
      </c>
      <c r="G14892" t="s">
        <v>97</v>
      </c>
      <c r="H14892" t="s">
        <v>97</v>
      </c>
      <c r="I14892" t="s">
        <v>97</v>
      </c>
    </row>
    <row r="14893" spans="1:9">
      <c r="A14893" t="s">
        <v>14994</v>
      </c>
      <c r="B14893" t="s">
        <v>30126</v>
      </c>
      <c r="C14893">
        <v>0</v>
      </c>
      <c r="D14893">
        <v>0</v>
      </c>
      <c r="E14893">
        <v>0</v>
      </c>
      <c r="F14893" t="s">
        <v>97</v>
      </c>
      <c r="G14893" t="s">
        <v>97</v>
      </c>
      <c r="H14893" t="s">
        <v>97</v>
      </c>
      <c r="I14893" t="s">
        <v>97</v>
      </c>
    </row>
    <row r="14894" spans="1:9">
      <c r="A14894" t="s">
        <v>14995</v>
      </c>
      <c r="B14894" t="s">
        <v>30127</v>
      </c>
      <c r="C14894">
        <v>0</v>
      </c>
      <c r="D14894">
        <v>0</v>
      </c>
      <c r="E14894">
        <v>0</v>
      </c>
      <c r="F14894" t="s">
        <v>97</v>
      </c>
      <c r="G14894" t="s">
        <v>97</v>
      </c>
      <c r="H14894" t="s">
        <v>97</v>
      </c>
      <c r="I14894" t="s">
        <v>97</v>
      </c>
    </row>
    <row r="14895" spans="1:9">
      <c r="A14895" t="s">
        <v>14996</v>
      </c>
      <c r="B14895" t="s">
        <v>30128</v>
      </c>
      <c r="C14895">
        <v>0</v>
      </c>
      <c r="D14895">
        <v>0</v>
      </c>
      <c r="E14895">
        <v>0</v>
      </c>
      <c r="F14895" t="s">
        <v>97</v>
      </c>
      <c r="G14895" t="s">
        <v>97</v>
      </c>
      <c r="H14895" t="s">
        <v>97</v>
      </c>
      <c r="I14895" t="s">
        <v>97</v>
      </c>
    </row>
    <row r="14896" spans="1:9">
      <c r="A14896" t="s">
        <v>14997</v>
      </c>
      <c r="B14896" t="s">
        <v>30129</v>
      </c>
      <c r="C14896">
        <v>0.15280527006962899</v>
      </c>
      <c r="D14896">
        <v>0.25467545011604897</v>
      </c>
      <c r="E14896">
        <v>0</v>
      </c>
      <c r="F14896">
        <v>0</v>
      </c>
      <c r="G14896" t="e">
        <f>-Inf</f>
        <v>#NAME?</v>
      </c>
      <c r="H14896">
        <v>1</v>
      </c>
      <c r="I14896">
        <v>1</v>
      </c>
    </row>
    <row r="14897" spans="1:9">
      <c r="A14897" t="s">
        <v>14998</v>
      </c>
      <c r="B14897" t="s">
        <v>30130</v>
      </c>
      <c r="C14897">
        <v>0</v>
      </c>
      <c r="D14897">
        <v>0</v>
      </c>
      <c r="E14897">
        <v>0</v>
      </c>
      <c r="F14897" t="s">
        <v>97</v>
      </c>
      <c r="G14897" t="s">
        <v>97</v>
      </c>
      <c r="H14897" t="s">
        <v>97</v>
      </c>
      <c r="I14897" t="s">
        <v>97</v>
      </c>
    </row>
    <row r="14898" spans="1:9">
      <c r="A14898" t="s">
        <v>14999</v>
      </c>
      <c r="B14898" t="s">
        <v>30131</v>
      </c>
      <c r="C14898">
        <v>0</v>
      </c>
      <c r="D14898">
        <v>0</v>
      </c>
      <c r="E14898">
        <v>0</v>
      </c>
      <c r="F14898" t="s">
        <v>97</v>
      </c>
      <c r="G14898" t="s">
        <v>97</v>
      </c>
      <c r="H14898" t="s">
        <v>97</v>
      </c>
      <c r="I14898" t="s">
        <v>97</v>
      </c>
    </row>
    <row r="14899" spans="1:9">
      <c r="A14899" t="s">
        <v>15000</v>
      </c>
      <c r="B14899" t="s">
        <v>30436</v>
      </c>
      <c r="C14899">
        <v>0</v>
      </c>
      <c r="D14899">
        <v>0</v>
      </c>
      <c r="E14899">
        <v>0</v>
      </c>
      <c r="F14899" t="s">
        <v>97</v>
      </c>
      <c r="G14899" t="s">
        <v>97</v>
      </c>
      <c r="H14899" t="s">
        <v>97</v>
      </c>
      <c r="I14899" t="s">
        <v>97</v>
      </c>
    </row>
    <row r="14900" spans="1:9">
      <c r="A14900" t="s">
        <v>14775</v>
      </c>
      <c r="B14900" t="s">
        <v>30437</v>
      </c>
      <c r="C14900">
        <v>0.15280527006962899</v>
      </c>
      <c r="D14900">
        <v>0.25467545011604897</v>
      </c>
      <c r="E14900">
        <v>0</v>
      </c>
      <c r="F14900">
        <v>0</v>
      </c>
      <c r="G14900" t="e">
        <f>-Inf</f>
        <v>#NAME?</v>
      </c>
      <c r="H14900">
        <v>1</v>
      </c>
      <c r="I14900">
        <v>1</v>
      </c>
    </row>
    <row r="14901" spans="1:9">
      <c r="A14901" t="s">
        <v>14776</v>
      </c>
      <c r="B14901" t="s">
        <v>30438</v>
      </c>
      <c r="C14901">
        <v>0.33898227230949202</v>
      </c>
      <c r="D14901">
        <v>0.56497045384915301</v>
      </c>
      <c r="E14901">
        <v>0</v>
      </c>
      <c r="F14901">
        <v>0</v>
      </c>
      <c r="G14901" t="e">
        <f>-Inf</f>
        <v>#NAME?</v>
      </c>
      <c r="H14901">
        <v>1</v>
      </c>
      <c r="I14901">
        <v>1</v>
      </c>
    </row>
    <row r="14902" spans="1:9">
      <c r="A14902" t="s">
        <v>14777</v>
      </c>
      <c r="B14902" t="s">
        <v>30439</v>
      </c>
      <c r="C14902">
        <v>0</v>
      </c>
      <c r="D14902">
        <v>0</v>
      </c>
      <c r="E14902">
        <v>0</v>
      </c>
      <c r="F14902" t="s">
        <v>97</v>
      </c>
      <c r="G14902" t="s">
        <v>97</v>
      </c>
      <c r="H14902" t="s">
        <v>97</v>
      </c>
      <c r="I14902" t="s">
        <v>97</v>
      </c>
    </row>
    <row r="14903" spans="1:9">
      <c r="A14903" t="s">
        <v>14778</v>
      </c>
      <c r="B14903" t="s">
        <v>30136</v>
      </c>
      <c r="C14903">
        <v>0</v>
      </c>
      <c r="D14903">
        <v>0</v>
      </c>
      <c r="E14903">
        <v>0</v>
      </c>
      <c r="F14903" t="s">
        <v>97</v>
      </c>
      <c r="G14903" t="s">
        <v>97</v>
      </c>
      <c r="H14903" t="s">
        <v>97</v>
      </c>
      <c r="I14903" t="s">
        <v>97</v>
      </c>
    </row>
    <row r="14904" spans="1:9">
      <c r="A14904" t="s">
        <v>14779</v>
      </c>
      <c r="B14904" t="s">
        <v>30137</v>
      </c>
      <c r="C14904">
        <v>0</v>
      </c>
      <c r="D14904">
        <v>0</v>
      </c>
      <c r="E14904">
        <v>0</v>
      </c>
      <c r="F14904" t="s">
        <v>97</v>
      </c>
      <c r="G14904" t="s">
        <v>97</v>
      </c>
      <c r="H14904" t="s">
        <v>97</v>
      </c>
      <c r="I14904" t="s">
        <v>97</v>
      </c>
    </row>
    <row r="14905" spans="1:9">
      <c r="A14905" t="s">
        <v>14780</v>
      </c>
      <c r="B14905" t="s">
        <v>30138</v>
      </c>
      <c r="C14905">
        <v>0.84949315593559005</v>
      </c>
      <c r="D14905">
        <v>0</v>
      </c>
      <c r="E14905">
        <v>2.12373288983897</v>
      </c>
      <c r="F14905" t="s">
        <v>251</v>
      </c>
      <c r="G14905" t="s">
        <v>251</v>
      </c>
      <c r="H14905">
        <v>0.54475091527147201</v>
      </c>
      <c r="I14905">
        <v>0.89661713980137303</v>
      </c>
    </row>
    <row r="14906" spans="1:9">
      <c r="A14906" t="s">
        <v>14781</v>
      </c>
      <c r="B14906" t="s">
        <v>30139</v>
      </c>
      <c r="C14906">
        <v>0</v>
      </c>
      <c r="D14906">
        <v>0</v>
      </c>
      <c r="E14906">
        <v>0</v>
      </c>
      <c r="F14906" t="s">
        <v>97</v>
      </c>
      <c r="G14906" t="s">
        <v>97</v>
      </c>
      <c r="H14906" t="s">
        <v>97</v>
      </c>
      <c r="I14906" t="s">
        <v>97</v>
      </c>
    </row>
    <row r="14907" spans="1:9">
      <c r="A14907" t="s">
        <v>14782</v>
      </c>
      <c r="B14907" t="s">
        <v>30140</v>
      </c>
      <c r="C14907">
        <v>0</v>
      </c>
      <c r="D14907">
        <v>0</v>
      </c>
      <c r="E14907">
        <v>0</v>
      </c>
      <c r="F14907" t="s">
        <v>97</v>
      </c>
      <c r="G14907" t="s">
        <v>97</v>
      </c>
      <c r="H14907" t="s">
        <v>97</v>
      </c>
      <c r="I14907" t="s">
        <v>97</v>
      </c>
    </row>
    <row r="14908" spans="1:9">
      <c r="A14908" t="s">
        <v>14783</v>
      </c>
      <c r="B14908" t="s">
        <v>30141</v>
      </c>
      <c r="C14908">
        <v>23.212023276859099</v>
      </c>
      <c r="D14908">
        <v>6.7995794772943503</v>
      </c>
      <c r="E14908">
        <v>47.830688976206197</v>
      </c>
      <c r="F14908">
        <v>7.03435986533077</v>
      </c>
      <c r="G14908">
        <v>2.81441914256171</v>
      </c>
      <c r="H14908">
        <v>1.78926449384182E-2</v>
      </c>
      <c r="I14908">
        <v>0.103073695216613</v>
      </c>
    </row>
    <row r="14909" spans="1:9">
      <c r="A14909" t="s">
        <v>14784</v>
      </c>
      <c r="B14909" t="s">
        <v>30142</v>
      </c>
      <c r="C14909">
        <v>0</v>
      </c>
      <c r="D14909">
        <v>0</v>
      </c>
      <c r="E14909">
        <v>0</v>
      </c>
      <c r="F14909" t="s">
        <v>97</v>
      </c>
      <c r="G14909" t="s">
        <v>97</v>
      </c>
      <c r="H14909" t="s">
        <v>97</v>
      </c>
      <c r="I14909" t="s">
        <v>97</v>
      </c>
    </row>
    <row r="14910" spans="1:9">
      <c r="A14910" t="s">
        <v>15011</v>
      </c>
      <c r="B14910" t="s">
        <v>30143</v>
      </c>
      <c r="C14910">
        <v>0</v>
      </c>
      <c r="D14910">
        <v>0</v>
      </c>
      <c r="E14910">
        <v>0</v>
      </c>
      <c r="F14910" t="s">
        <v>97</v>
      </c>
      <c r="G14910" t="s">
        <v>97</v>
      </c>
      <c r="H14910" t="s">
        <v>97</v>
      </c>
      <c r="I14910" t="s">
        <v>97</v>
      </c>
    </row>
    <row r="14911" spans="1:9">
      <c r="A14911" t="s">
        <v>15012</v>
      </c>
      <c r="B14911" t="s">
        <v>30144</v>
      </c>
      <c r="C14911">
        <v>0</v>
      </c>
      <c r="D14911">
        <v>0</v>
      </c>
      <c r="E14911">
        <v>0</v>
      </c>
      <c r="F14911" t="s">
        <v>97</v>
      </c>
      <c r="G14911" t="s">
        <v>97</v>
      </c>
      <c r="H14911" t="s">
        <v>97</v>
      </c>
      <c r="I14911" t="s">
        <v>97</v>
      </c>
    </row>
    <row r="14912" spans="1:9">
      <c r="A14912" t="s">
        <v>15013</v>
      </c>
      <c r="B14912" t="s">
        <v>30145</v>
      </c>
      <c r="C14912">
        <v>0</v>
      </c>
      <c r="D14912">
        <v>0</v>
      </c>
      <c r="E14912">
        <v>0</v>
      </c>
      <c r="F14912" t="s">
        <v>97</v>
      </c>
      <c r="G14912" t="s">
        <v>97</v>
      </c>
      <c r="H14912" t="s">
        <v>97</v>
      </c>
      <c r="I14912" t="s">
        <v>97</v>
      </c>
    </row>
    <row r="14913" spans="1:9">
      <c r="A14913" t="s">
        <v>15014</v>
      </c>
      <c r="B14913" t="s">
        <v>30146</v>
      </c>
      <c r="C14913">
        <v>0</v>
      </c>
      <c r="D14913">
        <v>0</v>
      </c>
      <c r="E14913">
        <v>0</v>
      </c>
      <c r="F14913" t="s">
        <v>97</v>
      </c>
      <c r="G14913" t="s">
        <v>97</v>
      </c>
      <c r="H14913" t="s">
        <v>97</v>
      </c>
      <c r="I14913" t="s">
        <v>97</v>
      </c>
    </row>
    <row r="14914" spans="1:9">
      <c r="A14914" t="s">
        <v>15015</v>
      </c>
      <c r="B14914" t="s">
        <v>30147</v>
      </c>
      <c r="C14914">
        <v>0</v>
      </c>
      <c r="D14914">
        <v>0</v>
      </c>
      <c r="E14914">
        <v>0</v>
      </c>
      <c r="F14914" t="s">
        <v>97</v>
      </c>
      <c r="G14914" t="s">
        <v>97</v>
      </c>
      <c r="H14914" t="s">
        <v>97</v>
      </c>
      <c r="I14914" t="s">
        <v>97</v>
      </c>
    </row>
    <row r="14915" spans="1:9">
      <c r="A14915" t="s">
        <v>15016</v>
      </c>
      <c r="B14915" t="s">
        <v>30148</v>
      </c>
      <c r="C14915">
        <v>1.99101707815394</v>
      </c>
      <c r="D14915">
        <v>2.68141592636383</v>
      </c>
      <c r="E14915">
        <v>0.95541880583910199</v>
      </c>
      <c r="F14915">
        <v>0.35631130420513002</v>
      </c>
      <c r="G14915">
        <v>-1.48878984026268</v>
      </c>
      <c r="H14915">
        <v>0.85189715306869696</v>
      </c>
      <c r="I14915">
        <v>1</v>
      </c>
    </row>
    <row r="14916" spans="1:9">
      <c r="A14916" t="s">
        <v>15017</v>
      </c>
      <c r="B14916" t="s">
        <v>30149</v>
      </c>
      <c r="C14916">
        <v>0</v>
      </c>
      <c r="D14916">
        <v>0</v>
      </c>
      <c r="E14916">
        <v>0</v>
      </c>
      <c r="F14916" t="s">
        <v>97</v>
      </c>
      <c r="G14916" t="s">
        <v>97</v>
      </c>
      <c r="H14916" t="s">
        <v>97</v>
      </c>
      <c r="I14916" t="s">
        <v>97</v>
      </c>
    </row>
    <row r="14917" spans="1:9">
      <c r="A14917" t="s">
        <v>15018</v>
      </c>
      <c r="B14917" t="s">
        <v>30150</v>
      </c>
      <c r="C14917">
        <v>1.9331949927715399</v>
      </c>
      <c r="D14917">
        <v>1.31115404294103</v>
      </c>
      <c r="E14917">
        <v>2.86625641751731</v>
      </c>
      <c r="F14917">
        <v>2.18605619450179</v>
      </c>
      <c r="G14917">
        <v>1.12833048723445</v>
      </c>
      <c r="H14917">
        <v>0.81810023301421697</v>
      </c>
      <c r="I14917">
        <v>1</v>
      </c>
    </row>
    <row r="14918" spans="1:9">
      <c r="A14918" t="s">
        <v>15019</v>
      </c>
      <c r="B14918" t="s">
        <v>30151</v>
      </c>
      <c r="C14918">
        <v>0.39747272080485901</v>
      </c>
      <c r="D14918">
        <v>0.66245453467476401</v>
      </c>
      <c r="E14918">
        <v>0</v>
      </c>
      <c r="F14918">
        <v>0</v>
      </c>
      <c r="G14918" t="e">
        <f>-Inf</f>
        <v>#NAME?</v>
      </c>
      <c r="H14918">
        <v>1</v>
      </c>
      <c r="I14918">
        <v>1</v>
      </c>
    </row>
    <row r="14919" spans="1:9">
      <c r="A14919" t="s">
        <v>15020</v>
      </c>
      <c r="B14919" t="s">
        <v>30152</v>
      </c>
      <c r="C14919">
        <v>0</v>
      </c>
      <c r="D14919">
        <v>0</v>
      </c>
      <c r="E14919">
        <v>0</v>
      </c>
      <c r="F14919" t="s">
        <v>97</v>
      </c>
      <c r="G14919" t="s">
        <v>97</v>
      </c>
      <c r="H14919" t="s">
        <v>97</v>
      </c>
      <c r="I14919" t="s">
        <v>97</v>
      </c>
    </row>
    <row r="14920" spans="1:9">
      <c r="A14920" t="s">
        <v>15021</v>
      </c>
      <c r="B14920" t="s">
        <v>30153</v>
      </c>
      <c r="C14920">
        <v>132.60094603616301</v>
      </c>
      <c r="D14920">
        <v>203.55305045143001</v>
      </c>
      <c r="E14920">
        <v>26.172789413263601</v>
      </c>
      <c r="F14920">
        <v>0.12857969632593999</v>
      </c>
      <c r="G14920">
        <v>-2.9592652463308902</v>
      </c>
      <c r="H14920" s="1">
        <v>6.0531620164100601E-7</v>
      </c>
      <c r="I14920" s="1">
        <v>1.6454658292917599E-5</v>
      </c>
    </row>
    <row r="14921" spans="1:9">
      <c r="A14921" t="s">
        <v>15022</v>
      </c>
      <c r="B14921" t="s">
        <v>21336</v>
      </c>
      <c r="C14921">
        <v>5.2615403179290503</v>
      </c>
      <c r="D14921">
        <v>5.0531362969776099</v>
      </c>
      <c r="E14921">
        <v>5.5741463493562202</v>
      </c>
      <c r="F14921">
        <v>1.1031062733633801</v>
      </c>
      <c r="G14921">
        <v>0.14157178700242301</v>
      </c>
      <c r="H14921">
        <v>1</v>
      </c>
      <c r="I14921">
        <v>1</v>
      </c>
    </row>
    <row r="14922" spans="1:9">
      <c r="A14922" t="s">
        <v>15023</v>
      </c>
      <c r="B14922" t="s">
        <v>30154</v>
      </c>
      <c r="C14922">
        <v>0.87825562924872502</v>
      </c>
      <c r="D14922">
        <v>1.07432135408125</v>
      </c>
      <c r="E14922">
        <v>0.58415704199993601</v>
      </c>
      <c r="F14922">
        <v>0.54374516505771398</v>
      </c>
      <c r="G14922">
        <v>-0.878997427320513</v>
      </c>
      <c r="H14922">
        <v>1</v>
      </c>
      <c r="I14922">
        <v>1</v>
      </c>
    </row>
    <row r="14923" spans="1:9">
      <c r="A14923" t="s">
        <v>15024</v>
      </c>
      <c r="B14923" t="s">
        <v>30155</v>
      </c>
      <c r="C14923">
        <v>46.3551781964619</v>
      </c>
      <c r="D14923">
        <v>58.641789967927501</v>
      </c>
      <c r="E14923">
        <v>27.925260539263501</v>
      </c>
      <c r="F14923">
        <v>0.47620068477678501</v>
      </c>
      <c r="G14923">
        <v>-1.07035839968155</v>
      </c>
      <c r="H14923">
        <v>9.4683683478414396E-2</v>
      </c>
      <c r="I14923">
        <v>0.32095487164640801</v>
      </c>
    </row>
    <row r="14924" spans="1:9">
      <c r="A14924" t="s">
        <v>15025</v>
      </c>
      <c r="B14924" t="s">
        <v>30156</v>
      </c>
      <c r="C14924">
        <v>0</v>
      </c>
      <c r="D14924">
        <v>0</v>
      </c>
      <c r="E14924">
        <v>0</v>
      </c>
      <c r="F14924" t="s">
        <v>97</v>
      </c>
      <c r="G14924" t="s">
        <v>97</v>
      </c>
      <c r="H14924" t="s">
        <v>97</v>
      </c>
      <c r="I14924" t="s">
        <v>97</v>
      </c>
    </row>
    <row r="14925" spans="1:9">
      <c r="A14925" t="s">
        <v>15026</v>
      </c>
      <c r="B14925" t="s">
        <v>30157</v>
      </c>
      <c r="C14925">
        <v>6164.3730364023104</v>
      </c>
      <c r="D14925">
        <v>6384.2083993667302</v>
      </c>
      <c r="E14925">
        <v>5834.6199919556802</v>
      </c>
      <c r="F14925">
        <v>0.91391440049708095</v>
      </c>
      <c r="G14925">
        <v>-0.129869049693252</v>
      </c>
      <c r="H14925">
        <v>0.400282319139593</v>
      </c>
      <c r="I14925">
        <v>0.77268905996517601</v>
      </c>
    </row>
    <row r="14926" spans="1:9">
      <c r="A14926" t="s">
        <v>15027</v>
      </c>
      <c r="B14926" t="s">
        <v>30158</v>
      </c>
      <c r="C14926">
        <v>0</v>
      </c>
      <c r="D14926">
        <v>0</v>
      </c>
      <c r="E14926">
        <v>0</v>
      </c>
      <c r="F14926" t="s">
        <v>97</v>
      </c>
      <c r="G14926" t="s">
        <v>97</v>
      </c>
      <c r="H14926" t="s">
        <v>97</v>
      </c>
      <c r="I14926" t="s">
        <v>97</v>
      </c>
    </row>
    <row r="14927" spans="1:9">
      <c r="A14927" t="s">
        <v>15028</v>
      </c>
      <c r="B14927" t="s">
        <v>30159</v>
      </c>
      <c r="C14927">
        <v>0</v>
      </c>
      <c r="D14927">
        <v>0</v>
      </c>
      <c r="E14927">
        <v>0</v>
      </c>
      <c r="F14927" t="s">
        <v>97</v>
      </c>
      <c r="G14927" t="s">
        <v>97</v>
      </c>
      <c r="H14927" t="s">
        <v>97</v>
      </c>
      <c r="I14927" t="s">
        <v>97</v>
      </c>
    </row>
    <row r="14928" spans="1:9">
      <c r="A14928" t="s">
        <v>15029</v>
      </c>
      <c r="B14928" t="s">
        <v>30160</v>
      </c>
      <c r="C14928">
        <v>0.15280527006962899</v>
      </c>
      <c r="D14928">
        <v>0.25467545011604897</v>
      </c>
      <c r="E14928">
        <v>0</v>
      </c>
      <c r="F14928">
        <v>0</v>
      </c>
      <c r="G14928" t="e">
        <f>-Inf</f>
        <v>#NAME?</v>
      </c>
      <c r="H14928">
        <v>1</v>
      </c>
      <c r="I14928">
        <v>1</v>
      </c>
    </row>
    <row r="14929" spans="1:9">
      <c r="A14929" t="s">
        <v>15030</v>
      </c>
      <c r="B14929" t="s">
        <v>30161</v>
      </c>
      <c r="C14929">
        <v>0</v>
      </c>
      <c r="D14929">
        <v>0</v>
      </c>
      <c r="E14929">
        <v>0</v>
      </c>
      <c r="F14929" t="s">
        <v>97</v>
      </c>
      <c r="G14929" t="s">
        <v>97</v>
      </c>
      <c r="H14929" t="s">
        <v>97</v>
      </c>
      <c r="I14929" t="s">
        <v>97</v>
      </c>
    </row>
    <row r="14930" spans="1:9">
      <c r="A14930" t="s">
        <v>15031</v>
      </c>
      <c r="B14930" t="s">
        <v>30162</v>
      </c>
      <c r="C14930">
        <v>16.715114362846801</v>
      </c>
      <c r="D14930">
        <v>16.8885139531276</v>
      </c>
      <c r="E14930">
        <v>16.455014977425499</v>
      </c>
      <c r="F14930">
        <v>0.97433172765198495</v>
      </c>
      <c r="G14930">
        <v>-3.7515049110985903E-2</v>
      </c>
      <c r="H14930">
        <v>0.92223675257043902</v>
      </c>
      <c r="I14930">
        <v>1</v>
      </c>
    </row>
    <row r="14931" spans="1:9">
      <c r="A14931" t="s">
        <v>15032</v>
      </c>
      <c r="B14931" t="s">
        <v>30163</v>
      </c>
      <c r="C14931">
        <v>0</v>
      </c>
      <c r="D14931">
        <v>0</v>
      </c>
      <c r="E14931">
        <v>0</v>
      </c>
      <c r="F14931" t="s">
        <v>97</v>
      </c>
      <c r="G14931" t="s">
        <v>97</v>
      </c>
      <c r="H14931" t="s">
        <v>97</v>
      </c>
      <c r="I14931" t="s">
        <v>97</v>
      </c>
    </row>
    <row r="14932" spans="1:9">
      <c r="A14932" t="s">
        <v>15033</v>
      </c>
      <c r="B14932" t="s">
        <v>30164</v>
      </c>
      <c r="C14932">
        <v>0</v>
      </c>
      <c r="D14932">
        <v>0</v>
      </c>
      <c r="E14932">
        <v>0</v>
      </c>
      <c r="F14932" t="s">
        <v>97</v>
      </c>
      <c r="G14932" t="s">
        <v>97</v>
      </c>
      <c r="H14932" t="s">
        <v>97</v>
      </c>
      <c r="I14932" t="s">
        <v>97</v>
      </c>
    </row>
    <row r="14933" spans="1:9">
      <c r="A14933" t="s">
        <v>15034</v>
      </c>
      <c r="B14933" t="s">
        <v>30165</v>
      </c>
      <c r="C14933">
        <v>2.9272288473646499</v>
      </c>
      <c r="D14933">
        <v>2.0470708924891201</v>
      </c>
      <c r="E14933">
        <v>4.2474657796779498</v>
      </c>
      <c r="F14933">
        <v>2.0748992109957101</v>
      </c>
      <c r="G14933">
        <v>1.0530412587110201</v>
      </c>
      <c r="H14933">
        <v>0.60580405632694001</v>
      </c>
      <c r="I14933">
        <v>0.94102399584587704</v>
      </c>
    </row>
    <row r="14934" spans="1:9">
      <c r="A14934" t="s">
        <v>15035</v>
      </c>
      <c r="B14934" t="s">
        <v>30166</v>
      </c>
      <c r="C14934">
        <v>17.420095576488698</v>
      </c>
      <c r="D14934">
        <v>17.139196473244599</v>
      </c>
      <c r="E14934">
        <v>17.841444231354899</v>
      </c>
      <c r="F14934">
        <v>1.04097320193549</v>
      </c>
      <c r="G14934">
        <v>5.7932929413113302E-2</v>
      </c>
      <c r="H14934">
        <v>0.77438680380149305</v>
      </c>
      <c r="I14934">
        <v>1</v>
      </c>
    </row>
    <row r="14935" spans="1:9">
      <c r="A14935" t="s">
        <v>15036</v>
      </c>
      <c r="B14935" t="s">
        <v>30167</v>
      </c>
      <c r="C14935">
        <v>0</v>
      </c>
      <c r="D14935">
        <v>0</v>
      </c>
      <c r="E14935">
        <v>0</v>
      </c>
      <c r="F14935" t="s">
        <v>97</v>
      </c>
      <c r="G14935" t="s">
        <v>97</v>
      </c>
      <c r="H14935" t="s">
        <v>97</v>
      </c>
      <c r="I14935" t="s">
        <v>97</v>
      </c>
    </row>
    <row r="14936" spans="1:9">
      <c r="A14936" t="s">
        <v>15037</v>
      </c>
      <c r="B14936" t="s">
        <v>30469</v>
      </c>
      <c r="C14936">
        <v>0</v>
      </c>
      <c r="D14936">
        <v>0</v>
      </c>
      <c r="E14936">
        <v>0</v>
      </c>
      <c r="F14936" t="s">
        <v>97</v>
      </c>
      <c r="G14936" t="s">
        <v>97</v>
      </c>
      <c r="H14936" t="s">
        <v>97</v>
      </c>
      <c r="I14936" t="s">
        <v>97</v>
      </c>
    </row>
    <row r="14937" spans="1:9">
      <c r="A14937" t="s">
        <v>14812</v>
      </c>
      <c r="B14937" t="s">
        <v>30470</v>
      </c>
      <c r="C14937">
        <v>0.186177002239863</v>
      </c>
      <c r="D14937">
        <v>0.31029500373310498</v>
      </c>
      <c r="E14937">
        <v>0</v>
      </c>
      <c r="F14937">
        <v>0</v>
      </c>
      <c r="G14937" t="e">
        <f>-Inf</f>
        <v>#NAME?</v>
      </c>
      <c r="H14937">
        <v>1</v>
      </c>
      <c r="I14937">
        <v>1</v>
      </c>
    </row>
    <row r="14938" spans="1:9">
      <c r="A14938" t="s">
        <v>14813</v>
      </c>
      <c r="B14938" t="s">
        <v>30471</v>
      </c>
      <c r="C14938">
        <v>0.33898227230949202</v>
      </c>
      <c r="D14938">
        <v>0.56497045384915301</v>
      </c>
      <c r="E14938">
        <v>0</v>
      </c>
      <c r="F14938">
        <v>0</v>
      </c>
      <c r="G14938" t="e">
        <f>-Inf</f>
        <v>#NAME?</v>
      </c>
      <c r="H14938">
        <v>1</v>
      </c>
      <c r="I14938">
        <v>1</v>
      </c>
    </row>
    <row r="14939" spans="1:9">
      <c r="A14939" t="s">
        <v>14814</v>
      </c>
      <c r="B14939" t="s">
        <v>30472</v>
      </c>
      <c r="C14939">
        <v>1109.80009734232</v>
      </c>
      <c r="D14939">
        <v>950.13184970927796</v>
      </c>
      <c r="E14939">
        <v>1349.3024687918901</v>
      </c>
      <c r="F14939">
        <v>1.42012129075007</v>
      </c>
      <c r="G14939">
        <v>0.50601415373754099</v>
      </c>
      <c r="H14939">
        <v>3.0751378488794001E-2</v>
      </c>
      <c r="I14939">
        <v>0.15252358462445501</v>
      </c>
    </row>
    <row r="14940" spans="1:9">
      <c r="A14940" t="s">
        <v>14815</v>
      </c>
      <c r="B14940" t="s">
        <v>30473</v>
      </c>
      <c r="C14940">
        <v>294.466922173993</v>
      </c>
      <c r="D14940">
        <v>325.54586891651201</v>
      </c>
      <c r="E14940">
        <v>247.848502060215</v>
      </c>
      <c r="F14940">
        <v>0.76133204480557404</v>
      </c>
      <c r="G14940">
        <v>-0.39340229172904601</v>
      </c>
      <c r="H14940">
        <v>0.31033705524667599</v>
      </c>
      <c r="I14940">
        <v>0.67151186689984399</v>
      </c>
    </row>
    <row r="14941" spans="1:9">
      <c r="A14941" t="s">
        <v>14816</v>
      </c>
      <c r="B14941" t="s">
        <v>30474</v>
      </c>
      <c r="C14941">
        <v>2.0247581962556498</v>
      </c>
      <c r="D14941">
        <v>1.07432135408125</v>
      </c>
      <c r="E14941">
        <v>3.45041345951724</v>
      </c>
      <c r="F14941">
        <v>3.21171448971895</v>
      </c>
      <c r="G14941">
        <v>1.68334364796903</v>
      </c>
      <c r="H14941">
        <v>0.66219555374244898</v>
      </c>
      <c r="I14941">
        <v>0.97076282857153096</v>
      </c>
    </row>
    <row r="14942" spans="1:9">
      <c r="A14942" t="s">
        <v>14817</v>
      </c>
      <c r="B14942" t="s">
        <v>30475</v>
      </c>
      <c r="C14942">
        <v>0</v>
      </c>
      <c r="D14942">
        <v>0</v>
      </c>
      <c r="E14942">
        <v>0</v>
      </c>
      <c r="F14942" t="s">
        <v>97</v>
      </c>
      <c r="G14942" t="s">
        <v>97</v>
      </c>
      <c r="H14942" t="s">
        <v>97</v>
      </c>
      <c r="I14942" t="s">
        <v>97</v>
      </c>
    </row>
    <row r="14943" spans="1:9">
      <c r="A14943" t="s">
        <v>14818</v>
      </c>
      <c r="B14943" t="s">
        <v>30476</v>
      </c>
      <c r="C14943">
        <v>60.950379473286802</v>
      </c>
      <c r="D14943">
        <v>55.640718268353801</v>
      </c>
      <c r="E14943">
        <v>68.914871280686299</v>
      </c>
      <c r="F14943">
        <v>1.2385690448550899</v>
      </c>
      <c r="G14943">
        <v>0.30867429482049602</v>
      </c>
      <c r="H14943">
        <v>0.55363072611462805</v>
      </c>
      <c r="I14943">
        <v>0.90311062352428295</v>
      </c>
    </row>
    <row r="14944" spans="1:9">
      <c r="A14944" t="s">
        <v>14819</v>
      </c>
      <c r="B14944" t="s">
        <v>30477</v>
      </c>
      <c r="C14944">
        <v>0</v>
      </c>
      <c r="D14944">
        <v>0</v>
      </c>
      <c r="E14944">
        <v>0</v>
      </c>
      <c r="F14944" t="s">
        <v>97</v>
      </c>
      <c r="G14944" t="s">
        <v>97</v>
      </c>
      <c r="H14944" t="s">
        <v>97</v>
      </c>
      <c r="I14944" t="s">
        <v>97</v>
      </c>
    </row>
    <row r="14945" spans="1:9">
      <c r="A14945" t="s">
        <v>14820</v>
      </c>
      <c r="B14945" t="s">
        <v>30478</v>
      </c>
      <c r="C14945">
        <v>0</v>
      </c>
      <c r="D14945">
        <v>0</v>
      </c>
      <c r="E14945">
        <v>0</v>
      </c>
      <c r="F14945" t="s">
        <v>97</v>
      </c>
      <c r="G14945" t="s">
        <v>97</v>
      </c>
      <c r="H14945" t="s">
        <v>97</v>
      </c>
      <c r="I14945" t="s">
        <v>97</v>
      </c>
    </row>
    <row r="14946" spans="1:9">
      <c r="A14946" t="s">
        <v>14821</v>
      </c>
      <c r="B14946" t="s">
        <v>30479</v>
      </c>
      <c r="C14946">
        <v>1.9729505444529201</v>
      </c>
      <c r="D14946">
        <v>3.2882509074215398</v>
      </c>
      <c r="E14946">
        <v>0</v>
      </c>
      <c r="F14946">
        <v>0</v>
      </c>
      <c r="G14946" t="e">
        <f>-Inf</f>
        <v>#NAME?</v>
      </c>
      <c r="H14946">
        <v>0.56490743284774503</v>
      </c>
      <c r="I14946">
        <v>0.91094247847154597</v>
      </c>
    </row>
    <row r="14947" spans="1:9">
      <c r="A14947" t="s">
        <v>14822</v>
      </c>
      <c r="B14947" t="s">
        <v>30480</v>
      </c>
      <c r="C14947">
        <v>0.42259143712999198</v>
      </c>
      <c r="D14947">
        <v>0.70431906188332005</v>
      </c>
      <c r="E14947">
        <v>0</v>
      </c>
      <c r="F14947">
        <v>0</v>
      </c>
      <c r="G14947" t="e">
        <f>-Inf</f>
        <v>#NAME?</v>
      </c>
      <c r="H14947">
        <v>1</v>
      </c>
      <c r="I14947">
        <v>1</v>
      </c>
    </row>
    <row r="14948" spans="1:9">
      <c r="A14948" t="s">
        <v>14823</v>
      </c>
      <c r="B14948" t="s">
        <v>30771</v>
      </c>
      <c r="C14948">
        <v>4.1597932201007399</v>
      </c>
      <c r="D14948">
        <v>2.1905072353710602</v>
      </c>
      <c r="E14948">
        <v>7.1137221971952496</v>
      </c>
      <c r="F14948">
        <v>3.24752280308731</v>
      </c>
      <c r="G14948">
        <v>1.69933965586114</v>
      </c>
      <c r="H14948">
        <v>0.34470427609866799</v>
      </c>
      <c r="I14948">
        <v>0.71140691788270904</v>
      </c>
    </row>
    <row r="14949" spans="1:9">
      <c r="A14949" t="s">
        <v>14824</v>
      </c>
      <c r="B14949" t="s">
        <v>30772</v>
      </c>
      <c r="C14949">
        <v>0</v>
      </c>
      <c r="D14949">
        <v>0</v>
      </c>
      <c r="E14949">
        <v>0</v>
      </c>
      <c r="F14949" t="s">
        <v>97</v>
      </c>
      <c r="G14949" t="s">
        <v>97</v>
      </c>
      <c r="H14949" t="s">
        <v>97</v>
      </c>
      <c r="I14949" t="s">
        <v>97</v>
      </c>
    </row>
    <row r="14950" spans="1:9">
      <c r="A14950" t="s">
        <v>14825</v>
      </c>
      <c r="B14950" t="s">
        <v>30773</v>
      </c>
      <c r="C14950">
        <v>0</v>
      </c>
      <c r="D14950">
        <v>0</v>
      </c>
      <c r="E14950">
        <v>0</v>
      </c>
      <c r="F14950" t="s">
        <v>97</v>
      </c>
      <c r="G14950" t="s">
        <v>97</v>
      </c>
      <c r="H14950" t="s">
        <v>97</v>
      </c>
      <c r="I14950" t="s">
        <v>97</v>
      </c>
    </row>
    <row r="14951" spans="1:9">
      <c r="A14951" t="s">
        <v>15052</v>
      </c>
      <c r="B14951" t="s">
        <v>30774</v>
      </c>
      <c r="C14951">
        <v>2.0005219016867199</v>
      </c>
      <c r="D14951">
        <v>3.3342031694778602</v>
      </c>
      <c r="E14951">
        <v>0</v>
      </c>
      <c r="F14951">
        <v>0</v>
      </c>
      <c r="G14951" t="e">
        <f>-Inf</f>
        <v>#NAME?</v>
      </c>
      <c r="H14951">
        <v>0.55153656804378104</v>
      </c>
      <c r="I14951">
        <v>0.90139304919615404</v>
      </c>
    </row>
    <row r="14952" spans="1:9">
      <c r="A14952" t="s">
        <v>15053</v>
      </c>
      <c r="B14952" t="s">
        <v>30775</v>
      </c>
      <c r="C14952">
        <v>0</v>
      </c>
      <c r="D14952">
        <v>0</v>
      </c>
      <c r="E14952">
        <v>0</v>
      </c>
      <c r="F14952" t="s">
        <v>97</v>
      </c>
      <c r="G14952" t="s">
        <v>97</v>
      </c>
      <c r="H14952" t="s">
        <v>97</v>
      </c>
      <c r="I14952" t="s">
        <v>97</v>
      </c>
    </row>
    <row r="14953" spans="1:9">
      <c r="A14953" t="s">
        <v>15054</v>
      </c>
      <c r="B14953" t="s">
        <v>30776</v>
      </c>
      <c r="C14953">
        <v>0</v>
      </c>
      <c r="D14953">
        <v>0</v>
      </c>
      <c r="E14953">
        <v>0</v>
      </c>
      <c r="F14953" t="s">
        <v>97</v>
      </c>
      <c r="G14953" t="s">
        <v>97</v>
      </c>
      <c r="H14953" t="s">
        <v>97</v>
      </c>
      <c r="I14953" t="s">
        <v>97</v>
      </c>
    </row>
    <row r="14954" spans="1:9">
      <c r="A14954" t="s">
        <v>15055</v>
      </c>
      <c r="B14954" t="s">
        <v>30777</v>
      </c>
      <c r="C14954">
        <v>16.472941153043301</v>
      </c>
      <c r="D14954">
        <v>9.7225152753487905</v>
      </c>
      <c r="E14954">
        <v>26.598579969585199</v>
      </c>
      <c r="F14954">
        <v>2.7357714764434702</v>
      </c>
      <c r="G14954">
        <v>1.45194772453262</v>
      </c>
      <c r="H14954">
        <v>0.11560064435228599</v>
      </c>
      <c r="I14954">
        <v>0.36906940469237698</v>
      </c>
    </row>
    <row r="14955" spans="1:9">
      <c r="A14955" t="s">
        <v>15056</v>
      </c>
      <c r="B14955" t="s">
        <v>30778</v>
      </c>
      <c r="C14955">
        <v>130.356501061751</v>
      </c>
      <c r="D14955">
        <v>76.322548173236996</v>
      </c>
      <c r="E14955">
        <v>211.40743039452099</v>
      </c>
      <c r="F14955">
        <v>2.7699210188143599</v>
      </c>
      <c r="G14955">
        <v>1.4698448400328199</v>
      </c>
      <c r="H14955">
        <v>3.9342139744692902E-4</v>
      </c>
      <c r="I14955">
        <v>5.1697881564432098E-3</v>
      </c>
    </row>
    <row r="14956" spans="1:9">
      <c r="A14956" t="s">
        <v>15057</v>
      </c>
      <c r="B14956" t="s">
        <v>30779</v>
      </c>
      <c r="C14956">
        <v>0</v>
      </c>
      <c r="D14956">
        <v>0</v>
      </c>
      <c r="E14956">
        <v>0</v>
      </c>
      <c r="F14956" t="s">
        <v>97</v>
      </c>
      <c r="G14956" t="s">
        <v>97</v>
      </c>
      <c r="H14956" t="s">
        <v>97</v>
      </c>
      <c r="I14956" t="s">
        <v>97</v>
      </c>
    </row>
    <row r="14957" spans="1:9">
      <c r="A14957" t="s">
        <v>15058</v>
      </c>
      <c r="B14957" t="s">
        <v>30780</v>
      </c>
      <c r="C14957">
        <v>0.67796454461898403</v>
      </c>
      <c r="D14957">
        <v>1.12994090769831</v>
      </c>
      <c r="E14957">
        <v>0</v>
      </c>
      <c r="F14957">
        <v>0</v>
      </c>
      <c r="G14957" t="e">
        <f>-Inf</f>
        <v>#NAME?</v>
      </c>
      <c r="H14957">
        <v>1</v>
      </c>
      <c r="I14957">
        <v>1</v>
      </c>
    </row>
    <row r="14958" spans="1:9">
      <c r="A14958" t="s">
        <v>15059</v>
      </c>
      <c r="B14958" t="s">
        <v>30781</v>
      </c>
      <c r="C14958">
        <v>0.568344524575503</v>
      </c>
      <c r="D14958">
        <v>0.31029500373310498</v>
      </c>
      <c r="E14958">
        <v>0.95541880583910199</v>
      </c>
      <c r="F14958">
        <v>3.0790660318233498</v>
      </c>
      <c r="G14958">
        <v>1.6224928068964</v>
      </c>
      <c r="H14958">
        <v>0.84090008829757801</v>
      </c>
      <c r="I14958">
        <v>1</v>
      </c>
    </row>
    <row r="14959" spans="1:9">
      <c r="A14959" t="s">
        <v>15060</v>
      </c>
      <c r="B14959" t="s">
        <v>30782</v>
      </c>
      <c r="C14959">
        <v>5066.1212187719802</v>
      </c>
      <c r="D14959">
        <v>5650.9195794258603</v>
      </c>
      <c r="E14959">
        <v>4188.9236777911501</v>
      </c>
      <c r="F14959">
        <v>0.74128177173895404</v>
      </c>
      <c r="G14959">
        <v>-0.43190605921129399</v>
      </c>
      <c r="H14959">
        <v>7.5048502463150903E-3</v>
      </c>
      <c r="I14959">
        <v>5.4666397845974199E-2</v>
      </c>
    </row>
    <row r="14960" spans="1:9">
      <c r="A14960" t="s">
        <v>15061</v>
      </c>
      <c r="B14960" t="s">
        <v>30783</v>
      </c>
      <c r="C14960">
        <v>877.47248892996197</v>
      </c>
      <c r="D14960">
        <v>870.29097734297602</v>
      </c>
      <c r="E14960">
        <v>888.24475631044004</v>
      </c>
      <c r="F14960">
        <v>1.0206296278312299</v>
      </c>
      <c r="G14960">
        <v>2.9459427400226799E-2</v>
      </c>
      <c r="H14960">
        <v>0.769573901322962</v>
      </c>
      <c r="I14960">
        <v>1</v>
      </c>
    </row>
    <row r="14961" spans="1:9">
      <c r="A14961" t="s">
        <v>15062</v>
      </c>
      <c r="B14961" t="s">
        <v>30784</v>
      </c>
      <c r="C14961">
        <v>0</v>
      </c>
      <c r="D14961">
        <v>0</v>
      </c>
      <c r="E14961">
        <v>0</v>
      </c>
      <c r="F14961" t="s">
        <v>97</v>
      </c>
      <c r="G14961" t="s">
        <v>97</v>
      </c>
      <c r="H14961" t="s">
        <v>97</v>
      </c>
      <c r="I14961" t="s">
        <v>97</v>
      </c>
    </row>
    <row r="14962" spans="1:9">
      <c r="A14962" t="s">
        <v>15063</v>
      </c>
      <c r="B14962" t="s">
        <v>30785</v>
      </c>
      <c r="C14962">
        <v>0</v>
      </c>
      <c r="D14962">
        <v>0</v>
      </c>
      <c r="E14962">
        <v>0</v>
      </c>
      <c r="F14962" t="s">
        <v>97</v>
      </c>
      <c r="G14962" t="s">
        <v>97</v>
      </c>
      <c r="H14962" t="s">
        <v>97</v>
      </c>
      <c r="I14962" t="s">
        <v>97</v>
      </c>
    </row>
    <row r="14963" spans="1:9">
      <c r="A14963" t="s">
        <v>14838</v>
      </c>
      <c r="B14963" t="s">
        <v>30786</v>
      </c>
      <c r="C14963">
        <v>0</v>
      </c>
      <c r="D14963">
        <v>0</v>
      </c>
      <c r="E14963">
        <v>0</v>
      </c>
      <c r="F14963" t="s">
        <v>97</v>
      </c>
      <c r="G14963" t="s">
        <v>97</v>
      </c>
      <c r="H14963" t="s">
        <v>97</v>
      </c>
      <c r="I14963" t="s">
        <v>97</v>
      </c>
    </row>
    <row r="14964" spans="1:9">
      <c r="A14964" t="s">
        <v>14839</v>
      </c>
      <c r="B14964" t="s">
        <v>30787</v>
      </c>
      <c r="C14964">
        <v>5.5282661725761297</v>
      </c>
      <c r="D14964">
        <v>6.3821331011749098</v>
      </c>
      <c r="E14964">
        <v>4.2474657796779498</v>
      </c>
      <c r="F14964">
        <v>0.66552447470831</v>
      </c>
      <c r="G14964">
        <v>-0.58743637256530801</v>
      </c>
      <c r="H14964">
        <v>0.88970562475806303</v>
      </c>
      <c r="I14964">
        <v>1</v>
      </c>
    </row>
    <row r="14965" spans="1:9">
      <c r="A14965" t="s">
        <v>14840</v>
      </c>
      <c r="B14965" t="s">
        <v>30788</v>
      </c>
      <c r="C14965">
        <v>680.11151274877602</v>
      </c>
      <c r="D14965">
        <v>615.04102249518996</v>
      </c>
      <c r="E14965">
        <v>777.717248129155</v>
      </c>
      <c r="F14965">
        <v>1.2644965452450601</v>
      </c>
      <c r="G14965">
        <v>0.33856309539210999</v>
      </c>
      <c r="H14965">
        <v>9.9222235604409903E-2</v>
      </c>
      <c r="I14965">
        <v>0.33184161649094501</v>
      </c>
    </row>
    <row r="14966" spans="1:9">
      <c r="A14966" t="s">
        <v>14841</v>
      </c>
      <c r="B14966" t="s">
        <v>30789</v>
      </c>
      <c r="C14966">
        <v>0</v>
      </c>
      <c r="D14966">
        <v>0</v>
      </c>
      <c r="E14966">
        <v>0</v>
      </c>
      <c r="F14966" t="s">
        <v>97</v>
      </c>
      <c r="G14966" t="s">
        <v>97</v>
      </c>
      <c r="H14966" t="s">
        <v>97</v>
      </c>
      <c r="I14966" t="s">
        <v>97</v>
      </c>
    </row>
    <row r="14967" spans="1:9">
      <c r="A14967" t="s">
        <v>14842</v>
      </c>
      <c r="B14967" t="s">
        <v>30790</v>
      </c>
      <c r="C14967">
        <v>0</v>
      </c>
      <c r="D14967">
        <v>0</v>
      </c>
      <c r="E14967">
        <v>0</v>
      </c>
      <c r="F14967" t="s">
        <v>97</v>
      </c>
      <c r="G14967" t="s">
        <v>97</v>
      </c>
      <c r="H14967" t="s">
        <v>97</v>
      </c>
      <c r="I14967" t="s">
        <v>97</v>
      </c>
    </row>
    <row r="14968" spans="1:9">
      <c r="A14968" t="s">
        <v>14843</v>
      </c>
      <c r="B14968" t="s">
        <v>30791</v>
      </c>
      <c r="C14968">
        <v>2403.9716619742499</v>
      </c>
      <c r="D14968">
        <v>1860.4050922460201</v>
      </c>
      <c r="E14968">
        <v>3219.3215165666002</v>
      </c>
      <c r="F14968">
        <v>1.7304411442348799</v>
      </c>
      <c r="G14968">
        <v>0.79113987339330805</v>
      </c>
      <c r="H14968">
        <v>0.25240367219944398</v>
      </c>
      <c r="I14968">
        <v>0.60086434009862499</v>
      </c>
    </row>
    <row r="14969" spans="1:9">
      <c r="A14969" t="s">
        <v>14844</v>
      </c>
      <c r="B14969" t="s">
        <v>30792</v>
      </c>
      <c r="C14969">
        <v>1553.1880450523199</v>
      </c>
      <c r="D14969">
        <v>1503.9697428627401</v>
      </c>
      <c r="E14969">
        <v>1627.0154983366899</v>
      </c>
      <c r="F14969">
        <v>1.0818139833317</v>
      </c>
      <c r="G14969">
        <v>0.113452450739483</v>
      </c>
      <c r="H14969">
        <v>0.62841071559682204</v>
      </c>
      <c r="I14969">
        <v>0.95504850686382603</v>
      </c>
    </row>
    <row r="14970" spans="1:9">
      <c r="A14970" t="s">
        <v>14845</v>
      </c>
      <c r="B14970" t="s">
        <v>30502</v>
      </c>
      <c r="C14970">
        <v>11250.750506755699</v>
      </c>
      <c r="D14970">
        <v>11360.135546629899</v>
      </c>
      <c r="E14970">
        <v>11086.6729469443</v>
      </c>
      <c r="F14970">
        <v>0.97592787528255398</v>
      </c>
      <c r="G14970">
        <v>-3.5153563715060503E-2</v>
      </c>
      <c r="H14970">
        <v>0.79083897883246901</v>
      </c>
      <c r="I14970">
        <v>1</v>
      </c>
    </row>
    <row r="14971" spans="1:9">
      <c r="A14971" t="s">
        <v>14846</v>
      </c>
      <c r="B14971" t="s">
        <v>30503</v>
      </c>
      <c r="C14971">
        <v>0</v>
      </c>
      <c r="D14971">
        <v>0</v>
      </c>
      <c r="E14971">
        <v>0</v>
      </c>
      <c r="F14971" t="s">
        <v>97</v>
      </c>
      <c r="G14971" t="s">
        <v>97</v>
      </c>
      <c r="H14971" t="s">
        <v>97</v>
      </c>
      <c r="I14971" t="s">
        <v>97</v>
      </c>
    </row>
    <row r="14972" spans="1:9">
      <c r="A14972" t="s">
        <v>14847</v>
      </c>
      <c r="B14972" t="s">
        <v>30504</v>
      </c>
      <c r="C14972">
        <v>0</v>
      </c>
      <c r="D14972">
        <v>0</v>
      </c>
      <c r="E14972">
        <v>0</v>
      </c>
      <c r="F14972" t="s">
        <v>97</v>
      </c>
      <c r="G14972" t="s">
        <v>97</v>
      </c>
      <c r="H14972" t="s">
        <v>97</v>
      </c>
      <c r="I14972" t="s">
        <v>97</v>
      </c>
    </row>
    <row r="14973" spans="1:9">
      <c r="A14973" t="s">
        <v>14848</v>
      </c>
      <c r="B14973" t="s">
        <v>30505</v>
      </c>
      <c r="C14973">
        <v>200.07913120638699</v>
      </c>
      <c r="D14973">
        <v>184.23967557466699</v>
      </c>
      <c r="E14973">
        <v>223.83831465396699</v>
      </c>
      <c r="F14973">
        <v>1.21493003043881</v>
      </c>
      <c r="G14973">
        <v>0.28087322934902897</v>
      </c>
      <c r="H14973">
        <v>0.34282811723319301</v>
      </c>
      <c r="I14973">
        <v>0.710662669247072</v>
      </c>
    </row>
    <row r="14974" spans="1:9">
      <c r="A14974" t="s">
        <v>14849</v>
      </c>
      <c r="B14974" t="s">
        <v>30506</v>
      </c>
      <c r="C14974">
        <v>0</v>
      </c>
      <c r="D14974">
        <v>0</v>
      </c>
      <c r="E14974">
        <v>0</v>
      </c>
      <c r="F14974" t="s">
        <v>97</v>
      </c>
      <c r="G14974" t="s">
        <v>97</v>
      </c>
      <c r="H14974" t="s">
        <v>97</v>
      </c>
      <c r="I14974" t="s">
        <v>97</v>
      </c>
    </row>
    <row r="14975" spans="1:9">
      <c r="A14975" t="s">
        <v>14850</v>
      </c>
      <c r="B14975" t="s">
        <v>30507</v>
      </c>
      <c r="C14975">
        <v>2.2045301062757101</v>
      </c>
      <c r="D14975">
        <v>1.62144904667413</v>
      </c>
      <c r="E14975">
        <v>3.07915169567808</v>
      </c>
      <c r="F14975">
        <v>1.8990123075368499</v>
      </c>
      <c r="G14975">
        <v>0.92524925565320604</v>
      </c>
      <c r="H14975">
        <v>0.69950215123600301</v>
      </c>
      <c r="I14975">
        <v>0.99685921362669005</v>
      </c>
    </row>
    <row r="14976" spans="1:9">
      <c r="A14976" t="s">
        <v>14851</v>
      </c>
      <c r="B14976" t="s">
        <v>30508</v>
      </c>
      <c r="C14976">
        <v>1.0601320669546199</v>
      </c>
      <c r="D14976">
        <v>1.12994090769831</v>
      </c>
      <c r="E14976">
        <v>0.95541880583910199</v>
      </c>
      <c r="F14976">
        <v>0.84554758512575001</v>
      </c>
      <c r="G14976">
        <v>-0.24204214700176299</v>
      </c>
      <c r="H14976">
        <v>1</v>
      </c>
      <c r="I14976">
        <v>1</v>
      </c>
    </row>
    <row r="14977" spans="1:9">
      <c r="A14977" t="s">
        <v>14852</v>
      </c>
      <c r="B14977" t="s">
        <v>30509</v>
      </c>
      <c r="C14977">
        <v>0</v>
      </c>
      <c r="D14977">
        <v>0</v>
      </c>
      <c r="E14977">
        <v>0</v>
      </c>
      <c r="F14977" t="s">
        <v>97</v>
      </c>
      <c r="G14977" t="s">
        <v>97</v>
      </c>
      <c r="H14977" t="s">
        <v>97</v>
      </c>
      <c r="I14977" t="s">
        <v>97</v>
      </c>
    </row>
    <row r="14978" spans="1:9">
      <c r="A14978" t="s">
        <v>14853</v>
      </c>
      <c r="B14978" t="s">
        <v>30510</v>
      </c>
      <c r="C14978">
        <v>2.87268113303878</v>
      </c>
      <c r="D14978">
        <v>3.3719799618386501</v>
      </c>
      <c r="E14978">
        <v>2.12373288983897</v>
      </c>
      <c r="F14978">
        <v>0.62981776697183001</v>
      </c>
      <c r="G14978">
        <v>-0.66699363884209995</v>
      </c>
      <c r="H14978">
        <v>1</v>
      </c>
      <c r="I14978">
        <v>1</v>
      </c>
    </row>
    <row r="14979" spans="1:9">
      <c r="A14979" t="s">
        <v>14854</v>
      </c>
      <c r="B14979" t="s">
        <v>30511</v>
      </c>
      <c r="C14979">
        <v>0.382167522335641</v>
      </c>
      <c r="D14979">
        <v>0</v>
      </c>
      <c r="E14979">
        <v>0.95541880583910199</v>
      </c>
      <c r="F14979" t="s">
        <v>251</v>
      </c>
      <c r="G14979" t="s">
        <v>251</v>
      </c>
      <c r="H14979">
        <v>0.76677797558114202</v>
      </c>
      <c r="I14979">
        <v>1</v>
      </c>
    </row>
    <row r="14980" spans="1:9">
      <c r="A14980" t="s">
        <v>14855</v>
      </c>
      <c r="B14980" t="s">
        <v>30512</v>
      </c>
      <c r="C14980">
        <v>0</v>
      </c>
      <c r="D14980">
        <v>0</v>
      </c>
      <c r="E14980">
        <v>0</v>
      </c>
      <c r="F14980" t="s">
        <v>97</v>
      </c>
      <c r="G14980" t="s">
        <v>97</v>
      </c>
      <c r="H14980" t="s">
        <v>97</v>
      </c>
      <c r="I14980" t="s">
        <v>97</v>
      </c>
    </row>
    <row r="14981" spans="1:9">
      <c r="A14981" t="s">
        <v>14856</v>
      </c>
      <c r="B14981" t="s">
        <v>30513</v>
      </c>
      <c r="C14981">
        <v>560.34230119539995</v>
      </c>
      <c r="D14981">
        <v>334.13018660580298</v>
      </c>
      <c r="E14981">
        <v>899.66047307979602</v>
      </c>
      <c r="F14981">
        <v>2.6925447300012699</v>
      </c>
      <c r="G14981">
        <v>1.42897031179455</v>
      </c>
      <c r="H14981" s="1">
        <v>4.3797541793631599E-10</v>
      </c>
      <c r="I14981" s="1">
        <v>2.15239098404161E-8</v>
      </c>
    </row>
    <row r="14982" spans="1:9">
      <c r="A14982" t="s">
        <v>14857</v>
      </c>
      <c r="B14982" t="s">
        <v>30514</v>
      </c>
      <c r="C14982">
        <v>0.42259143712999198</v>
      </c>
      <c r="D14982">
        <v>0.70431906188332005</v>
      </c>
      <c r="E14982">
        <v>0</v>
      </c>
      <c r="F14982">
        <v>0</v>
      </c>
      <c r="G14982" t="e">
        <f>-Inf</f>
        <v>#NAME?</v>
      </c>
      <c r="H14982">
        <v>1</v>
      </c>
      <c r="I14982">
        <v>1</v>
      </c>
    </row>
    <row r="14983" spans="1:9">
      <c r="A14983" t="s">
        <v>14858</v>
      </c>
      <c r="B14983" t="s">
        <v>30515</v>
      </c>
      <c r="C14983">
        <v>1.89795406426736</v>
      </c>
      <c r="D14983">
        <v>3.1632567737789299</v>
      </c>
      <c r="E14983">
        <v>0</v>
      </c>
      <c r="F14983">
        <v>0</v>
      </c>
      <c r="G14983" t="e">
        <f>-Inf</f>
        <v>#NAME?</v>
      </c>
      <c r="H14983">
        <v>0.48790493737387303</v>
      </c>
      <c r="I14983">
        <v>0.85237369713684896</v>
      </c>
    </row>
    <row r="14984" spans="1:9">
      <c r="A14984" t="s">
        <v>14859</v>
      </c>
      <c r="B14984" t="s">
        <v>30516</v>
      </c>
      <c r="C14984">
        <v>0</v>
      </c>
      <c r="D14984">
        <v>0</v>
      </c>
      <c r="E14984">
        <v>0</v>
      </c>
      <c r="F14984" t="s">
        <v>97</v>
      </c>
      <c r="G14984" t="s">
        <v>97</v>
      </c>
      <c r="H14984" t="s">
        <v>97</v>
      </c>
      <c r="I14984" t="s">
        <v>97</v>
      </c>
    </row>
    <row r="14985" spans="1:9">
      <c r="A14985" t="s">
        <v>14860</v>
      </c>
      <c r="B14985" t="s">
        <v>30517</v>
      </c>
      <c r="C14985">
        <v>8604.3374513419694</v>
      </c>
      <c r="D14985">
        <v>8126.8385833463999</v>
      </c>
      <c r="E14985">
        <v>9320.5857533353301</v>
      </c>
      <c r="F14985">
        <v>1.1468894894055299</v>
      </c>
      <c r="G14985">
        <v>0.19772638458164599</v>
      </c>
      <c r="H14985">
        <v>0.50143643085048295</v>
      </c>
      <c r="I14985">
        <v>0.86379390674901702</v>
      </c>
    </row>
    <row r="14986" spans="1:9">
      <c r="A14986" t="s">
        <v>15087</v>
      </c>
      <c r="B14986" t="s">
        <v>30518</v>
      </c>
      <c r="C14986">
        <v>546.36309093383204</v>
      </c>
      <c r="D14986">
        <v>591.01883418198202</v>
      </c>
      <c r="E14986">
        <v>479.37947606160799</v>
      </c>
      <c r="F14986">
        <v>0.81110693659214494</v>
      </c>
      <c r="G14986">
        <v>-0.30203596254003801</v>
      </c>
      <c r="H14986">
        <v>0.40633667575321503</v>
      </c>
      <c r="I14986">
        <v>0.77889847537501</v>
      </c>
    </row>
    <row r="14987" spans="1:9">
      <c r="A14987" t="s">
        <v>15088</v>
      </c>
      <c r="B14987" t="s">
        <v>30519</v>
      </c>
      <c r="C14987">
        <v>0</v>
      </c>
      <c r="D14987">
        <v>0</v>
      </c>
      <c r="E14987">
        <v>0</v>
      </c>
      <c r="F14987" t="s">
        <v>97</v>
      </c>
      <c r="G14987" t="s">
        <v>97</v>
      </c>
      <c r="H14987" t="s">
        <v>97</v>
      </c>
      <c r="I14987" t="s">
        <v>97</v>
      </c>
    </row>
    <row r="14988" spans="1:9">
      <c r="A14988" t="s">
        <v>15089</v>
      </c>
      <c r="B14988" t="s">
        <v>30520</v>
      </c>
      <c r="C14988">
        <v>0.382167522335641</v>
      </c>
      <c r="D14988">
        <v>0</v>
      </c>
      <c r="E14988">
        <v>0.95541880583910199</v>
      </c>
      <c r="F14988" t="s">
        <v>251</v>
      </c>
      <c r="G14988" t="s">
        <v>251</v>
      </c>
      <c r="H14988">
        <v>0.76677797558114202</v>
      </c>
      <c r="I14988">
        <v>1</v>
      </c>
    </row>
    <row r="14989" spans="1:9">
      <c r="A14989" t="s">
        <v>15090</v>
      </c>
      <c r="B14989" t="s">
        <v>30521</v>
      </c>
      <c r="C14989">
        <v>0</v>
      </c>
      <c r="D14989">
        <v>0</v>
      </c>
      <c r="E14989">
        <v>0</v>
      </c>
      <c r="F14989" t="s">
        <v>97</v>
      </c>
      <c r="G14989" t="s">
        <v>97</v>
      </c>
      <c r="H14989" t="s">
        <v>97</v>
      </c>
      <c r="I14989" t="s">
        <v>97</v>
      </c>
    </row>
    <row r="14990" spans="1:9">
      <c r="A14990" t="s">
        <v>15091</v>
      </c>
      <c r="B14990" t="s">
        <v>30522</v>
      </c>
      <c r="C14990">
        <v>0.21129571856499599</v>
      </c>
      <c r="D14990">
        <v>0.35215953094166003</v>
      </c>
      <c r="E14990">
        <v>0</v>
      </c>
      <c r="F14990">
        <v>0</v>
      </c>
      <c r="G14990" t="e">
        <f>-Inf</f>
        <v>#NAME?</v>
      </c>
      <c r="H14990">
        <v>1</v>
      </c>
      <c r="I14990">
        <v>1</v>
      </c>
    </row>
    <row r="14991" spans="1:9">
      <c r="A14991" t="s">
        <v>15092</v>
      </c>
      <c r="B14991" t="s">
        <v>30523</v>
      </c>
      <c r="C14991">
        <v>0.186177002239863</v>
      </c>
      <c r="D14991">
        <v>0.31029500373310498</v>
      </c>
      <c r="E14991">
        <v>0</v>
      </c>
      <c r="F14991">
        <v>0</v>
      </c>
      <c r="G14991" t="e">
        <f>-Inf</f>
        <v>#NAME?</v>
      </c>
      <c r="H14991">
        <v>1</v>
      </c>
      <c r="I14991">
        <v>1</v>
      </c>
    </row>
    <row r="14992" spans="1:9">
      <c r="A14992" t="s">
        <v>15093</v>
      </c>
      <c r="B14992" t="s">
        <v>30524</v>
      </c>
      <c r="C14992">
        <v>0</v>
      </c>
      <c r="D14992">
        <v>0</v>
      </c>
      <c r="E14992">
        <v>0</v>
      </c>
      <c r="F14992" t="s">
        <v>97</v>
      </c>
      <c r="G14992" t="s">
        <v>97</v>
      </c>
      <c r="H14992" t="s">
        <v>97</v>
      </c>
      <c r="I14992" t="s">
        <v>97</v>
      </c>
    </row>
    <row r="14993" spans="1:9">
      <c r="A14993" t="s">
        <v>15094</v>
      </c>
      <c r="B14993" t="s">
        <v>30525</v>
      </c>
      <c r="C14993">
        <v>20.586049738652601</v>
      </c>
      <c r="D14993">
        <v>20.046285975042299</v>
      </c>
      <c r="E14993">
        <v>21.395695384068102</v>
      </c>
      <c r="F14993">
        <v>1.06731468416174</v>
      </c>
      <c r="G14993">
        <v>9.3985599166960296E-2</v>
      </c>
      <c r="H14993">
        <v>0.967871055860416</v>
      </c>
      <c r="I14993">
        <v>1</v>
      </c>
    </row>
    <row r="14994" spans="1:9">
      <c r="A14994" t="s">
        <v>15095</v>
      </c>
      <c r="B14994" t="s">
        <v>30526</v>
      </c>
      <c r="C14994">
        <v>0</v>
      </c>
      <c r="D14994">
        <v>0</v>
      </c>
      <c r="E14994">
        <v>0</v>
      </c>
      <c r="F14994" t="s">
        <v>97</v>
      </c>
      <c r="G14994" t="s">
        <v>97</v>
      </c>
      <c r="H14994" t="s">
        <v>97</v>
      </c>
      <c r="I14994" t="s">
        <v>97</v>
      </c>
    </row>
    <row r="14995" spans="1:9">
      <c r="A14995" t="s">
        <v>15096</v>
      </c>
      <c r="B14995" t="s">
        <v>30527</v>
      </c>
      <c r="C14995">
        <v>343.92983406519699</v>
      </c>
      <c r="D14995">
        <v>305.81128855840399</v>
      </c>
      <c r="E14995">
        <v>401.10765232538603</v>
      </c>
      <c r="F14995">
        <v>1.31161820159161</v>
      </c>
      <c r="G14995">
        <v>0.391347827553998</v>
      </c>
      <c r="H14995">
        <v>0.15140102009519599</v>
      </c>
      <c r="I14995">
        <v>0.43789953229281298</v>
      </c>
    </row>
    <row r="14996" spans="1:9">
      <c r="A14996" t="s">
        <v>15097</v>
      </c>
      <c r="B14996" t="s">
        <v>30528</v>
      </c>
      <c r="C14996">
        <v>0</v>
      </c>
      <c r="D14996">
        <v>0</v>
      </c>
      <c r="E14996">
        <v>0</v>
      </c>
      <c r="F14996" t="s">
        <v>97</v>
      </c>
      <c r="G14996" t="s">
        <v>97</v>
      </c>
      <c r="H14996" t="s">
        <v>97</v>
      </c>
      <c r="I14996" t="s">
        <v>97</v>
      </c>
    </row>
    <row r="14997" spans="1:9">
      <c r="A14997" t="s">
        <v>15098</v>
      </c>
      <c r="B14997" t="s">
        <v>30529</v>
      </c>
      <c r="C14997">
        <v>0</v>
      </c>
      <c r="D14997">
        <v>0</v>
      </c>
      <c r="E14997">
        <v>0</v>
      </c>
      <c r="F14997" t="s">
        <v>97</v>
      </c>
      <c r="G14997" t="s">
        <v>97</v>
      </c>
      <c r="H14997" t="s">
        <v>97</v>
      </c>
      <c r="I14997" t="s">
        <v>97</v>
      </c>
    </row>
    <row r="14998" spans="1:9">
      <c r="A14998" t="s">
        <v>15099</v>
      </c>
      <c r="B14998" t="s">
        <v>30530</v>
      </c>
      <c r="C14998">
        <v>0</v>
      </c>
      <c r="D14998">
        <v>0</v>
      </c>
      <c r="E14998">
        <v>0</v>
      </c>
      <c r="F14998" t="s">
        <v>97</v>
      </c>
      <c r="G14998" t="s">
        <v>97</v>
      </c>
      <c r="H14998" t="s">
        <v>97</v>
      </c>
      <c r="I14998" t="s">
        <v>97</v>
      </c>
    </row>
    <row r="14999" spans="1:9">
      <c r="A14999" t="s">
        <v>15100</v>
      </c>
      <c r="B14999" t="s">
        <v>30531</v>
      </c>
      <c r="C14999">
        <v>0.186177002239863</v>
      </c>
      <c r="D14999">
        <v>0.31029500373310498</v>
      </c>
      <c r="E14999">
        <v>0</v>
      </c>
      <c r="F14999">
        <v>0</v>
      </c>
      <c r="G14999" t="e">
        <f>-Inf</f>
        <v>#NAME?</v>
      </c>
      <c r="H14999">
        <v>1</v>
      </c>
      <c r="I14999">
        <v>1</v>
      </c>
    </row>
    <row r="15000" spans="1:9">
      <c r="A15000" t="s">
        <v>15101</v>
      </c>
      <c r="B15000" t="s">
        <v>30532</v>
      </c>
      <c r="C15000">
        <v>0.33898227230949202</v>
      </c>
      <c r="D15000">
        <v>0.56497045384915301</v>
      </c>
      <c r="E15000">
        <v>0</v>
      </c>
      <c r="F15000">
        <v>0</v>
      </c>
      <c r="G15000" t="e">
        <f>-Inf</f>
        <v>#NAME?</v>
      </c>
      <c r="H15000">
        <v>1</v>
      </c>
      <c r="I15000">
        <v>1</v>
      </c>
    </row>
    <row r="15001" spans="1:9">
      <c r="A15001" t="s">
        <v>15102</v>
      </c>
      <c r="B15001" t="s">
        <v>30533</v>
      </c>
      <c r="C15001">
        <v>32.788876581991097</v>
      </c>
      <c r="D15001">
        <v>20.315315899549901</v>
      </c>
      <c r="E15001">
        <v>51.499217605652902</v>
      </c>
      <c r="F15001">
        <v>2.5349946739835798</v>
      </c>
      <c r="G15001">
        <v>1.3419827161337201</v>
      </c>
      <c r="H15001">
        <v>4.83756179281273E-2</v>
      </c>
      <c r="I15001">
        <v>0.207872930188295</v>
      </c>
    </row>
    <row r="15002" spans="1:9">
      <c r="A15002" t="s">
        <v>15103</v>
      </c>
      <c r="B15002" t="s">
        <v>30534</v>
      </c>
      <c r="C15002">
        <v>3.6449604992320301</v>
      </c>
      <c r="D15002">
        <v>4.6591122388273902</v>
      </c>
      <c r="E15002">
        <v>2.12373288983897</v>
      </c>
      <c r="F15002">
        <v>0.45582350906692798</v>
      </c>
      <c r="G15002">
        <v>-1.1334527614652801</v>
      </c>
      <c r="H15002">
        <v>0.79387534743240196</v>
      </c>
      <c r="I15002">
        <v>1</v>
      </c>
    </row>
    <row r="15003" spans="1:9">
      <c r="A15003" t="s">
        <v>15104</v>
      </c>
      <c r="B15003" t="s">
        <v>30535</v>
      </c>
      <c r="C15003">
        <v>0</v>
      </c>
      <c r="D15003">
        <v>0</v>
      </c>
      <c r="E15003">
        <v>0</v>
      </c>
      <c r="F15003" t="s">
        <v>97</v>
      </c>
      <c r="G15003" t="s">
        <v>97</v>
      </c>
      <c r="H15003" t="s">
        <v>97</v>
      </c>
      <c r="I15003" t="s">
        <v>97</v>
      </c>
    </row>
    <row r="15004" spans="1:9">
      <c r="A15004" t="s">
        <v>15105</v>
      </c>
      <c r="B15004" t="s">
        <v>30536</v>
      </c>
      <c r="C15004">
        <v>0</v>
      </c>
      <c r="D15004">
        <v>0</v>
      </c>
      <c r="E15004">
        <v>0</v>
      </c>
      <c r="F15004" t="s">
        <v>97</v>
      </c>
      <c r="G15004" t="s">
        <v>97</v>
      </c>
      <c r="H15004" t="s">
        <v>97</v>
      </c>
      <c r="I15004" t="s">
        <v>97</v>
      </c>
    </row>
    <row r="15005" spans="1:9">
      <c r="A15005" t="s">
        <v>15106</v>
      </c>
      <c r="B15005" t="s">
        <v>30537</v>
      </c>
      <c r="C15005">
        <v>0</v>
      </c>
      <c r="D15005">
        <v>0</v>
      </c>
      <c r="E15005">
        <v>0</v>
      </c>
      <c r="F15005" t="s">
        <v>97</v>
      </c>
      <c r="G15005" t="s">
        <v>97</v>
      </c>
      <c r="H15005" t="s">
        <v>97</v>
      </c>
      <c r="I15005" t="s">
        <v>97</v>
      </c>
    </row>
    <row r="15006" spans="1:9">
      <c r="A15006" t="s">
        <v>15107</v>
      </c>
      <c r="B15006" t="s">
        <v>30538</v>
      </c>
      <c r="C15006">
        <v>0</v>
      </c>
      <c r="D15006">
        <v>0</v>
      </c>
      <c r="E15006">
        <v>0</v>
      </c>
      <c r="F15006" t="s">
        <v>97</v>
      </c>
      <c r="G15006" t="s">
        <v>97</v>
      </c>
      <c r="H15006" t="s">
        <v>97</v>
      </c>
      <c r="I15006" t="s">
        <v>97</v>
      </c>
    </row>
    <row r="15007" spans="1:9">
      <c r="A15007" t="s">
        <v>15108</v>
      </c>
      <c r="B15007" t="s">
        <v>30539</v>
      </c>
      <c r="C15007">
        <v>9.2780118187842895</v>
      </c>
      <c r="D15007">
        <v>9.8000653250698804</v>
      </c>
      <c r="E15007">
        <v>8.4949315593558996</v>
      </c>
      <c r="F15007">
        <v>0.86682397285911195</v>
      </c>
      <c r="G15007">
        <v>-0.206189041771069</v>
      </c>
      <c r="H15007">
        <v>0.97965092516126395</v>
      </c>
      <c r="I15007">
        <v>1</v>
      </c>
    </row>
    <row r="15008" spans="1:9">
      <c r="A15008" t="s">
        <v>15109</v>
      </c>
      <c r="B15008" t="s">
        <v>30540</v>
      </c>
      <c r="C15008">
        <v>5.7852615894801698</v>
      </c>
      <c r="D15008">
        <v>3.97881494289636</v>
      </c>
      <c r="E15008">
        <v>8.4949315593558996</v>
      </c>
      <c r="F15008">
        <v>2.1350406292513</v>
      </c>
      <c r="G15008">
        <v>1.0942635242071901</v>
      </c>
      <c r="H15008">
        <v>0.51249133767224597</v>
      </c>
      <c r="I15008">
        <v>0.87200038851540296</v>
      </c>
    </row>
    <row r="15009" spans="1:9">
      <c r="A15009" t="s">
        <v>15110</v>
      </c>
      <c r="B15009" t="s">
        <v>30541</v>
      </c>
      <c r="C15009">
        <v>0.72114979464513296</v>
      </c>
      <c r="D15009">
        <v>0.56497045384915301</v>
      </c>
      <c r="E15009">
        <v>0.95541880583910199</v>
      </c>
      <c r="F15009">
        <v>1.6910951702515</v>
      </c>
      <c r="G15009">
        <v>0.75795785299823704</v>
      </c>
      <c r="H15009">
        <v>1</v>
      </c>
      <c r="I15009">
        <v>1</v>
      </c>
    </row>
    <row r="15010" spans="1:9">
      <c r="A15010" t="s">
        <v>15111</v>
      </c>
      <c r="B15010" t="s">
        <v>30542</v>
      </c>
      <c r="C15010">
        <v>0</v>
      </c>
      <c r="D15010">
        <v>0</v>
      </c>
      <c r="E15010">
        <v>0</v>
      </c>
      <c r="F15010" t="s">
        <v>97</v>
      </c>
      <c r="G15010" t="s">
        <v>97</v>
      </c>
      <c r="H15010" t="s">
        <v>97</v>
      </c>
      <c r="I15010" t="s">
        <v>97</v>
      </c>
    </row>
    <row r="15011" spans="1:9">
      <c r="A15011" t="s">
        <v>15112</v>
      </c>
      <c r="B15011" t="s">
        <v>30543</v>
      </c>
      <c r="C15011">
        <v>0</v>
      </c>
      <c r="D15011">
        <v>0</v>
      </c>
      <c r="E15011">
        <v>0</v>
      </c>
      <c r="F15011" t="s">
        <v>97</v>
      </c>
      <c r="G15011" t="s">
        <v>97</v>
      </c>
      <c r="H15011" t="s">
        <v>97</v>
      </c>
      <c r="I15011" t="s">
        <v>97</v>
      </c>
    </row>
    <row r="15012" spans="1:9">
      <c r="A15012" t="s">
        <v>15113</v>
      </c>
      <c r="B15012" t="s">
        <v>30544</v>
      </c>
      <c r="C15012">
        <v>1898.64089278037</v>
      </c>
      <c r="D15012">
        <v>2002.98972459891</v>
      </c>
      <c r="E15012">
        <v>1742.11764505254</v>
      </c>
      <c r="F15012">
        <v>0.869758653106116</v>
      </c>
      <c r="G15012">
        <v>-0.20131296780140101</v>
      </c>
      <c r="H15012">
        <v>0.36231700862326</v>
      </c>
      <c r="I15012">
        <v>0.73349804192231904</v>
      </c>
    </row>
    <row r="15013" spans="1:9">
      <c r="A15013" t="s">
        <v>14888</v>
      </c>
      <c r="B15013" t="s">
        <v>30545</v>
      </c>
      <c r="C15013">
        <v>11507.6546194193</v>
      </c>
      <c r="D15013">
        <v>13153.111879555699</v>
      </c>
      <c r="E15013">
        <v>9039.4687292147592</v>
      </c>
      <c r="F15013">
        <v>0.68724943663446503</v>
      </c>
      <c r="G15013">
        <v>-0.54109427578281399</v>
      </c>
      <c r="H15013">
        <v>1.3856294911073399E-3</v>
      </c>
      <c r="I15013">
        <v>1.48230744229297E-2</v>
      </c>
    </row>
    <row r="15014" spans="1:9">
      <c r="A15014" t="s">
        <v>14889</v>
      </c>
      <c r="B15014" t="s">
        <v>30546</v>
      </c>
      <c r="C15014">
        <v>0</v>
      </c>
      <c r="D15014">
        <v>0</v>
      </c>
      <c r="E15014">
        <v>0</v>
      </c>
      <c r="F15014" t="s">
        <v>97</v>
      </c>
      <c r="G15014" t="s">
        <v>97</v>
      </c>
      <c r="H15014" t="s">
        <v>97</v>
      </c>
      <c r="I15014" t="s">
        <v>97</v>
      </c>
    </row>
    <row r="15015" spans="1:9">
      <c r="A15015" t="s">
        <v>14890</v>
      </c>
      <c r="B15015" t="s">
        <v>30547</v>
      </c>
      <c r="C15015">
        <v>685.13731602063206</v>
      </c>
      <c r="D15015">
        <v>828.82445157364702</v>
      </c>
      <c r="E15015">
        <v>469.60661269110898</v>
      </c>
      <c r="F15015">
        <v>0.56659357937557397</v>
      </c>
      <c r="G15015">
        <v>-0.81961384166323803</v>
      </c>
      <c r="H15015">
        <v>0.49259114470681198</v>
      </c>
      <c r="I15015">
        <v>0.856677286427864</v>
      </c>
    </row>
    <row r="15016" spans="1:9">
      <c r="A15016" t="s">
        <v>14891</v>
      </c>
      <c r="B15016" t="s">
        <v>30548</v>
      </c>
      <c r="C15016">
        <v>0</v>
      </c>
      <c r="D15016">
        <v>0</v>
      </c>
      <c r="E15016">
        <v>0</v>
      </c>
      <c r="F15016" t="s">
        <v>97</v>
      </c>
      <c r="G15016" t="s">
        <v>97</v>
      </c>
      <c r="H15016" t="s">
        <v>97</v>
      </c>
      <c r="I15016" t="s">
        <v>97</v>
      </c>
    </row>
    <row r="15017" spans="1:9">
      <c r="A15017" t="s">
        <v>14892</v>
      </c>
      <c r="B15017" t="s">
        <v>30549</v>
      </c>
      <c r="C15017">
        <v>0</v>
      </c>
      <c r="D15017">
        <v>0</v>
      </c>
      <c r="E15017">
        <v>0</v>
      </c>
      <c r="F15017" t="s">
        <v>97</v>
      </c>
      <c r="G15017" t="s">
        <v>97</v>
      </c>
      <c r="H15017" t="s">
        <v>97</v>
      </c>
      <c r="I15017" t="s">
        <v>97</v>
      </c>
    </row>
    <row r="15018" spans="1:9">
      <c r="A15018" t="s">
        <v>14893</v>
      </c>
      <c r="B15018" t="s">
        <v>30550</v>
      </c>
      <c r="C15018">
        <v>5.8329942909591797</v>
      </c>
      <c r="D15018">
        <v>4.5897376588018401</v>
      </c>
      <c r="E15018">
        <v>7.6978792391951902</v>
      </c>
      <c r="F15018">
        <v>1.6771937333788101</v>
      </c>
      <c r="G15018">
        <v>0.74604934486037999</v>
      </c>
      <c r="H15018">
        <v>0.73494376059215705</v>
      </c>
      <c r="I15018">
        <v>1</v>
      </c>
    </row>
    <row r="15019" spans="1:9">
      <c r="A15019" t="s">
        <v>14894</v>
      </c>
      <c r="B15019" t="s">
        <v>30551</v>
      </c>
      <c r="C15019">
        <v>2.26391269366892</v>
      </c>
      <c r="D15019">
        <v>2.3573658962222201</v>
      </c>
      <c r="E15019">
        <v>2.12373288983897</v>
      </c>
      <c r="F15019">
        <v>0.90089234481687497</v>
      </c>
      <c r="G15019">
        <v>-0.15057337828063799</v>
      </c>
      <c r="H15019">
        <v>1</v>
      </c>
      <c r="I15019">
        <v>1</v>
      </c>
    </row>
    <row r="15020" spans="1:9">
      <c r="A15020" t="s">
        <v>14895</v>
      </c>
      <c r="B15020" t="s">
        <v>30552</v>
      </c>
      <c r="C15020">
        <v>3.2015624658778701</v>
      </c>
      <c r="D15020">
        <v>3.6726076740110201</v>
      </c>
      <c r="E15020">
        <v>2.4949946536781402</v>
      </c>
      <c r="F15020">
        <v>0.67935234992123195</v>
      </c>
      <c r="G15020">
        <v>-0.55776806439937099</v>
      </c>
      <c r="H15020">
        <v>0.89623138626358501</v>
      </c>
      <c r="I15020">
        <v>1</v>
      </c>
    </row>
    <row r="15021" spans="1:9">
      <c r="A15021" t="s">
        <v>14896</v>
      </c>
      <c r="B15021" t="s">
        <v>30553</v>
      </c>
      <c r="C15021">
        <v>183.29972978211401</v>
      </c>
      <c r="D15021">
        <v>173.340054637413</v>
      </c>
      <c r="E15021">
        <v>198.23924249916499</v>
      </c>
      <c r="F15021">
        <v>1.14364359070866</v>
      </c>
      <c r="G15021">
        <v>0.193637515376055</v>
      </c>
      <c r="H15021">
        <v>0.71907215688154402</v>
      </c>
      <c r="I15021">
        <v>1</v>
      </c>
    </row>
    <row r="15022" spans="1:9">
      <c r="A15022" t="s">
        <v>14897</v>
      </c>
      <c r="B15022" t="s">
        <v>30554</v>
      </c>
      <c r="C15022">
        <v>0.36410098863462498</v>
      </c>
      <c r="D15022">
        <v>0.60683498105770906</v>
      </c>
      <c r="E15022">
        <v>0</v>
      </c>
      <c r="F15022">
        <v>0</v>
      </c>
      <c r="G15022" t="e">
        <f>-Inf</f>
        <v>#NAME?</v>
      </c>
      <c r="H15022">
        <v>1</v>
      </c>
      <c r="I15022">
        <v>1</v>
      </c>
    </row>
    <row r="15023" spans="1:9">
      <c r="A15023" t="s">
        <v>15124</v>
      </c>
      <c r="B15023" t="s">
        <v>30555</v>
      </c>
      <c r="C15023">
        <v>25.0173191106276</v>
      </c>
      <c r="D15023">
        <v>19.1116061548943</v>
      </c>
      <c r="E15023">
        <v>33.8758885442276</v>
      </c>
      <c r="F15023">
        <v>1.7725296487209301</v>
      </c>
      <c r="G15023">
        <v>0.82580975931523704</v>
      </c>
      <c r="H15023">
        <v>0.15114193584607399</v>
      </c>
      <c r="I15023">
        <v>0.43786897285896198</v>
      </c>
    </row>
    <row r="15024" spans="1:9">
      <c r="A15024" t="s">
        <v>15125</v>
      </c>
      <c r="B15024" t="s">
        <v>30556</v>
      </c>
      <c r="C15024">
        <v>1.7666334706764999</v>
      </c>
      <c r="D15024">
        <v>0.25467545011604897</v>
      </c>
      <c r="E15024">
        <v>4.0345705015171802</v>
      </c>
      <c r="F15024">
        <v>15.8420079347214</v>
      </c>
      <c r="G15024">
        <v>3.9856832998676199</v>
      </c>
      <c r="H15024">
        <v>8.22616945630084E-2</v>
      </c>
      <c r="I15024">
        <v>0.29436346919303602</v>
      </c>
    </row>
    <row r="15025" spans="1:9">
      <c r="A15025" t="s">
        <v>15126</v>
      </c>
      <c r="B15025" t="s">
        <v>30557</v>
      </c>
      <c r="C15025">
        <v>0</v>
      </c>
      <c r="D15025">
        <v>0</v>
      </c>
      <c r="E15025">
        <v>0</v>
      </c>
      <c r="F15025" t="s">
        <v>97</v>
      </c>
      <c r="G15025" t="s">
        <v>97</v>
      </c>
      <c r="H15025" t="s">
        <v>97</v>
      </c>
      <c r="I15025" t="s">
        <v>97</v>
      </c>
    </row>
    <row r="15026" spans="1:9">
      <c r="A15026" t="s">
        <v>15127</v>
      </c>
      <c r="B15026" t="s">
        <v>30558</v>
      </c>
      <c r="C15026">
        <v>0</v>
      </c>
      <c r="D15026">
        <v>0</v>
      </c>
      <c r="E15026">
        <v>0</v>
      </c>
      <c r="F15026" t="s">
        <v>97</v>
      </c>
      <c r="G15026" t="s">
        <v>97</v>
      </c>
      <c r="H15026" t="s">
        <v>97</v>
      </c>
      <c r="I15026" t="s">
        <v>97</v>
      </c>
    </row>
    <row r="15027" spans="1:9">
      <c r="A15027" t="s">
        <v>15128</v>
      </c>
      <c r="B15027" t="s">
        <v>30559</v>
      </c>
      <c r="C15027">
        <v>0</v>
      </c>
      <c r="D15027">
        <v>0</v>
      </c>
      <c r="E15027">
        <v>0</v>
      </c>
      <c r="F15027" t="s">
        <v>97</v>
      </c>
      <c r="G15027" t="s">
        <v>97</v>
      </c>
      <c r="H15027" t="s">
        <v>97</v>
      </c>
      <c r="I15027" t="s">
        <v>97</v>
      </c>
    </row>
    <row r="15028" spans="1:9">
      <c r="A15028" t="s">
        <v>15129</v>
      </c>
      <c r="B15028" t="s">
        <v>30262</v>
      </c>
      <c r="C15028">
        <v>0</v>
      </c>
      <c r="D15028">
        <v>0</v>
      </c>
      <c r="E15028">
        <v>0</v>
      </c>
      <c r="F15028" t="s">
        <v>97</v>
      </c>
      <c r="G15028" t="s">
        <v>97</v>
      </c>
      <c r="H15028" t="s">
        <v>97</v>
      </c>
      <c r="I15028" t="s">
        <v>97</v>
      </c>
    </row>
    <row r="15029" spans="1:9">
      <c r="A15029" t="s">
        <v>15130</v>
      </c>
      <c r="B15029" t="s">
        <v>30263</v>
      </c>
      <c r="C15029">
        <v>0</v>
      </c>
      <c r="D15029">
        <v>0</v>
      </c>
      <c r="E15029">
        <v>0</v>
      </c>
      <c r="F15029" t="s">
        <v>97</v>
      </c>
      <c r="G15029" t="s">
        <v>97</v>
      </c>
      <c r="H15029" t="s">
        <v>97</v>
      </c>
      <c r="I15029" t="s">
        <v>97</v>
      </c>
    </row>
    <row r="15030" spans="1:9">
      <c r="A15030" t="s">
        <v>15131</v>
      </c>
      <c r="B15030" t="s">
        <v>30264</v>
      </c>
      <c r="C15030">
        <v>0</v>
      </c>
      <c r="D15030">
        <v>0</v>
      </c>
      <c r="E15030">
        <v>0</v>
      </c>
      <c r="F15030" t="s">
        <v>97</v>
      </c>
      <c r="G15030" t="s">
        <v>97</v>
      </c>
      <c r="H15030" t="s">
        <v>97</v>
      </c>
      <c r="I15030" t="s">
        <v>97</v>
      </c>
    </row>
    <row r="15031" spans="1:9">
      <c r="A15031" t="s">
        <v>15132</v>
      </c>
      <c r="B15031" t="s">
        <v>30265</v>
      </c>
      <c r="C15031">
        <v>0</v>
      </c>
      <c r="D15031">
        <v>0</v>
      </c>
      <c r="E15031">
        <v>0</v>
      </c>
      <c r="F15031" t="s">
        <v>97</v>
      </c>
      <c r="G15031" t="s">
        <v>97</v>
      </c>
      <c r="H15031" t="s">
        <v>97</v>
      </c>
      <c r="I15031" t="s">
        <v>97</v>
      </c>
    </row>
    <row r="15032" spans="1:9">
      <c r="A15032" t="s">
        <v>15133</v>
      </c>
      <c r="B15032" t="s">
        <v>30266</v>
      </c>
      <c r="C15032">
        <v>0.186177002239863</v>
      </c>
      <c r="D15032">
        <v>0.31029500373310498</v>
      </c>
      <c r="E15032">
        <v>0</v>
      </c>
      <c r="F15032">
        <v>0</v>
      </c>
      <c r="G15032" t="e">
        <f>-Inf</f>
        <v>#NAME?</v>
      </c>
      <c r="H15032">
        <v>1</v>
      </c>
      <c r="I15032">
        <v>1</v>
      </c>
    </row>
    <row r="15033" spans="1:9">
      <c r="A15033" t="s">
        <v>15134</v>
      </c>
      <c r="B15033" t="s">
        <v>30267</v>
      </c>
      <c r="C15033">
        <v>237.82935237607199</v>
      </c>
      <c r="D15033">
        <v>370.049358097256</v>
      </c>
      <c r="E15033">
        <v>39.499343794297403</v>
      </c>
      <c r="F15033">
        <v>0.106740743984526</v>
      </c>
      <c r="G15033">
        <v>-3.2278171228081902</v>
      </c>
      <c r="H15033" s="1">
        <v>9.1399737411373503E-18</v>
      </c>
      <c r="I15033" s="1">
        <v>1.2101325233265901E-15</v>
      </c>
    </row>
    <row r="15034" spans="1:9">
      <c r="A15034" t="s">
        <v>15135</v>
      </c>
      <c r="B15034" t="s">
        <v>30268</v>
      </c>
      <c r="C15034">
        <v>1818.85448495268</v>
      </c>
      <c r="D15034">
        <v>1710.5709087274199</v>
      </c>
      <c r="E15034">
        <v>1981.2798492905699</v>
      </c>
      <c r="F15034">
        <v>1.1582564857042701</v>
      </c>
      <c r="G15034">
        <v>0.21195476082332099</v>
      </c>
      <c r="H15034">
        <v>0.94256828109430901</v>
      </c>
      <c r="I15034">
        <v>1</v>
      </c>
    </row>
    <row r="15035" spans="1:9">
      <c r="A15035" t="s">
        <v>15136</v>
      </c>
      <c r="B15035" t="s">
        <v>30269</v>
      </c>
      <c r="C15035">
        <v>0</v>
      </c>
      <c r="D15035">
        <v>0</v>
      </c>
      <c r="E15035">
        <v>0</v>
      </c>
      <c r="F15035" t="s">
        <v>97</v>
      </c>
      <c r="G15035" t="s">
        <v>97</v>
      </c>
      <c r="H15035" t="s">
        <v>97</v>
      </c>
      <c r="I15035" t="s">
        <v>97</v>
      </c>
    </row>
    <row r="15036" spans="1:9">
      <c r="A15036" t="s">
        <v>15137</v>
      </c>
      <c r="B15036" t="s">
        <v>30270</v>
      </c>
      <c r="C15036">
        <v>7.5733797366354496</v>
      </c>
      <c r="D15036">
        <v>1.57958451946558</v>
      </c>
      <c r="E15036">
        <v>16.564072562390301</v>
      </c>
      <c r="F15036">
        <v>10.4863477441488</v>
      </c>
      <c r="G15036">
        <v>3.3904403887343499</v>
      </c>
      <c r="H15036">
        <v>3.6355815716431102E-2</v>
      </c>
      <c r="I15036">
        <v>0.17155067089002801</v>
      </c>
    </row>
    <row r="15037" spans="1:9">
      <c r="A15037" t="s">
        <v>15138</v>
      </c>
      <c r="B15037" t="s">
        <v>30271</v>
      </c>
      <c r="C15037">
        <v>26.6548095356723</v>
      </c>
      <c r="D15037">
        <v>22.976198346826202</v>
      </c>
      <c r="E15037">
        <v>32.1727263189414</v>
      </c>
      <c r="F15037">
        <v>1.40026325649237</v>
      </c>
      <c r="G15037">
        <v>0.48569808655005903</v>
      </c>
      <c r="H15037">
        <v>0.58936804775806795</v>
      </c>
      <c r="I15037">
        <v>0.93025918786385597</v>
      </c>
    </row>
    <row r="15038" spans="1:9">
      <c r="A15038" t="s">
        <v>15139</v>
      </c>
      <c r="B15038" t="s">
        <v>30272</v>
      </c>
      <c r="C15038">
        <v>0</v>
      </c>
      <c r="D15038">
        <v>0</v>
      </c>
      <c r="E15038">
        <v>0</v>
      </c>
      <c r="F15038" t="s">
        <v>97</v>
      </c>
      <c r="G15038" t="s">
        <v>97</v>
      </c>
      <c r="H15038" t="s">
        <v>97</v>
      </c>
      <c r="I15038" t="s">
        <v>97</v>
      </c>
    </row>
    <row r="15039" spans="1:9">
      <c r="A15039" t="s">
        <v>15140</v>
      </c>
      <c r="B15039" t="s">
        <v>30273</v>
      </c>
      <c r="C15039">
        <v>204.98130191994099</v>
      </c>
      <c r="D15039">
        <v>207.350535346697</v>
      </c>
      <c r="E15039">
        <v>201.427451779808</v>
      </c>
      <c r="F15039">
        <v>0.971434442853091</v>
      </c>
      <c r="G15039">
        <v>-4.1811455908440598E-2</v>
      </c>
      <c r="H15039">
        <v>0.83196103318217096</v>
      </c>
      <c r="I15039">
        <v>1</v>
      </c>
    </row>
    <row r="15040" spans="1:9">
      <c r="A15040" t="s">
        <v>15141</v>
      </c>
      <c r="B15040" t="s">
        <v>30274</v>
      </c>
      <c r="C15040">
        <v>1536.28490568812</v>
      </c>
      <c r="D15040">
        <v>1547.14274128076</v>
      </c>
      <c r="E15040">
        <v>1519.99815229917</v>
      </c>
      <c r="F15040">
        <v>0.98245501965828796</v>
      </c>
      <c r="G15040">
        <v>-2.5536737797461299E-2</v>
      </c>
      <c r="H15040">
        <v>0.94507760308266098</v>
      </c>
      <c r="I15040">
        <v>1</v>
      </c>
    </row>
    <row r="15041" spans="1:9">
      <c r="A15041" t="s">
        <v>15142</v>
      </c>
      <c r="B15041" t="s">
        <v>30275</v>
      </c>
      <c r="C15041">
        <v>103.357334394479</v>
      </c>
      <c r="D15041">
        <v>171.23584009224001</v>
      </c>
      <c r="E15041">
        <v>1.53957584783904</v>
      </c>
      <c r="F15041">
        <v>8.9909673524521203E-3</v>
      </c>
      <c r="G15041">
        <v>-6.7973079387215103</v>
      </c>
      <c r="H15041">
        <v>2.94036701122663E-2</v>
      </c>
      <c r="I15041">
        <v>0.147859206185632</v>
      </c>
    </row>
    <row r="15042" spans="1:9">
      <c r="A15042" t="s">
        <v>15143</v>
      </c>
      <c r="B15042" t="s">
        <v>30276</v>
      </c>
      <c r="C15042">
        <v>0</v>
      </c>
      <c r="D15042">
        <v>0</v>
      </c>
      <c r="E15042">
        <v>0</v>
      </c>
      <c r="F15042" t="s">
        <v>97</v>
      </c>
      <c r="G15042" t="s">
        <v>97</v>
      </c>
      <c r="H15042" t="s">
        <v>97</v>
      </c>
      <c r="I15042" t="s">
        <v>97</v>
      </c>
    </row>
    <row r="15043" spans="1:9">
      <c r="A15043" t="s">
        <v>15144</v>
      </c>
      <c r="B15043" t="s">
        <v>30277</v>
      </c>
      <c r="C15043">
        <v>0</v>
      </c>
      <c r="D15043">
        <v>0</v>
      </c>
      <c r="E15043">
        <v>0</v>
      </c>
      <c r="F15043" t="s">
        <v>97</v>
      </c>
      <c r="G15043" t="s">
        <v>97</v>
      </c>
      <c r="H15043" t="s">
        <v>97</v>
      </c>
      <c r="I15043" t="s">
        <v>97</v>
      </c>
    </row>
    <row r="15044" spans="1:9">
      <c r="A15044" t="s">
        <v>15145</v>
      </c>
      <c r="B15044" t="s">
        <v>30278</v>
      </c>
      <c r="C15044">
        <v>3.6008831103080299</v>
      </c>
      <c r="D15044">
        <v>4.5856499239540698</v>
      </c>
      <c r="E15044">
        <v>2.12373288983897</v>
      </c>
      <c r="F15044">
        <v>0.46312582186992202</v>
      </c>
      <c r="G15044">
        <v>-1.1105238972386999</v>
      </c>
      <c r="H15044">
        <v>0.83620829613511205</v>
      </c>
      <c r="I15044">
        <v>1</v>
      </c>
    </row>
    <row r="15045" spans="1:9">
      <c r="A15045" t="s">
        <v>15146</v>
      </c>
      <c r="B15045" t="s">
        <v>30279</v>
      </c>
      <c r="C15045">
        <v>4.1921290416518904</v>
      </c>
      <c r="D15045">
        <v>6.3499358655270797</v>
      </c>
      <c r="E15045">
        <v>0.95541880583910199</v>
      </c>
      <c r="F15045">
        <v>0.15046117410821999</v>
      </c>
      <c r="G15045">
        <v>-2.73253684144384</v>
      </c>
      <c r="H15045">
        <v>0.35706055837948297</v>
      </c>
      <c r="I15045">
        <v>0.72760817693994395</v>
      </c>
    </row>
    <row r="15046" spans="1:9">
      <c r="A15046" t="s">
        <v>15147</v>
      </c>
      <c r="B15046" t="s">
        <v>30280</v>
      </c>
      <c r="C15046">
        <v>559.29472045042803</v>
      </c>
      <c r="D15046">
        <v>544.74706789787604</v>
      </c>
      <c r="E15046">
        <v>581.11619927925597</v>
      </c>
      <c r="F15046">
        <v>1.06676333572886</v>
      </c>
      <c r="G15046">
        <v>9.3240145945296005E-2</v>
      </c>
      <c r="H15046">
        <v>0.69736584684813796</v>
      </c>
      <c r="I15046">
        <v>0.99532723404298495</v>
      </c>
    </row>
    <row r="15047" spans="1:9">
      <c r="A15047" t="s">
        <v>15148</v>
      </c>
      <c r="B15047" t="s">
        <v>30578</v>
      </c>
      <c r="C15047">
        <v>5.9611938805284002</v>
      </c>
      <c r="D15047">
        <v>8.7670090502141296</v>
      </c>
      <c r="E15047">
        <v>1.75247112599981</v>
      </c>
      <c r="F15047">
        <v>0.199893842468088</v>
      </c>
      <c r="G15047">
        <v>-2.3226940629127499</v>
      </c>
      <c r="H15047">
        <v>0.50280688311495103</v>
      </c>
      <c r="I15047">
        <v>0.86443456501308602</v>
      </c>
    </row>
    <row r="15048" spans="1:9">
      <c r="A15048" t="s">
        <v>15149</v>
      </c>
      <c r="B15048" t="s">
        <v>30579</v>
      </c>
      <c r="C15048">
        <v>14.1612868138516</v>
      </c>
      <c r="D15048">
        <v>16.311879742718201</v>
      </c>
      <c r="E15048">
        <v>10.9353974205517</v>
      </c>
      <c r="F15048">
        <v>0.67039468124042101</v>
      </c>
      <c r="G15048">
        <v>-0.57691739182042601</v>
      </c>
      <c r="H15048">
        <v>0.56479477389361299</v>
      </c>
      <c r="I15048">
        <v>0.91094247847154597</v>
      </c>
    </row>
    <row r="15049" spans="1:9">
      <c r="A15049" t="s">
        <v>15150</v>
      </c>
      <c r="B15049" t="s">
        <v>30580</v>
      </c>
      <c r="C15049">
        <v>2.4130644896089102</v>
      </c>
      <c r="D15049">
        <v>3.2428980933482698</v>
      </c>
      <c r="E15049">
        <v>1.16831408399987</v>
      </c>
      <c r="F15049">
        <v>0.36026851611411498</v>
      </c>
      <c r="G15049">
        <v>-1.4728555148147899</v>
      </c>
      <c r="H15049">
        <v>0.99105505610391798</v>
      </c>
      <c r="I15049">
        <v>1</v>
      </c>
    </row>
    <row r="15050" spans="1:9">
      <c r="A15050" t="s">
        <v>14925</v>
      </c>
      <c r="B15050" t="s">
        <v>30581</v>
      </c>
      <c r="C15050">
        <v>2.3000360439293099</v>
      </c>
      <c r="D15050">
        <v>2.8070095079895001</v>
      </c>
      <c r="E15050">
        <v>1.53957584783904</v>
      </c>
      <c r="F15050">
        <v>0.54847546595656205</v>
      </c>
      <c r="G15050">
        <v>-0.86650100650032602</v>
      </c>
      <c r="H15050">
        <v>1</v>
      </c>
      <c r="I15050">
        <v>1</v>
      </c>
    </row>
    <row r="15051" spans="1:9">
      <c r="A15051" t="s">
        <v>14926</v>
      </c>
      <c r="B15051" t="s">
        <v>30286</v>
      </c>
      <c r="C15051">
        <v>0</v>
      </c>
      <c r="D15051">
        <v>0</v>
      </c>
      <c r="E15051">
        <v>0</v>
      </c>
      <c r="F15051" t="s">
        <v>97</v>
      </c>
      <c r="G15051" t="s">
        <v>97</v>
      </c>
      <c r="H15051" t="s">
        <v>97</v>
      </c>
      <c r="I15051" t="s">
        <v>97</v>
      </c>
    </row>
    <row r="15052" spans="1:9">
      <c r="A15052" t="s">
        <v>14927</v>
      </c>
      <c r="B15052" t="s">
        <v>30287</v>
      </c>
      <c r="C15052">
        <v>0</v>
      </c>
      <c r="D15052">
        <v>0</v>
      </c>
      <c r="E15052">
        <v>0</v>
      </c>
      <c r="F15052" t="s">
        <v>97</v>
      </c>
      <c r="G15052" t="s">
        <v>97</v>
      </c>
      <c r="H15052" t="s">
        <v>97</v>
      </c>
      <c r="I15052" t="s">
        <v>97</v>
      </c>
    </row>
    <row r="15053" spans="1:9">
      <c r="A15053" t="s">
        <v>14928</v>
      </c>
      <c r="B15053" t="s">
        <v>30288</v>
      </c>
      <c r="C15053">
        <v>0</v>
      </c>
      <c r="D15053">
        <v>0</v>
      </c>
      <c r="E15053">
        <v>0</v>
      </c>
      <c r="F15053" t="s">
        <v>97</v>
      </c>
      <c r="G15053" t="s">
        <v>97</v>
      </c>
      <c r="H15053" t="s">
        <v>97</v>
      </c>
      <c r="I15053" t="s">
        <v>97</v>
      </c>
    </row>
    <row r="15054" spans="1:9">
      <c r="A15054" t="s">
        <v>14929</v>
      </c>
      <c r="B15054" t="s">
        <v>30289</v>
      </c>
      <c r="C15054">
        <v>0.15280527006962899</v>
      </c>
      <c r="D15054">
        <v>0.25467545011604897</v>
      </c>
      <c r="E15054">
        <v>0</v>
      </c>
      <c r="F15054">
        <v>0</v>
      </c>
      <c r="G15054" t="e">
        <f>-Inf</f>
        <v>#NAME?</v>
      </c>
      <c r="H15054">
        <v>1</v>
      </c>
      <c r="I15054">
        <v>1</v>
      </c>
    </row>
    <row r="15055" spans="1:9">
      <c r="A15055" t="s">
        <v>14930</v>
      </c>
      <c r="B15055" t="s">
        <v>30290</v>
      </c>
      <c r="C15055">
        <v>0.21129571856499599</v>
      </c>
      <c r="D15055">
        <v>0.35215953094166003</v>
      </c>
      <c r="E15055">
        <v>0</v>
      </c>
      <c r="F15055">
        <v>0</v>
      </c>
      <c r="G15055" t="e">
        <f>-Inf</f>
        <v>#NAME?</v>
      </c>
      <c r="H15055">
        <v>1</v>
      </c>
      <c r="I15055">
        <v>1</v>
      </c>
    </row>
    <row r="15056" spans="1:9">
      <c r="A15056" t="s">
        <v>14931</v>
      </c>
      <c r="B15056" t="s">
        <v>30291</v>
      </c>
      <c r="C15056">
        <v>0</v>
      </c>
      <c r="D15056">
        <v>0</v>
      </c>
      <c r="E15056">
        <v>0</v>
      </c>
      <c r="F15056" t="s">
        <v>97</v>
      </c>
      <c r="G15056" t="s">
        <v>97</v>
      </c>
      <c r="H15056" t="s">
        <v>97</v>
      </c>
      <c r="I15056" t="s">
        <v>97</v>
      </c>
    </row>
    <row r="15057" spans="1:9">
      <c r="A15057" t="s">
        <v>14932</v>
      </c>
      <c r="B15057" t="s">
        <v>30292</v>
      </c>
      <c r="C15057">
        <v>0.71133627678921796</v>
      </c>
      <c r="D15057">
        <v>1.1855604613153601</v>
      </c>
      <c r="E15057">
        <v>0</v>
      </c>
      <c r="F15057">
        <v>0</v>
      </c>
      <c r="G15057" t="e">
        <f>-Inf</f>
        <v>#NAME?</v>
      </c>
      <c r="H15057">
        <v>1</v>
      </c>
      <c r="I15057">
        <v>1</v>
      </c>
    </row>
    <row r="15058" spans="1:9">
      <c r="A15058" t="s">
        <v>14933</v>
      </c>
      <c r="B15058" t="s">
        <v>30293</v>
      </c>
      <c r="C15058">
        <v>0</v>
      </c>
      <c r="D15058">
        <v>0</v>
      </c>
      <c r="E15058">
        <v>0</v>
      </c>
      <c r="F15058" t="s">
        <v>97</v>
      </c>
      <c r="G15058" t="s">
        <v>97</v>
      </c>
      <c r="H15058" t="s">
        <v>97</v>
      </c>
      <c r="I15058" t="s">
        <v>97</v>
      </c>
    </row>
    <row r="15059" spans="1:9">
      <c r="A15059" t="s">
        <v>14934</v>
      </c>
      <c r="B15059" t="s">
        <v>30294</v>
      </c>
      <c r="C15059">
        <v>0</v>
      </c>
      <c r="D15059">
        <v>0</v>
      </c>
      <c r="E15059">
        <v>0</v>
      </c>
      <c r="F15059" t="s">
        <v>97</v>
      </c>
      <c r="G15059" t="s">
        <v>97</v>
      </c>
      <c r="H15059" t="s">
        <v>97</v>
      </c>
      <c r="I15059" t="s">
        <v>97</v>
      </c>
    </row>
    <row r="15060" spans="1:9">
      <c r="A15060" t="s">
        <v>14935</v>
      </c>
      <c r="B15060" t="s">
        <v>30295</v>
      </c>
      <c r="C15060">
        <v>0</v>
      </c>
      <c r="D15060">
        <v>0</v>
      </c>
      <c r="E15060">
        <v>0</v>
      </c>
      <c r="F15060" t="s">
        <v>97</v>
      </c>
      <c r="G15060" t="s">
        <v>97</v>
      </c>
      <c r="H15060" t="s">
        <v>97</v>
      </c>
      <c r="I15060" t="s">
        <v>97</v>
      </c>
    </row>
    <row r="15061" spans="1:9">
      <c r="A15061" t="s">
        <v>14936</v>
      </c>
      <c r="B15061" t="s">
        <v>30296</v>
      </c>
      <c r="C15061">
        <v>0</v>
      </c>
      <c r="D15061">
        <v>0</v>
      </c>
      <c r="E15061">
        <v>0</v>
      </c>
      <c r="F15061" t="s">
        <v>97</v>
      </c>
      <c r="G15061" t="s">
        <v>97</v>
      </c>
      <c r="H15061" t="s">
        <v>97</v>
      </c>
      <c r="I15061" t="s">
        <v>97</v>
      </c>
    </row>
    <row r="15062" spans="1:9">
      <c r="A15062" t="s">
        <v>14937</v>
      </c>
      <c r="B15062" t="s">
        <v>30297</v>
      </c>
      <c r="C15062">
        <v>740.35236442278597</v>
      </c>
      <c r="D15062">
        <v>389.74616674783499</v>
      </c>
      <c r="E15062">
        <v>1266.2616609352101</v>
      </c>
      <c r="F15062">
        <v>3.2489393584067798</v>
      </c>
      <c r="G15062">
        <v>1.69996881595355</v>
      </c>
      <c r="H15062" s="1">
        <v>1.09378979317708E-5</v>
      </c>
      <c r="I15062">
        <v>2.2795389504472001E-4</v>
      </c>
    </row>
    <row r="15063" spans="1:9">
      <c r="A15063" t="s">
        <v>14938</v>
      </c>
      <c r="B15063" t="s">
        <v>30298</v>
      </c>
      <c r="C15063">
        <v>0</v>
      </c>
      <c r="D15063">
        <v>0</v>
      </c>
      <c r="E15063">
        <v>0</v>
      </c>
      <c r="F15063" t="s">
        <v>97</v>
      </c>
      <c r="G15063" t="s">
        <v>97</v>
      </c>
      <c r="H15063" t="s">
        <v>97</v>
      </c>
      <c r="I15063" t="s">
        <v>97</v>
      </c>
    </row>
    <row r="15064" spans="1:9">
      <c r="A15064" t="s">
        <v>15165</v>
      </c>
      <c r="B15064" t="s">
        <v>30299</v>
      </c>
      <c r="C15064">
        <v>0.21129571856499599</v>
      </c>
      <c r="D15064">
        <v>0.35215953094166003</v>
      </c>
      <c r="E15064">
        <v>0</v>
      </c>
      <c r="F15064">
        <v>0</v>
      </c>
      <c r="G15064" t="e">
        <f>-Inf</f>
        <v>#NAME?</v>
      </c>
      <c r="H15064">
        <v>1</v>
      </c>
      <c r="I15064">
        <v>1</v>
      </c>
    </row>
    <row r="15065" spans="1:9">
      <c r="A15065" t="s">
        <v>15166</v>
      </c>
      <c r="B15065" t="s">
        <v>30300</v>
      </c>
      <c r="C15065">
        <v>0</v>
      </c>
      <c r="D15065">
        <v>0</v>
      </c>
      <c r="E15065">
        <v>0</v>
      </c>
      <c r="F15065" t="s">
        <v>97</v>
      </c>
      <c r="G15065" t="s">
        <v>97</v>
      </c>
      <c r="H15065" t="s">
        <v>97</v>
      </c>
      <c r="I15065" t="s">
        <v>97</v>
      </c>
    </row>
    <row r="15066" spans="1:9">
      <c r="A15066" t="s">
        <v>15167</v>
      </c>
      <c r="B15066" t="s">
        <v>30301</v>
      </c>
      <c r="C15066">
        <v>1517.3153532547601</v>
      </c>
      <c r="D15066">
        <v>1342.1982522821099</v>
      </c>
      <c r="E15066">
        <v>1779.99100471373</v>
      </c>
      <c r="F15066">
        <v>1.3261759219900999</v>
      </c>
      <c r="G15066">
        <v>0.40727216681407602</v>
      </c>
      <c r="H15066">
        <v>0.37037076674969999</v>
      </c>
      <c r="I15066">
        <v>0.74272141999307195</v>
      </c>
    </row>
    <row r="15067" spans="1:9">
      <c r="A15067" t="s">
        <v>15168</v>
      </c>
      <c r="B15067" t="s">
        <v>30302</v>
      </c>
      <c r="C15067">
        <v>24642.525262359901</v>
      </c>
      <c r="D15067">
        <v>25103.740279530801</v>
      </c>
      <c r="E15067">
        <v>23950.702736603602</v>
      </c>
      <c r="F15067">
        <v>0.954069093685317</v>
      </c>
      <c r="G15067">
        <v>-6.7834344895963794E-2</v>
      </c>
      <c r="H15067">
        <v>0.53781983573053305</v>
      </c>
      <c r="I15067">
        <v>0.892732362787789</v>
      </c>
    </row>
    <row r="15068" spans="1:9">
      <c r="A15068" t="s">
        <v>15169</v>
      </c>
      <c r="B15068" t="s">
        <v>30303</v>
      </c>
      <c r="C15068">
        <v>19099.313231370601</v>
      </c>
      <c r="D15068">
        <v>18249.894306452701</v>
      </c>
      <c r="E15068">
        <v>20373.4416187475</v>
      </c>
      <c r="F15068">
        <v>1.11635943072525</v>
      </c>
      <c r="G15068">
        <v>0.158801601932438</v>
      </c>
      <c r="H15068">
        <v>1</v>
      </c>
      <c r="I15068">
        <v>1</v>
      </c>
    </row>
    <row r="15069" spans="1:9">
      <c r="A15069" t="s">
        <v>15170</v>
      </c>
      <c r="B15069" t="s">
        <v>30304</v>
      </c>
      <c r="C15069">
        <v>0</v>
      </c>
      <c r="D15069">
        <v>0</v>
      </c>
      <c r="E15069">
        <v>0</v>
      </c>
      <c r="F15069" t="s">
        <v>97</v>
      </c>
      <c r="G15069" t="s">
        <v>97</v>
      </c>
      <c r="H15069" t="s">
        <v>97</v>
      </c>
      <c r="I15069" t="s">
        <v>97</v>
      </c>
    </row>
    <row r="15070" spans="1:9">
      <c r="A15070" t="s">
        <v>15171</v>
      </c>
      <c r="B15070" t="s">
        <v>30305</v>
      </c>
      <c r="C15070">
        <v>5329.9626241847</v>
      </c>
      <c r="D15070">
        <v>5428.2818815090404</v>
      </c>
      <c r="E15070">
        <v>5182.4837381981797</v>
      </c>
      <c r="F15070">
        <v>0.95471897947154205</v>
      </c>
      <c r="G15070">
        <v>-6.68519550221537E-2</v>
      </c>
      <c r="H15070">
        <v>0.67887918350495302</v>
      </c>
      <c r="I15070">
        <v>0.98273265006542498</v>
      </c>
    </row>
    <row r="15071" spans="1:9">
      <c r="A15071" t="s">
        <v>15172</v>
      </c>
      <c r="B15071" t="s">
        <v>30306</v>
      </c>
      <c r="C15071">
        <v>995.66445111375697</v>
      </c>
      <c r="D15071">
        <v>1477.7309693550901</v>
      </c>
      <c r="E15071">
        <v>272.56467375176101</v>
      </c>
      <c r="F15071">
        <v>0.184448102803661</v>
      </c>
      <c r="G15071">
        <v>-2.4387131450513002</v>
      </c>
      <c r="H15071">
        <v>2.0935399297990299E-4</v>
      </c>
      <c r="I15071">
        <v>2.9939481994619502E-3</v>
      </c>
    </row>
    <row r="15072" spans="1:9">
      <c r="A15072" t="s">
        <v>15173</v>
      </c>
      <c r="B15072" t="s">
        <v>30307</v>
      </c>
      <c r="C15072">
        <v>2932.15326280307</v>
      </c>
      <c r="D15072">
        <v>2936.60552816157</v>
      </c>
      <c r="E15072">
        <v>2925.47486476533</v>
      </c>
      <c r="F15072">
        <v>0.99620968383751096</v>
      </c>
      <c r="G15072">
        <v>-5.4786598290301799E-3</v>
      </c>
      <c r="H15072">
        <v>0.70827005359265005</v>
      </c>
      <c r="I15072">
        <v>1</v>
      </c>
    </row>
    <row r="15073" spans="1:9">
      <c r="A15073" t="s">
        <v>15174</v>
      </c>
      <c r="B15073" t="s">
        <v>30308</v>
      </c>
      <c r="C15073">
        <v>2019.33248785655</v>
      </c>
      <c r="D15073">
        <v>411.55013456697299</v>
      </c>
      <c r="E15073">
        <v>4431.0060177909199</v>
      </c>
      <c r="F15073">
        <v>10.7666251219992</v>
      </c>
      <c r="G15073">
        <v>3.4284941922369798</v>
      </c>
      <c r="H15073" s="1">
        <v>2.1870607145672002E-9</v>
      </c>
      <c r="I15073" s="1">
        <v>9.3943440006638506E-8</v>
      </c>
    </row>
    <row r="15074" spans="1:9">
      <c r="A15074" t="s">
        <v>15175</v>
      </c>
      <c r="B15074" t="s">
        <v>30309</v>
      </c>
      <c r="C15074">
        <v>4148.4031086015702</v>
      </c>
      <c r="D15074">
        <v>4301.8674786682304</v>
      </c>
      <c r="E15074">
        <v>3918.2065535015799</v>
      </c>
      <c r="F15074">
        <v>0.91081526172781602</v>
      </c>
      <c r="G15074">
        <v>-0.134769629242244</v>
      </c>
      <c r="H15074">
        <v>0.65256592957003901</v>
      </c>
      <c r="I15074">
        <v>0.96793872458958696</v>
      </c>
    </row>
    <row r="15075" spans="1:9">
      <c r="A15075" t="s">
        <v>15176</v>
      </c>
      <c r="B15075" t="s">
        <v>30310</v>
      </c>
      <c r="C15075">
        <v>388.25205230317101</v>
      </c>
      <c r="D15075">
        <v>444.87713278902402</v>
      </c>
      <c r="E15075">
        <v>303.31443157439202</v>
      </c>
      <c r="F15075">
        <v>0.68179371160943403</v>
      </c>
      <c r="G15075">
        <v>-0.55259280176286496</v>
      </c>
      <c r="H15075">
        <v>0.30983200997608801</v>
      </c>
      <c r="I15075">
        <v>0.67089704893956004</v>
      </c>
    </row>
    <row r="15076" spans="1:9">
      <c r="A15076" t="s">
        <v>14951</v>
      </c>
      <c r="B15076" t="s">
        <v>30311</v>
      </c>
      <c r="C15076">
        <v>0</v>
      </c>
      <c r="D15076">
        <v>0</v>
      </c>
      <c r="E15076">
        <v>0</v>
      </c>
      <c r="F15076" t="s">
        <v>97</v>
      </c>
      <c r="G15076" t="s">
        <v>97</v>
      </c>
      <c r="H15076" t="s">
        <v>97</v>
      </c>
      <c r="I15076" t="s">
        <v>97</v>
      </c>
    </row>
    <row r="15077" spans="1:9">
      <c r="A15077" t="s">
        <v>14952</v>
      </c>
      <c r="B15077" t="s">
        <v>30312</v>
      </c>
      <c r="C15077">
        <v>2783.0291487599302</v>
      </c>
      <c r="D15077">
        <v>2778.2095853053702</v>
      </c>
      <c r="E15077">
        <v>2790.2584939417802</v>
      </c>
      <c r="F15077">
        <v>1.0043369329298</v>
      </c>
      <c r="G15077">
        <v>6.2433429155049E-3</v>
      </c>
      <c r="H15077">
        <v>0.78366583362450204</v>
      </c>
      <c r="I15077">
        <v>1</v>
      </c>
    </row>
    <row r="15078" spans="1:9">
      <c r="A15078" t="s">
        <v>14953</v>
      </c>
      <c r="B15078" t="s">
        <v>30313</v>
      </c>
      <c r="C15078">
        <v>2.5881847676509202</v>
      </c>
      <c r="D15078">
        <v>3.6766954088588002</v>
      </c>
      <c r="E15078">
        <v>0.95541880583910199</v>
      </c>
      <c r="F15078">
        <v>0.259858024555712</v>
      </c>
      <c r="G15078">
        <v>-1.94420448399401</v>
      </c>
      <c r="H15078">
        <v>0.791316935589083</v>
      </c>
      <c r="I15078">
        <v>1</v>
      </c>
    </row>
    <row r="15079" spans="1:9">
      <c r="A15079" t="s">
        <v>14954</v>
      </c>
      <c r="B15079" t="s">
        <v>30314</v>
      </c>
      <c r="C15079">
        <v>3.1834352405685098</v>
      </c>
      <c r="D15079">
        <v>4.6687795303881199</v>
      </c>
      <c r="E15079">
        <v>0.95541880583910199</v>
      </c>
      <c r="F15079">
        <v>0.20463994918168199</v>
      </c>
      <c r="G15079">
        <v>-2.28884028382015</v>
      </c>
      <c r="H15079">
        <v>0.43201094232135201</v>
      </c>
      <c r="I15079">
        <v>0.80318321577007701</v>
      </c>
    </row>
    <row r="15080" spans="1:9">
      <c r="A15080" t="s">
        <v>14955</v>
      </c>
      <c r="B15080" t="s">
        <v>30315</v>
      </c>
      <c r="C15080">
        <v>46.202493739719102</v>
      </c>
      <c r="D15080">
        <v>31.6978545829671</v>
      </c>
      <c r="E15080">
        <v>67.959452474847197</v>
      </c>
      <c r="F15080">
        <v>2.1439764100427601</v>
      </c>
      <c r="G15080">
        <v>1.10028903205429</v>
      </c>
      <c r="H15080">
        <v>7.2149327612628499E-3</v>
      </c>
      <c r="I15080">
        <v>5.3153389509573601E-2</v>
      </c>
    </row>
    <row r="15081" spans="1:9">
      <c r="A15081" t="s">
        <v>14956</v>
      </c>
      <c r="B15081" t="s">
        <v>30316</v>
      </c>
      <c r="C15081">
        <v>6314.2521624397496</v>
      </c>
      <c r="D15081">
        <v>5972.3973456806498</v>
      </c>
      <c r="E15081">
        <v>6827.0343875784001</v>
      </c>
      <c r="F15081">
        <v>1.1430978202607101</v>
      </c>
      <c r="G15081">
        <v>0.192948867040139</v>
      </c>
      <c r="H15081">
        <v>0.312239774001281</v>
      </c>
      <c r="I15081">
        <v>0.67336234084663904</v>
      </c>
    </row>
    <row r="15082" spans="1:9">
      <c r="A15082" t="s">
        <v>14957</v>
      </c>
      <c r="B15082" t="s">
        <v>30317</v>
      </c>
      <c r="C15082">
        <v>0</v>
      </c>
      <c r="D15082">
        <v>0</v>
      </c>
      <c r="E15082">
        <v>0</v>
      </c>
      <c r="F15082" t="s">
        <v>97</v>
      </c>
      <c r="G15082" t="s">
        <v>97</v>
      </c>
      <c r="H15082" t="s">
        <v>97</v>
      </c>
      <c r="I15082" t="s">
        <v>97</v>
      </c>
    </row>
    <row r="15083" spans="1:9">
      <c r="A15083" t="s">
        <v>14958</v>
      </c>
      <c r="B15083" t="s">
        <v>30318</v>
      </c>
      <c r="C15083">
        <v>2.9936047641990098</v>
      </c>
      <c r="D15083">
        <v>4.9893412736650102</v>
      </c>
      <c r="E15083">
        <v>0</v>
      </c>
      <c r="F15083">
        <v>0</v>
      </c>
      <c r="G15083" t="e">
        <f>-Inf</f>
        <v>#NAME?</v>
      </c>
      <c r="H15083">
        <v>0.46411980528286301</v>
      </c>
      <c r="I15083">
        <v>0.83039813810068996</v>
      </c>
    </row>
    <row r="15084" spans="1:9">
      <c r="A15084" t="s">
        <v>14959</v>
      </c>
      <c r="B15084" t="s">
        <v>30613</v>
      </c>
      <c r="C15084">
        <v>4.7945627975519303</v>
      </c>
      <c r="D15084">
        <v>5.5487321708012098</v>
      </c>
      <c r="E15084">
        <v>3.66330873767801</v>
      </c>
      <c r="F15084">
        <v>0.66020644444784105</v>
      </c>
      <c r="G15084">
        <v>-0.59901087373442097</v>
      </c>
      <c r="H15084">
        <v>0.80077499014528997</v>
      </c>
      <c r="I15084">
        <v>1</v>
      </c>
    </row>
    <row r="15085" spans="1:9">
      <c r="A15085" t="s">
        <v>14960</v>
      </c>
      <c r="B15085" t="s">
        <v>30614</v>
      </c>
      <c r="C15085">
        <v>8843.3814190715693</v>
      </c>
      <c r="D15085">
        <v>4785.20971467647</v>
      </c>
      <c r="E15085">
        <v>14930.6389756642</v>
      </c>
      <c r="F15085">
        <v>3.1201639773218801</v>
      </c>
      <c r="G15085">
        <v>1.6416218505787501</v>
      </c>
      <c r="H15085">
        <v>4.3730884438493703E-3</v>
      </c>
      <c r="I15085">
        <v>3.6428377014863601E-2</v>
      </c>
    </row>
    <row r="15086" spans="1:9">
      <c r="A15086" t="s">
        <v>14961</v>
      </c>
      <c r="B15086" t="s">
        <v>30615</v>
      </c>
      <c r="C15086">
        <v>1243.4754853131799</v>
      </c>
      <c r="D15086">
        <v>1104.26549937552</v>
      </c>
      <c r="E15086">
        <v>1452.29046421966</v>
      </c>
      <c r="F15086">
        <v>1.31516421099903</v>
      </c>
      <c r="G15086">
        <v>0.39524294522351699</v>
      </c>
      <c r="H15086">
        <v>4.6430701858374897E-2</v>
      </c>
      <c r="I15086">
        <v>0.20284593117785399</v>
      </c>
    </row>
    <row r="15087" spans="1:9">
      <c r="A15087" t="s">
        <v>14962</v>
      </c>
      <c r="B15087" t="s">
        <v>30616</v>
      </c>
      <c r="C15087">
        <v>1149.29656821089</v>
      </c>
      <c r="D15087">
        <v>968.93784424830301</v>
      </c>
      <c r="E15087">
        <v>1419.8346541547701</v>
      </c>
      <c r="F15087">
        <v>1.46535163486804</v>
      </c>
      <c r="G15087">
        <v>0.55124690424329403</v>
      </c>
      <c r="H15087">
        <v>7.3338820274452196E-3</v>
      </c>
      <c r="I15087">
        <v>5.3804112344764399E-2</v>
      </c>
    </row>
    <row r="15088" spans="1:9">
      <c r="A15088" t="s">
        <v>14963</v>
      </c>
      <c r="B15088" t="s">
        <v>30617</v>
      </c>
      <c r="C15088">
        <v>5829.5892030359</v>
      </c>
      <c r="D15088">
        <v>6525.1722061806004</v>
      </c>
      <c r="E15088">
        <v>4786.2146983188504</v>
      </c>
      <c r="F15088">
        <v>0.73350013564168903</v>
      </c>
      <c r="G15088">
        <v>-0.44713086219991099</v>
      </c>
      <c r="H15088">
        <v>6.9692304254595E-3</v>
      </c>
      <c r="I15088">
        <v>5.1872830164101297E-2</v>
      </c>
    </row>
    <row r="15089" spans="1:9">
      <c r="A15089" t="s">
        <v>14964</v>
      </c>
      <c r="B15089" t="s">
        <v>30618</v>
      </c>
      <c r="C15089">
        <v>0.85588853101374696</v>
      </c>
      <c r="D15089">
        <v>1.42648088502291</v>
      </c>
      <c r="E15089">
        <v>0</v>
      </c>
      <c r="F15089">
        <v>0</v>
      </c>
      <c r="G15089" t="e">
        <f>-Inf</f>
        <v>#NAME?</v>
      </c>
      <c r="H15089">
        <v>0.87255982472362403</v>
      </c>
      <c r="I15089">
        <v>1</v>
      </c>
    </row>
    <row r="15090" spans="1:9">
      <c r="A15090" t="s">
        <v>14965</v>
      </c>
      <c r="B15090" t="s">
        <v>30619</v>
      </c>
      <c r="C15090">
        <v>8052.5742110388501</v>
      </c>
      <c r="D15090">
        <v>8949.5140408430598</v>
      </c>
      <c r="E15090">
        <v>6707.1644663325196</v>
      </c>
      <c r="F15090">
        <v>0.74944454366157898</v>
      </c>
      <c r="G15090">
        <v>-0.41610636727388001</v>
      </c>
      <c r="H15090">
        <v>1.2730635196058999E-2</v>
      </c>
      <c r="I15090">
        <v>8.0469392229184103E-2</v>
      </c>
    </row>
    <row r="15091" spans="1:9">
      <c r="A15091" t="s">
        <v>14966</v>
      </c>
      <c r="B15091" t="s">
        <v>30620</v>
      </c>
      <c r="C15091">
        <v>12340.2687335393</v>
      </c>
      <c r="D15091">
        <v>13228.8433323755</v>
      </c>
      <c r="E15091">
        <v>11007.406835285101</v>
      </c>
      <c r="F15091">
        <v>0.83207628654473897</v>
      </c>
      <c r="G15091">
        <v>-0.26521229107094701</v>
      </c>
      <c r="H15091">
        <v>0.12721666075369301</v>
      </c>
      <c r="I15091">
        <v>0.39224556167727698</v>
      </c>
    </row>
    <row r="15092" spans="1:9">
      <c r="A15092" t="s">
        <v>14967</v>
      </c>
      <c r="B15092" t="s">
        <v>30621</v>
      </c>
      <c r="C15092">
        <v>637.95312073308003</v>
      </c>
      <c r="D15092">
        <v>571.32804683515803</v>
      </c>
      <c r="E15092">
        <v>737.89073157996302</v>
      </c>
      <c r="F15092">
        <v>1.2915359847419901</v>
      </c>
      <c r="G15092">
        <v>0.36908784034757602</v>
      </c>
      <c r="H15092">
        <v>6.9780316679410898E-2</v>
      </c>
      <c r="I15092">
        <v>0.26542329352822602</v>
      </c>
    </row>
    <row r="15093" spans="1:9">
      <c r="A15093" t="s">
        <v>14968</v>
      </c>
      <c r="B15093" t="s">
        <v>30622</v>
      </c>
      <c r="C15093">
        <v>0</v>
      </c>
      <c r="D15093">
        <v>0</v>
      </c>
      <c r="E15093">
        <v>0</v>
      </c>
      <c r="F15093" t="s">
        <v>97</v>
      </c>
      <c r="G15093" t="s">
        <v>97</v>
      </c>
      <c r="H15093" t="s">
        <v>97</v>
      </c>
      <c r="I15093" t="s">
        <v>97</v>
      </c>
    </row>
    <row r="15094" spans="1:9">
      <c r="A15094" t="s">
        <v>14969</v>
      </c>
      <c r="B15094" t="s">
        <v>30623</v>
      </c>
      <c r="C15094">
        <v>0</v>
      </c>
      <c r="D15094">
        <v>0</v>
      </c>
      <c r="E15094">
        <v>0</v>
      </c>
      <c r="F15094" t="s">
        <v>97</v>
      </c>
      <c r="G15094" t="s">
        <v>97</v>
      </c>
      <c r="H15094" t="s">
        <v>97</v>
      </c>
      <c r="I15094" t="s">
        <v>97</v>
      </c>
    </row>
    <row r="15095" spans="1:9">
      <c r="A15095" t="s">
        <v>14970</v>
      </c>
      <c r="B15095" t="s">
        <v>30624</v>
      </c>
      <c r="C15095">
        <v>4.0317391188501297</v>
      </c>
      <c r="D15095">
        <v>4.8087275864053396</v>
      </c>
      <c r="E15095">
        <v>2.86625641751731</v>
      </c>
      <c r="F15095">
        <v>0.596052982003065</v>
      </c>
      <c r="G15095">
        <v>-0.74648752011298902</v>
      </c>
      <c r="H15095">
        <v>0.790274742111443</v>
      </c>
      <c r="I15095">
        <v>1</v>
      </c>
    </row>
    <row r="15096" spans="1:9">
      <c r="A15096" t="s">
        <v>14971</v>
      </c>
      <c r="B15096" t="s">
        <v>30625</v>
      </c>
      <c r="C15096">
        <v>0</v>
      </c>
      <c r="D15096">
        <v>0</v>
      </c>
      <c r="E15096">
        <v>0</v>
      </c>
      <c r="F15096" t="s">
        <v>97</v>
      </c>
      <c r="G15096" t="s">
        <v>97</v>
      </c>
      <c r="H15096" t="s">
        <v>97</v>
      </c>
      <c r="I15096" t="s">
        <v>97</v>
      </c>
    </row>
    <row r="15097" spans="1:9">
      <c r="A15097" t="s">
        <v>14972</v>
      </c>
      <c r="B15097" t="s">
        <v>30899</v>
      </c>
      <c r="C15097">
        <v>0</v>
      </c>
      <c r="D15097">
        <v>0</v>
      </c>
      <c r="E15097">
        <v>0</v>
      </c>
      <c r="F15097" t="s">
        <v>97</v>
      </c>
      <c r="G15097" t="s">
        <v>97</v>
      </c>
      <c r="H15097" t="s">
        <v>97</v>
      </c>
      <c r="I15097" t="s">
        <v>97</v>
      </c>
    </row>
    <row r="15098" spans="1:9">
      <c r="A15098" t="s">
        <v>14973</v>
      </c>
      <c r="B15098" t="s">
        <v>30900</v>
      </c>
      <c r="C15098">
        <v>0</v>
      </c>
      <c r="D15098">
        <v>0</v>
      </c>
      <c r="E15098">
        <v>0</v>
      </c>
      <c r="F15098" t="s">
        <v>97</v>
      </c>
      <c r="G15098" t="s">
        <v>97</v>
      </c>
      <c r="H15098" t="s">
        <v>97</v>
      </c>
      <c r="I15098" t="s">
        <v>97</v>
      </c>
    </row>
    <row r="15099" spans="1:9">
      <c r="A15099" t="s">
        <v>15200</v>
      </c>
      <c r="B15099" t="s">
        <v>30901</v>
      </c>
      <c r="C15099">
        <v>0</v>
      </c>
      <c r="D15099">
        <v>0</v>
      </c>
      <c r="E15099">
        <v>0</v>
      </c>
      <c r="F15099" t="s">
        <v>97</v>
      </c>
      <c r="G15099" t="s">
        <v>97</v>
      </c>
      <c r="H15099" t="s">
        <v>97</v>
      </c>
      <c r="I15099" t="s">
        <v>97</v>
      </c>
    </row>
    <row r="15100" spans="1:9">
      <c r="A15100" t="s">
        <v>15201</v>
      </c>
      <c r="B15100" t="s">
        <v>30902</v>
      </c>
      <c r="C15100">
        <v>0</v>
      </c>
      <c r="D15100">
        <v>0</v>
      </c>
      <c r="E15100">
        <v>0</v>
      </c>
      <c r="F15100" t="s">
        <v>97</v>
      </c>
      <c r="G15100" t="s">
        <v>97</v>
      </c>
      <c r="H15100" t="s">
        <v>97</v>
      </c>
      <c r="I15100" t="s">
        <v>97</v>
      </c>
    </row>
    <row r="15101" spans="1:9">
      <c r="A15101" t="s">
        <v>15202</v>
      </c>
      <c r="B15101" t="s">
        <v>30903</v>
      </c>
      <c r="C15101">
        <v>0.186177002239863</v>
      </c>
      <c r="D15101">
        <v>0.31029500373310498</v>
      </c>
      <c r="E15101">
        <v>0</v>
      </c>
      <c r="F15101">
        <v>0</v>
      </c>
      <c r="G15101" t="e">
        <f>-Inf</f>
        <v>#NAME?</v>
      </c>
      <c r="H15101">
        <v>1</v>
      </c>
      <c r="I15101">
        <v>1</v>
      </c>
    </row>
    <row r="15102" spans="1:9">
      <c r="A15102" t="s">
        <v>15203</v>
      </c>
      <c r="B15102" t="s">
        <v>30904</v>
      </c>
      <c r="C15102">
        <v>0</v>
      </c>
      <c r="D15102">
        <v>0</v>
      </c>
      <c r="E15102">
        <v>0</v>
      </c>
      <c r="F15102" t="s">
        <v>97</v>
      </c>
      <c r="G15102" t="s">
        <v>97</v>
      </c>
      <c r="H15102" t="s">
        <v>97</v>
      </c>
      <c r="I15102" t="s">
        <v>97</v>
      </c>
    </row>
    <row r="15103" spans="1:9">
      <c r="A15103" t="s">
        <v>15204</v>
      </c>
      <c r="B15103" t="s">
        <v>30905</v>
      </c>
      <c r="C15103">
        <v>0</v>
      </c>
      <c r="D15103">
        <v>0</v>
      </c>
      <c r="E15103">
        <v>0</v>
      </c>
      <c r="F15103" t="s">
        <v>97</v>
      </c>
      <c r="G15103" t="s">
        <v>97</v>
      </c>
      <c r="H15103" t="s">
        <v>97</v>
      </c>
      <c r="I15103" t="s">
        <v>97</v>
      </c>
    </row>
    <row r="15104" spans="1:9">
      <c r="A15104" t="s">
        <v>15205</v>
      </c>
      <c r="B15104" t="s">
        <v>30906</v>
      </c>
      <c r="C15104">
        <v>0</v>
      </c>
      <c r="D15104">
        <v>0</v>
      </c>
      <c r="E15104">
        <v>0</v>
      </c>
      <c r="F15104" t="s">
        <v>97</v>
      </c>
      <c r="G15104" t="s">
        <v>97</v>
      </c>
      <c r="H15104" t="s">
        <v>97</v>
      </c>
      <c r="I15104" t="s">
        <v>97</v>
      </c>
    </row>
    <row r="15105" spans="1:9">
      <c r="A15105" t="s">
        <v>15206</v>
      </c>
      <c r="B15105" t="s">
        <v>30907</v>
      </c>
      <c r="C15105">
        <v>20.2111975122457</v>
      </c>
      <c r="D15105">
        <v>32.021999417957403</v>
      </c>
      <c r="E15105">
        <v>2.4949946536781402</v>
      </c>
      <c r="F15105">
        <v>7.7915017769908307E-2</v>
      </c>
      <c r="G15105">
        <v>-3.68195476169292</v>
      </c>
      <c r="H15105">
        <v>4.1865792811465602E-3</v>
      </c>
      <c r="I15105">
        <v>3.5239912662695098E-2</v>
      </c>
    </row>
    <row r="15106" spans="1:9">
      <c r="A15106" t="s">
        <v>15207</v>
      </c>
      <c r="B15106" t="s">
        <v>30908</v>
      </c>
      <c r="C15106">
        <v>0.186177002239863</v>
      </c>
      <c r="D15106">
        <v>0.31029500373310498</v>
      </c>
      <c r="E15106">
        <v>0</v>
      </c>
      <c r="F15106">
        <v>0</v>
      </c>
      <c r="G15106" t="e">
        <f>-Inf</f>
        <v>#NAME?</v>
      </c>
      <c r="H15106">
        <v>1</v>
      </c>
      <c r="I15106">
        <v>1</v>
      </c>
    </row>
    <row r="15107" spans="1:9">
      <c r="A15107" t="s">
        <v>15208</v>
      </c>
      <c r="B15107" t="s">
        <v>30909</v>
      </c>
      <c r="C15107">
        <v>7.3570241315943496</v>
      </c>
      <c r="D15107">
        <v>9.4300630328719492</v>
      </c>
      <c r="E15107">
        <v>4.2474657796779498</v>
      </c>
      <c r="F15107">
        <v>0.45041753855428601</v>
      </c>
      <c r="G15107">
        <v>-1.1506650900876501</v>
      </c>
      <c r="H15107">
        <v>0.59772503322925297</v>
      </c>
      <c r="I15107">
        <v>0.93609602305913298</v>
      </c>
    </row>
    <row r="15108" spans="1:9">
      <c r="A15108" t="s">
        <v>15209</v>
      </c>
      <c r="B15108" t="s">
        <v>30910</v>
      </c>
      <c r="C15108">
        <v>9.7425385366781097</v>
      </c>
      <c r="D15108">
        <v>10.4686988644407</v>
      </c>
      <c r="E15108">
        <v>8.6532980450342905</v>
      </c>
      <c r="F15108">
        <v>0.82658773139680297</v>
      </c>
      <c r="G15108">
        <v>-0.27476014417314898</v>
      </c>
      <c r="H15108">
        <v>0.71406990320701602</v>
      </c>
      <c r="I15108">
        <v>1</v>
      </c>
    </row>
    <row r="15109" spans="1:9">
      <c r="A15109" t="s">
        <v>15210</v>
      </c>
      <c r="B15109" t="s">
        <v>30911</v>
      </c>
      <c r="C15109">
        <v>23.127125183293401</v>
      </c>
      <c r="D15109">
        <v>11.6445920341953</v>
      </c>
      <c r="E15109">
        <v>40.350924906940499</v>
      </c>
      <c r="F15109">
        <v>3.4652072643203602</v>
      </c>
      <c r="G15109">
        <v>1.7929416468110699</v>
      </c>
      <c r="H15109">
        <v>3.33942531309014E-2</v>
      </c>
      <c r="I15109">
        <v>0.16232138480486799</v>
      </c>
    </row>
    <row r="15110" spans="1:9">
      <c r="A15110" t="s">
        <v>15211</v>
      </c>
      <c r="B15110" t="s">
        <v>30912</v>
      </c>
      <c r="C15110">
        <v>17127.1990033232</v>
      </c>
      <c r="D15110">
        <v>19165.438211190401</v>
      </c>
      <c r="E15110">
        <v>14069.8401915225</v>
      </c>
      <c r="F15110">
        <v>0.73412567124645101</v>
      </c>
      <c r="G15110">
        <v>-0.44590104303851202</v>
      </c>
      <c r="H15110">
        <v>7.5624344574271203E-3</v>
      </c>
      <c r="I15110">
        <v>5.50502182301972E-2</v>
      </c>
    </row>
    <row r="15111" spans="1:9">
      <c r="A15111" t="s">
        <v>15212</v>
      </c>
      <c r="B15111" t="s">
        <v>30913</v>
      </c>
      <c r="C15111">
        <v>0</v>
      </c>
      <c r="D15111">
        <v>0</v>
      </c>
      <c r="E15111">
        <v>0</v>
      </c>
      <c r="F15111" t="s">
        <v>97</v>
      </c>
      <c r="G15111" t="s">
        <v>97</v>
      </c>
      <c r="H15111" t="s">
        <v>97</v>
      </c>
      <c r="I15111" t="s">
        <v>97</v>
      </c>
    </row>
    <row r="15112" spans="1:9">
      <c r="A15112" t="s">
        <v>15213</v>
      </c>
      <c r="B15112" t="s">
        <v>30914</v>
      </c>
      <c r="C15112">
        <v>2.66449486292841</v>
      </c>
      <c r="D15112">
        <v>2.2461267889881098</v>
      </c>
      <c r="E15112">
        <v>3.29204697383885</v>
      </c>
      <c r="F15112">
        <v>1.46565500664454</v>
      </c>
      <c r="G15112">
        <v>0.55154555451099496</v>
      </c>
      <c r="H15112">
        <v>0.79108648582538799</v>
      </c>
      <c r="I15112">
        <v>1</v>
      </c>
    </row>
    <row r="15113" spans="1:9">
      <c r="A15113" t="s">
        <v>15214</v>
      </c>
      <c r="B15113" t="s">
        <v>30915</v>
      </c>
      <c r="C15113">
        <v>0.82251679884351303</v>
      </c>
      <c r="D15113">
        <v>1.37086133140586</v>
      </c>
      <c r="E15113">
        <v>0</v>
      </c>
      <c r="F15113">
        <v>0</v>
      </c>
      <c r="G15113" t="e">
        <f>-Inf</f>
        <v>#NAME?</v>
      </c>
      <c r="H15113">
        <v>1</v>
      </c>
      <c r="I15113">
        <v>1</v>
      </c>
    </row>
    <row r="15114" spans="1:9">
      <c r="A15114" t="s">
        <v>15215</v>
      </c>
      <c r="B15114" t="s">
        <v>30916</v>
      </c>
      <c r="C15114">
        <v>25.756921431222299</v>
      </c>
      <c r="D15114">
        <v>40.485996560251799</v>
      </c>
      <c r="E15114">
        <v>3.66330873767801</v>
      </c>
      <c r="F15114">
        <v>9.0483353478189102E-2</v>
      </c>
      <c r="G15114">
        <v>-3.4662037905453702</v>
      </c>
      <c r="H15114">
        <v>1.0087631642419499E-2</v>
      </c>
      <c r="I15114">
        <v>6.82248837162195E-2</v>
      </c>
    </row>
    <row r="15115" spans="1:9">
      <c r="A15115" t="s">
        <v>15216</v>
      </c>
      <c r="B15115" t="s">
        <v>30917</v>
      </c>
      <c r="C15115">
        <v>2181.6435365939001</v>
      </c>
      <c r="D15115">
        <v>3490.0058344951999</v>
      </c>
      <c r="E15115">
        <v>219.10008974194699</v>
      </c>
      <c r="F15115">
        <v>6.2779290388675899E-2</v>
      </c>
      <c r="G15115">
        <v>-3.9935674679353599</v>
      </c>
      <c r="H15115" s="1">
        <v>1.29646669646759E-6</v>
      </c>
      <c r="I15115" s="1">
        <v>3.3160082277377898E-5</v>
      </c>
    </row>
    <row r="15116" spans="1:9">
      <c r="A15116" t="s">
        <v>15217</v>
      </c>
      <c r="B15116" t="s">
        <v>30918</v>
      </c>
      <c r="C15116">
        <v>1054.93483863407</v>
      </c>
      <c r="D15116">
        <v>1077.0794140519999</v>
      </c>
      <c r="E15116">
        <v>1021.71797550717</v>
      </c>
      <c r="F15116">
        <v>0.94860041161072906</v>
      </c>
      <c r="G15116">
        <v>-7.6127600464620707E-2</v>
      </c>
      <c r="H15116">
        <v>0.86995923358215399</v>
      </c>
      <c r="I15116">
        <v>1</v>
      </c>
    </row>
    <row r="15117" spans="1:9">
      <c r="A15117" t="s">
        <v>15218</v>
      </c>
      <c r="B15117" t="s">
        <v>30919</v>
      </c>
      <c r="C15117">
        <v>1131.90881724273</v>
      </c>
      <c r="D15117">
        <v>811.49398230109398</v>
      </c>
      <c r="E15117">
        <v>1612.5310696551901</v>
      </c>
      <c r="F15117">
        <v>1.98711402034388</v>
      </c>
      <c r="G15117">
        <v>0.990674656616362</v>
      </c>
      <c r="H15117" s="1">
        <v>8.2369973164935899E-7</v>
      </c>
      <c r="I15117" s="1">
        <v>2.1966627440715401E-5</v>
      </c>
    </row>
    <row r="15118" spans="1:9">
      <c r="A15118" t="s">
        <v>15219</v>
      </c>
      <c r="B15118" t="s">
        <v>30920</v>
      </c>
      <c r="C15118">
        <v>4219.3275262551297</v>
      </c>
      <c r="D15118">
        <v>4093.5757040973199</v>
      </c>
      <c r="E15118">
        <v>4407.9552594918396</v>
      </c>
      <c r="F15118">
        <v>1.0767982756688399</v>
      </c>
      <c r="G15118">
        <v>0.10674800480268599</v>
      </c>
      <c r="H15118">
        <v>0.55955576545202801</v>
      </c>
      <c r="I15118">
        <v>0.90718440234909503</v>
      </c>
    </row>
    <row r="15119" spans="1:9">
      <c r="A15119" t="s">
        <v>15220</v>
      </c>
      <c r="B15119" t="s">
        <v>30921</v>
      </c>
      <c r="C15119">
        <v>583.3227178766</v>
      </c>
      <c r="D15119">
        <v>642.02216750173</v>
      </c>
      <c r="E15119">
        <v>495.27354343890403</v>
      </c>
      <c r="F15119">
        <v>0.77142748102629799</v>
      </c>
      <c r="G15119">
        <v>-0.37439755400991398</v>
      </c>
      <c r="H15119">
        <v>0.22687450709360599</v>
      </c>
      <c r="I15119">
        <v>0.56363039797603598</v>
      </c>
    </row>
    <row r="15120" spans="1:9">
      <c r="A15120" t="s">
        <v>15221</v>
      </c>
      <c r="B15120" t="s">
        <v>30648</v>
      </c>
      <c r="C15120">
        <v>7.9391740442365997</v>
      </c>
      <c r="D15120">
        <v>10.6478207298351</v>
      </c>
      <c r="E15120">
        <v>3.87620401583878</v>
      </c>
      <c r="F15120">
        <v>0.36403730999881301</v>
      </c>
      <c r="G15120">
        <v>-1.4578417758045401</v>
      </c>
      <c r="H15120">
        <v>0.490366583395341</v>
      </c>
      <c r="I15120">
        <v>0.85455501770936204</v>
      </c>
    </row>
    <row r="15121" spans="1:9">
      <c r="A15121" t="s">
        <v>15222</v>
      </c>
      <c r="B15121" t="s">
        <v>30649</v>
      </c>
      <c r="C15121">
        <v>0.372354004479725</v>
      </c>
      <c r="D15121">
        <v>0.62059000746620896</v>
      </c>
      <c r="E15121">
        <v>0</v>
      </c>
      <c r="F15121">
        <v>0</v>
      </c>
      <c r="G15121" t="e">
        <f>-Inf</f>
        <v>#NAME?</v>
      </c>
      <c r="H15121">
        <v>1</v>
      </c>
      <c r="I15121">
        <v>1</v>
      </c>
    </row>
    <row r="15122" spans="1:9">
      <c r="A15122" t="s">
        <v>15223</v>
      </c>
      <c r="B15122" t="s">
        <v>30650</v>
      </c>
      <c r="C15122">
        <v>0</v>
      </c>
      <c r="D15122">
        <v>0</v>
      </c>
      <c r="E15122">
        <v>0</v>
      </c>
      <c r="F15122" t="s">
        <v>97</v>
      </c>
      <c r="G15122" t="s">
        <v>97</v>
      </c>
      <c r="H15122" t="s">
        <v>97</v>
      </c>
      <c r="I15122" t="s">
        <v>97</v>
      </c>
    </row>
    <row r="15123" spans="1:9">
      <c r="A15123" t="s">
        <v>15224</v>
      </c>
      <c r="B15123" t="s">
        <v>30651</v>
      </c>
      <c r="C15123">
        <v>0</v>
      </c>
      <c r="D15123">
        <v>0</v>
      </c>
      <c r="E15123">
        <v>0</v>
      </c>
      <c r="F15123" t="s">
        <v>97</v>
      </c>
      <c r="G15123" t="s">
        <v>97</v>
      </c>
      <c r="H15123" t="s">
        <v>97</v>
      </c>
      <c r="I15123" t="s">
        <v>97</v>
      </c>
    </row>
    <row r="15124" spans="1:9">
      <c r="A15124" t="s">
        <v>15225</v>
      </c>
      <c r="B15124" t="s">
        <v>30652</v>
      </c>
      <c r="C15124">
        <v>0.68777806247489903</v>
      </c>
      <c r="D15124">
        <v>0.50935090023209795</v>
      </c>
      <c r="E15124">
        <v>0.95541880583910199</v>
      </c>
      <c r="F15124">
        <v>1.87575756792369</v>
      </c>
      <c r="G15124">
        <v>0.90747337894319902</v>
      </c>
      <c r="H15124">
        <v>1</v>
      </c>
      <c r="I15124">
        <v>1</v>
      </c>
    </row>
    <row r="15125" spans="1:9">
      <c r="A15125" t="s">
        <v>15226</v>
      </c>
      <c r="B15125" t="s">
        <v>30653</v>
      </c>
      <c r="C15125">
        <v>0</v>
      </c>
      <c r="D15125">
        <v>0</v>
      </c>
      <c r="E15125">
        <v>0</v>
      </c>
      <c r="F15125" t="s">
        <v>97</v>
      </c>
      <c r="G15125" t="s">
        <v>97</v>
      </c>
      <c r="H15125" t="s">
        <v>97</v>
      </c>
      <c r="I15125" t="s">
        <v>97</v>
      </c>
    </row>
    <row r="15126" spans="1:9">
      <c r="A15126" t="s">
        <v>15001</v>
      </c>
      <c r="B15126" t="s">
        <v>30654</v>
      </c>
      <c r="C15126">
        <v>0</v>
      </c>
      <c r="D15126">
        <v>0</v>
      </c>
      <c r="E15126">
        <v>0</v>
      </c>
      <c r="F15126" t="s">
        <v>97</v>
      </c>
      <c r="G15126" t="s">
        <v>97</v>
      </c>
      <c r="H15126" t="s">
        <v>97</v>
      </c>
      <c r="I15126" t="s">
        <v>97</v>
      </c>
    </row>
    <row r="15127" spans="1:9">
      <c r="A15127" t="s">
        <v>15002</v>
      </c>
      <c r="B15127" t="s">
        <v>30655</v>
      </c>
      <c r="C15127">
        <v>2.9921146709381801</v>
      </c>
      <c r="D15127">
        <v>3.5710358583376398</v>
      </c>
      <c r="E15127">
        <v>2.12373288983897</v>
      </c>
      <c r="F15127">
        <v>0.59471060333390102</v>
      </c>
      <c r="G15127">
        <v>-0.74974029655534802</v>
      </c>
      <c r="H15127">
        <v>1</v>
      </c>
      <c r="I15127">
        <v>1</v>
      </c>
    </row>
    <row r="15128" spans="1:9">
      <c r="A15128" t="s">
        <v>15003</v>
      </c>
      <c r="B15128" t="s">
        <v>30656</v>
      </c>
      <c r="C15128">
        <v>6266.7108741679804</v>
      </c>
      <c r="D15128">
        <v>6731.5763270214902</v>
      </c>
      <c r="E15128">
        <v>5569.4126948877101</v>
      </c>
      <c r="F15128">
        <v>0.82735639088445101</v>
      </c>
      <c r="G15128">
        <v>-0.27341917830149598</v>
      </c>
      <c r="H15128">
        <v>8.4199054113374805E-2</v>
      </c>
      <c r="I15128">
        <v>0.29873144861031498</v>
      </c>
    </row>
    <row r="15129" spans="1:9">
      <c r="A15129" t="s">
        <v>15004</v>
      </c>
      <c r="B15129" t="s">
        <v>30657</v>
      </c>
      <c r="C15129">
        <v>762.47463882221803</v>
      </c>
      <c r="D15129">
        <v>894.874683526892</v>
      </c>
      <c r="E15129">
        <v>563.87457176520695</v>
      </c>
      <c r="F15129">
        <v>0.63011568227950898</v>
      </c>
      <c r="G15129">
        <v>-0.66631137908423899</v>
      </c>
      <c r="H15129">
        <v>4.4911378595392702E-2</v>
      </c>
      <c r="I15129">
        <v>0.19867635798449301</v>
      </c>
    </row>
    <row r="15130" spans="1:9">
      <c r="A15130" t="s">
        <v>15005</v>
      </c>
      <c r="B15130" t="s">
        <v>30658</v>
      </c>
      <c r="C15130">
        <v>0</v>
      </c>
      <c r="D15130">
        <v>0</v>
      </c>
      <c r="E15130">
        <v>0</v>
      </c>
      <c r="F15130" t="s">
        <v>97</v>
      </c>
      <c r="G15130" t="s">
        <v>97</v>
      </c>
      <c r="H15130" t="s">
        <v>97</v>
      </c>
      <c r="I15130" t="s">
        <v>97</v>
      </c>
    </row>
    <row r="15131" spans="1:9">
      <c r="A15131" t="s">
        <v>15006</v>
      </c>
      <c r="B15131" t="s">
        <v>30659</v>
      </c>
      <c r="C15131">
        <v>0</v>
      </c>
      <c r="D15131">
        <v>0</v>
      </c>
      <c r="E15131">
        <v>0</v>
      </c>
      <c r="F15131" t="s">
        <v>97</v>
      </c>
      <c r="G15131" t="s">
        <v>97</v>
      </c>
      <c r="H15131" t="s">
        <v>97</v>
      </c>
      <c r="I15131" t="s">
        <v>97</v>
      </c>
    </row>
    <row r="15132" spans="1:9">
      <c r="A15132" t="s">
        <v>15007</v>
      </c>
      <c r="B15132" t="s">
        <v>30660</v>
      </c>
      <c r="C15132">
        <v>258.86381109024501</v>
      </c>
      <c r="D15132">
        <v>230.24408153785299</v>
      </c>
      <c r="E15132">
        <v>301.793405418833</v>
      </c>
      <c r="F15132">
        <v>1.3107542369953</v>
      </c>
      <c r="G15132">
        <v>0.39039720935396499</v>
      </c>
      <c r="H15132">
        <v>0.207086101794862</v>
      </c>
      <c r="I15132">
        <v>0.53379454640388802</v>
      </c>
    </row>
    <row r="15133" spans="1:9">
      <c r="A15133" t="s">
        <v>15008</v>
      </c>
      <c r="B15133" t="s">
        <v>30661</v>
      </c>
      <c r="C15133">
        <v>20930.572216872701</v>
      </c>
      <c r="D15133">
        <v>20848.510021566901</v>
      </c>
      <c r="E15133">
        <v>21053.665509831299</v>
      </c>
      <c r="F15133">
        <v>1.00984029496842</v>
      </c>
      <c r="G15133">
        <v>1.41271505262861E-2</v>
      </c>
      <c r="H15133">
        <v>0.75456259258070302</v>
      </c>
      <c r="I15133">
        <v>1</v>
      </c>
    </row>
    <row r="15134" spans="1:9">
      <c r="A15134" t="s">
        <v>15009</v>
      </c>
      <c r="B15134" t="s">
        <v>30662</v>
      </c>
      <c r="C15134">
        <v>0</v>
      </c>
      <c r="D15134">
        <v>0</v>
      </c>
      <c r="E15134">
        <v>0</v>
      </c>
      <c r="F15134" t="s">
        <v>97</v>
      </c>
      <c r="G15134" t="s">
        <v>97</v>
      </c>
      <c r="H15134" t="s">
        <v>97</v>
      </c>
      <c r="I15134" t="s">
        <v>97</v>
      </c>
    </row>
    <row r="15135" spans="1:9">
      <c r="A15135" t="s">
        <v>15010</v>
      </c>
      <c r="B15135" t="s">
        <v>30663</v>
      </c>
      <c r="C15135">
        <v>0.39747272080485901</v>
      </c>
      <c r="D15135">
        <v>0.66245453467476401</v>
      </c>
      <c r="E15135">
        <v>0</v>
      </c>
      <c r="F15135">
        <v>0</v>
      </c>
      <c r="G15135" t="e">
        <f>-Inf</f>
        <v>#NAME?</v>
      </c>
      <c r="H15135">
        <v>1</v>
      </c>
      <c r="I15135">
        <v>1</v>
      </c>
    </row>
    <row r="15136" spans="1:9">
      <c r="A15136" t="s">
        <v>15237</v>
      </c>
      <c r="B15136" t="s">
        <v>30664</v>
      </c>
      <c r="C15136">
        <v>312.50418607234002</v>
      </c>
      <c r="D15136">
        <v>181.05348752986799</v>
      </c>
      <c r="E15136">
        <v>509.68023388604797</v>
      </c>
      <c r="F15136">
        <v>2.81508100639026</v>
      </c>
      <c r="G15136">
        <v>1.4931764377001799</v>
      </c>
      <c r="H15136" s="1">
        <v>1.1690036612354E-9</v>
      </c>
      <c r="I15136" s="1">
        <v>5.3048254852996901E-8</v>
      </c>
    </row>
    <row r="15137" spans="1:9">
      <c r="A15137" t="s">
        <v>15238</v>
      </c>
      <c r="B15137" t="s">
        <v>30665</v>
      </c>
      <c r="C15137">
        <v>0</v>
      </c>
      <c r="D15137">
        <v>0</v>
      </c>
      <c r="E15137">
        <v>0</v>
      </c>
      <c r="F15137" t="s">
        <v>97</v>
      </c>
      <c r="G15137" t="s">
        <v>97</v>
      </c>
      <c r="H15137" t="s">
        <v>97</v>
      </c>
      <c r="I15137" t="s">
        <v>97</v>
      </c>
    </row>
    <row r="15138" spans="1:9">
      <c r="A15138" t="s">
        <v>15239</v>
      </c>
      <c r="B15138" t="s">
        <v>30666</v>
      </c>
      <c r="C15138">
        <v>1.46532349507121</v>
      </c>
      <c r="D15138">
        <v>0</v>
      </c>
      <c r="E15138">
        <v>3.66330873767801</v>
      </c>
      <c r="F15138" t="s">
        <v>251</v>
      </c>
      <c r="G15138" t="s">
        <v>251</v>
      </c>
      <c r="H15138">
        <v>0.40256591364063299</v>
      </c>
      <c r="I15138">
        <v>0.77515638557919897</v>
      </c>
    </row>
    <row r="15139" spans="1:9">
      <c r="A15139" t="s">
        <v>15240</v>
      </c>
      <c r="B15139" t="s">
        <v>30667</v>
      </c>
      <c r="C15139">
        <v>0</v>
      </c>
      <c r="D15139">
        <v>0</v>
      </c>
      <c r="E15139">
        <v>0</v>
      </c>
      <c r="F15139" t="s">
        <v>97</v>
      </c>
      <c r="G15139" t="s">
        <v>97</v>
      </c>
      <c r="H15139" t="s">
        <v>97</v>
      </c>
      <c r="I15139" t="s">
        <v>97</v>
      </c>
    </row>
    <row r="15140" spans="1:9">
      <c r="A15140" t="s">
        <v>15241</v>
      </c>
      <c r="B15140" t="s">
        <v>30668</v>
      </c>
      <c r="C15140">
        <v>0</v>
      </c>
      <c r="D15140">
        <v>0</v>
      </c>
      <c r="E15140">
        <v>0</v>
      </c>
      <c r="F15140" t="s">
        <v>97</v>
      </c>
      <c r="G15140" t="s">
        <v>97</v>
      </c>
      <c r="H15140" t="s">
        <v>97</v>
      </c>
      <c r="I15140" t="s">
        <v>97</v>
      </c>
    </row>
    <row r="15141" spans="1:9">
      <c r="A15141" t="s">
        <v>15242</v>
      </c>
      <c r="B15141" t="s">
        <v>30669</v>
      </c>
      <c r="C15141">
        <v>3.9603845572271998</v>
      </c>
      <c r="D15141">
        <v>4.5478731315932803</v>
      </c>
      <c r="E15141">
        <v>3.07915169567808</v>
      </c>
      <c r="F15141">
        <v>0.67705312056480804</v>
      </c>
      <c r="G15141">
        <v>-0.56265906497344798</v>
      </c>
      <c r="H15141">
        <v>0.97049835227227199</v>
      </c>
      <c r="I15141">
        <v>1</v>
      </c>
    </row>
    <row r="15142" spans="1:9">
      <c r="A15142" t="s">
        <v>15243</v>
      </c>
      <c r="B15142" t="s">
        <v>30670</v>
      </c>
      <c r="C15142">
        <v>0</v>
      </c>
      <c r="D15142">
        <v>0</v>
      </c>
      <c r="E15142">
        <v>0</v>
      </c>
      <c r="F15142" t="s">
        <v>97</v>
      </c>
      <c r="G15142" t="s">
        <v>97</v>
      </c>
      <c r="H15142" t="s">
        <v>97</v>
      </c>
      <c r="I15142" t="s">
        <v>97</v>
      </c>
    </row>
    <row r="15143" spans="1:9">
      <c r="A15143" t="s">
        <v>15244</v>
      </c>
      <c r="B15143" t="s">
        <v>30671</v>
      </c>
      <c r="C15143">
        <v>1.84197806408489</v>
      </c>
      <c r="D15143">
        <v>0.87526545758225804</v>
      </c>
      <c r="E15143">
        <v>3.29204697383885</v>
      </c>
      <c r="F15143">
        <v>3.7611983259712498</v>
      </c>
      <c r="G15143">
        <v>1.91119238091996</v>
      </c>
      <c r="H15143">
        <v>0.60105493190714898</v>
      </c>
      <c r="I15143">
        <v>0.93745537580562699</v>
      </c>
    </row>
    <row r="15144" spans="1:9">
      <c r="A15144" t="s">
        <v>15245</v>
      </c>
      <c r="B15144" t="s">
        <v>30672</v>
      </c>
      <c r="C15144">
        <v>0</v>
      </c>
      <c r="D15144">
        <v>0</v>
      </c>
      <c r="E15144">
        <v>0</v>
      </c>
      <c r="F15144" t="s">
        <v>97</v>
      </c>
      <c r="G15144" t="s">
        <v>97</v>
      </c>
      <c r="H15144" t="s">
        <v>97</v>
      </c>
      <c r="I15144" t="s">
        <v>97</v>
      </c>
    </row>
    <row r="15145" spans="1:9">
      <c r="A15145" t="s">
        <v>15246</v>
      </c>
      <c r="B15145" t="s">
        <v>30673</v>
      </c>
      <c r="C15145">
        <v>0</v>
      </c>
      <c r="D15145">
        <v>0</v>
      </c>
      <c r="E15145">
        <v>0</v>
      </c>
      <c r="F15145" t="s">
        <v>97</v>
      </c>
      <c r="G15145" t="s">
        <v>97</v>
      </c>
      <c r="H15145" t="s">
        <v>97</v>
      </c>
      <c r="I15145" t="s">
        <v>97</v>
      </c>
    </row>
    <row r="15146" spans="1:9">
      <c r="A15146" t="s">
        <v>15247</v>
      </c>
      <c r="B15146" t="s">
        <v>30674</v>
      </c>
      <c r="C15146">
        <v>0</v>
      </c>
      <c r="D15146">
        <v>0</v>
      </c>
      <c r="E15146">
        <v>0</v>
      </c>
      <c r="F15146" t="s">
        <v>97</v>
      </c>
      <c r="G15146" t="s">
        <v>97</v>
      </c>
      <c r="H15146" t="s">
        <v>97</v>
      </c>
      <c r="I15146" t="s">
        <v>97</v>
      </c>
    </row>
    <row r="15147" spans="1:9">
      <c r="A15147" t="s">
        <v>15248</v>
      </c>
      <c r="B15147" t="s">
        <v>30675</v>
      </c>
      <c r="C15147">
        <v>0</v>
      </c>
      <c r="D15147">
        <v>0</v>
      </c>
      <c r="E15147">
        <v>0</v>
      </c>
      <c r="F15147" t="s">
        <v>97</v>
      </c>
      <c r="G15147" t="s">
        <v>97</v>
      </c>
      <c r="H15147" t="s">
        <v>97</v>
      </c>
      <c r="I15147" t="s">
        <v>97</v>
      </c>
    </row>
    <row r="15148" spans="1:9">
      <c r="A15148" t="s">
        <v>15249</v>
      </c>
      <c r="B15148" t="s">
        <v>30676</v>
      </c>
      <c r="C15148">
        <v>0</v>
      </c>
      <c r="D15148">
        <v>0</v>
      </c>
      <c r="E15148">
        <v>0</v>
      </c>
      <c r="F15148" t="s">
        <v>97</v>
      </c>
      <c r="G15148" t="s">
        <v>97</v>
      </c>
      <c r="H15148" t="s">
        <v>97</v>
      </c>
      <c r="I15148" t="s">
        <v>97</v>
      </c>
    </row>
    <row r="15149" spans="1:9">
      <c r="A15149" t="s">
        <v>15250</v>
      </c>
      <c r="B15149" t="s">
        <v>30677</v>
      </c>
      <c r="C15149">
        <v>0</v>
      </c>
      <c r="D15149">
        <v>0</v>
      </c>
      <c r="E15149">
        <v>0</v>
      </c>
      <c r="F15149" t="s">
        <v>97</v>
      </c>
      <c r="G15149" t="s">
        <v>97</v>
      </c>
      <c r="H15149" t="s">
        <v>97</v>
      </c>
      <c r="I15149" t="s">
        <v>97</v>
      </c>
    </row>
    <row r="15150" spans="1:9">
      <c r="A15150" t="s">
        <v>15251</v>
      </c>
      <c r="B15150" t="s">
        <v>30678</v>
      </c>
      <c r="C15150">
        <v>0.30561054013925898</v>
      </c>
      <c r="D15150">
        <v>0.50935090023209795</v>
      </c>
      <c r="E15150">
        <v>0</v>
      </c>
      <c r="F15150">
        <v>0</v>
      </c>
      <c r="G15150" t="e">
        <f>-Inf</f>
        <v>#NAME?</v>
      </c>
      <c r="H15150">
        <v>1</v>
      </c>
      <c r="I15150">
        <v>1</v>
      </c>
    </row>
    <row r="15151" spans="1:9">
      <c r="A15151" t="s">
        <v>15252</v>
      </c>
      <c r="B15151" t="s">
        <v>30679</v>
      </c>
      <c r="C15151">
        <v>0.60601682127970002</v>
      </c>
      <c r="D15151">
        <v>0.62059000746620896</v>
      </c>
      <c r="E15151">
        <v>0.58415704199993601</v>
      </c>
      <c r="F15151">
        <v>0.94129301950087196</v>
      </c>
      <c r="G15151">
        <v>-8.7284198739125907E-2</v>
      </c>
      <c r="H15151">
        <v>0.91683252290474904</v>
      </c>
      <c r="I15151">
        <v>1</v>
      </c>
    </row>
    <row r="15152" spans="1:9">
      <c r="A15152" t="s">
        <v>15253</v>
      </c>
      <c r="B15152" t="s">
        <v>30680</v>
      </c>
      <c r="C15152">
        <v>0.186177002239863</v>
      </c>
      <c r="D15152">
        <v>0.31029500373310498</v>
      </c>
      <c r="E15152">
        <v>0</v>
      </c>
      <c r="F15152">
        <v>0</v>
      </c>
      <c r="G15152" t="e">
        <f>-Inf</f>
        <v>#NAME?</v>
      </c>
      <c r="H15152">
        <v>1</v>
      </c>
      <c r="I15152">
        <v>1</v>
      </c>
    </row>
    <row r="15153" spans="1:9">
      <c r="A15153" t="s">
        <v>15254</v>
      </c>
      <c r="B15153" t="s">
        <v>30681</v>
      </c>
      <c r="C15153">
        <v>0.744708008959451</v>
      </c>
      <c r="D15153">
        <v>1.2411800149324199</v>
      </c>
      <c r="E15153">
        <v>0</v>
      </c>
      <c r="F15153">
        <v>0</v>
      </c>
      <c r="G15153" t="e">
        <f>-Inf</f>
        <v>#NAME?</v>
      </c>
      <c r="H15153">
        <v>1</v>
      </c>
      <c r="I15153">
        <v>1</v>
      </c>
    </row>
    <row r="15154" spans="1:9">
      <c r="A15154" t="s">
        <v>15255</v>
      </c>
      <c r="B15154" t="s">
        <v>30682</v>
      </c>
      <c r="C15154">
        <v>0.21129571856499599</v>
      </c>
      <c r="D15154">
        <v>0.35215953094166003</v>
      </c>
      <c r="E15154">
        <v>0</v>
      </c>
      <c r="F15154">
        <v>0</v>
      </c>
      <c r="G15154" t="e">
        <f>-Inf</f>
        <v>#NAME?</v>
      </c>
      <c r="H15154">
        <v>1</v>
      </c>
      <c r="I15154">
        <v>1</v>
      </c>
    </row>
    <row r="15155" spans="1:9">
      <c r="A15155" t="s">
        <v>15256</v>
      </c>
      <c r="B15155" t="s">
        <v>30683</v>
      </c>
      <c r="C15155">
        <v>0</v>
      </c>
      <c r="D15155">
        <v>0</v>
      </c>
      <c r="E15155">
        <v>0</v>
      </c>
      <c r="F15155" t="s">
        <v>97</v>
      </c>
      <c r="G15155" t="s">
        <v>97</v>
      </c>
      <c r="H15155" t="s">
        <v>97</v>
      </c>
      <c r="I15155" t="s">
        <v>97</v>
      </c>
    </row>
    <row r="15156" spans="1:9">
      <c r="A15156" t="s">
        <v>15257</v>
      </c>
      <c r="B15156" t="s">
        <v>30684</v>
      </c>
      <c r="C15156">
        <v>0</v>
      </c>
      <c r="D15156">
        <v>0</v>
      </c>
      <c r="E15156">
        <v>0</v>
      </c>
      <c r="F15156" t="s">
        <v>97</v>
      </c>
      <c r="G15156" t="s">
        <v>97</v>
      </c>
      <c r="H15156" t="s">
        <v>97</v>
      </c>
      <c r="I15156" t="s">
        <v>97</v>
      </c>
    </row>
    <row r="15157" spans="1:9">
      <c r="A15157" t="s">
        <v>15258</v>
      </c>
      <c r="B15157" t="s">
        <v>30685</v>
      </c>
      <c r="C15157">
        <v>0.186177002239863</v>
      </c>
      <c r="D15157">
        <v>0.31029500373310498</v>
      </c>
      <c r="E15157">
        <v>0</v>
      </c>
      <c r="F15157">
        <v>0</v>
      </c>
      <c r="G15157" t="e">
        <f>-Inf</f>
        <v>#NAME?</v>
      </c>
      <c r="H15157">
        <v>1</v>
      </c>
      <c r="I15157">
        <v>1</v>
      </c>
    </row>
    <row r="15158" spans="1:9">
      <c r="A15158" t="s">
        <v>15259</v>
      </c>
      <c r="B15158" t="s">
        <v>30686</v>
      </c>
      <c r="C15158">
        <v>0</v>
      </c>
      <c r="D15158">
        <v>0</v>
      </c>
      <c r="E15158">
        <v>0</v>
      </c>
      <c r="F15158" t="s">
        <v>97</v>
      </c>
      <c r="G15158" t="s">
        <v>97</v>
      </c>
      <c r="H15158" t="s">
        <v>97</v>
      </c>
      <c r="I15158" t="s">
        <v>97</v>
      </c>
    </row>
    <row r="15159" spans="1:9">
      <c r="A15159" t="s">
        <v>15260</v>
      </c>
      <c r="B15159" t="s">
        <v>30687</v>
      </c>
      <c r="C15159">
        <v>0</v>
      </c>
      <c r="D15159">
        <v>0</v>
      </c>
      <c r="E15159">
        <v>0</v>
      </c>
      <c r="F15159" t="s">
        <v>97</v>
      </c>
      <c r="G15159" t="s">
        <v>97</v>
      </c>
      <c r="H15159" t="s">
        <v>97</v>
      </c>
      <c r="I15159" t="s">
        <v>97</v>
      </c>
    </row>
    <row r="15160" spans="1:9">
      <c r="A15160" t="s">
        <v>15261</v>
      </c>
      <c r="B15160" t="s">
        <v>30688</v>
      </c>
      <c r="C15160">
        <v>1.81100011964035</v>
      </c>
      <c r="D15160">
        <v>2.38138766217451</v>
      </c>
      <c r="E15160">
        <v>0.95541880583910199</v>
      </c>
      <c r="F15160">
        <v>0.40120255135893501</v>
      </c>
      <c r="G15160">
        <v>-1.3175973144079101</v>
      </c>
      <c r="H15160">
        <v>0.85583234549532206</v>
      </c>
      <c r="I15160">
        <v>1</v>
      </c>
    </row>
    <row r="15161" spans="1:9">
      <c r="A15161" t="s">
        <v>15262</v>
      </c>
      <c r="B15161" t="s">
        <v>30689</v>
      </c>
      <c r="C15161">
        <v>26.162434306404901</v>
      </c>
      <c r="D15161">
        <v>28.135593642307999</v>
      </c>
      <c r="E15161">
        <v>23.2026953025503</v>
      </c>
      <c r="F15161">
        <v>0.82467409778267498</v>
      </c>
      <c r="G15161">
        <v>-0.278104000262277</v>
      </c>
      <c r="H15161">
        <v>0.84252911060059099</v>
      </c>
      <c r="I15161">
        <v>1</v>
      </c>
    </row>
    <row r="15162" spans="1:9">
      <c r="A15162" t="s">
        <v>15263</v>
      </c>
      <c r="B15162" t="s">
        <v>30690</v>
      </c>
      <c r="C15162">
        <v>19.760002015160399</v>
      </c>
      <c r="D15162">
        <v>21.643113807781099</v>
      </c>
      <c r="E15162">
        <v>16.935334326229398</v>
      </c>
      <c r="F15162">
        <v>0.78248141541171601</v>
      </c>
      <c r="G15162">
        <v>-0.35387160764946002</v>
      </c>
      <c r="H15162">
        <v>0.64708163373140104</v>
      </c>
      <c r="I15162">
        <v>0.96428187314793301</v>
      </c>
    </row>
    <row r="15163" spans="1:9">
      <c r="A15163" t="s">
        <v>15038</v>
      </c>
      <c r="B15163" t="s">
        <v>30691</v>
      </c>
      <c r="C15163">
        <v>7143.9607284968897</v>
      </c>
      <c r="D15163">
        <v>6228.2193233466696</v>
      </c>
      <c r="E15163">
        <v>8517.5728362222198</v>
      </c>
      <c r="F15163">
        <v>1.36757753605334</v>
      </c>
      <c r="G15163">
        <v>0.45162263024529298</v>
      </c>
      <c r="H15163">
        <v>0.18224825477361101</v>
      </c>
      <c r="I15163">
        <v>0.48927048168469101</v>
      </c>
    </row>
    <row r="15164" spans="1:9">
      <c r="A15164" t="s">
        <v>15039</v>
      </c>
      <c r="B15164" t="s">
        <v>30692</v>
      </c>
      <c r="C15164">
        <v>11566.021454587601</v>
      </c>
      <c r="D15164">
        <v>12219.4511603583</v>
      </c>
      <c r="E15164">
        <v>10585.8768959316</v>
      </c>
      <c r="F15164">
        <v>0.86631361400859996</v>
      </c>
      <c r="G15164">
        <v>-0.20703870565184501</v>
      </c>
      <c r="H15164">
        <v>0.23316165179551801</v>
      </c>
      <c r="I15164">
        <v>0.57480859349545799</v>
      </c>
    </row>
    <row r="15165" spans="1:9">
      <c r="A15165" t="s">
        <v>15040</v>
      </c>
      <c r="B15165" t="s">
        <v>30693</v>
      </c>
      <c r="C15165">
        <v>6680.2314951312101</v>
      </c>
      <c r="D15165">
        <v>7205.3856333038802</v>
      </c>
      <c r="E15165">
        <v>5892.5002878722098</v>
      </c>
      <c r="F15165">
        <v>0.81779110622984397</v>
      </c>
      <c r="G15165">
        <v>-0.29019572176124703</v>
      </c>
      <c r="H15165">
        <v>7.3105991912859394E-2</v>
      </c>
      <c r="I15165">
        <v>0.27385897931325898</v>
      </c>
    </row>
    <row r="15166" spans="1:9">
      <c r="A15166" t="s">
        <v>15041</v>
      </c>
      <c r="B15166" t="s">
        <v>30694</v>
      </c>
      <c r="C15166">
        <v>2821.90068449611</v>
      </c>
      <c r="D15166">
        <v>2879.2882795031301</v>
      </c>
      <c r="E15166">
        <v>2735.8192919855901</v>
      </c>
      <c r="F15166">
        <v>0.95017206559730005</v>
      </c>
      <c r="G15166">
        <v>-7.3739301753263001E-2</v>
      </c>
      <c r="H15166">
        <v>0.68581019251231901</v>
      </c>
      <c r="I15166">
        <v>0.98684412562762203</v>
      </c>
    </row>
    <row r="15167" spans="1:9">
      <c r="A15167" t="s">
        <v>15042</v>
      </c>
      <c r="B15167" t="s">
        <v>30695</v>
      </c>
      <c r="C15167">
        <v>17932.268556802501</v>
      </c>
      <c r="D15167">
        <v>18414.055099270801</v>
      </c>
      <c r="E15167">
        <v>17209.588743099899</v>
      </c>
      <c r="F15167">
        <v>0.93458983642236104</v>
      </c>
      <c r="G15167">
        <v>-9.7594746773871394E-2</v>
      </c>
      <c r="H15167">
        <v>0.41305465044418799</v>
      </c>
      <c r="I15167">
        <v>0.78403053400217504</v>
      </c>
    </row>
    <row r="15168" spans="1:9">
      <c r="A15168" t="s">
        <v>15043</v>
      </c>
      <c r="B15168" t="s">
        <v>30696</v>
      </c>
      <c r="C15168">
        <v>54.8057284961289</v>
      </c>
      <c r="D15168">
        <v>47.805486603221098</v>
      </c>
      <c r="E15168">
        <v>65.306091335490606</v>
      </c>
      <c r="F15168">
        <v>1.3660794184048799</v>
      </c>
      <c r="G15168">
        <v>0.45004135859747801</v>
      </c>
      <c r="H15168">
        <v>0.29893628737224598</v>
      </c>
      <c r="I15168">
        <v>0.65836183524212499</v>
      </c>
    </row>
    <row r="15169" spans="1:9">
      <c r="A15169" t="s">
        <v>15044</v>
      </c>
      <c r="B15169" t="s">
        <v>30697</v>
      </c>
      <c r="C15169">
        <v>18.735800390703599</v>
      </c>
      <c r="D15169">
        <v>25.599398806590401</v>
      </c>
      <c r="E15169">
        <v>8.44040276687352</v>
      </c>
      <c r="F15169">
        <v>0.32971097605232003</v>
      </c>
      <c r="G15169">
        <v>-1.6007261798758099</v>
      </c>
      <c r="H15169">
        <v>6.4098944798452906E-2</v>
      </c>
      <c r="I15169">
        <v>0.25012812925166</v>
      </c>
    </row>
    <row r="15170" spans="1:9">
      <c r="A15170" t="s">
        <v>15045</v>
      </c>
      <c r="B15170" t="s">
        <v>30698</v>
      </c>
      <c r="C15170">
        <v>1312.04145759989</v>
      </c>
      <c r="D15170">
        <v>1468.23223439648</v>
      </c>
      <c r="E15170">
        <v>1077.7552924050101</v>
      </c>
      <c r="F15170">
        <v>0.73404960547541098</v>
      </c>
      <c r="G15170">
        <v>-0.44605053433222702</v>
      </c>
      <c r="H15170">
        <v>3.0580000515919602E-2</v>
      </c>
      <c r="I15170">
        <v>0.152086975476279</v>
      </c>
    </row>
    <row r="15171" spans="1:9">
      <c r="A15171" t="s">
        <v>15046</v>
      </c>
      <c r="B15171" t="s">
        <v>30699</v>
      </c>
      <c r="C15171">
        <v>0.33898227230949202</v>
      </c>
      <c r="D15171">
        <v>0.56497045384915301</v>
      </c>
      <c r="E15171">
        <v>0</v>
      </c>
      <c r="F15171">
        <v>0</v>
      </c>
      <c r="G15171" t="e">
        <f>-Inf</f>
        <v>#NAME?</v>
      </c>
      <c r="H15171">
        <v>1</v>
      </c>
      <c r="I15171">
        <v>1</v>
      </c>
    </row>
    <row r="15172" spans="1:9">
      <c r="A15172" t="s">
        <v>15047</v>
      </c>
      <c r="B15172" t="s">
        <v>30700</v>
      </c>
      <c r="C15172">
        <v>0</v>
      </c>
      <c r="D15172">
        <v>0</v>
      </c>
      <c r="E15172">
        <v>0</v>
      </c>
      <c r="F15172" t="s">
        <v>97</v>
      </c>
      <c r="G15172" t="s">
        <v>97</v>
      </c>
      <c r="H15172" t="s">
        <v>97</v>
      </c>
      <c r="I15172" t="s">
        <v>97</v>
      </c>
    </row>
    <row r="15173" spans="1:9">
      <c r="A15173" t="s">
        <v>15048</v>
      </c>
      <c r="B15173" t="s">
        <v>30701</v>
      </c>
      <c r="C15173">
        <v>0</v>
      </c>
      <c r="D15173">
        <v>0</v>
      </c>
      <c r="E15173">
        <v>0</v>
      </c>
      <c r="F15173" t="s">
        <v>97</v>
      </c>
      <c r="G15173" t="s">
        <v>97</v>
      </c>
      <c r="H15173" t="s">
        <v>97</v>
      </c>
      <c r="I15173" t="s">
        <v>97</v>
      </c>
    </row>
    <row r="15174" spans="1:9">
      <c r="A15174" t="s">
        <v>15049</v>
      </c>
      <c r="B15174" t="s">
        <v>30702</v>
      </c>
      <c r="C15174">
        <v>128.456684354586</v>
      </c>
      <c r="D15174">
        <v>182.98274406832701</v>
      </c>
      <c r="E15174">
        <v>46.667594783975098</v>
      </c>
      <c r="F15174">
        <v>0.25503822790278602</v>
      </c>
      <c r="G15174">
        <v>-1.9712145847748599</v>
      </c>
      <c r="H15174" s="1">
        <v>9.1564565831968593E-5</v>
      </c>
      <c r="I15174">
        <v>1.45958586950846E-3</v>
      </c>
    </row>
    <row r="15175" spans="1:9">
      <c r="A15175" t="s">
        <v>15050</v>
      </c>
      <c r="B15175" t="s">
        <v>30703</v>
      </c>
      <c r="C15175">
        <v>1116.5384544584499</v>
      </c>
      <c r="D15175">
        <v>1518.4000082719699</v>
      </c>
      <c r="E15175">
        <v>513.74612373817695</v>
      </c>
      <c r="F15175">
        <v>0.33834702380096199</v>
      </c>
      <c r="G15175">
        <v>-1.56342439665014</v>
      </c>
      <c r="H15175">
        <v>5.3974962306605997E-4</v>
      </c>
      <c r="I15175">
        <v>6.7718419821465297E-3</v>
      </c>
    </row>
    <row r="15176" spans="1:9">
      <c r="A15176" t="s">
        <v>15051</v>
      </c>
      <c r="B15176" t="s">
        <v>30704</v>
      </c>
      <c r="C15176">
        <v>0</v>
      </c>
      <c r="D15176">
        <v>0</v>
      </c>
      <c r="E15176">
        <v>0</v>
      </c>
      <c r="F15176" t="s">
        <v>97</v>
      </c>
      <c r="G15176" t="s">
        <v>97</v>
      </c>
      <c r="H15176" t="s">
        <v>97</v>
      </c>
      <c r="I15176" t="s">
        <v>97</v>
      </c>
    </row>
    <row r="15177" spans="1:9">
      <c r="A15177" t="s">
        <v>15278</v>
      </c>
      <c r="B15177" t="s">
        <v>30705</v>
      </c>
      <c r="C15177">
        <v>0</v>
      </c>
      <c r="D15177">
        <v>0</v>
      </c>
      <c r="E15177">
        <v>0</v>
      </c>
      <c r="F15177" t="s">
        <v>97</v>
      </c>
      <c r="G15177" t="s">
        <v>97</v>
      </c>
      <c r="H15177" t="s">
        <v>97</v>
      </c>
      <c r="I15177" t="s">
        <v>97</v>
      </c>
    </row>
    <row r="15178" spans="1:9">
      <c r="A15178" t="s">
        <v>15279</v>
      </c>
      <c r="B15178" t="s">
        <v>30706</v>
      </c>
      <c r="C15178">
        <v>0</v>
      </c>
      <c r="D15178">
        <v>0</v>
      </c>
      <c r="E15178">
        <v>0</v>
      </c>
      <c r="F15178" t="s">
        <v>97</v>
      </c>
      <c r="G15178" t="s">
        <v>97</v>
      </c>
      <c r="H15178" t="s">
        <v>97</v>
      </c>
      <c r="I15178" t="s">
        <v>97</v>
      </c>
    </row>
    <row r="15179" spans="1:9">
      <c r="A15179" t="s">
        <v>15280</v>
      </c>
      <c r="B15179" t="s">
        <v>30416</v>
      </c>
      <c r="C15179">
        <v>10.1770691197622</v>
      </c>
      <c r="D15179">
        <v>13.351261957151699</v>
      </c>
      <c r="E15179">
        <v>5.4157798636778196</v>
      </c>
      <c r="F15179">
        <v>0.40563804987563801</v>
      </c>
      <c r="G15179">
        <v>-1.3017351077527299</v>
      </c>
      <c r="H15179">
        <v>0.51033839145958904</v>
      </c>
      <c r="I15179">
        <v>0.87115390540243898</v>
      </c>
    </row>
    <row r="15180" spans="1:9">
      <c r="A15180" t="s">
        <v>15281</v>
      </c>
      <c r="B15180" t="s">
        <v>30417</v>
      </c>
      <c r="C15180">
        <v>0</v>
      </c>
      <c r="D15180">
        <v>0</v>
      </c>
      <c r="E15180">
        <v>0</v>
      </c>
      <c r="F15180" t="s">
        <v>97</v>
      </c>
      <c r="G15180" t="s">
        <v>97</v>
      </c>
      <c r="H15180" t="s">
        <v>97</v>
      </c>
      <c r="I15180" t="s">
        <v>97</v>
      </c>
    </row>
    <row r="15181" spans="1:9">
      <c r="A15181" t="s">
        <v>15282</v>
      </c>
      <c r="B15181" t="s">
        <v>30418</v>
      </c>
      <c r="C15181">
        <v>0</v>
      </c>
      <c r="D15181">
        <v>0</v>
      </c>
      <c r="E15181">
        <v>0</v>
      </c>
      <c r="F15181" t="s">
        <v>97</v>
      </c>
      <c r="G15181" t="s">
        <v>97</v>
      </c>
      <c r="H15181" t="s">
        <v>97</v>
      </c>
      <c r="I15181" t="s">
        <v>97</v>
      </c>
    </row>
    <row r="15182" spans="1:9">
      <c r="A15182" t="s">
        <v>15283</v>
      </c>
      <c r="B15182" t="s">
        <v>30419</v>
      </c>
      <c r="C15182">
        <v>0</v>
      </c>
      <c r="D15182">
        <v>0</v>
      </c>
      <c r="E15182">
        <v>0</v>
      </c>
      <c r="F15182" t="s">
        <v>97</v>
      </c>
      <c r="G15182" t="s">
        <v>97</v>
      </c>
      <c r="H15182" t="s">
        <v>97</v>
      </c>
      <c r="I15182" t="s">
        <v>97</v>
      </c>
    </row>
    <row r="15183" spans="1:9">
      <c r="A15183" t="s">
        <v>15284</v>
      </c>
      <c r="B15183" t="s">
        <v>30420</v>
      </c>
      <c r="C15183">
        <v>0</v>
      </c>
      <c r="D15183">
        <v>0</v>
      </c>
      <c r="E15183">
        <v>0</v>
      </c>
      <c r="F15183" t="s">
        <v>97</v>
      </c>
      <c r="G15183" t="s">
        <v>97</v>
      </c>
      <c r="H15183" t="s">
        <v>97</v>
      </c>
      <c r="I15183" t="s">
        <v>97</v>
      </c>
    </row>
    <row r="15184" spans="1:9">
      <c r="A15184" t="s">
        <v>15285</v>
      </c>
      <c r="B15184" t="s">
        <v>30421</v>
      </c>
      <c r="C15184">
        <v>0</v>
      </c>
      <c r="D15184">
        <v>0</v>
      </c>
      <c r="E15184">
        <v>0</v>
      </c>
      <c r="F15184" t="s">
        <v>97</v>
      </c>
      <c r="G15184" t="s">
        <v>97</v>
      </c>
      <c r="H15184" t="s">
        <v>97</v>
      </c>
      <c r="I15184" t="s">
        <v>97</v>
      </c>
    </row>
    <row r="15185" spans="1:9">
      <c r="A15185" t="s">
        <v>15286</v>
      </c>
      <c r="B15185" t="s">
        <v>30422</v>
      </c>
      <c r="C15185">
        <v>1.0258566403195399</v>
      </c>
      <c r="D15185">
        <v>0.93088501119931399</v>
      </c>
      <c r="E15185">
        <v>1.16831408399987</v>
      </c>
      <c r="F15185">
        <v>1.2550573593345</v>
      </c>
      <c r="G15185">
        <v>0.32775330053971802</v>
      </c>
      <c r="H15185">
        <v>0.88360255279963795</v>
      </c>
      <c r="I15185">
        <v>1</v>
      </c>
    </row>
    <row r="15186" spans="1:9">
      <c r="A15186" t="s">
        <v>15287</v>
      </c>
      <c r="B15186" t="s">
        <v>30423</v>
      </c>
      <c r="C15186">
        <v>19769.2454038582</v>
      </c>
      <c r="D15186">
        <v>20248.712781972899</v>
      </c>
      <c r="E15186">
        <v>19050.0443366861</v>
      </c>
      <c r="F15186">
        <v>0.94080273357652699</v>
      </c>
      <c r="G15186">
        <v>-8.8035842842794407E-2</v>
      </c>
      <c r="H15186">
        <v>0.41598632658339302</v>
      </c>
      <c r="I15186">
        <v>0.78654403887256497</v>
      </c>
    </row>
    <row r="15187" spans="1:9">
      <c r="A15187" t="s">
        <v>15288</v>
      </c>
      <c r="B15187" t="s">
        <v>30424</v>
      </c>
      <c r="C15187">
        <v>36259.069325439501</v>
      </c>
      <c r="D15187">
        <v>42403.285212347801</v>
      </c>
      <c r="E15187">
        <v>27042.745495077201</v>
      </c>
      <c r="F15187">
        <v>0.63775118742927805</v>
      </c>
      <c r="G15187">
        <v>-0.64893441490244297</v>
      </c>
      <c r="H15187">
        <v>1.51900188817222E-2</v>
      </c>
      <c r="I15187">
        <v>9.2268398024850803E-2</v>
      </c>
    </row>
    <row r="15188" spans="1:9">
      <c r="A15188" t="s">
        <v>15289</v>
      </c>
      <c r="B15188" t="s">
        <v>30425</v>
      </c>
      <c r="C15188">
        <v>3363.78953963819</v>
      </c>
      <c r="D15188">
        <v>3492.0598328101601</v>
      </c>
      <c r="E15188">
        <v>3171.3840998802302</v>
      </c>
      <c r="F15188">
        <v>0.908170034798093</v>
      </c>
      <c r="G15188">
        <v>-0.13896565927176099</v>
      </c>
      <c r="H15188">
        <v>0.35272883049873399</v>
      </c>
      <c r="I15188">
        <v>0.72174731971504702</v>
      </c>
    </row>
    <row r="15189" spans="1:9">
      <c r="A15189" t="s">
        <v>15064</v>
      </c>
      <c r="B15189" t="s">
        <v>30426</v>
      </c>
      <c r="C15189">
        <v>83546.328890566496</v>
      </c>
      <c r="D15189">
        <v>85376.863046799699</v>
      </c>
      <c r="E15189">
        <v>80800.527656216495</v>
      </c>
      <c r="F15189">
        <v>0.946398412552652</v>
      </c>
      <c r="G15189">
        <v>-7.9480441121259404E-2</v>
      </c>
      <c r="H15189">
        <v>0.48952019719475298</v>
      </c>
      <c r="I15189">
        <v>0.85354145468031795</v>
      </c>
    </row>
    <row r="15190" spans="1:9">
      <c r="A15190" t="s">
        <v>15065</v>
      </c>
      <c r="B15190" t="s">
        <v>30427</v>
      </c>
      <c r="C15190">
        <v>18.804316699100799</v>
      </c>
      <c r="D15190">
        <v>17.1130834374441</v>
      </c>
      <c r="E15190">
        <v>21.3411665915858</v>
      </c>
      <c r="F15190">
        <v>1.24706729033357</v>
      </c>
      <c r="G15190">
        <v>0.31853931345254699</v>
      </c>
      <c r="H15190">
        <v>0.88003757294401197</v>
      </c>
      <c r="I15190">
        <v>1</v>
      </c>
    </row>
    <row r="15191" spans="1:9">
      <c r="A15191" t="s">
        <v>15066</v>
      </c>
      <c r="B15191" t="s">
        <v>30428</v>
      </c>
      <c r="C15191">
        <v>1552.5003727046801</v>
      </c>
      <c r="D15191">
        <v>1424.5778980059599</v>
      </c>
      <c r="E15191">
        <v>1744.3840847527499</v>
      </c>
      <c r="F15191">
        <v>1.2244918913837199</v>
      </c>
      <c r="G15191">
        <v>0.29218322037046202</v>
      </c>
      <c r="H15191">
        <v>0.165607212490749</v>
      </c>
      <c r="I15191">
        <v>0.46177987348138999</v>
      </c>
    </row>
    <row r="15192" spans="1:9">
      <c r="A15192" t="s">
        <v>15067</v>
      </c>
      <c r="B15192" t="s">
        <v>30429</v>
      </c>
      <c r="C15192">
        <v>0</v>
      </c>
      <c r="D15192">
        <v>0</v>
      </c>
      <c r="E15192">
        <v>0</v>
      </c>
      <c r="F15192" t="s">
        <v>97</v>
      </c>
      <c r="G15192" t="s">
        <v>97</v>
      </c>
      <c r="H15192" t="s">
        <v>97</v>
      </c>
      <c r="I15192" t="s">
        <v>97</v>
      </c>
    </row>
    <row r="15193" spans="1:9">
      <c r="A15193" t="s">
        <v>15068</v>
      </c>
      <c r="B15193" t="s">
        <v>30430</v>
      </c>
      <c r="C15193">
        <v>0</v>
      </c>
      <c r="D15193">
        <v>0</v>
      </c>
      <c r="E15193">
        <v>0</v>
      </c>
      <c r="F15193" t="s">
        <v>97</v>
      </c>
      <c r="G15193" t="s">
        <v>97</v>
      </c>
      <c r="H15193" t="s">
        <v>97</v>
      </c>
      <c r="I15193" t="s">
        <v>97</v>
      </c>
    </row>
    <row r="15194" spans="1:9">
      <c r="A15194" t="s">
        <v>15069</v>
      </c>
      <c r="B15194" t="s">
        <v>30431</v>
      </c>
      <c r="C15194">
        <v>0</v>
      </c>
      <c r="D15194">
        <v>0</v>
      </c>
      <c r="E15194">
        <v>0</v>
      </c>
      <c r="F15194" t="s">
        <v>97</v>
      </c>
      <c r="G15194" t="s">
        <v>97</v>
      </c>
      <c r="H15194" t="s">
        <v>97</v>
      </c>
      <c r="I15194" t="s">
        <v>97</v>
      </c>
    </row>
    <row r="15195" spans="1:9">
      <c r="A15195" t="s">
        <v>15070</v>
      </c>
      <c r="B15195" t="s">
        <v>30432</v>
      </c>
      <c r="C15195">
        <v>0.42259143712999198</v>
      </c>
      <c r="D15195">
        <v>0.70431906188332005</v>
      </c>
      <c r="E15195">
        <v>0</v>
      </c>
      <c r="F15195">
        <v>0</v>
      </c>
      <c r="G15195" t="e">
        <f>-Inf</f>
        <v>#NAME?</v>
      </c>
      <c r="H15195">
        <v>1</v>
      </c>
      <c r="I15195">
        <v>1</v>
      </c>
    </row>
    <row r="15196" spans="1:9">
      <c r="A15196" t="s">
        <v>15071</v>
      </c>
      <c r="B15196" t="s">
        <v>30433</v>
      </c>
      <c r="C15196">
        <v>0.73645499311435103</v>
      </c>
      <c r="D15196">
        <v>1.2274249885239199</v>
      </c>
      <c r="E15196">
        <v>0</v>
      </c>
      <c r="F15196">
        <v>0</v>
      </c>
      <c r="G15196" t="e">
        <f>-Inf</f>
        <v>#NAME?</v>
      </c>
      <c r="H15196">
        <v>1</v>
      </c>
      <c r="I15196">
        <v>1</v>
      </c>
    </row>
    <row r="15197" spans="1:9">
      <c r="A15197" t="s">
        <v>15072</v>
      </c>
      <c r="B15197" t="s">
        <v>30434</v>
      </c>
      <c r="C15197">
        <v>0</v>
      </c>
      <c r="D15197">
        <v>0</v>
      </c>
      <c r="E15197">
        <v>0</v>
      </c>
      <c r="F15197" t="s">
        <v>97</v>
      </c>
      <c r="G15197" t="s">
        <v>97</v>
      </c>
      <c r="H15197" t="s">
        <v>97</v>
      </c>
      <c r="I15197" t="s">
        <v>97</v>
      </c>
    </row>
    <row r="15198" spans="1:9">
      <c r="A15198" t="s">
        <v>15073</v>
      </c>
      <c r="B15198" t="s">
        <v>30435</v>
      </c>
      <c r="C15198">
        <v>1.1955276108691999</v>
      </c>
      <c r="D15198">
        <v>1.2136699621154201</v>
      </c>
      <c r="E15198">
        <v>1.16831408399987</v>
      </c>
      <c r="F15198">
        <v>0.96262914999025795</v>
      </c>
      <c r="G15198">
        <v>-5.4947983749920701E-2</v>
      </c>
      <c r="H15198">
        <v>0.91883113264818295</v>
      </c>
      <c r="I15198">
        <v>1</v>
      </c>
    </row>
    <row r="15199" spans="1:9">
      <c r="A15199" t="s">
        <v>15074</v>
      </c>
      <c r="B15199" t="s">
        <v>30726</v>
      </c>
      <c r="C15199">
        <v>4.1366333708464804</v>
      </c>
      <c r="D15199">
        <v>0.31029500373310498</v>
      </c>
      <c r="E15199">
        <v>9.8761409215165408</v>
      </c>
      <c r="F15199">
        <v>31.828230563491001</v>
      </c>
      <c r="G15199">
        <v>4.99223504990601</v>
      </c>
      <c r="H15199">
        <v>9.6455296484894898E-2</v>
      </c>
      <c r="I15199">
        <v>0.32548962717871299</v>
      </c>
    </row>
    <row r="15200" spans="1:9">
      <c r="A15200" t="s">
        <v>15075</v>
      </c>
      <c r="B15200" t="s">
        <v>30727</v>
      </c>
      <c r="C15200">
        <v>0</v>
      </c>
      <c r="D15200">
        <v>0</v>
      </c>
      <c r="E15200">
        <v>0</v>
      </c>
      <c r="F15200" t="s">
        <v>97</v>
      </c>
      <c r="G15200" t="s">
        <v>97</v>
      </c>
      <c r="H15200" t="s">
        <v>97</v>
      </c>
      <c r="I15200" t="s">
        <v>97</v>
      </c>
    </row>
    <row r="15201" spans="1:9">
      <c r="A15201" t="s">
        <v>15076</v>
      </c>
      <c r="B15201" t="s">
        <v>30728</v>
      </c>
      <c r="C15201">
        <v>0</v>
      </c>
      <c r="D15201">
        <v>0</v>
      </c>
      <c r="E15201">
        <v>0</v>
      </c>
      <c r="F15201" t="s">
        <v>97</v>
      </c>
      <c r="G15201" t="s">
        <v>97</v>
      </c>
      <c r="H15201" t="s">
        <v>97</v>
      </c>
      <c r="I15201" t="s">
        <v>97</v>
      </c>
    </row>
    <row r="15202" spans="1:9">
      <c r="A15202" t="s">
        <v>15077</v>
      </c>
      <c r="B15202" t="s">
        <v>30729</v>
      </c>
      <c r="C15202">
        <v>0</v>
      </c>
      <c r="D15202">
        <v>0</v>
      </c>
      <c r="E15202">
        <v>0</v>
      </c>
      <c r="F15202" t="s">
        <v>97</v>
      </c>
      <c r="G15202" t="s">
        <v>97</v>
      </c>
      <c r="H15202" t="s">
        <v>97</v>
      </c>
      <c r="I15202" t="s">
        <v>97</v>
      </c>
    </row>
    <row r="15203" spans="1:9">
      <c r="A15203" t="s">
        <v>15078</v>
      </c>
      <c r="B15203" t="s">
        <v>30440</v>
      </c>
      <c r="C15203">
        <v>0</v>
      </c>
      <c r="D15203">
        <v>0</v>
      </c>
      <c r="E15203">
        <v>0</v>
      </c>
      <c r="F15203" t="s">
        <v>97</v>
      </c>
      <c r="G15203" t="s">
        <v>97</v>
      </c>
      <c r="H15203" t="s">
        <v>97</v>
      </c>
      <c r="I15203" t="s">
        <v>97</v>
      </c>
    </row>
    <row r="15204" spans="1:9">
      <c r="A15204" t="s">
        <v>15079</v>
      </c>
      <c r="B15204" t="s">
        <v>30441</v>
      </c>
      <c r="C15204">
        <v>0</v>
      </c>
      <c r="D15204">
        <v>0</v>
      </c>
      <c r="E15204">
        <v>0</v>
      </c>
      <c r="F15204" t="s">
        <v>97</v>
      </c>
      <c r="G15204" t="s">
        <v>97</v>
      </c>
      <c r="H15204" t="s">
        <v>97</v>
      </c>
      <c r="I15204" t="s">
        <v>97</v>
      </c>
    </row>
    <row r="15205" spans="1:9">
      <c r="A15205" t="s">
        <v>15080</v>
      </c>
      <c r="B15205" t="s">
        <v>30442</v>
      </c>
      <c r="C15205">
        <v>0.15280527006962899</v>
      </c>
      <c r="D15205">
        <v>0.25467545011604897</v>
      </c>
      <c r="E15205">
        <v>0</v>
      </c>
      <c r="F15205">
        <v>0</v>
      </c>
      <c r="G15205" t="e">
        <f>-Inf</f>
        <v>#NAME?</v>
      </c>
      <c r="H15205">
        <v>1</v>
      </c>
      <c r="I15205">
        <v>1</v>
      </c>
    </row>
    <row r="15206" spans="1:9">
      <c r="A15206" t="s">
        <v>15081</v>
      </c>
      <c r="B15206" t="s">
        <v>30443</v>
      </c>
      <c r="C15206">
        <v>46.205902134443598</v>
      </c>
      <c r="D15206">
        <v>43.881691765958799</v>
      </c>
      <c r="E15206">
        <v>49.692217687170803</v>
      </c>
      <c r="F15206">
        <v>1.1324134436794799</v>
      </c>
      <c r="G15206">
        <v>0.17940078170934201</v>
      </c>
      <c r="H15206">
        <v>0.87412657801107296</v>
      </c>
      <c r="I15206">
        <v>1</v>
      </c>
    </row>
    <row r="15207" spans="1:9">
      <c r="A15207" t="s">
        <v>15082</v>
      </c>
      <c r="B15207" t="s">
        <v>30444</v>
      </c>
      <c r="C15207">
        <v>0</v>
      </c>
      <c r="D15207">
        <v>0</v>
      </c>
      <c r="E15207">
        <v>0</v>
      </c>
      <c r="F15207" t="s">
        <v>97</v>
      </c>
      <c r="G15207" t="s">
        <v>97</v>
      </c>
      <c r="H15207" t="s">
        <v>97</v>
      </c>
      <c r="I15207" t="s">
        <v>97</v>
      </c>
    </row>
    <row r="15208" spans="1:9">
      <c r="A15208" t="s">
        <v>15083</v>
      </c>
      <c r="B15208" t="s">
        <v>30445</v>
      </c>
      <c r="C15208">
        <v>0</v>
      </c>
      <c r="D15208">
        <v>0</v>
      </c>
      <c r="E15208">
        <v>0</v>
      </c>
      <c r="F15208" t="s">
        <v>97</v>
      </c>
      <c r="G15208" t="s">
        <v>97</v>
      </c>
      <c r="H15208" t="s">
        <v>97</v>
      </c>
      <c r="I15208" t="s">
        <v>97</v>
      </c>
    </row>
    <row r="15209" spans="1:9">
      <c r="A15209" t="s">
        <v>15084</v>
      </c>
      <c r="B15209" t="s">
        <v>30446</v>
      </c>
      <c r="C15209">
        <v>894.00408955572595</v>
      </c>
      <c r="D15209">
        <v>565.50641723358899</v>
      </c>
      <c r="E15209">
        <v>1386.7505980389301</v>
      </c>
      <c r="F15209">
        <v>2.4522278718299999</v>
      </c>
      <c r="G15209">
        <v>1.2940930468444301</v>
      </c>
      <c r="H15209">
        <v>5.6615864984901603E-3</v>
      </c>
      <c r="I15209">
        <v>4.3884929018014801E-2</v>
      </c>
    </row>
    <row r="15210" spans="1:9">
      <c r="A15210" t="s">
        <v>15085</v>
      </c>
      <c r="B15210" t="s">
        <v>30447</v>
      </c>
      <c r="C15210">
        <v>0</v>
      </c>
      <c r="D15210">
        <v>0</v>
      </c>
      <c r="E15210">
        <v>0</v>
      </c>
      <c r="F15210" t="s">
        <v>97</v>
      </c>
      <c r="G15210" t="s">
        <v>97</v>
      </c>
      <c r="H15210" t="s">
        <v>97</v>
      </c>
      <c r="I15210" t="s">
        <v>97</v>
      </c>
    </row>
    <row r="15211" spans="1:9">
      <c r="A15211" t="s">
        <v>15086</v>
      </c>
      <c r="B15211" t="s">
        <v>30448</v>
      </c>
      <c r="C15211">
        <v>0</v>
      </c>
      <c r="D15211">
        <v>0</v>
      </c>
      <c r="E15211">
        <v>0</v>
      </c>
      <c r="F15211" t="s">
        <v>97</v>
      </c>
      <c r="G15211" t="s">
        <v>97</v>
      </c>
      <c r="H15211" t="s">
        <v>97</v>
      </c>
      <c r="I15211" t="s">
        <v>97</v>
      </c>
    </row>
    <row r="15212" spans="1:9">
      <c r="A15212" t="s">
        <v>15313</v>
      </c>
      <c r="B15212" t="s">
        <v>30449</v>
      </c>
      <c r="C15212">
        <v>0.15280527006962899</v>
      </c>
      <c r="D15212">
        <v>0.25467545011604897</v>
      </c>
      <c r="E15212">
        <v>0</v>
      </c>
      <c r="F15212">
        <v>0</v>
      </c>
      <c r="G15212" t="e">
        <f>-Inf</f>
        <v>#NAME?</v>
      </c>
      <c r="H15212">
        <v>1</v>
      </c>
      <c r="I15212">
        <v>1</v>
      </c>
    </row>
    <row r="15213" spans="1:9">
      <c r="A15213" t="s">
        <v>15314</v>
      </c>
      <c r="B15213" t="s">
        <v>30450</v>
      </c>
      <c r="C15213">
        <v>0.85379372046955304</v>
      </c>
      <c r="D15213">
        <v>0.25467545011604897</v>
      </c>
      <c r="E15213">
        <v>1.75247112599981</v>
      </c>
      <c r="F15213">
        <v>6.8811937907688199</v>
      </c>
      <c r="G15213">
        <v>2.7826588740288298</v>
      </c>
      <c r="H15213">
        <v>0.67312366505487997</v>
      </c>
      <c r="I15213">
        <v>0.97861417377622495</v>
      </c>
    </row>
    <row r="15214" spans="1:9">
      <c r="A15214" t="s">
        <v>15315</v>
      </c>
      <c r="B15214" t="s">
        <v>30451</v>
      </c>
      <c r="C15214">
        <v>0</v>
      </c>
      <c r="D15214">
        <v>0</v>
      </c>
      <c r="E15214">
        <v>0</v>
      </c>
      <c r="F15214" t="s">
        <v>97</v>
      </c>
      <c r="G15214" t="s">
        <v>97</v>
      </c>
      <c r="H15214" t="s">
        <v>97</v>
      </c>
      <c r="I15214" t="s">
        <v>97</v>
      </c>
    </row>
    <row r="15215" spans="1:9">
      <c r="A15215" t="s">
        <v>15316</v>
      </c>
      <c r="B15215" t="s">
        <v>30452</v>
      </c>
      <c r="C15215">
        <v>6.3900872946805301</v>
      </c>
      <c r="D15215">
        <v>3.5710358583376398</v>
      </c>
      <c r="E15215">
        <v>10.618664449194901</v>
      </c>
      <c r="F15215">
        <v>2.9735530166695101</v>
      </c>
      <c r="G15215">
        <v>1.5721877983320101</v>
      </c>
      <c r="H15215">
        <v>0.31315869799027501</v>
      </c>
      <c r="I15215">
        <v>0.67450487792967595</v>
      </c>
    </row>
    <row r="15216" spans="1:9">
      <c r="A15216" t="s">
        <v>15317</v>
      </c>
      <c r="B15216" t="s">
        <v>30453</v>
      </c>
      <c r="C15216">
        <v>7.7956085645898101</v>
      </c>
      <c r="D15216">
        <v>6.1974316790674697</v>
      </c>
      <c r="E15216">
        <v>10.192873892873299</v>
      </c>
      <c r="F15216">
        <v>1.64469322466287</v>
      </c>
      <c r="G15216">
        <v>0.71781851129714302</v>
      </c>
      <c r="H15216">
        <v>0.65806593830892401</v>
      </c>
      <c r="I15216">
        <v>0.96975704719973399</v>
      </c>
    </row>
    <row r="15217" spans="1:9">
      <c r="A15217" t="s">
        <v>15318</v>
      </c>
      <c r="B15217" t="s">
        <v>30454</v>
      </c>
      <c r="C15217">
        <v>0</v>
      </c>
      <c r="D15217">
        <v>0</v>
      </c>
      <c r="E15217">
        <v>0</v>
      </c>
      <c r="F15217" t="s">
        <v>97</v>
      </c>
      <c r="G15217" t="s">
        <v>97</v>
      </c>
      <c r="H15217" t="s">
        <v>97</v>
      </c>
      <c r="I15217" t="s">
        <v>97</v>
      </c>
    </row>
    <row r="15218" spans="1:9">
      <c r="A15218" t="s">
        <v>15319</v>
      </c>
      <c r="B15218" t="s">
        <v>30455</v>
      </c>
      <c r="C15218">
        <v>0</v>
      </c>
      <c r="D15218">
        <v>0</v>
      </c>
      <c r="E15218">
        <v>0</v>
      </c>
      <c r="F15218" t="s">
        <v>97</v>
      </c>
      <c r="G15218" t="s">
        <v>97</v>
      </c>
      <c r="H15218" t="s">
        <v>97</v>
      </c>
      <c r="I15218" t="s">
        <v>97</v>
      </c>
    </row>
    <row r="15219" spans="1:9">
      <c r="A15219" t="s">
        <v>15320</v>
      </c>
      <c r="B15219" t="s">
        <v>30456</v>
      </c>
      <c r="C15219">
        <v>0</v>
      </c>
      <c r="D15219">
        <v>0</v>
      </c>
      <c r="E15219">
        <v>0</v>
      </c>
      <c r="F15219" t="s">
        <v>97</v>
      </c>
      <c r="G15219" t="s">
        <v>97</v>
      </c>
      <c r="H15219" t="s">
        <v>97</v>
      </c>
      <c r="I15219" t="s">
        <v>97</v>
      </c>
    </row>
    <row r="15220" spans="1:9">
      <c r="A15220" t="s">
        <v>15321</v>
      </c>
      <c r="B15220" t="s">
        <v>30457</v>
      </c>
      <c r="C15220">
        <v>7.6127077718318397</v>
      </c>
      <c r="D15220">
        <v>9.7506247761488396</v>
      </c>
      <c r="E15220">
        <v>4.4058322653563398</v>
      </c>
      <c r="F15220">
        <v>0.45185127789282997</v>
      </c>
      <c r="G15220">
        <v>-1.14608009205399</v>
      </c>
      <c r="H15220">
        <v>0.60056819322076704</v>
      </c>
      <c r="I15220">
        <v>0.93745537580562699</v>
      </c>
    </row>
    <row r="15221" spans="1:9">
      <c r="A15221" t="s">
        <v>15322</v>
      </c>
      <c r="B15221" t="s">
        <v>30458</v>
      </c>
      <c r="C15221">
        <v>0</v>
      </c>
      <c r="D15221">
        <v>0</v>
      </c>
      <c r="E15221">
        <v>0</v>
      </c>
      <c r="F15221" t="s">
        <v>97</v>
      </c>
      <c r="G15221" t="s">
        <v>97</v>
      </c>
      <c r="H15221" t="s">
        <v>97</v>
      </c>
      <c r="I15221" t="s">
        <v>97</v>
      </c>
    </row>
    <row r="15222" spans="1:9">
      <c r="A15222" t="s">
        <v>15323</v>
      </c>
      <c r="B15222" t="s">
        <v>30459</v>
      </c>
      <c r="C15222">
        <v>0</v>
      </c>
      <c r="D15222">
        <v>0</v>
      </c>
      <c r="E15222">
        <v>0</v>
      </c>
      <c r="F15222" t="s">
        <v>97</v>
      </c>
      <c r="G15222" t="s">
        <v>97</v>
      </c>
      <c r="H15222" t="s">
        <v>97</v>
      </c>
      <c r="I15222" t="s">
        <v>97</v>
      </c>
    </row>
    <row r="15223" spans="1:9">
      <c r="A15223" t="s">
        <v>15324</v>
      </c>
      <c r="B15223" t="s">
        <v>30460</v>
      </c>
      <c r="C15223">
        <v>0</v>
      </c>
      <c r="D15223">
        <v>0</v>
      </c>
      <c r="E15223">
        <v>0</v>
      </c>
      <c r="F15223" t="s">
        <v>97</v>
      </c>
      <c r="G15223" t="s">
        <v>97</v>
      </c>
      <c r="H15223" t="s">
        <v>97</v>
      </c>
      <c r="I15223" t="s">
        <v>97</v>
      </c>
    </row>
    <row r="15224" spans="1:9">
      <c r="A15224" t="s">
        <v>15325</v>
      </c>
      <c r="B15224" t="s">
        <v>30461</v>
      </c>
      <c r="C15224">
        <v>0</v>
      </c>
      <c r="D15224">
        <v>0</v>
      </c>
      <c r="E15224">
        <v>0</v>
      </c>
      <c r="F15224" t="s">
        <v>97</v>
      </c>
      <c r="G15224" t="s">
        <v>97</v>
      </c>
      <c r="H15224" t="s">
        <v>97</v>
      </c>
      <c r="I15224" t="s">
        <v>97</v>
      </c>
    </row>
    <row r="15225" spans="1:9">
      <c r="A15225" t="s">
        <v>15326</v>
      </c>
      <c r="B15225" t="s">
        <v>30462</v>
      </c>
      <c r="C15225">
        <v>0</v>
      </c>
      <c r="D15225">
        <v>0</v>
      </c>
      <c r="E15225">
        <v>0</v>
      </c>
      <c r="F15225" t="s">
        <v>97</v>
      </c>
      <c r="G15225" t="s">
        <v>97</v>
      </c>
      <c r="H15225" t="s">
        <v>97</v>
      </c>
      <c r="I15225" t="s">
        <v>97</v>
      </c>
    </row>
    <row r="15226" spans="1:9">
      <c r="A15226" t="s">
        <v>15327</v>
      </c>
      <c r="B15226" t="s">
        <v>30463</v>
      </c>
      <c r="C15226">
        <v>3.69699376524499</v>
      </c>
      <c r="D15226">
        <v>5.5247104048489204</v>
      </c>
      <c r="E15226">
        <v>0.95541880583910199</v>
      </c>
      <c r="F15226">
        <v>0.17293554518270299</v>
      </c>
      <c r="G15226">
        <v>-2.5316936638000702</v>
      </c>
      <c r="H15226">
        <v>0.51753592698976603</v>
      </c>
      <c r="I15226">
        <v>0.87518397029944806</v>
      </c>
    </row>
    <row r="15227" spans="1:9">
      <c r="A15227" t="s">
        <v>15328</v>
      </c>
      <c r="B15227" t="s">
        <v>30464</v>
      </c>
      <c r="C15227">
        <v>0</v>
      </c>
      <c r="D15227">
        <v>0</v>
      </c>
      <c r="E15227">
        <v>0</v>
      </c>
      <c r="F15227" t="s">
        <v>97</v>
      </c>
      <c r="G15227" t="s">
        <v>97</v>
      </c>
      <c r="H15227" t="s">
        <v>97</v>
      </c>
      <c r="I15227" t="s">
        <v>97</v>
      </c>
    </row>
    <row r="15228" spans="1:9">
      <c r="A15228" t="s">
        <v>15329</v>
      </c>
      <c r="B15228" t="s">
        <v>30465</v>
      </c>
      <c r="C15228">
        <v>0</v>
      </c>
      <c r="D15228">
        <v>0</v>
      </c>
      <c r="E15228">
        <v>0</v>
      </c>
      <c r="F15228" t="s">
        <v>97</v>
      </c>
      <c r="G15228" t="s">
        <v>97</v>
      </c>
      <c r="H15228" t="s">
        <v>97</v>
      </c>
      <c r="I15228" t="s">
        <v>97</v>
      </c>
    </row>
    <row r="15229" spans="1:9">
      <c r="A15229" t="s">
        <v>15330</v>
      </c>
      <c r="B15229" t="s">
        <v>30466</v>
      </c>
      <c r="C15229">
        <v>22.442250990147599</v>
      </c>
      <c r="D15229">
        <v>17.298384307534601</v>
      </c>
      <c r="E15229">
        <v>30.158051014067201</v>
      </c>
      <c r="F15229">
        <v>1.7434027639755501</v>
      </c>
      <c r="G15229">
        <v>0.80190590191661804</v>
      </c>
      <c r="H15229">
        <v>0.30718624170553599</v>
      </c>
      <c r="I15229">
        <v>0.66790455258000303</v>
      </c>
    </row>
    <row r="15230" spans="1:9">
      <c r="A15230" t="s">
        <v>15331</v>
      </c>
      <c r="B15230" t="s">
        <v>30467</v>
      </c>
      <c r="C15230">
        <v>0</v>
      </c>
      <c r="D15230">
        <v>0</v>
      </c>
      <c r="E15230">
        <v>0</v>
      </c>
      <c r="F15230" t="s">
        <v>97</v>
      </c>
      <c r="G15230" t="s">
        <v>97</v>
      </c>
      <c r="H15230" t="s">
        <v>97</v>
      </c>
      <c r="I15230" t="s">
        <v>97</v>
      </c>
    </row>
    <row r="15231" spans="1:9">
      <c r="A15231" t="s">
        <v>15332</v>
      </c>
      <c r="B15231" t="s">
        <v>30468</v>
      </c>
      <c r="C15231">
        <v>0</v>
      </c>
      <c r="D15231">
        <v>0</v>
      </c>
      <c r="E15231">
        <v>0</v>
      </c>
      <c r="F15231" t="s">
        <v>97</v>
      </c>
      <c r="G15231" t="s">
        <v>97</v>
      </c>
      <c r="H15231" t="s">
        <v>97</v>
      </c>
      <c r="I15231" t="s">
        <v>97</v>
      </c>
    </row>
    <row r="15232" spans="1:9">
      <c r="A15232" t="s">
        <v>15333</v>
      </c>
      <c r="B15232" t="s">
        <v>30763</v>
      </c>
      <c r="C15232">
        <v>0</v>
      </c>
      <c r="D15232">
        <v>0</v>
      </c>
      <c r="E15232">
        <v>0</v>
      </c>
      <c r="F15232" t="s">
        <v>97</v>
      </c>
      <c r="G15232" t="s">
        <v>97</v>
      </c>
      <c r="H15232" t="s">
        <v>97</v>
      </c>
      <c r="I15232" t="s">
        <v>97</v>
      </c>
    </row>
    <row r="15233" spans="1:9">
      <c r="A15233" t="s">
        <v>15334</v>
      </c>
      <c r="B15233" t="s">
        <v>30764</v>
      </c>
      <c r="C15233">
        <v>0</v>
      </c>
      <c r="D15233">
        <v>0</v>
      </c>
      <c r="E15233">
        <v>0</v>
      </c>
      <c r="F15233" t="s">
        <v>97</v>
      </c>
      <c r="G15233" t="s">
        <v>97</v>
      </c>
      <c r="H15233" t="s">
        <v>97</v>
      </c>
      <c r="I15233" t="s">
        <v>97</v>
      </c>
    </row>
    <row r="15234" spans="1:9">
      <c r="A15234" t="s">
        <v>15335</v>
      </c>
      <c r="B15234" t="s">
        <v>30765</v>
      </c>
      <c r="C15234">
        <v>0</v>
      </c>
      <c r="D15234">
        <v>0</v>
      </c>
      <c r="E15234">
        <v>0</v>
      </c>
      <c r="F15234" t="s">
        <v>97</v>
      </c>
      <c r="G15234" t="s">
        <v>97</v>
      </c>
      <c r="H15234" t="s">
        <v>97</v>
      </c>
      <c r="I15234" t="s">
        <v>97</v>
      </c>
    </row>
    <row r="15235" spans="1:9">
      <c r="A15235" t="s">
        <v>15336</v>
      </c>
      <c r="B15235" t="s">
        <v>30766</v>
      </c>
      <c r="C15235">
        <v>0</v>
      </c>
      <c r="D15235">
        <v>0</v>
      </c>
      <c r="E15235">
        <v>0</v>
      </c>
      <c r="F15235" t="s">
        <v>97</v>
      </c>
      <c r="G15235" t="s">
        <v>97</v>
      </c>
      <c r="H15235" t="s">
        <v>97</v>
      </c>
      <c r="I15235" t="s">
        <v>97</v>
      </c>
    </row>
    <row r="15236" spans="1:9">
      <c r="A15236" t="s">
        <v>15337</v>
      </c>
      <c r="B15236" t="s">
        <v>30767</v>
      </c>
      <c r="C15236">
        <v>0</v>
      </c>
      <c r="D15236">
        <v>0</v>
      </c>
      <c r="E15236">
        <v>0</v>
      </c>
      <c r="F15236" t="s">
        <v>97</v>
      </c>
      <c r="G15236" t="s">
        <v>97</v>
      </c>
      <c r="H15236" t="s">
        <v>97</v>
      </c>
      <c r="I15236" t="s">
        <v>97</v>
      </c>
    </row>
    <row r="15237" spans="1:9">
      <c r="A15237" t="s">
        <v>15338</v>
      </c>
      <c r="B15237" t="s">
        <v>30768</v>
      </c>
      <c r="C15237">
        <v>0</v>
      </c>
      <c r="D15237">
        <v>0</v>
      </c>
      <c r="E15237">
        <v>0</v>
      </c>
      <c r="F15237" t="s">
        <v>97</v>
      </c>
      <c r="G15237" t="s">
        <v>97</v>
      </c>
      <c r="H15237" t="s">
        <v>97</v>
      </c>
      <c r="I15237" t="s">
        <v>97</v>
      </c>
    </row>
    <row r="15238" spans="1:9">
      <c r="A15238" t="s">
        <v>15339</v>
      </c>
      <c r="B15238" t="s">
        <v>30769</v>
      </c>
      <c r="C15238">
        <v>0</v>
      </c>
      <c r="D15238">
        <v>0</v>
      </c>
      <c r="E15238">
        <v>0</v>
      </c>
      <c r="F15238" t="s">
        <v>97</v>
      </c>
      <c r="G15238" t="s">
        <v>97</v>
      </c>
      <c r="H15238" t="s">
        <v>97</v>
      </c>
      <c r="I15238" t="s">
        <v>97</v>
      </c>
    </row>
    <row r="15239" spans="1:9">
      <c r="A15239" t="s">
        <v>15114</v>
      </c>
      <c r="B15239" t="s">
        <v>30770</v>
      </c>
      <c r="C15239">
        <v>0</v>
      </c>
      <c r="D15239">
        <v>0</v>
      </c>
      <c r="E15239">
        <v>0</v>
      </c>
      <c r="F15239" t="s">
        <v>97</v>
      </c>
      <c r="G15239" t="s">
        <v>97</v>
      </c>
      <c r="H15239" t="s">
        <v>97</v>
      </c>
      <c r="I15239" t="s">
        <v>97</v>
      </c>
    </row>
    <row r="15240" spans="1:9">
      <c r="A15240" t="s">
        <v>15115</v>
      </c>
      <c r="B15240" t="s">
        <v>30873</v>
      </c>
      <c r="C15240">
        <v>0</v>
      </c>
      <c r="D15240">
        <v>0</v>
      </c>
      <c r="E15240">
        <v>0</v>
      </c>
      <c r="F15240" t="s">
        <v>97</v>
      </c>
      <c r="G15240" t="s">
        <v>97</v>
      </c>
      <c r="H15240" t="s">
        <v>97</v>
      </c>
      <c r="I15240" t="s">
        <v>97</v>
      </c>
    </row>
    <row r="15241" spans="1:9">
      <c r="A15241" t="s">
        <v>15116</v>
      </c>
      <c r="B15241" t="s">
        <v>30874</v>
      </c>
      <c r="C15241">
        <v>0</v>
      </c>
      <c r="D15241">
        <v>0</v>
      </c>
      <c r="E15241">
        <v>0</v>
      </c>
      <c r="F15241" t="s">
        <v>97</v>
      </c>
      <c r="G15241" t="s">
        <v>97</v>
      </c>
      <c r="H15241" t="s">
        <v>97</v>
      </c>
      <c r="I15241" t="s">
        <v>97</v>
      </c>
    </row>
    <row r="15242" spans="1:9">
      <c r="A15242" t="s">
        <v>15117</v>
      </c>
      <c r="B15242" t="s">
        <v>30875</v>
      </c>
      <c r="C15242">
        <v>34.436197053527501</v>
      </c>
      <c r="D15242">
        <v>26.9881028992525</v>
      </c>
      <c r="E15242">
        <v>45.608338284939897</v>
      </c>
      <c r="F15242">
        <v>1.6899423592387099</v>
      </c>
      <c r="G15242">
        <v>0.756974039727207</v>
      </c>
      <c r="H15242">
        <v>0.227097932961421</v>
      </c>
      <c r="I15242">
        <v>0.56393648224797699</v>
      </c>
    </row>
    <row r="15243" spans="1:9">
      <c r="A15243" t="s">
        <v>15118</v>
      </c>
      <c r="B15243" t="s">
        <v>30876</v>
      </c>
      <c r="C15243">
        <v>0</v>
      </c>
      <c r="D15243">
        <v>0</v>
      </c>
      <c r="E15243">
        <v>0</v>
      </c>
      <c r="F15243" t="s">
        <v>97</v>
      </c>
      <c r="G15243" t="s">
        <v>97</v>
      </c>
      <c r="H15243" t="s">
        <v>97</v>
      </c>
      <c r="I15243" t="s">
        <v>97</v>
      </c>
    </row>
    <row r="15244" spans="1:9">
      <c r="A15244" t="s">
        <v>15119</v>
      </c>
      <c r="B15244" t="s">
        <v>30877</v>
      </c>
      <c r="C15244">
        <v>0</v>
      </c>
      <c r="D15244">
        <v>0</v>
      </c>
      <c r="E15244">
        <v>0</v>
      </c>
      <c r="F15244" t="s">
        <v>97</v>
      </c>
      <c r="G15244" t="s">
        <v>97</v>
      </c>
      <c r="H15244" t="s">
        <v>97</v>
      </c>
      <c r="I15244" t="s">
        <v>97</v>
      </c>
    </row>
    <row r="15245" spans="1:9">
      <c r="A15245" t="s">
        <v>15120</v>
      </c>
      <c r="B15245" t="s">
        <v>30878</v>
      </c>
      <c r="C15245">
        <v>0</v>
      </c>
      <c r="D15245">
        <v>0</v>
      </c>
      <c r="E15245">
        <v>0</v>
      </c>
      <c r="F15245" t="s">
        <v>97</v>
      </c>
      <c r="G15245" t="s">
        <v>97</v>
      </c>
      <c r="H15245" t="s">
        <v>97</v>
      </c>
      <c r="I15245" t="s">
        <v>97</v>
      </c>
    </row>
    <row r="15246" spans="1:9">
      <c r="A15246" t="s">
        <v>15121</v>
      </c>
      <c r="B15246" t="s">
        <v>30879</v>
      </c>
      <c r="C15246">
        <v>0</v>
      </c>
      <c r="D15246">
        <v>0</v>
      </c>
      <c r="E15246">
        <v>0</v>
      </c>
      <c r="F15246" t="s">
        <v>97</v>
      </c>
      <c r="G15246" t="s">
        <v>97</v>
      </c>
      <c r="H15246" t="s">
        <v>97</v>
      </c>
      <c r="I15246" t="s">
        <v>97</v>
      </c>
    </row>
    <row r="15247" spans="1:9">
      <c r="A15247" t="s">
        <v>15122</v>
      </c>
      <c r="B15247" t="s">
        <v>30880</v>
      </c>
      <c r="C15247">
        <v>0</v>
      </c>
      <c r="D15247">
        <v>0</v>
      </c>
      <c r="E15247">
        <v>0</v>
      </c>
      <c r="F15247" t="s">
        <v>97</v>
      </c>
      <c r="G15247" t="s">
        <v>97</v>
      </c>
      <c r="H15247" t="s">
        <v>97</v>
      </c>
      <c r="I15247" t="s">
        <v>97</v>
      </c>
    </row>
    <row r="15248" spans="1:9">
      <c r="A15248" t="s">
        <v>15123</v>
      </c>
      <c r="B15248" t="s">
        <v>30881</v>
      </c>
      <c r="C15248">
        <v>0</v>
      </c>
      <c r="D15248">
        <v>0</v>
      </c>
      <c r="E15248">
        <v>0</v>
      </c>
      <c r="F15248" t="s">
        <v>97</v>
      </c>
      <c r="G15248" t="s">
        <v>97</v>
      </c>
      <c r="H15248" t="s">
        <v>97</v>
      </c>
      <c r="I15248" t="s">
        <v>97</v>
      </c>
    </row>
    <row r="15249" spans="1:9">
      <c r="A15249" t="s">
        <v>15350</v>
      </c>
      <c r="B15249" t="s">
        <v>30882</v>
      </c>
      <c r="C15249">
        <v>0</v>
      </c>
      <c r="D15249">
        <v>0</v>
      </c>
      <c r="E15249">
        <v>0</v>
      </c>
      <c r="F15249" t="s">
        <v>97</v>
      </c>
      <c r="G15249" t="s">
        <v>97</v>
      </c>
      <c r="H15249" t="s">
        <v>97</v>
      </c>
      <c r="I15249" t="s">
        <v>97</v>
      </c>
    </row>
    <row r="15250" spans="1:9">
      <c r="A15250" t="s">
        <v>15351</v>
      </c>
      <c r="B15250" t="s">
        <v>30883</v>
      </c>
      <c r="C15250">
        <v>0</v>
      </c>
      <c r="D15250">
        <v>0</v>
      </c>
      <c r="E15250">
        <v>0</v>
      </c>
      <c r="F15250" t="s">
        <v>97</v>
      </c>
      <c r="G15250" t="s">
        <v>97</v>
      </c>
      <c r="H15250" t="s">
        <v>97</v>
      </c>
      <c r="I15250" t="s">
        <v>97</v>
      </c>
    </row>
    <row r="15251" spans="1:9">
      <c r="A15251" t="s">
        <v>15352</v>
      </c>
      <c r="B15251" t="s">
        <v>30884</v>
      </c>
      <c r="C15251">
        <v>0</v>
      </c>
      <c r="D15251">
        <v>0</v>
      </c>
      <c r="E15251">
        <v>0</v>
      </c>
      <c r="F15251" t="s">
        <v>97</v>
      </c>
      <c r="G15251" t="s">
        <v>97</v>
      </c>
      <c r="H15251" t="s">
        <v>97</v>
      </c>
      <c r="I15251" t="s">
        <v>97</v>
      </c>
    </row>
    <row r="15252" spans="1:9">
      <c r="A15252" t="s">
        <v>15353</v>
      </c>
      <c r="B15252" t="s">
        <v>30885</v>
      </c>
      <c r="C15252">
        <v>0</v>
      </c>
      <c r="D15252">
        <v>0</v>
      </c>
      <c r="E15252">
        <v>0</v>
      </c>
      <c r="F15252" t="s">
        <v>97</v>
      </c>
      <c r="G15252" t="s">
        <v>97</v>
      </c>
      <c r="H15252" t="s">
        <v>97</v>
      </c>
      <c r="I15252" t="s">
        <v>97</v>
      </c>
    </row>
    <row r="15253" spans="1:9">
      <c r="A15253" t="s">
        <v>15354</v>
      </c>
      <c r="B15253" t="s">
        <v>30886</v>
      </c>
      <c r="C15253">
        <v>0</v>
      </c>
      <c r="D15253">
        <v>0</v>
      </c>
      <c r="E15253">
        <v>0</v>
      </c>
      <c r="F15253" t="s">
        <v>97</v>
      </c>
      <c r="G15253" t="s">
        <v>97</v>
      </c>
      <c r="H15253" t="s">
        <v>97</v>
      </c>
      <c r="I15253" t="s">
        <v>97</v>
      </c>
    </row>
    <row r="15254" spans="1:9">
      <c r="A15254" t="s">
        <v>15355</v>
      </c>
      <c r="B15254" t="s">
        <v>30793</v>
      </c>
      <c r="C15254">
        <v>0</v>
      </c>
      <c r="D15254">
        <v>0</v>
      </c>
      <c r="E15254">
        <v>0</v>
      </c>
      <c r="F15254" t="s">
        <v>97</v>
      </c>
      <c r="G15254" t="s">
        <v>97</v>
      </c>
      <c r="H15254" t="s">
        <v>97</v>
      </c>
      <c r="I15254" t="s">
        <v>97</v>
      </c>
    </row>
    <row r="15255" spans="1:9">
      <c r="A15255" t="s">
        <v>15356</v>
      </c>
      <c r="B15255" t="s">
        <v>30794</v>
      </c>
      <c r="C15255">
        <v>0</v>
      </c>
      <c r="D15255">
        <v>0</v>
      </c>
      <c r="E15255">
        <v>0</v>
      </c>
      <c r="F15255" t="s">
        <v>97</v>
      </c>
      <c r="G15255" t="s">
        <v>97</v>
      </c>
      <c r="H15255" t="s">
        <v>97</v>
      </c>
      <c r="I15255" t="s">
        <v>97</v>
      </c>
    </row>
    <row r="15256" spans="1:9">
      <c r="A15256" t="s">
        <v>15357</v>
      </c>
      <c r="B15256" t="s">
        <v>30795</v>
      </c>
      <c r="C15256">
        <v>0</v>
      </c>
      <c r="D15256">
        <v>0</v>
      </c>
      <c r="E15256">
        <v>0</v>
      </c>
      <c r="F15256" t="s">
        <v>97</v>
      </c>
      <c r="G15256" t="s">
        <v>97</v>
      </c>
      <c r="H15256" t="s">
        <v>97</v>
      </c>
      <c r="I15256" t="s">
        <v>97</v>
      </c>
    </row>
    <row r="15257" spans="1:9">
      <c r="A15257" t="s">
        <v>15358</v>
      </c>
      <c r="B15257" t="s">
        <v>30796</v>
      </c>
      <c r="C15257">
        <v>0</v>
      </c>
      <c r="D15257">
        <v>0</v>
      </c>
      <c r="E15257">
        <v>0</v>
      </c>
      <c r="F15257" t="s">
        <v>97</v>
      </c>
      <c r="G15257" t="s">
        <v>97</v>
      </c>
      <c r="H15257" t="s">
        <v>97</v>
      </c>
      <c r="I15257" t="s">
        <v>97</v>
      </c>
    </row>
    <row r="15258" spans="1:9">
      <c r="A15258" t="s">
        <v>15359</v>
      </c>
      <c r="B15258" t="s">
        <v>30797</v>
      </c>
      <c r="C15258">
        <v>0</v>
      </c>
      <c r="D15258">
        <v>0</v>
      </c>
      <c r="E15258">
        <v>0</v>
      </c>
      <c r="F15258" t="s">
        <v>97</v>
      </c>
      <c r="G15258" t="s">
        <v>97</v>
      </c>
      <c r="H15258" t="s">
        <v>97</v>
      </c>
      <c r="I15258" t="s">
        <v>97</v>
      </c>
    </row>
    <row r="15259" spans="1:9">
      <c r="A15259" t="s">
        <v>15360</v>
      </c>
      <c r="B15259" t="s">
        <v>30798</v>
      </c>
      <c r="C15259">
        <v>0</v>
      </c>
      <c r="D15259">
        <v>0</v>
      </c>
      <c r="E15259">
        <v>0</v>
      </c>
      <c r="F15259" t="s">
        <v>97</v>
      </c>
      <c r="G15259" t="s">
        <v>97</v>
      </c>
      <c r="H15259" t="s">
        <v>97</v>
      </c>
      <c r="I15259" t="s">
        <v>97</v>
      </c>
    </row>
    <row r="15260" spans="1:9">
      <c r="A15260" t="s">
        <v>15361</v>
      </c>
      <c r="B15260" t="s">
        <v>30799</v>
      </c>
      <c r="C15260">
        <v>7258.98296454712</v>
      </c>
      <c r="D15260">
        <v>7383.2473807930601</v>
      </c>
      <c r="E15260">
        <v>7072.5863401782299</v>
      </c>
      <c r="F15260">
        <v>0.95792352272754799</v>
      </c>
      <c r="G15260">
        <v>-6.2017614067771301E-2</v>
      </c>
      <c r="H15260">
        <v>0.49048990518354901</v>
      </c>
      <c r="I15260">
        <v>0.85461733905181403</v>
      </c>
    </row>
    <row r="15261" spans="1:9">
      <c r="A15261" t="s">
        <v>15362</v>
      </c>
      <c r="B15261" t="s">
        <v>30800</v>
      </c>
      <c r="C15261">
        <v>37.985413366766103</v>
      </c>
      <c r="D15261">
        <v>52.055151922112103</v>
      </c>
      <c r="E15261">
        <v>16.880805533747001</v>
      </c>
      <c r="F15261">
        <v>0.324286932425153</v>
      </c>
      <c r="G15261">
        <v>-1.62465720524494</v>
      </c>
      <c r="H15261">
        <v>0.40008073351679702</v>
      </c>
      <c r="I15261">
        <v>0.77268905996517601</v>
      </c>
    </row>
    <row r="15262" spans="1:9">
      <c r="A15262" t="s">
        <v>15363</v>
      </c>
      <c r="B15262" t="s">
        <v>30801</v>
      </c>
      <c r="C15262">
        <v>0</v>
      </c>
      <c r="D15262">
        <v>0</v>
      </c>
      <c r="E15262">
        <v>0</v>
      </c>
      <c r="F15262" t="s">
        <v>97</v>
      </c>
      <c r="G15262" t="s">
        <v>97</v>
      </c>
      <c r="H15262" t="s">
        <v>97</v>
      </c>
      <c r="I15262" t="s">
        <v>97</v>
      </c>
    </row>
    <row r="15263" spans="1:9">
      <c r="A15263" t="s">
        <v>15364</v>
      </c>
      <c r="B15263" t="s">
        <v>30802</v>
      </c>
      <c r="C15263">
        <v>0</v>
      </c>
      <c r="D15263">
        <v>0</v>
      </c>
      <c r="E15263">
        <v>0</v>
      </c>
      <c r="F15263" t="s">
        <v>97</v>
      </c>
      <c r="G15263" t="s">
        <v>97</v>
      </c>
      <c r="H15263" t="s">
        <v>97</v>
      </c>
      <c r="I15263" t="s">
        <v>97</v>
      </c>
    </row>
    <row r="15264" spans="1:9">
      <c r="A15264" t="s">
        <v>15365</v>
      </c>
      <c r="B15264" t="s">
        <v>30803</v>
      </c>
      <c r="C15264">
        <v>0</v>
      </c>
      <c r="D15264">
        <v>0</v>
      </c>
      <c r="E15264">
        <v>0</v>
      </c>
      <c r="F15264" t="s">
        <v>97</v>
      </c>
      <c r="G15264" t="s">
        <v>97</v>
      </c>
      <c r="H15264" t="s">
        <v>97</v>
      </c>
      <c r="I15264" t="s">
        <v>97</v>
      </c>
    </row>
    <row r="15265" spans="1:9">
      <c r="A15265" t="s">
        <v>15366</v>
      </c>
      <c r="B15265" t="s">
        <v>30804</v>
      </c>
      <c r="C15265">
        <v>1.15080313154089</v>
      </c>
      <c r="D15265">
        <v>0.25467545011604897</v>
      </c>
      <c r="E15265">
        <v>2.4949946536781402</v>
      </c>
      <c r="F15265">
        <v>9.7967615352843698</v>
      </c>
      <c r="G15265">
        <v>3.2923049238075399</v>
      </c>
      <c r="H15265">
        <v>0.65879499545778397</v>
      </c>
      <c r="I15265">
        <v>0.96990466686937604</v>
      </c>
    </row>
    <row r="15266" spans="1:9">
      <c r="A15266" t="s">
        <v>15367</v>
      </c>
      <c r="B15266" t="s">
        <v>30805</v>
      </c>
      <c r="C15266">
        <v>0.30561054013925898</v>
      </c>
      <c r="D15266">
        <v>0.50935090023209795</v>
      </c>
      <c r="E15266">
        <v>0</v>
      </c>
      <c r="F15266">
        <v>0</v>
      </c>
      <c r="G15266" t="e">
        <f>-Inf</f>
        <v>#NAME?</v>
      </c>
      <c r="H15266">
        <v>1</v>
      </c>
      <c r="I15266">
        <v>1</v>
      </c>
    </row>
    <row r="15267" spans="1:9">
      <c r="A15267" t="s">
        <v>15368</v>
      </c>
      <c r="B15267" t="s">
        <v>30806</v>
      </c>
      <c r="C15267">
        <v>0</v>
      </c>
      <c r="D15267">
        <v>0</v>
      </c>
      <c r="E15267">
        <v>0</v>
      </c>
      <c r="F15267" t="s">
        <v>97</v>
      </c>
      <c r="G15267" t="s">
        <v>97</v>
      </c>
      <c r="H15267" t="s">
        <v>97</v>
      </c>
      <c r="I15267" t="s">
        <v>97</v>
      </c>
    </row>
    <row r="15268" spans="1:9">
      <c r="A15268" t="s">
        <v>15369</v>
      </c>
      <c r="B15268" t="s">
        <v>30807</v>
      </c>
      <c r="C15268">
        <v>0</v>
      </c>
      <c r="D15268">
        <v>0</v>
      </c>
      <c r="E15268">
        <v>0</v>
      </c>
      <c r="F15268" t="s">
        <v>97</v>
      </c>
      <c r="G15268" t="s">
        <v>97</v>
      </c>
      <c r="H15268" t="s">
        <v>97</v>
      </c>
      <c r="I15268" t="s">
        <v>97</v>
      </c>
    </row>
    <row r="15269" spans="1:9">
      <c r="A15269" t="s">
        <v>15370</v>
      </c>
      <c r="B15269" t="s">
        <v>30808</v>
      </c>
      <c r="C15269">
        <v>0</v>
      </c>
      <c r="D15269">
        <v>0</v>
      </c>
      <c r="E15269">
        <v>0</v>
      </c>
      <c r="F15269" t="s">
        <v>97</v>
      </c>
      <c r="G15269" t="s">
        <v>97</v>
      </c>
      <c r="H15269" t="s">
        <v>97</v>
      </c>
      <c r="I15269" t="s">
        <v>97</v>
      </c>
    </row>
    <row r="15270" spans="1:9">
      <c r="A15270" t="s">
        <v>15371</v>
      </c>
      <c r="B15270" t="s">
        <v>30809</v>
      </c>
      <c r="C15270">
        <v>0</v>
      </c>
      <c r="D15270">
        <v>0</v>
      </c>
      <c r="E15270">
        <v>0</v>
      </c>
      <c r="F15270" t="s">
        <v>97</v>
      </c>
      <c r="G15270" t="s">
        <v>97</v>
      </c>
      <c r="H15270" t="s">
        <v>97</v>
      </c>
      <c r="I15270" t="s">
        <v>97</v>
      </c>
    </row>
    <row r="15271" spans="1:9">
      <c r="A15271" t="s">
        <v>15372</v>
      </c>
      <c r="B15271" t="s">
        <v>30810</v>
      </c>
      <c r="C15271">
        <v>0</v>
      </c>
      <c r="D15271">
        <v>0</v>
      </c>
      <c r="E15271">
        <v>0</v>
      </c>
      <c r="F15271" t="s">
        <v>97</v>
      </c>
      <c r="G15271" t="s">
        <v>97</v>
      </c>
      <c r="H15271" t="s">
        <v>97</v>
      </c>
      <c r="I15271" t="s">
        <v>97</v>
      </c>
    </row>
    <row r="15272" spans="1:9">
      <c r="A15272" t="s">
        <v>15373</v>
      </c>
      <c r="B15272" t="s">
        <v>30811</v>
      </c>
      <c r="C15272">
        <v>0.186177002239863</v>
      </c>
      <c r="D15272">
        <v>0.31029500373310498</v>
      </c>
      <c r="E15272">
        <v>0</v>
      </c>
      <c r="F15272">
        <v>0</v>
      </c>
      <c r="G15272" t="e">
        <f>-Inf</f>
        <v>#NAME?</v>
      </c>
      <c r="H15272">
        <v>1</v>
      </c>
      <c r="I15272">
        <v>1</v>
      </c>
    </row>
    <row r="15273" spans="1:9">
      <c r="A15273" t="s">
        <v>15374</v>
      </c>
      <c r="B15273" t="s">
        <v>30812</v>
      </c>
      <c r="C15273">
        <v>0</v>
      </c>
      <c r="D15273">
        <v>0</v>
      </c>
      <c r="E15273">
        <v>0</v>
      </c>
      <c r="F15273" t="s">
        <v>97</v>
      </c>
      <c r="G15273" t="s">
        <v>97</v>
      </c>
      <c r="H15273" t="s">
        <v>97</v>
      </c>
      <c r="I15273" t="s">
        <v>97</v>
      </c>
    </row>
    <row r="15274" spans="1:9">
      <c r="A15274" t="s">
        <v>15375</v>
      </c>
      <c r="B15274" t="s">
        <v>30813</v>
      </c>
      <c r="C15274">
        <v>0</v>
      </c>
      <c r="D15274">
        <v>0</v>
      </c>
      <c r="E15274">
        <v>0</v>
      </c>
      <c r="F15274" t="s">
        <v>97</v>
      </c>
      <c r="G15274" t="s">
        <v>97</v>
      </c>
      <c r="H15274" t="s">
        <v>97</v>
      </c>
      <c r="I15274" t="s">
        <v>97</v>
      </c>
    </row>
    <row r="15275" spans="1:9">
      <c r="A15275" t="s">
        <v>15376</v>
      </c>
      <c r="B15275" t="s">
        <v>30814</v>
      </c>
      <c r="C15275">
        <v>0</v>
      </c>
      <c r="D15275">
        <v>0</v>
      </c>
      <c r="E15275">
        <v>0</v>
      </c>
      <c r="F15275" t="s">
        <v>97</v>
      </c>
      <c r="G15275" t="s">
        <v>97</v>
      </c>
      <c r="H15275" t="s">
        <v>97</v>
      </c>
      <c r="I15275" t="s">
        <v>97</v>
      </c>
    </row>
    <row r="15276" spans="1:9">
      <c r="A15276" t="s">
        <v>15151</v>
      </c>
      <c r="B15276" t="s">
        <v>30815</v>
      </c>
      <c r="C15276">
        <v>0</v>
      </c>
      <c r="D15276">
        <v>0</v>
      </c>
      <c r="E15276">
        <v>0</v>
      </c>
      <c r="F15276" t="s">
        <v>97</v>
      </c>
      <c r="G15276" t="s">
        <v>97</v>
      </c>
      <c r="H15276" t="s">
        <v>97</v>
      </c>
      <c r="I15276" t="s">
        <v>97</v>
      </c>
    </row>
    <row r="15277" spans="1:9">
      <c r="A15277" t="s">
        <v>15152</v>
      </c>
      <c r="B15277" t="s">
        <v>30816</v>
      </c>
      <c r="C15277">
        <v>1.3930670774087901</v>
      </c>
      <c r="D15277">
        <v>0.76402635034814703</v>
      </c>
      <c r="E15277">
        <v>2.3366281679997498</v>
      </c>
      <c r="F15277">
        <v>3.0583083514528102</v>
      </c>
      <c r="G15277">
        <v>1.6127338725865099</v>
      </c>
      <c r="H15277">
        <v>0.60860779125050302</v>
      </c>
      <c r="I15277">
        <v>0.94277661152555603</v>
      </c>
    </row>
    <row r="15278" spans="1:9">
      <c r="A15278" t="s">
        <v>15153</v>
      </c>
      <c r="B15278" t="s">
        <v>30817</v>
      </c>
      <c r="C15278">
        <v>0</v>
      </c>
      <c r="D15278">
        <v>0</v>
      </c>
      <c r="E15278">
        <v>0</v>
      </c>
      <c r="F15278" t="s">
        <v>97</v>
      </c>
      <c r="G15278" t="s">
        <v>97</v>
      </c>
      <c r="H15278" t="s">
        <v>97</v>
      </c>
      <c r="I15278" t="s">
        <v>97</v>
      </c>
    </row>
    <row r="15279" spans="1:9">
      <c r="A15279" t="s">
        <v>15154</v>
      </c>
      <c r="B15279" t="s">
        <v>30818</v>
      </c>
      <c r="C15279">
        <v>3025.25029757331</v>
      </c>
      <c r="D15279">
        <v>2751.0507374128201</v>
      </c>
      <c r="E15279">
        <v>3436.5496378140501</v>
      </c>
      <c r="F15279">
        <v>1.2491771202467501</v>
      </c>
      <c r="G15279">
        <v>0.32097805051271899</v>
      </c>
      <c r="H15279">
        <v>0.105740018458581</v>
      </c>
      <c r="I15279">
        <v>0.34673606285922798</v>
      </c>
    </row>
    <row r="15280" spans="1:9">
      <c r="A15280" t="s">
        <v>15155</v>
      </c>
      <c r="B15280" t="s">
        <v>30819</v>
      </c>
      <c r="C15280">
        <v>5.0297369803213803</v>
      </c>
      <c r="D15280">
        <v>4.8087275864053396</v>
      </c>
      <c r="E15280">
        <v>5.3612510711954497</v>
      </c>
      <c r="F15280">
        <v>1.1149001424726399</v>
      </c>
      <c r="G15280">
        <v>0.156914499014672</v>
      </c>
      <c r="H15280">
        <v>1</v>
      </c>
      <c r="I15280">
        <v>1</v>
      </c>
    </row>
    <row r="15281" spans="1:9">
      <c r="A15281" t="s">
        <v>15156</v>
      </c>
      <c r="B15281" t="s">
        <v>30820</v>
      </c>
      <c r="C15281">
        <v>2.3162546540050299</v>
      </c>
      <c r="D15281">
        <v>1.94958681166351</v>
      </c>
      <c r="E15281">
        <v>2.86625641751731</v>
      </c>
      <c r="F15281">
        <v>1.4701866058847799</v>
      </c>
      <c r="G15281">
        <v>0.55599928315588798</v>
      </c>
      <c r="H15281">
        <v>1</v>
      </c>
      <c r="I15281">
        <v>1</v>
      </c>
    </row>
    <row r="15282" spans="1:9">
      <c r="A15282" t="s">
        <v>15157</v>
      </c>
      <c r="B15282" t="s">
        <v>30821</v>
      </c>
      <c r="C15282">
        <v>0</v>
      </c>
      <c r="D15282">
        <v>0</v>
      </c>
      <c r="E15282">
        <v>0</v>
      </c>
      <c r="F15282" t="s">
        <v>97</v>
      </c>
      <c r="G15282" t="s">
        <v>97</v>
      </c>
      <c r="H15282" t="s">
        <v>97</v>
      </c>
      <c r="I15282" t="s">
        <v>97</v>
      </c>
    </row>
    <row r="15283" spans="1:9">
      <c r="A15283" t="s">
        <v>15158</v>
      </c>
      <c r="B15283" t="s">
        <v>30822</v>
      </c>
      <c r="C15283">
        <v>0</v>
      </c>
      <c r="D15283">
        <v>0</v>
      </c>
      <c r="E15283">
        <v>0</v>
      </c>
      <c r="F15283" t="s">
        <v>97</v>
      </c>
      <c r="G15283" t="s">
        <v>97</v>
      </c>
      <c r="H15283" t="s">
        <v>97</v>
      </c>
      <c r="I15283" t="s">
        <v>97</v>
      </c>
    </row>
    <row r="15284" spans="1:9">
      <c r="A15284" t="s">
        <v>15159</v>
      </c>
      <c r="B15284" t="s">
        <v>30823</v>
      </c>
      <c r="C15284">
        <v>0</v>
      </c>
      <c r="D15284">
        <v>0</v>
      </c>
      <c r="E15284">
        <v>0</v>
      </c>
      <c r="F15284" t="s">
        <v>97</v>
      </c>
      <c r="G15284" t="s">
        <v>97</v>
      </c>
      <c r="H15284" t="s">
        <v>97</v>
      </c>
      <c r="I15284" t="s">
        <v>97</v>
      </c>
    </row>
    <row r="15285" spans="1:9">
      <c r="A15285" t="s">
        <v>15160</v>
      </c>
      <c r="B15285" t="s">
        <v>30824</v>
      </c>
      <c r="C15285">
        <v>0</v>
      </c>
      <c r="D15285">
        <v>0</v>
      </c>
      <c r="E15285">
        <v>0</v>
      </c>
      <c r="F15285" t="s">
        <v>97</v>
      </c>
      <c r="G15285" t="s">
        <v>97</v>
      </c>
      <c r="H15285" t="s">
        <v>97</v>
      </c>
      <c r="I15285" t="s">
        <v>97</v>
      </c>
    </row>
    <row r="15286" spans="1:9">
      <c r="A15286" t="s">
        <v>15161</v>
      </c>
      <c r="B15286" t="s">
        <v>30825</v>
      </c>
      <c r="C15286">
        <v>0</v>
      </c>
      <c r="D15286">
        <v>0</v>
      </c>
      <c r="E15286">
        <v>0</v>
      </c>
      <c r="F15286" t="s">
        <v>97</v>
      </c>
      <c r="G15286" t="s">
        <v>97</v>
      </c>
      <c r="H15286" t="s">
        <v>97</v>
      </c>
      <c r="I15286" t="s">
        <v>97</v>
      </c>
    </row>
    <row r="15287" spans="1:9">
      <c r="A15287" t="s">
        <v>15162</v>
      </c>
      <c r="B15287" t="s">
        <v>30826</v>
      </c>
      <c r="C15287">
        <v>0</v>
      </c>
      <c r="D15287">
        <v>0</v>
      </c>
      <c r="E15287">
        <v>0</v>
      </c>
      <c r="F15287" t="s">
        <v>97</v>
      </c>
      <c r="G15287" t="s">
        <v>97</v>
      </c>
      <c r="H15287" t="s">
        <v>97</v>
      </c>
      <c r="I15287" t="s">
        <v>97</v>
      </c>
    </row>
    <row r="15288" spans="1:9">
      <c r="A15288" t="s">
        <v>15163</v>
      </c>
      <c r="B15288" t="s">
        <v>30827</v>
      </c>
      <c r="C15288">
        <v>0</v>
      </c>
      <c r="D15288">
        <v>0</v>
      </c>
      <c r="E15288">
        <v>0</v>
      </c>
      <c r="F15288" t="s">
        <v>97</v>
      </c>
      <c r="G15288" t="s">
        <v>97</v>
      </c>
      <c r="H15288" t="s">
        <v>97</v>
      </c>
      <c r="I15288" t="s">
        <v>97</v>
      </c>
    </row>
    <row r="15289" spans="1:9">
      <c r="A15289" t="s">
        <v>15164</v>
      </c>
      <c r="B15289" t="s">
        <v>30828</v>
      </c>
      <c r="C15289">
        <v>0</v>
      </c>
      <c r="D15289">
        <v>0</v>
      </c>
      <c r="E15289">
        <v>0</v>
      </c>
      <c r="F15289" t="s">
        <v>97</v>
      </c>
      <c r="G15289" t="s">
        <v>97</v>
      </c>
      <c r="H15289" t="s">
        <v>97</v>
      </c>
      <c r="I15289" t="s">
        <v>97</v>
      </c>
    </row>
    <row r="15290" spans="1:9">
      <c r="A15290" t="s">
        <v>15396</v>
      </c>
      <c r="B15290" t="s">
        <v>30829</v>
      </c>
      <c r="C15290">
        <v>0</v>
      </c>
      <c r="D15290">
        <v>0</v>
      </c>
      <c r="E15290">
        <v>0</v>
      </c>
      <c r="F15290" t="s">
        <v>97</v>
      </c>
      <c r="G15290" t="s">
        <v>97</v>
      </c>
      <c r="H15290" t="s">
        <v>97</v>
      </c>
      <c r="I15290" t="s">
        <v>97</v>
      </c>
    </row>
    <row r="15291" spans="1:9">
      <c r="A15291" t="s">
        <v>15397</v>
      </c>
      <c r="B15291" t="s">
        <v>30830</v>
      </c>
      <c r="C15291">
        <v>0</v>
      </c>
      <c r="D15291">
        <v>0</v>
      </c>
      <c r="E15291">
        <v>0</v>
      </c>
      <c r="F15291" t="s">
        <v>97</v>
      </c>
      <c r="G15291" t="s">
        <v>97</v>
      </c>
      <c r="H15291" t="s">
        <v>97</v>
      </c>
      <c r="I15291" t="s">
        <v>97</v>
      </c>
    </row>
    <row r="15292" spans="1:9">
      <c r="A15292" t="s">
        <v>15398</v>
      </c>
      <c r="B15292" t="s">
        <v>30831</v>
      </c>
      <c r="C15292">
        <v>0</v>
      </c>
      <c r="D15292">
        <v>0</v>
      </c>
      <c r="E15292">
        <v>0</v>
      </c>
      <c r="F15292" t="s">
        <v>97</v>
      </c>
      <c r="G15292" t="s">
        <v>97</v>
      </c>
      <c r="H15292" t="s">
        <v>97</v>
      </c>
      <c r="I15292" t="s">
        <v>97</v>
      </c>
    </row>
    <row r="15293" spans="1:9">
      <c r="A15293" t="s">
        <v>15399</v>
      </c>
      <c r="B15293" t="s">
        <v>30832</v>
      </c>
      <c r="C15293">
        <v>0</v>
      </c>
      <c r="D15293">
        <v>0</v>
      </c>
      <c r="E15293">
        <v>0</v>
      </c>
      <c r="F15293" t="s">
        <v>97</v>
      </c>
      <c r="G15293" t="s">
        <v>97</v>
      </c>
      <c r="H15293" t="s">
        <v>97</v>
      </c>
      <c r="I15293" t="s">
        <v>97</v>
      </c>
    </row>
    <row r="15294" spans="1:9">
      <c r="A15294" t="s">
        <v>15400</v>
      </c>
      <c r="B15294" t="s">
        <v>30833</v>
      </c>
      <c r="C15294">
        <v>0</v>
      </c>
      <c r="D15294">
        <v>0</v>
      </c>
      <c r="E15294">
        <v>0</v>
      </c>
      <c r="F15294" t="s">
        <v>97</v>
      </c>
      <c r="G15294" t="s">
        <v>97</v>
      </c>
      <c r="H15294" t="s">
        <v>97</v>
      </c>
      <c r="I15294" t="s">
        <v>97</v>
      </c>
    </row>
    <row r="15295" spans="1:9">
      <c r="A15295" t="s">
        <v>15401</v>
      </c>
      <c r="B15295" t="s">
        <v>30834</v>
      </c>
      <c r="C15295">
        <v>0</v>
      </c>
      <c r="D15295">
        <v>0</v>
      </c>
      <c r="E15295">
        <v>0</v>
      </c>
      <c r="F15295" t="s">
        <v>97</v>
      </c>
      <c r="G15295" t="s">
        <v>97</v>
      </c>
      <c r="H15295" t="s">
        <v>97</v>
      </c>
      <c r="I15295" t="s">
        <v>97</v>
      </c>
    </row>
    <row r="15296" spans="1:9">
      <c r="A15296" t="s">
        <v>15402</v>
      </c>
      <c r="B15296" t="s">
        <v>30835</v>
      </c>
      <c r="C15296">
        <v>0</v>
      </c>
      <c r="D15296">
        <v>0</v>
      </c>
      <c r="E15296">
        <v>0</v>
      </c>
      <c r="F15296" t="s">
        <v>97</v>
      </c>
      <c r="G15296" t="s">
        <v>97</v>
      </c>
      <c r="H15296" t="s">
        <v>97</v>
      </c>
      <c r="I15296" t="s">
        <v>97</v>
      </c>
    </row>
    <row r="15297" spans="1:9">
      <c r="A15297" t="s">
        <v>15403</v>
      </c>
      <c r="B15297" t="s">
        <v>30836</v>
      </c>
      <c r="C15297">
        <v>0</v>
      </c>
      <c r="D15297">
        <v>0</v>
      </c>
      <c r="E15297">
        <v>0</v>
      </c>
      <c r="F15297" t="s">
        <v>97</v>
      </c>
      <c r="G15297" t="s">
        <v>97</v>
      </c>
      <c r="H15297" t="s">
        <v>97</v>
      </c>
      <c r="I15297" t="s">
        <v>97</v>
      </c>
    </row>
    <row r="15298" spans="1:9">
      <c r="A15298" t="s">
        <v>15404</v>
      </c>
      <c r="B15298" t="s">
        <v>30837</v>
      </c>
      <c r="C15298">
        <v>0</v>
      </c>
      <c r="D15298">
        <v>0</v>
      </c>
      <c r="E15298">
        <v>0</v>
      </c>
      <c r="F15298" t="s">
        <v>97</v>
      </c>
      <c r="G15298" t="s">
        <v>97</v>
      </c>
      <c r="H15298" t="s">
        <v>97</v>
      </c>
      <c r="I15298" t="s">
        <v>97</v>
      </c>
    </row>
    <row r="15299" spans="1:9">
      <c r="A15299" t="s">
        <v>15405</v>
      </c>
      <c r="B15299" t="s">
        <v>30838</v>
      </c>
      <c r="C15299">
        <v>0</v>
      </c>
      <c r="D15299">
        <v>0</v>
      </c>
      <c r="E15299">
        <v>0</v>
      </c>
      <c r="F15299" t="s">
        <v>97</v>
      </c>
      <c r="G15299" t="s">
        <v>97</v>
      </c>
      <c r="H15299" t="s">
        <v>97</v>
      </c>
      <c r="I15299" t="s">
        <v>97</v>
      </c>
    </row>
    <row r="15300" spans="1:9">
      <c r="A15300" t="s">
        <v>15406</v>
      </c>
      <c r="B15300" t="s">
        <v>30839</v>
      </c>
      <c r="C15300">
        <v>0</v>
      </c>
      <c r="D15300">
        <v>0</v>
      </c>
      <c r="E15300">
        <v>0</v>
      </c>
      <c r="F15300" t="s">
        <v>97</v>
      </c>
      <c r="G15300" t="s">
        <v>97</v>
      </c>
      <c r="H15300" t="s">
        <v>97</v>
      </c>
      <c r="I15300" t="s">
        <v>97</v>
      </c>
    </row>
    <row r="15301" spans="1:9">
      <c r="A15301" t="s">
        <v>15407</v>
      </c>
      <c r="B15301" t="s">
        <v>30840</v>
      </c>
      <c r="C15301">
        <v>0</v>
      </c>
      <c r="D15301">
        <v>0</v>
      </c>
      <c r="E15301">
        <v>0</v>
      </c>
      <c r="F15301" t="s">
        <v>97</v>
      </c>
      <c r="G15301" t="s">
        <v>97</v>
      </c>
      <c r="H15301" t="s">
        <v>97</v>
      </c>
      <c r="I15301" t="s">
        <v>97</v>
      </c>
    </row>
    <row r="15302" spans="1:9">
      <c r="A15302" t="s">
        <v>15177</v>
      </c>
      <c r="B15302" t="s">
        <v>30841</v>
      </c>
      <c r="C15302">
        <v>0</v>
      </c>
      <c r="D15302">
        <v>0</v>
      </c>
      <c r="E15302">
        <v>0</v>
      </c>
      <c r="F15302" t="s">
        <v>97</v>
      </c>
      <c r="G15302" t="s">
        <v>97</v>
      </c>
      <c r="H15302" t="s">
        <v>97</v>
      </c>
      <c r="I15302" t="s">
        <v>97</v>
      </c>
    </row>
    <row r="15303" spans="1:9">
      <c r="A15303" t="s">
        <v>15178</v>
      </c>
      <c r="B15303" t="s">
        <v>30842</v>
      </c>
      <c r="C15303">
        <v>0</v>
      </c>
      <c r="D15303">
        <v>0</v>
      </c>
      <c r="E15303">
        <v>0</v>
      </c>
      <c r="F15303" t="s">
        <v>97</v>
      </c>
      <c r="G15303" t="s">
        <v>97</v>
      </c>
      <c r="H15303" t="s">
        <v>97</v>
      </c>
      <c r="I15303" t="s">
        <v>97</v>
      </c>
    </row>
    <row r="15304" spans="1:9">
      <c r="A15304" t="s">
        <v>15179</v>
      </c>
      <c r="B15304" t="s">
        <v>30843</v>
      </c>
      <c r="C15304">
        <v>9.2261434753732203</v>
      </c>
      <c r="D15304">
        <v>12.403331753729599</v>
      </c>
      <c r="E15304">
        <v>4.4603610578387203</v>
      </c>
      <c r="F15304">
        <v>0.35960991340068998</v>
      </c>
      <c r="G15304">
        <v>-1.4754953025753801</v>
      </c>
      <c r="H15304">
        <v>0.469406521512098</v>
      </c>
      <c r="I15304">
        <v>0.83520964317741597</v>
      </c>
    </row>
    <row r="15305" spans="1:9">
      <c r="A15305" t="s">
        <v>15180</v>
      </c>
      <c r="B15305" t="s">
        <v>30844</v>
      </c>
      <c r="C15305">
        <v>0</v>
      </c>
      <c r="D15305">
        <v>0</v>
      </c>
      <c r="E15305">
        <v>0</v>
      </c>
      <c r="F15305" t="s">
        <v>97</v>
      </c>
      <c r="G15305" t="s">
        <v>97</v>
      </c>
      <c r="H15305" t="s">
        <v>97</v>
      </c>
      <c r="I15305" t="s">
        <v>97</v>
      </c>
    </row>
    <row r="15306" spans="1:9">
      <c r="A15306" t="s">
        <v>15181</v>
      </c>
      <c r="B15306" t="s">
        <v>30845</v>
      </c>
      <c r="C15306">
        <v>0</v>
      </c>
      <c r="D15306">
        <v>0</v>
      </c>
      <c r="E15306">
        <v>0</v>
      </c>
      <c r="F15306" t="s">
        <v>97</v>
      </c>
      <c r="G15306" t="s">
        <v>97</v>
      </c>
      <c r="H15306" t="s">
        <v>97</v>
      </c>
      <c r="I15306" t="s">
        <v>97</v>
      </c>
    </row>
    <row r="15307" spans="1:9">
      <c r="A15307" t="s">
        <v>15182</v>
      </c>
      <c r="B15307" t="s">
        <v>30560</v>
      </c>
      <c r="C15307">
        <v>0</v>
      </c>
      <c r="D15307">
        <v>0</v>
      </c>
      <c r="E15307">
        <v>0</v>
      </c>
      <c r="F15307" t="s">
        <v>97</v>
      </c>
      <c r="G15307" t="s">
        <v>97</v>
      </c>
      <c r="H15307" t="s">
        <v>97</v>
      </c>
      <c r="I15307" t="s">
        <v>97</v>
      </c>
    </row>
    <row r="15308" spans="1:9">
      <c r="A15308" t="s">
        <v>15183</v>
      </c>
      <c r="B15308" t="s">
        <v>30561</v>
      </c>
      <c r="C15308">
        <v>0</v>
      </c>
      <c r="D15308">
        <v>0</v>
      </c>
      <c r="E15308">
        <v>0</v>
      </c>
      <c r="F15308" t="s">
        <v>97</v>
      </c>
      <c r="G15308" t="s">
        <v>97</v>
      </c>
      <c r="H15308" t="s">
        <v>97</v>
      </c>
      <c r="I15308" t="s">
        <v>97</v>
      </c>
    </row>
    <row r="15309" spans="1:9">
      <c r="A15309" t="s">
        <v>15184</v>
      </c>
      <c r="B15309" t="s">
        <v>30562</v>
      </c>
      <c r="C15309">
        <v>0.186177002239863</v>
      </c>
      <c r="D15309">
        <v>0.31029500373310498</v>
      </c>
      <c r="E15309">
        <v>0</v>
      </c>
      <c r="F15309">
        <v>0</v>
      </c>
      <c r="G15309" t="e">
        <f>-Inf</f>
        <v>#NAME?</v>
      </c>
      <c r="H15309">
        <v>1</v>
      </c>
      <c r="I15309">
        <v>1</v>
      </c>
    </row>
    <row r="15310" spans="1:9">
      <c r="A15310" t="s">
        <v>15185</v>
      </c>
      <c r="B15310" t="s">
        <v>30563</v>
      </c>
      <c r="C15310">
        <v>0</v>
      </c>
      <c r="D15310">
        <v>0</v>
      </c>
      <c r="E15310">
        <v>0</v>
      </c>
      <c r="F15310" t="s">
        <v>97</v>
      </c>
      <c r="G15310" t="s">
        <v>97</v>
      </c>
      <c r="H15310" t="s">
        <v>97</v>
      </c>
      <c r="I15310" t="s">
        <v>97</v>
      </c>
    </row>
    <row r="15311" spans="1:9">
      <c r="A15311" t="s">
        <v>15186</v>
      </c>
      <c r="B15311" t="s">
        <v>30564</v>
      </c>
      <c r="C15311">
        <v>0</v>
      </c>
      <c r="D15311">
        <v>0</v>
      </c>
      <c r="E15311">
        <v>0</v>
      </c>
      <c r="F15311" t="s">
        <v>97</v>
      </c>
      <c r="G15311" t="s">
        <v>97</v>
      </c>
      <c r="H15311" t="s">
        <v>97</v>
      </c>
      <c r="I15311" t="s">
        <v>97</v>
      </c>
    </row>
    <row r="15312" spans="1:9">
      <c r="A15312" t="s">
        <v>15187</v>
      </c>
      <c r="B15312" t="s">
        <v>30565</v>
      </c>
      <c r="C15312">
        <v>0</v>
      </c>
      <c r="D15312">
        <v>0</v>
      </c>
      <c r="E15312">
        <v>0</v>
      </c>
      <c r="F15312" t="s">
        <v>97</v>
      </c>
      <c r="G15312" t="s">
        <v>97</v>
      </c>
      <c r="H15312" t="s">
        <v>97</v>
      </c>
      <c r="I15312" t="s">
        <v>97</v>
      </c>
    </row>
    <row r="15313" spans="1:9">
      <c r="A15313" t="s">
        <v>15188</v>
      </c>
      <c r="B15313" t="s">
        <v>30566</v>
      </c>
      <c r="C15313">
        <v>0</v>
      </c>
      <c r="D15313">
        <v>0</v>
      </c>
      <c r="E15313">
        <v>0</v>
      </c>
      <c r="F15313" t="s">
        <v>97</v>
      </c>
      <c r="G15313" t="s">
        <v>97</v>
      </c>
      <c r="H15313" t="s">
        <v>97</v>
      </c>
      <c r="I15313" t="s">
        <v>97</v>
      </c>
    </row>
    <row r="15314" spans="1:9">
      <c r="A15314" t="s">
        <v>15189</v>
      </c>
      <c r="B15314" t="s">
        <v>30567</v>
      </c>
      <c r="C15314">
        <v>0</v>
      </c>
      <c r="D15314">
        <v>0</v>
      </c>
      <c r="E15314">
        <v>0</v>
      </c>
      <c r="F15314" t="s">
        <v>97</v>
      </c>
      <c r="G15314" t="s">
        <v>97</v>
      </c>
      <c r="H15314" t="s">
        <v>97</v>
      </c>
      <c r="I15314" t="s">
        <v>97</v>
      </c>
    </row>
    <row r="15315" spans="1:9">
      <c r="A15315" t="s">
        <v>15190</v>
      </c>
      <c r="B15315" t="s">
        <v>30568</v>
      </c>
      <c r="C15315">
        <v>0</v>
      </c>
      <c r="D15315">
        <v>0</v>
      </c>
      <c r="E15315">
        <v>0</v>
      </c>
      <c r="F15315" t="s">
        <v>97</v>
      </c>
      <c r="G15315" t="s">
        <v>97</v>
      </c>
      <c r="H15315" t="s">
        <v>97</v>
      </c>
      <c r="I15315" t="s">
        <v>97</v>
      </c>
    </row>
    <row r="15316" spans="1:9">
      <c r="A15316" t="s">
        <v>15191</v>
      </c>
      <c r="B15316" t="s">
        <v>30569</v>
      </c>
      <c r="C15316">
        <v>0</v>
      </c>
      <c r="D15316">
        <v>0</v>
      </c>
      <c r="E15316">
        <v>0</v>
      </c>
      <c r="F15316" t="s">
        <v>97</v>
      </c>
      <c r="G15316" t="s">
        <v>97</v>
      </c>
      <c r="H15316" t="s">
        <v>97</v>
      </c>
      <c r="I15316" t="s">
        <v>97</v>
      </c>
    </row>
    <row r="15317" spans="1:9">
      <c r="A15317" t="s">
        <v>15192</v>
      </c>
      <c r="B15317" t="s">
        <v>30570</v>
      </c>
      <c r="C15317">
        <v>0</v>
      </c>
      <c r="D15317">
        <v>0</v>
      </c>
      <c r="E15317">
        <v>0</v>
      </c>
      <c r="F15317" t="s">
        <v>97</v>
      </c>
      <c r="G15317" t="s">
        <v>97</v>
      </c>
      <c r="H15317" t="s">
        <v>97</v>
      </c>
      <c r="I15317" t="s">
        <v>97</v>
      </c>
    </row>
    <row r="15318" spans="1:9">
      <c r="A15318" t="s">
        <v>15193</v>
      </c>
      <c r="B15318" t="s">
        <v>30571</v>
      </c>
      <c r="C15318">
        <v>0</v>
      </c>
      <c r="D15318">
        <v>0</v>
      </c>
      <c r="E15318">
        <v>0</v>
      </c>
      <c r="F15318" t="s">
        <v>97</v>
      </c>
      <c r="G15318" t="s">
        <v>97</v>
      </c>
      <c r="H15318" t="s">
        <v>97</v>
      </c>
      <c r="I15318" t="s">
        <v>97</v>
      </c>
    </row>
    <row r="15319" spans="1:9">
      <c r="A15319" t="s">
        <v>15194</v>
      </c>
      <c r="B15319" t="s">
        <v>30572</v>
      </c>
      <c r="C15319">
        <v>0</v>
      </c>
      <c r="D15319">
        <v>0</v>
      </c>
      <c r="E15319">
        <v>0</v>
      </c>
      <c r="F15319" t="s">
        <v>97</v>
      </c>
      <c r="G15319" t="s">
        <v>97</v>
      </c>
      <c r="H15319" t="s">
        <v>97</v>
      </c>
      <c r="I15319" t="s">
        <v>97</v>
      </c>
    </row>
    <row r="15320" spans="1:9">
      <c r="A15320" t="s">
        <v>15195</v>
      </c>
      <c r="B15320" t="s">
        <v>30573</v>
      </c>
      <c r="C15320">
        <v>0</v>
      </c>
      <c r="D15320">
        <v>0</v>
      </c>
      <c r="E15320">
        <v>0</v>
      </c>
      <c r="F15320" t="s">
        <v>97</v>
      </c>
      <c r="G15320" t="s">
        <v>97</v>
      </c>
      <c r="H15320" t="s">
        <v>97</v>
      </c>
      <c r="I15320" t="s">
        <v>97</v>
      </c>
    </row>
    <row r="15321" spans="1:9">
      <c r="A15321" t="s">
        <v>15196</v>
      </c>
      <c r="B15321" t="s">
        <v>30574</v>
      </c>
      <c r="C15321">
        <v>0</v>
      </c>
      <c r="D15321">
        <v>0</v>
      </c>
      <c r="E15321">
        <v>0</v>
      </c>
      <c r="F15321" t="s">
        <v>97</v>
      </c>
      <c r="G15321" t="s">
        <v>97</v>
      </c>
      <c r="H15321" t="s">
        <v>97</v>
      </c>
      <c r="I15321" t="s">
        <v>97</v>
      </c>
    </row>
    <row r="15322" spans="1:9">
      <c r="A15322" t="s">
        <v>15197</v>
      </c>
      <c r="B15322" t="s">
        <v>30575</v>
      </c>
      <c r="C15322">
        <v>0</v>
      </c>
      <c r="D15322">
        <v>0</v>
      </c>
      <c r="E15322">
        <v>0</v>
      </c>
      <c r="F15322" t="s">
        <v>97</v>
      </c>
      <c r="G15322" t="s">
        <v>97</v>
      </c>
      <c r="H15322" t="s">
        <v>97</v>
      </c>
      <c r="I15322" t="s">
        <v>97</v>
      </c>
    </row>
    <row r="15323" spans="1:9">
      <c r="A15323" t="s">
        <v>15198</v>
      </c>
      <c r="B15323" t="s">
        <v>30576</v>
      </c>
      <c r="C15323">
        <v>0</v>
      </c>
      <c r="D15323">
        <v>0</v>
      </c>
      <c r="E15323">
        <v>0</v>
      </c>
      <c r="F15323" t="s">
        <v>97</v>
      </c>
      <c r="G15323" t="s">
        <v>97</v>
      </c>
      <c r="H15323" t="s">
        <v>97</v>
      </c>
      <c r="I15323" t="s">
        <v>97</v>
      </c>
    </row>
    <row r="15324" spans="1:9">
      <c r="A15324" t="s">
        <v>15199</v>
      </c>
      <c r="B15324" t="s">
        <v>30577</v>
      </c>
      <c r="C15324">
        <v>0</v>
      </c>
      <c r="D15324">
        <v>0</v>
      </c>
      <c r="E15324">
        <v>0</v>
      </c>
      <c r="F15324" t="s">
        <v>97</v>
      </c>
      <c r="G15324" t="s">
        <v>97</v>
      </c>
      <c r="H15324" t="s">
        <v>97</v>
      </c>
      <c r="I15324" t="s">
        <v>97</v>
      </c>
    </row>
    <row r="15325" spans="1:9">
      <c r="A15325" t="s">
        <v>15448</v>
      </c>
      <c r="B15325" t="s">
        <v>30857</v>
      </c>
      <c r="C15325">
        <v>0</v>
      </c>
      <c r="D15325">
        <v>0</v>
      </c>
      <c r="E15325">
        <v>0</v>
      </c>
      <c r="F15325" t="s">
        <v>97</v>
      </c>
      <c r="G15325" t="s">
        <v>97</v>
      </c>
      <c r="H15325" t="s">
        <v>97</v>
      </c>
      <c r="I15325" t="s">
        <v>97</v>
      </c>
    </row>
    <row r="15326" spans="1:9">
      <c r="A15326" t="s">
        <v>15449</v>
      </c>
      <c r="B15326" t="s">
        <v>30858</v>
      </c>
      <c r="C15326">
        <v>0</v>
      </c>
      <c r="D15326">
        <v>0</v>
      </c>
      <c r="E15326">
        <v>0</v>
      </c>
      <c r="F15326" t="s">
        <v>97</v>
      </c>
      <c r="G15326" t="s">
        <v>97</v>
      </c>
      <c r="H15326" t="s">
        <v>97</v>
      </c>
      <c r="I15326" t="s">
        <v>97</v>
      </c>
    </row>
    <row r="15327" spans="1:9">
      <c r="A15327" t="s">
        <v>15450</v>
      </c>
      <c r="B15327" t="s">
        <v>30859</v>
      </c>
      <c r="C15327">
        <v>0</v>
      </c>
      <c r="D15327">
        <v>0</v>
      </c>
      <c r="E15327">
        <v>0</v>
      </c>
      <c r="F15327" t="s">
        <v>97</v>
      </c>
      <c r="G15327" t="s">
        <v>97</v>
      </c>
      <c r="H15327" t="s">
        <v>97</v>
      </c>
      <c r="I15327" t="s">
        <v>97</v>
      </c>
    </row>
    <row r="15328" spans="1:9">
      <c r="A15328" t="s">
        <v>15451</v>
      </c>
      <c r="B15328" t="s">
        <v>30860</v>
      </c>
      <c r="C15328">
        <v>0</v>
      </c>
      <c r="D15328">
        <v>0</v>
      </c>
      <c r="E15328">
        <v>0</v>
      </c>
      <c r="F15328" t="s">
        <v>97</v>
      </c>
      <c r="G15328" t="s">
        <v>97</v>
      </c>
      <c r="H15328" t="s">
        <v>97</v>
      </c>
      <c r="I15328" t="s">
        <v>97</v>
      </c>
    </row>
    <row r="15329" spans="1:9">
      <c r="A15329" t="s">
        <v>15452</v>
      </c>
      <c r="B15329" t="s">
        <v>30582</v>
      </c>
      <c r="C15329">
        <v>0</v>
      </c>
      <c r="D15329">
        <v>0</v>
      </c>
      <c r="E15329">
        <v>0</v>
      </c>
      <c r="F15329" t="s">
        <v>97</v>
      </c>
      <c r="G15329" t="s">
        <v>97</v>
      </c>
      <c r="H15329" t="s">
        <v>97</v>
      </c>
      <c r="I15329" t="s">
        <v>97</v>
      </c>
    </row>
    <row r="15330" spans="1:9">
      <c r="A15330" t="s">
        <v>15453</v>
      </c>
      <c r="B15330" t="s">
        <v>30583</v>
      </c>
      <c r="C15330">
        <v>0</v>
      </c>
      <c r="D15330">
        <v>0</v>
      </c>
      <c r="E15330">
        <v>0</v>
      </c>
      <c r="F15330" t="s">
        <v>97</v>
      </c>
      <c r="G15330" t="s">
        <v>97</v>
      </c>
      <c r="H15330" t="s">
        <v>97</v>
      </c>
      <c r="I15330" t="s">
        <v>97</v>
      </c>
    </row>
    <row r="15331" spans="1:9">
      <c r="A15331" t="s">
        <v>15454</v>
      </c>
      <c r="B15331" t="s">
        <v>30584</v>
      </c>
      <c r="C15331">
        <v>0</v>
      </c>
      <c r="D15331">
        <v>0</v>
      </c>
      <c r="E15331">
        <v>0</v>
      </c>
      <c r="F15331" t="s">
        <v>97</v>
      </c>
      <c r="G15331" t="s">
        <v>97</v>
      </c>
      <c r="H15331" t="s">
        <v>97</v>
      </c>
      <c r="I15331" t="s">
        <v>97</v>
      </c>
    </row>
    <row r="15332" spans="1:9">
      <c r="A15332" t="s">
        <v>15455</v>
      </c>
      <c r="B15332" t="s">
        <v>30585</v>
      </c>
      <c r="C15332">
        <v>0</v>
      </c>
      <c r="D15332">
        <v>0</v>
      </c>
      <c r="E15332">
        <v>0</v>
      </c>
      <c r="F15332" t="s">
        <v>97</v>
      </c>
      <c r="G15332" t="s">
        <v>97</v>
      </c>
      <c r="H15332" t="s">
        <v>97</v>
      </c>
      <c r="I15332" t="s">
        <v>97</v>
      </c>
    </row>
    <row r="15333" spans="1:9">
      <c r="A15333" t="s">
        <v>15456</v>
      </c>
      <c r="B15333" t="s">
        <v>30586</v>
      </c>
      <c r="C15333">
        <v>0</v>
      </c>
      <c r="D15333">
        <v>0</v>
      </c>
      <c r="E15333">
        <v>0</v>
      </c>
      <c r="F15333" t="s">
        <v>97</v>
      </c>
      <c r="G15333" t="s">
        <v>97</v>
      </c>
      <c r="H15333" t="s">
        <v>97</v>
      </c>
      <c r="I15333" t="s">
        <v>97</v>
      </c>
    </row>
    <row r="15334" spans="1:9">
      <c r="A15334" t="s">
        <v>15457</v>
      </c>
      <c r="B15334" t="s">
        <v>30587</v>
      </c>
      <c r="C15334">
        <v>0</v>
      </c>
      <c r="D15334">
        <v>0</v>
      </c>
      <c r="E15334">
        <v>0</v>
      </c>
      <c r="F15334" t="s">
        <v>97</v>
      </c>
      <c r="G15334" t="s">
        <v>97</v>
      </c>
      <c r="H15334" t="s">
        <v>97</v>
      </c>
      <c r="I15334" t="s">
        <v>97</v>
      </c>
    </row>
    <row r="15335" spans="1:9">
      <c r="A15335" t="s">
        <v>15458</v>
      </c>
      <c r="B15335" t="s">
        <v>30588</v>
      </c>
      <c r="C15335">
        <v>0</v>
      </c>
      <c r="D15335">
        <v>0</v>
      </c>
      <c r="E15335">
        <v>0</v>
      </c>
      <c r="F15335" t="s">
        <v>97</v>
      </c>
      <c r="G15335" t="s">
        <v>97</v>
      </c>
      <c r="H15335" t="s">
        <v>97</v>
      </c>
      <c r="I15335" t="s">
        <v>97</v>
      </c>
    </row>
    <row r="15336" spans="1:9">
      <c r="A15336" t="s">
        <v>15459</v>
      </c>
      <c r="B15336" t="s">
        <v>30589</v>
      </c>
      <c r="C15336">
        <v>0</v>
      </c>
      <c r="D15336">
        <v>0</v>
      </c>
      <c r="E15336">
        <v>0</v>
      </c>
      <c r="F15336" t="s">
        <v>97</v>
      </c>
      <c r="G15336" t="s">
        <v>97</v>
      </c>
      <c r="H15336" t="s">
        <v>97</v>
      </c>
      <c r="I15336" t="s">
        <v>97</v>
      </c>
    </row>
    <row r="15337" spans="1:9">
      <c r="A15337" t="s">
        <v>15460</v>
      </c>
      <c r="B15337" t="s">
        <v>30590</v>
      </c>
      <c r="C15337">
        <v>0</v>
      </c>
      <c r="D15337">
        <v>0</v>
      </c>
      <c r="E15337">
        <v>0</v>
      </c>
      <c r="F15337" t="s">
        <v>97</v>
      </c>
      <c r="G15337" t="s">
        <v>97</v>
      </c>
      <c r="H15337" t="s">
        <v>97</v>
      </c>
      <c r="I15337" t="s">
        <v>97</v>
      </c>
    </row>
    <row r="15338" spans="1:9">
      <c r="A15338" t="s">
        <v>15461</v>
      </c>
      <c r="B15338" t="s">
        <v>30591</v>
      </c>
      <c r="C15338">
        <v>1.26042315158437</v>
      </c>
      <c r="D15338">
        <v>1.07432135408125</v>
      </c>
      <c r="E15338">
        <v>1.53957584783904</v>
      </c>
      <c r="F15338">
        <v>1.4330682732781299</v>
      </c>
      <c r="G15338">
        <v>0.51910734314748797</v>
      </c>
      <c r="H15338">
        <v>0.93925690384321003</v>
      </c>
      <c r="I15338">
        <v>1</v>
      </c>
    </row>
    <row r="15339" spans="1:9">
      <c r="A15339" t="s">
        <v>15462</v>
      </c>
      <c r="B15339" t="s">
        <v>30592</v>
      </c>
      <c r="C15339">
        <v>0</v>
      </c>
      <c r="D15339">
        <v>0</v>
      </c>
      <c r="E15339">
        <v>0</v>
      </c>
      <c r="F15339" t="s">
        <v>97</v>
      </c>
      <c r="G15339" t="s">
        <v>97</v>
      </c>
      <c r="H15339" t="s">
        <v>97</v>
      </c>
      <c r="I15339" t="s">
        <v>97</v>
      </c>
    </row>
    <row r="15340" spans="1:9">
      <c r="A15340" t="s">
        <v>15463</v>
      </c>
      <c r="B15340" t="s">
        <v>30593</v>
      </c>
      <c r="C15340">
        <v>0</v>
      </c>
      <c r="D15340">
        <v>0</v>
      </c>
      <c r="E15340">
        <v>0</v>
      </c>
      <c r="F15340" t="s">
        <v>97</v>
      </c>
      <c r="G15340" t="s">
        <v>97</v>
      </c>
      <c r="H15340" t="s">
        <v>97</v>
      </c>
      <c r="I15340" t="s">
        <v>97</v>
      </c>
    </row>
    <row r="15341" spans="1:9">
      <c r="A15341" t="s">
        <v>15464</v>
      </c>
      <c r="B15341" t="s">
        <v>30594</v>
      </c>
      <c r="C15341">
        <v>0</v>
      </c>
      <c r="D15341">
        <v>0</v>
      </c>
      <c r="E15341">
        <v>0</v>
      </c>
      <c r="F15341" t="s">
        <v>97</v>
      </c>
      <c r="G15341" t="s">
        <v>97</v>
      </c>
      <c r="H15341" t="s">
        <v>97</v>
      </c>
      <c r="I15341" t="s">
        <v>97</v>
      </c>
    </row>
    <row r="15342" spans="1:9">
      <c r="A15342" t="s">
        <v>15465</v>
      </c>
      <c r="B15342" t="s">
        <v>30595</v>
      </c>
      <c r="C15342">
        <v>0</v>
      </c>
      <c r="D15342">
        <v>0</v>
      </c>
      <c r="E15342">
        <v>0</v>
      </c>
      <c r="F15342" t="s">
        <v>97</v>
      </c>
      <c r="G15342" t="s">
        <v>97</v>
      </c>
      <c r="H15342" t="s">
        <v>97</v>
      </c>
      <c r="I15342" t="s">
        <v>97</v>
      </c>
    </row>
    <row r="15343" spans="1:9">
      <c r="A15343" t="s">
        <v>15466</v>
      </c>
      <c r="B15343" t="s">
        <v>30596</v>
      </c>
      <c r="C15343">
        <v>0</v>
      </c>
      <c r="D15343">
        <v>0</v>
      </c>
      <c r="E15343">
        <v>0</v>
      </c>
      <c r="F15343" t="s">
        <v>97</v>
      </c>
      <c r="G15343" t="s">
        <v>97</v>
      </c>
      <c r="H15343" t="s">
        <v>97</v>
      </c>
      <c r="I15343" t="s">
        <v>97</v>
      </c>
    </row>
    <row r="15344" spans="1:9">
      <c r="A15344" t="s">
        <v>15467</v>
      </c>
      <c r="B15344" t="s">
        <v>30597</v>
      </c>
      <c r="C15344">
        <v>0</v>
      </c>
      <c r="D15344">
        <v>0</v>
      </c>
      <c r="E15344">
        <v>0</v>
      </c>
      <c r="F15344" t="s">
        <v>97</v>
      </c>
      <c r="G15344" t="s">
        <v>97</v>
      </c>
      <c r="H15344" t="s">
        <v>97</v>
      </c>
      <c r="I15344" t="s">
        <v>97</v>
      </c>
    </row>
    <row r="15345" spans="1:9">
      <c r="A15345" t="s">
        <v>15468</v>
      </c>
      <c r="B15345" t="s">
        <v>30598</v>
      </c>
      <c r="C15345">
        <v>0</v>
      </c>
      <c r="D15345">
        <v>0</v>
      </c>
      <c r="E15345">
        <v>0</v>
      </c>
      <c r="F15345" t="s">
        <v>97</v>
      </c>
      <c r="G15345" t="s">
        <v>97</v>
      </c>
      <c r="H15345" t="s">
        <v>97</v>
      </c>
      <c r="I15345" t="s">
        <v>97</v>
      </c>
    </row>
    <row r="15346" spans="1:9">
      <c r="A15346" t="s">
        <v>15469</v>
      </c>
      <c r="B15346" t="s">
        <v>30599</v>
      </c>
      <c r="C15346">
        <v>0.233662816799975</v>
      </c>
      <c r="D15346">
        <v>0</v>
      </c>
      <c r="E15346">
        <v>0.58415704199993601</v>
      </c>
      <c r="F15346" t="s">
        <v>251</v>
      </c>
      <c r="G15346" t="s">
        <v>251</v>
      </c>
      <c r="H15346">
        <v>0.76677547771229504</v>
      </c>
      <c r="I15346">
        <v>1</v>
      </c>
    </row>
    <row r="15347" spans="1:9">
      <c r="A15347" t="s">
        <v>15470</v>
      </c>
      <c r="B15347" t="s">
        <v>30600</v>
      </c>
      <c r="C15347">
        <v>0</v>
      </c>
      <c r="D15347">
        <v>0</v>
      </c>
      <c r="E15347">
        <v>0</v>
      </c>
      <c r="F15347" t="s">
        <v>97</v>
      </c>
      <c r="G15347" t="s">
        <v>97</v>
      </c>
      <c r="H15347" t="s">
        <v>97</v>
      </c>
      <c r="I15347" t="s">
        <v>97</v>
      </c>
    </row>
    <row r="15348" spans="1:9">
      <c r="A15348" t="s">
        <v>15471</v>
      </c>
      <c r="B15348" t="s">
        <v>30601</v>
      </c>
      <c r="C15348">
        <v>0</v>
      </c>
      <c r="D15348">
        <v>0</v>
      </c>
      <c r="E15348">
        <v>0</v>
      </c>
      <c r="F15348" t="s">
        <v>97</v>
      </c>
      <c r="G15348" t="s">
        <v>97</v>
      </c>
      <c r="H15348" t="s">
        <v>97</v>
      </c>
      <c r="I15348" t="s">
        <v>97</v>
      </c>
    </row>
    <row r="15349" spans="1:9">
      <c r="A15349" t="s">
        <v>15472</v>
      </c>
      <c r="B15349" t="s">
        <v>30602</v>
      </c>
      <c r="C15349">
        <v>0</v>
      </c>
      <c r="D15349">
        <v>0</v>
      </c>
      <c r="E15349">
        <v>0</v>
      </c>
      <c r="F15349" t="s">
        <v>97</v>
      </c>
      <c r="G15349" t="s">
        <v>97</v>
      </c>
      <c r="H15349" t="s">
        <v>97</v>
      </c>
      <c r="I15349" t="s">
        <v>97</v>
      </c>
    </row>
    <row r="15350" spans="1:9">
      <c r="A15350" t="s">
        <v>15473</v>
      </c>
      <c r="B15350" t="s">
        <v>30603</v>
      </c>
      <c r="C15350">
        <v>0</v>
      </c>
      <c r="D15350">
        <v>0</v>
      </c>
      <c r="E15350">
        <v>0</v>
      </c>
      <c r="F15350" t="s">
        <v>97</v>
      </c>
      <c r="G15350" t="s">
        <v>97</v>
      </c>
      <c r="H15350" t="s">
        <v>97</v>
      </c>
      <c r="I15350" t="s">
        <v>97</v>
      </c>
    </row>
    <row r="15351" spans="1:9">
      <c r="A15351" t="s">
        <v>15474</v>
      </c>
      <c r="B15351" t="s">
        <v>30604</v>
      </c>
      <c r="C15351">
        <v>0.65350263583981205</v>
      </c>
      <c r="D15351">
        <v>0.31029500373310498</v>
      </c>
      <c r="E15351">
        <v>1.16831408399987</v>
      </c>
      <c r="F15351">
        <v>3.7651720780034901</v>
      </c>
      <c r="G15351">
        <v>1.91271580126087</v>
      </c>
      <c r="H15351">
        <v>0.73952657069238203</v>
      </c>
      <c r="I15351">
        <v>1</v>
      </c>
    </row>
    <row r="15352" spans="1:9">
      <c r="A15352" t="s">
        <v>15227</v>
      </c>
      <c r="B15352" t="s">
        <v>30605</v>
      </c>
      <c r="C15352">
        <v>4.6407313340048599</v>
      </c>
      <c r="D15352">
        <v>7.7345522233414403</v>
      </c>
      <c r="E15352">
        <v>0</v>
      </c>
      <c r="F15352">
        <v>0</v>
      </c>
      <c r="G15352" t="e">
        <f>-Inf</f>
        <v>#NAME?</v>
      </c>
      <c r="H15352">
        <v>8.2976732093446498E-2</v>
      </c>
      <c r="I15352">
        <v>0.29616208872018102</v>
      </c>
    </row>
    <row r="15353" spans="1:9">
      <c r="A15353" t="s">
        <v>15228</v>
      </c>
      <c r="B15353" t="s">
        <v>30606</v>
      </c>
      <c r="C15353">
        <v>0</v>
      </c>
      <c r="D15353">
        <v>0</v>
      </c>
      <c r="E15353">
        <v>0</v>
      </c>
      <c r="F15353" t="s">
        <v>97</v>
      </c>
      <c r="G15353" t="s">
        <v>97</v>
      </c>
      <c r="H15353" t="s">
        <v>97</v>
      </c>
      <c r="I15353" t="s">
        <v>97</v>
      </c>
    </row>
    <row r="15354" spans="1:9">
      <c r="A15354" t="s">
        <v>15229</v>
      </c>
      <c r="B15354" t="s">
        <v>30607</v>
      </c>
      <c r="C15354">
        <v>2648.39543954389</v>
      </c>
      <c r="D15354">
        <v>2429.6771436030799</v>
      </c>
      <c r="E15354">
        <v>2976.4728834551001</v>
      </c>
      <c r="F15354">
        <v>1.22504872356874</v>
      </c>
      <c r="G15354">
        <v>0.29283913033241998</v>
      </c>
      <c r="H15354">
        <v>0.41833407753032398</v>
      </c>
      <c r="I15354">
        <v>0.78933125216486999</v>
      </c>
    </row>
    <row r="15355" spans="1:9">
      <c r="A15355" t="s">
        <v>15230</v>
      </c>
      <c r="B15355" t="s">
        <v>30608</v>
      </c>
      <c r="C15355">
        <v>49627.5516766605</v>
      </c>
      <c r="D15355">
        <v>39221.106462477503</v>
      </c>
      <c r="E15355">
        <v>65237.219497934901</v>
      </c>
      <c r="F15355">
        <v>1.66331920187787</v>
      </c>
      <c r="G15355">
        <v>0.73406505784699505</v>
      </c>
      <c r="H15355" s="1">
        <v>9.8404608121980603E-5</v>
      </c>
      <c r="I15355">
        <v>1.5532194387163701E-3</v>
      </c>
    </row>
    <row r="15356" spans="1:9">
      <c r="A15356" t="s">
        <v>15231</v>
      </c>
      <c r="B15356" t="s">
        <v>30609</v>
      </c>
      <c r="C15356">
        <v>0</v>
      </c>
      <c r="D15356">
        <v>0</v>
      </c>
      <c r="E15356">
        <v>0</v>
      </c>
      <c r="F15356" t="s">
        <v>97</v>
      </c>
      <c r="G15356" t="s">
        <v>97</v>
      </c>
      <c r="H15356" t="s">
        <v>97</v>
      </c>
      <c r="I15356" t="s">
        <v>97</v>
      </c>
    </row>
    <row r="15357" spans="1:9">
      <c r="A15357" t="s">
        <v>15232</v>
      </c>
      <c r="B15357" t="s">
        <v>30610</v>
      </c>
      <c r="C15357">
        <v>0</v>
      </c>
      <c r="D15357">
        <v>0</v>
      </c>
      <c r="E15357">
        <v>0</v>
      </c>
      <c r="F15357" t="s">
        <v>97</v>
      </c>
      <c r="G15357" t="s">
        <v>97</v>
      </c>
      <c r="H15357" t="s">
        <v>97</v>
      </c>
      <c r="I15357" t="s">
        <v>97</v>
      </c>
    </row>
    <row r="15358" spans="1:9">
      <c r="A15358" t="s">
        <v>15233</v>
      </c>
      <c r="B15358" t="s">
        <v>30611</v>
      </c>
      <c r="C15358">
        <v>7.4228851741786102</v>
      </c>
      <c r="D15358">
        <v>7.2395557975008904</v>
      </c>
      <c r="E15358">
        <v>7.6978792391951902</v>
      </c>
      <c r="F15358">
        <v>1.0633082269843801</v>
      </c>
      <c r="G15358">
        <v>8.8559859413750802E-2</v>
      </c>
      <c r="H15358">
        <v>0.98972904079344803</v>
      </c>
      <c r="I15358">
        <v>1</v>
      </c>
    </row>
    <row r="15359" spans="1:9">
      <c r="A15359" t="s">
        <v>15234</v>
      </c>
      <c r="B15359" t="s">
        <v>30612</v>
      </c>
      <c r="C15359">
        <v>7948.5427427983705</v>
      </c>
      <c r="D15359">
        <v>7494.3484536431897</v>
      </c>
      <c r="E15359">
        <v>8629.8341765311507</v>
      </c>
      <c r="F15359">
        <v>1.1515122668650399</v>
      </c>
      <c r="G15359">
        <v>0.20352977999840099</v>
      </c>
      <c r="H15359">
        <v>0.27161890131121702</v>
      </c>
      <c r="I15359">
        <v>0.62639326134353301</v>
      </c>
    </row>
    <row r="15360" spans="1:9">
      <c r="A15360" t="s">
        <v>15235</v>
      </c>
      <c r="B15360" t="s">
        <v>30887</v>
      </c>
      <c r="C15360">
        <v>13440.7615788115</v>
      </c>
      <c r="D15360">
        <v>15602.339544209401</v>
      </c>
      <c r="E15360">
        <v>10198.3946307146</v>
      </c>
      <c r="F15360">
        <v>0.65364521787372099</v>
      </c>
      <c r="G15360">
        <v>-0.61342030518330903</v>
      </c>
      <c r="H15360">
        <v>1.63181024567811E-3</v>
      </c>
      <c r="I15360">
        <v>1.6740558345361398E-2</v>
      </c>
    </row>
    <row r="15361" spans="1:9">
      <c r="A15361" t="s">
        <v>15236</v>
      </c>
      <c r="B15361" t="s">
        <v>30888</v>
      </c>
      <c r="C15361">
        <v>1933.5270023001999</v>
      </c>
      <c r="D15361">
        <v>1951.46253328843</v>
      </c>
      <c r="E15361">
        <v>1906.6237058178499</v>
      </c>
      <c r="F15361">
        <v>0.97702296267250299</v>
      </c>
      <c r="G15361">
        <v>-3.3535625074007099E-2</v>
      </c>
      <c r="H15361">
        <v>0.88386586660074495</v>
      </c>
      <c r="I15361">
        <v>1</v>
      </c>
    </row>
    <row r="15362" spans="1:9">
      <c r="A15362" t="s">
        <v>15491</v>
      </c>
      <c r="B15362" t="s">
        <v>30889</v>
      </c>
      <c r="C15362">
        <v>5255.05676573657</v>
      </c>
      <c r="D15362">
        <v>5667.02811870605</v>
      </c>
      <c r="E15362">
        <v>4637.09973628234</v>
      </c>
      <c r="F15362">
        <v>0.81825952494852505</v>
      </c>
      <c r="G15362">
        <v>-0.28936960383055699</v>
      </c>
      <c r="H15362">
        <v>9.6810294530927196E-2</v>
      </c>
      <c r="I15362">
        <v>0.32610088436128498</v>
      </c>
    </row>
    <row r="15363" spans="1:9">
      <c r="A15363" t="s">
        <v>15492</v>
      </c>
      <c r="B15363" t="s">
        <v>30890</v>
      </c>
      <c r="C15363">
        <v>474.39608810086003</v>
      </c>
      <c r="D15363">
        <v>463.99471982756398</v>
      </c>
      <c r="E15363">
        <v>489.99814051080301</v>
      </c>
      <c r="F15363">
        <v>1.0560424926665199</v>
      </c>
      <c r="G15363">
        <v>7.8667886520116206E-2</v>
      </c>
      <c r="H15363">
        <v>0.59375994746776894</v>
      </c>
      <c r="I15363">
        <v>0.93287276436475597</v>
      </c>
    </row>
    <row r="15364" spans="1:9">
      <c r="A15364" t="s">
        <v>15493</v>
      </c>
      <c r="B15364" t="s">
        <v>30891</v>
      </c>
      <c r="C15364">
        <v>6269.4108418803298</v>
      </c>
      <c r="D15364">
        <v>6943.9093495084198</v>
      </c>
      <c r="E15364">
        <v>5257.6630804382103</v>
      </c>
      <c r="F15364">
        <v>0.75716182568115198</v>
      </c>
      <c r="G15364">
        <v>-0.40132641930377</v>
      </c>
      <c r="H15364">
        <v>2.51651007588038E-2</v>
      </c>
      <c r="I15364">
        <v>0.132712298003551</v>
      </c>
    </row>
    <row r="15365" spans="1:9">
      <c r="A15365" t="s">
        <v>15494</v>
      </c>
      <c r="B15365" t="s">
        <v>30892</v>
      </c>
      <c r="C15365">
        <v>336.71736105058</v>
      </c>
      <c r="D15365">
        <v>282.13675203333997</v>
      </c>
      <c r="E15365">
        <v>418.58827457643901</v>
      </c>
      <c r="F15365">
        <v>1.4836361146135799</v>
      </c>
      <c r="G15365">
        <v>0.56913729140851299</v>
      </c>
      <c r="H15365">
        <v>1.6945130708101299E-2</v>
      </c>
      <c r="I15365">
        <v>9.9426747126679996E-2</v>
      </c>
    </row>
    <row r="15366" spans="1:9">
      <c r="A15366" t="s">
        <v>15495</v>
      </c>
      <c r="B15366" t="s">
        <v>30893</v>
      </c>
      <c r="C15366">
        <v>1064.01527614678</v>
      </c>
      <c r="D15366">
        <v>970.59820100238005</v>
      </c>
      <c r="E15366">
        <v>1204.14088886339</v>
      </c>
      <c r="F15366">
        <v>1.2406172684225301</v>
      </c>
      <c r="G15366">
        <v>0.31105811134921002</v>
      </c>
      <c r="H15366">
        <v>8.7921947019811306E-2</v>
      </c>
      <c r="I15366">
        <v>0.30659828359236402</v>
      </c>
    </row>
    <row r="15367" spans="1:9">
      <c r="A15367" t="s">
        <v>15496</v>
      </c>
      <c r="B15367" t="s">
        <v>30894</v>
      </c>
      <c r="C15367">
        <v>151.25265091765101</v>
      </c>
      <c r="D15367">
        <v>126.825603521163</v>
      </c>
      <c r="E15367">
        <v>187.89322201238201</v>
      </c>
      <c r="F15367">
        <v>1.4815085975997699</v>
      </c>
      <c r="G15367">
        <v>0.56706699867757204</v>
      </c>
      <c r="H15367">
        <v>7.5463496270169794E-2</v>
      </c>
      <c r="I15367">
        <v>0.27899677628925401</v>
      </c>
    </row>
    <row r="15368" spans="1:9">
      <c r="A15368" t="s">
        <v>15497</v>
      </c>
      <c r="B15368" t="s">
        <v>30895</v>
      </c>
      <c r="C15368">
        <v>209.188574867542</v>
      </c>
      <c r="D15368">
        <v>181.01291670347501</v>
      </c>
      <c r="E15368">
        <v>251.452062113642</v>
      </c>
      <c r="F15368">
        <v>1.3891387791157299</v>
      </c>
      <c r="G15368">
        <v>0.47419073606561501</v>
      </c>
      <c r="H15368">
        <v>7.2572681385189103E-2</v>
      </c>
      <c r="I15368">
        <v>0.27251683560524498</v>
      </c>
    </row>
    <row r="15369" spans="1:9">
      <c r="A15369" t="s">
        <v>15498</v>
      </c>
      <c r="B15369" t="s">
        <v>30896</v>
      </c>
      <c r="C15369">
        <v>15.009609954120201</v>
      </c>
      <c r="D15369">
        <v>18.573852827963101</v>
      </c>
      <c r="E15369">
        <v>9.6632456433557703</v>
      </c>
      <c r="F15369">
        <v>0.52026069835159205</v>
      </c>
      <c r="G15369">
        <v>-0.94269336784343905</v>
      </c>
      <c r="H15369">
        <v>0.48257194081687299</v>
      </c>
      <c r="I15369">
        <v>0.84759311229449397</v>
      </c>
    </row>
    <row r="15370" spans="1:9">
      <c r="A15370" t="s">
        <v>15499</v>
      </c>
      <c r="B15370" t="s">
        <v>30897</v>
      </c>
      <c r="C15370">
        <v>3.1844711511875898</v>
      </c>
      <c r="D15370">
        <v>0.56497045384915301</v>
      </c>
      <c r="E15370">
        <v>7.1137221971952496</v>
      </c>
      <c r="F15370">
        <v>12.5913172073501</v>
      </c>
      <c r="G15370">
        <v>3.6543573095653801</v>
      </c>
      <c r="H15370">
        <v>1.81031100548397E-3</v>
      </c>
      <c r="I15370">
        <v>1.80934636374037E-2</v>
      </c>
    </row>
    <row r="15371" spans="1:9">
      <c r="A15371" t="s">
        <v>15500</v>
      </c>
      <c r="B15371" t="s">
        <v>30898</v>
      </c>
      <c r="C15371">
        <v>0</v>
      </c>
      <c r="D15371">
        <v>0</v>
      </c>
      <c r="E15371">
        <v>0</v>
      </c>
      <c r="F15371" t="s">
        <v>97</v>
      </c>
      <c r="G15371" t="s">
        <v>97</v>
      </c>
      <c r="H15371" t="s">
        <v>97</v>
      </c>
      <c r="I15371" t="s">
        <v>97</v>
      </c>
    </row>
    <row r="15372" spans="1:9">
      <c r="A15372" t="s">
        <v>15501</v>
      </c>
      <c r="B15372" t="s">
        <v>30922</v>
      </c>
      <c r="C15372">
        <v>0</v>
      </c>
      <c r="D15372">
        <v>0</v>
      </c>
      <c r="E15372">
        <v>0</v>
      </c>
      <c r="F15372" t="s">
        <v>97</v>
      </c>
      <c r="G15372" t="s">
        <v>97</v>
      </c>
      <c r="H15372" t="s">
        <v>97</v>
      </c>
      <c r="I15372" t="s">
        <v>97</v>
      </c>
    </row>
    <row r="15373" spans="1:9">
      <c r="A15373" t="s">
        <v>15502</v>
      </c>
      <c r="B15373" t="s">
        <v>30923</v>
      </c>
      <c r="C15373">
        <v>0.67796454461898403</v>
      </c>
      <c r="D15373">
        <v>1.12994090769831</v>
      </c>
      <c r="E15373">
        <v>0</v>
      </c>
      <c r="F15373">
        <v>0</v>
      </c>
      <c r="G15373" t="e">
        <f>-Inf</f>
        <v>#NAME?</v>
      </c>
      <c r="H15373">
        <v>1</v>
      </c>
      <c r="I15373">
        <v>1</v>
      </c>
    </row>
    <row r="15374" spans="1:9">
      <c r="A15374" t="s">
        <v>15503</v>
      </c>
      <c r="B15374" t="s">
        <v>30924</v>
      </c>
      <c r="C15374">
        <v>0</v>
      </c>
      <c r="D15374">
        <v>0</v>
      </c>
      <c r="E15374">
        <v>0</v>
      </c>
      <c r="F15374" t="s">
        <v>97</v>
      </c>
      <c r="G15374" t="s">
        <v>97</v>
      </c>
      <c r="H15374" t="s">
        <v>97</v>
      </c>
      <c r="I15374" t="s">
        <v>97</v>
      </c>
    </row>
    <row r="15375" spans="1:9">
      <c r="A15375" t="s">
        <v>15504</v>
      </c>
      <c r="B15375" t="s">
        <v>30925</v>
      </c>
      <c r="C15375">
        <v>0</v>
      </c>
      <c r="D15375">
        <v>0</v>
      </c>
      <c r="E15375">
        <v>0</v>
      </c>
      <c r="F15375" t="s">
        <v>97</v>
      </c>
      <c r="G15375" t="s">
        <v>97</v>
      </c>
      <c r="H15375" t="s">
        <v>97</v>
      </c>
      <c r="I15375" t="s">
        <v>97</v>
      </c>
    </row>
    <row r="15376" spans="1:9">
      <c r="A15376" t="s">
        <v>15505</v>
      </c>
      <c r="B15376" t="s">
        <v>30926</v>
      </c>
      <c r="C15376">
        <v>124.927507420493</v>
      </c>
      <c r="D15376">
        <v>124.871221125635</v>
      </c>
      <c r="E15376">
        <v>125.011936862781</v>
      </c>
      <c r="F15376">
        <v>1.00112688685094</v>
      </c>
      <c r="G15376">
        <v>1.6248387386311801E-3</v>
      </c>
      <c r="H15376">
        <v>0.77042302174340305</v>
      </c>
      <c r="I15376">
        <v>1</v>
      </c>
    </row>
    <row r="15377" spans="1:9">
      <c r="A15377" t="s">
        <v>15506</v>
      </c>
      <c r="B15377" t="s">
        <v>30927</v>
      </c>
      <c r="C15377">
        <v>0.233662816799975</v>
      </c>
      <c r="D15377">
        <v>0</v>
      </c>
      <c r="E15377">
        <v>0.58415704199993601</v>
      </c>
      <c r="F15377" t="s">
        <v>251</v>
      </c>
      <c r="G15377" t="s">
        <v>251</v>
      </c>
      <c r="H15377">
        <v>0.76677547771229504</v>
      </c>
      <c r="I15377">
        <v>1</v>
      </c>
    </row>
    <row r="15378" spans="1:9">
      <c r="A15378" t="s">
        <v>15507</v>
      </c>
      <c r="B15378" t="s">
        <v>30928</v>
      </c>
      <c r="C15378">
        <v>0</v>
      </c>
      <c r="D15378">
        <v>0</v>
      </c>
      <c r="E15378">
        <v>0</v>
      </c>
      <c r="F15378" t="s">
        <v>97</v>
      </c>
      <c r="G15378" t="s">
        <v>97</v>
      </c>
      <c r="H15378" t="s">
        <v>97</v>
      </c>
      <c r="I15378" t="s">
        <v>97</v>
      </c>
    </row>
    <row r="15379" spans="1:9">
      <c r="A15379" t="s">
        <v>15508</v>
      </c>
      <c r="B15379" t="s">
        <v>30929</v>
      </c>
      <c r="C15379">
        <v>0</v>
      </c>
      <c r="D15379">
        <v>0</v>
      </c>
      <c r="E15379">
        <v>0</v>
      </c>
      <c r="F15379" t="s">
        <v>97</v>
      </c>
      <c r="G15379" t="s">
        <v>97</v>
      </c>
      <c r="H15379" t="s">
        <v>97</v>
      </c>
      <c r="I15379" t="s">
        <v>97</v>
      </c>
    </row>
    <row r="15380" spans="1:9">
      <c r="A15380" t="s">
        <v>15509</v>
      </c>
      <c r="B15380" t="s">
        <v>30930</v>
      </c>
      <c r="C15380">
        <v>1.1672994460894399</v>
      </c>
      <c r="D15380">
        <v>1.9454990768157401</v>
      </c>
      <c r="E15380">
        <v>0</v>
      </c>
      <c r="F15380">
        <v>0</v>
      </c>
      <c r="G15380" t="e">
        <f>-Inf</f>
        <v>#NAME?</v>
      </c>
      <c r="H15380">
        <v>0.85507415883249205</v>
      </c>
      <c r="I15380">
        <v>1</v>
      </c>
    </row>
    <row r="15381" spans="1:9">
      <c r="A15381" t="s">
        <v>15510</v>
      </c>
      <c r="B15381" t="s">
        <v>30931</v>
      </c>
      <c r="C15381">
        <v>0</v>
      </c>
      <c r="D15381">
        <v>0</v>
      </c>
      <c r="E15381">
        <v>0</v>
      </c>
      <c r="F15381" t="s">
        <v>97</v>
      </c>
      <c r="G15381" t="s">
        <v>97</v>
      </c>
      <c r="H15381" t="s">
        <v>97</v>
      </c>
      <c r="I15381" t="s">
        <v>97</v>
      </c>
    </row>
    <row r="15382" spans="1:9">
      <c r="A15382" t="s">
        <v>15511</v>
      </c>
      <c r="B15382" t="s">
        <v>30932</v>
      </c>
      <c r="C15382">
        <v>0</v>
      </c>
      <c r="D15382">
        <v>0</v>
      </c>
      <c r="E15382">
        <v>0</v>
      </c>
      <c r="F15382" t="s">
        <v>97</v>
      </c>
      <c r="G15382" t="s">
        <v>97</v>
      </c>
      <c r="H15382" t="s">
        <v>97</v>
      </c>
      <c r="I15382" t="s">
        <v>97</v>
      </c>
    </row>
    <row r="15383" spans="1:9">
      <c r="A15383" t="s">
        <v>15512</v>
      </c>
      <c r="B15383" t="s">
        <v>30933</v>
      </c>
      <c r="C15383">
        <v>0</v>
      </c>
      <c r="D15383">
        <v>0</v>
      </c>
      <c r="E15383">
        <v>0</v>
      </c>
      <c r="F15383" t="s">
        <v>97</v>
      </c>
      <c r="G15383" t="s">
        <v>97</v>
      </c>
      <c r="H15383" t="s">
        <v>97</v>
      </c>
      <c r="I15383" t="s">
        <v>97</v>
      </c>
    </row>
    <row r="15384" spans="1:9">
      <c r="A15384" t="s">
        <v>15513</v>
      </c>
      <c r="B15384" t="s">
        <v>30934</v>
      </c>
      <c r="C15384">
        <v>0</v>
      </c>
      <c r="D15384">
        <v>0</v>
      </c>
      <c r="E15384">
        <v>0</v>
      </c>
      <c r="F15384" t="s">
        <v>97</v>
      </c>
      <c r="G15384" t="s">
        <v>97</v>
      </c>
      <c r="H15384" t="s">
        <v>97</v>
      </c>
      <c r="I15384" t="s">
        <v>97</v>
      </c>
    </row>
    <row r="15385" spans="1:9">
      <c r="A15385" t="s">
        <v>15514</v>
      </c>
      <c r="B15385" t="s">
        <v>30935</v>
      </c>
      <c r="C15385">
        <v>3.6051933919836401</v>
      </c>
      <c r="D15385">
        <v>3.1770118001874299</v>
      </c>
      <c r="E15385">
        <v>4.2474657796779498</v>
      </c>
      <c r="F15385">
        <v>1.33693736341406</v>
      </c>
      <c r="G15385">
        <v>0.41893187559676898</v>
      </c>
      <c r="H15385">
        <v>0.83469681137170404</v>
      </c>
      <c r="I15385">
        <v>1</v>
      </c>
    </row>
    <row r="15386" spans="1:9">
      <c r="A15386" t="s">
        <v>15515</v>
      </c>
      <c r="B15386" t="s">
        <v>30936</v>
      </c>
      <c r="C15386">
        <v>0</v>
      </c>
      <c r="D15386">
        <v>0</v>
      </c>
      <c r="E15386">
        <v>0</v>
      </c>
      <c r="F15386" t="s">
        <v>97</v>
      </c>
      <c r="G15386" t="s">
        <v>97</v>
      </c>
      <c r="H15386" t="s">
        <v>97</v>
      </c>
      <c r="I15386" t="s">
        <v>97</v>
      </c>
    </row>
    <row r="15387" spans="1:9">
      <c r="A15387" t="s">
        <v>15516</v>
      </c>
      <c r="B15387" t="s">
        <v>30937</v>
      </c>
      <c r="C15387">
        <v>0</v>
      </c>
      <c r="D15387">
        <v>0</v>
      </c>
      <c r="E15387">
        <v>0</v>
      </c>
      <c r="F15387" t="s">
        <v>97</v>
      </c>
      <c r="G15387" t="s">
        <v>97</v>
      </c>
      <c r="H15387" t="s">
        <v>97</v>
      </c>
      <c r="I15387" t="s">
        <v>97</v>
      </c>
    </row>
    <row r="15388" spans="1:9">
      <c r="A15388" t="s">
        <v>15517</v>
      </c>
      <c r="B15388" t="s">
        <v>30938</v>
      </c>
      <c r="C15388">
        <v>0</v>
      </c>
      <c r="D15388">
        <v>0</v>
      </c>
      <c r="E15388">
        <v>0</v>
      </c>
      <c r="F15388" t="s">
        <v>97</v>
      </c>
      <c r="G15388" t="s">
        <v>97</v>
      </c>
      <c r="H15388" t="s">
        <v>97</v>
      </c>
      <c r="I15388" t="s">
        <v>97</v>
      </c>
    </row>
    <row r="15389" spans="1:9">
      <c r="A15389" t="s">
        <v>15264</v>
      </c>
      <c r="B15389" t="s">
        <v>30939</v>
      </c>
      <c r="C15389">
        <v>0</v>
      </c>
      <c r="D15389">
        <v>0</v>
      </c>
      <c r="E15389">
        <v>0</v>
      </c>
      <c r="F15389" t="s">
        <v>97</v>
      </c>
      <c r="G15389" t="s">
        <v>97</v>
      </c>
      <c r="H15389" t="s">
        <v>97</v>
      </c>
      <c r="I15389" t="s">
        <v>97</v>
      </c>
    </row>
    <row r="15390" spans="1:9">
      <c r="A15390" t="s">
        <v>15265</v>
      </c>
      <c r="B15390" t="s">
        <v>30940</v>
      </c>
      <c r="C15390">
        <v>0</v>
      </c>
      <c r="D15390">
        <v>0</v>
      </c>
      <c r="E15390">
        <v>0</v>
      </c>
      <c r="F15390" t="s">
        <v>97</v>
      </c>
      <c r="G15390" t="s">
        <v>97</v>
      </c>
      <c r="H15390" t="s">
        <v>97</v>
      </c>
      <c r="I15390" t="s">
        <v>97</v>
      </c>
    </row>
    <row r="15391" spans="1:9">
      <c r="A15391" t="s">
        <v>15266</v>
      </c>
      <c r="B15391" t="s">
        <v>30941</v>
      </c>
      <c r="C15391">
        <v>0</v>
      </c>
      <c r="D15391">
        <v>0</v>
      </c>
      <c r="E15391">
        <v>0</v>
      </c>
      <c r="F15391" t="s">
        <v>97</v>
      </c>
      <c r="G15391" t="s">
        <v>97</v>
      </c>
      <c r="H15391" t="s">
        <v>97</v>
      </c>
      <c r="I15391" t="s">
        <v>97</v>
      </c>
    </row>
    <row r="15392" spans="1:9">
      <c r="A15392" t="s">
        <v>15267</v>
      </c>
      <c r="B15392" t="s">
        <v>30942</v>
      </c>
      <c r="C15392">
        <v>0</v>
      </c>
      <c r="D15392">
        <v>0</v>
      </c>
      <c r="E15392">
        <v>0</v>
      </c>
      <c r="F15392" t="s">
        <v>97</v>
      </c>
      <c r="G15392" t="s">
        <v>97</v>
      </c>
      <c r="H15392" t="s">
        <v>97</v>
      </c>
      <c r="I15392" t="s">
        <v>97</v>
      </c>
    </row>
    <row r="15393" spans="1:9">
      <c r="A15393" t="s">
        <v>15268</v>
      </c>
      <c r="B15393" t="s">
        <v>30943</v>
      </c>
      <c r="C15393">
        <v>0</v>
      </c>
      <c r="D15393">
        <v>0</v>
      </c>
      <c r="E15393">
        <v>0</v>
      </c>
      <c r="F15393" t="s">
        <v>97</v>
      </c>
      <c r="G15393" t="s">
        <v>97</v>
      </c>
      <c r="H15393" t="s">
        <v>97</v>
      </c>
      <c r="I15393" t="s">
        <v>97</v>
      </c>
    </row>
    <row r="15394" spans="1:9">
      <c r="A15394" t="s">
        <v>15269</v>
      </c>
      <c r="B15394" t="s">
        <v>30944</v>
      </c>
      <c r="C15394">
        <v>0</v>
      </c>
      <c r="D15394">
        <v>0</v>
      </c>
      <c r="E15394">
        <v>0</v>
      </c>
      <c r="F15394" t="s">
        <v>97</v>
      </c>
      <c r="G15394" t="s">
        <v>97</v>
      </c>
      <c r="H15394" t="s">
        <v>97</v>
      </c>
      <c r="I15394" t="s">
        <v>97</v>
      </c>
    </row>
    <row r="15395" spans="1:9">
      <c r="A15395" t="s">
        <v>15270</v>
      </c>
      <c r="B15395" t="s">
        <v>30945</v>
      </c>
      <c r="C15395">
        <v>0</v>
      </c>
      <c r="D15395">
        <v>0</v>
      </c>
      <c r="E15395">
        <v>0</v>
      </c>
      <c r="F15395" t="s">
        <v>97</v>
      </c>
      <c r="G15395" t="s">
        <v>97</v>
      </c>
      <c r="H15395" t="s">
        <v>97</v>
      </c>
      <c r="I15395" t="s">
        <v>97</v>
      </c>
    </row>
    <row r="15396" spans="1:9">
      <c r="A15396" t="s">
        <v>15271</v>
      </c>
      <c r="B15396" t="s">
        <v>30946</v>
      </c>
      <c r="C15396">
        <v>2.6108508430673898</v>
      </c>
      <c r="D15396">
        <v>3.7144722012195799</v>
      </c>
      <c r="E15396">
        <v>0.95541880583910199</v>
      </c>
      <c r="F15396">
        <v>0.25721522576623601</v>
      </c>
      <c r="G15396">
        <v>-1.9589520498603401</v>
      </c>
      <c r="H15396">
        <v>0.76866539090939101</v>
      </c>
      <c r="I15396">
        <v>1</v>
      </c>
    </row>
    <row r="15397" spans="1:9">
      <c r="A15397" t="s">
        <v>15272</v>
      </c>
      <c r="B15397" t="s">
        <v>30947</v>
      </c>
      <c r="C15397">
        <v>1.20312381916834</v>
      </c>
      <c r="D15397">
        <v>2.0052063652805598</v>
      </c>
      <c r="E15397">
        <v>0</v>
      </c>
      <c r="F15397">
        <v>0</v>
      </c>
      <c r="G15397" t="e">
        <f>-Inf</f>
        <v>#NAME?</v>
      </c>
      <c r="H15397">
        <v>0.92906477150264399</v>
      </c>
      <c r="I15397">
        <v>1</v>
      </c>
    </row>
    <row r="15398" spans="1:9">
      <c r="A15398" t="s">
        <v>15273</v>
      </c>
      <c r="B15398" t="s">
        <v>30948</v>
      </c>
      <c r="C15398">
        <v>30.453327298532901</v>
      </c>
      <c r="D15398">
        <v>30.686530683165</v>
      </c>
      <c r="E15398">
        <v>30.1035222215848</v>
      </c>
      <c r="F15398">
        <v>0.98100116081548405</v>
      </c>
      <c r="G15398">
        <v>-2.7673251305487399E-2</v>
      </c>
      <c r="H15398">
        <v>1</v>
      </c>
      <c r="I15398">
        <v>1</v>
      </c>
    </row>
    <row r="15399" spans="1:9">
      <c r="A15399" t="s">
        <v>15274</v>
      </c>
      <c r="B15399" t="s">
        <v>30949</v>
      </c>
      <c r="C15399">
        <v>8.8839572407571907</v>
      </c>
      <c r="D15399">
        <v>7.0905398979059999</v>
      </c>
      <c r="E15399">
        <v>11.574083255033999</v>
      </c>
      <c r="F15399">
        <v>1.63232749856637</v>
      </c>
      <c r="G15399">
        <v>0.70693053841043096</v>
      </c>
      <c r="H15399">
        <v>0.59809323674224402</v>
      </c>
      <c r="I15399">
        <v>0.93615316916512004</v>
      </c>
    </row>
    <row r="15400" spans="1:9">
      <c r="A15400" t="s">
        <v>15275</v>
      </c>
      <c r="B15400" t="s">
        <v>30950</v>
      </c>
      <c r="C15400">
        <v>1.0160546780306301</v>
      </c>
      <c r="D15400">
        <v>1.05647859282498</v>
      </c>
      <c r="E15400">
        <v>0.95541880583910199</v>
      </c>
      <c r="F15400">
        <v>0.90434279722067201</v>
      </c>
      <c r="G15400">
        <v>-0.145058355314548</v>
      </c>
      <c r="H15400">
        <v>1</v>
      </c>
      <c r="I15400">
        <v>1</v>
      </c>
    </row>
    <row r="15401" spans="1:9">
      <c r="A15401" t="s">
        <v>15276</v>
      </c>
      <c r="B15401" t="s">
        <v>30951</v>
      </c>
      <c r="C15401">
        <v>19.517807704944701</v>
      </c>
      <c r="D15401">
        <v>11.1867729527325</v>
      </c>
      <c r="E15401">
        <v>32.014359833263001</v>
      </c>
      <c r="F15401">
        <v>2.8618047374817901</v>
      </c>
      <c r="G15401">
        <v>1.51692523954296</v>
      </c>
      <c r="H15401">
        <v>3.60471007807524E-3</v>
      </c>
      <c r="I15401">
        <v>3.1314195716992503E-2</v>
      </c>
    </row>
    <row r="15402" spans="1:9">
      <c r="A15402" t="s">
        <v>15277</v>
      </c>
      <c r="B15402" t="s">
        <v>30952</v>
      </c>
      <c r="C15402">
        <v>16.5565926909848</v>
      </c>
      <c r="D15402">
        <v>10.993896060929499</v>
      </c>
      <c r="E15402">
        <v>24.900637636067799</v>
      </c>
      <c r="F15402">
        <v>2.26495115999509</v>
      </c>
      <c r="G15402">
        <v>1.17947994122402</v>
      </c>
      <c r="H15402">
        <v>3.7958160243060202E-2</v>
      </c>
      <c r="I15402">
        <v>0.17665770619308099</v>
      </c>
    </row>
    <row r="15403" spans="1:9">
      <c r="A15403" t="s">
        <v>15539</v>
      </c>
      <c r="B15403" t="s">
        <v>30953</v>
      </c>
      <c r="C15403">
        <v>0.70098845039992397</v>
      </c>
      <c r="D15403">
        <v>0</v>
      </c>
      <c r="E15403">
        <v>1.75247112599981</v>
      </c>
      <c r="F15403" t="s">
        <v>251</v>
      </c>
      <c r="G15403" t="s">
        <v>251</v>
      </c>
      <c r="H15403">
        <v>0.57524859430906905</v>
      </c>
      <c r="I15403">
        <v>0.91879757030290499</v>
      </c>
    </row>
    <row r="15404" spans="1:9">
      <c r="A15404" t="s">
        <v>15540</v>
      </c>
      <c r="B15404" t="s">
        <v>30954</v>
      </c>
      <c r="C15404">
        <v>0.53497279240526996</v>
      </c>
      <c r="D15404">
        <v>0.25467545011604897</v>
      </c>
      <c r="E15404">
        <v>0.95541880583910199</v>
      </c>
      <c r="F15404">
        <v>3.7515151358473799</v>
      </c>
      <c r="G15404">
        <v>1.9074733789431999</v>
      </c>
      <c r="H15404">
        <v>0.87079948970460996</v>
      </c>
      <c r="I15404">
        <v>1</v>
      </c>
    </row>
    <row r="15405" spans="1:9">
      <c r="A15405" t="s">
        <v>15541</v>
      </c>
      <c r="B15405" t="s">
        <v>30955</v>
      </c>
      <c r="C15405">
        <v>195.45898743613401</v>
      </c>
      <c r="D15405">
        <v>229.68825033502699</v>
      </c>
      <c r="E15405">
        <v>144.115093087795</v>
      </c>
      <c r="F15405">
        <v>0.62743781137078602</v>
      </c>
      <c r="G15405">
        <v>-0.672455621757164</v>
      </c>
      <c r="H15405">
        <v>0.53994711565814602</v>
      </c>
      <c r="I15405">
        <v>0.89506036818629897</v>
      </c>
    </row>
    <row r="15406" spans="1:9">
      <c r="A15406" t="s">
        <v>15542</v>
      </c>
      <c r="B15406" t="s">
        <v>30956</v>
      </c>
      <c r="C15406">
        <v>4.6552863268721003</v>
      </c>
      <c r="D15406">
        <v>1.84801499599013</v>
      </c>
      <c r="E15406">
        <v>8.8661933231950592</v>
      </c>
      <c r="F15406">
        <v>4.7976847279016503</v>
      </c>
      <c r="G15406">
        <v>2.2623383563731001</v>
      </c>
      <c r="H15406">
        <v>0.18339912089926999</v>
      </c>
      <c r="I15406">
        <v>0.49118841185159101</v>
      </c>
    </row>
    <row r="15407" spans="1:9">
      <c r="A15407" t="s">
        <v>15543</v>
      </c>
      <c r="B15407" t="s">
        <v>30957</v>
      </c>
      <c r="C15407">
        <v>0</v>
      </c>
      <c r="D15407">
        <v>0</v>
      </c>
      <c r="E15407">
        <v>0</v>
      </c>
      <c r="F15407" t="s">
        <v>97</v>
      </c>
      <c r="G15407" t="s">
        <v>97</v>
      </c>
      <c r="H15407" t="s">
        <v>97</v>
      </c>
      <c r="I15407" t="s">
        <v>97</v>
      </c>
    </row>
    <row r="15408" spans="1:9">
      <c r="A15408" t="s">
        <v>15544</v>
      </c>
      <c r="B15408" t="s">
        <v>30958</v>
      </c>
      <c r="C15408">
        <v>0</v>
      </c>
      <c r="D15408">
        <v>0</v>
      </c>
      <c r="E15408">
        <v>0</v>
      </c>
      <c r="F15408" t="s">
        <v>97</v>
      </c>
      <c r="G15408" t="s">
        <v>97</v>
      </c>
      <c r="H15408" t="s">
        <v>97</v>
      </c>
      <c r="I15408" t="s">
        <v>97</v>
      </c>
    </row>
    <row r="15409" spans="1:9">
      <c r="A15409" t="s">
        <v>15545</v>
      </c>
      <c r="B15409" t="s">
        <v>30959</v>
      </c>
      <c r="C15409">
        <v>0</v>
      </c>
      <c r="D15409">
        <v>0</v>
      </c>
      <c r="E15409">
        <v>0</v>
      </c>
      <c r="F15409" t="s">
        <v>97</v>
      </c>
      <c r="G15409" t="s">
        <v>97</v>
      </c>
      <c r="H15409" t="s">
        <v>97</v>
      </c>
      <c r="I15409" t="s">
        <v>97</v>
      </c>
    </row>
    <row r="15410" spans="1:9">
      <c r="A15410" t="s">
        <v>15546</v>
      </c>
      <c r="B15410" t="s">
        <v>30960</v>
      </c>
      <c r="C15410">
        <v>0</v>
      </c>
      <c r="D15410">
        <v>0</v>
      </c>
      <c r="E15410">
        <v>0</v>
      </c>
      <c r="F15410" t="s">
        <v>97</v>
      </c>
      <c r="G15410" t="s">
        <v>97</v>
      </c>
      <c r="H15410" t="s">
        <v>97</v>
      </c>
      <c r="I15410" t="s">
        <v>97</v>
      </c>
    </row>
    <row r="15411" spans="1:9">
      <c r="A15411" t="s">
        <v>15547</v>
      </c>
      <c r="B15411" t="s">
        <v>30961</v>
      </c>
      <c r="C15411">
        <v>0</v>
      </c>
      <c r="D15411">
        <v>0</v>
      </c>
      <c r="E15411">
        <v>0</v>
      </c>
      <c r="F15411" t="s">
        <v>97</v>
      </c>
      <c r="G15411" t="s">
        <v>97</v>
      </c>
      <c r="H15411" t="s">
        <v>97</v>
      </c>
      <c r="I15411" t="s">
        <v>97</v>
      </c>
    </row>
    <row r="15412" spans="1:9">
      <c r="A15412" t="s">
        <v>15548</v>
      </c>
      <c r="B15412" t="s">
        <v>30962</v>
      </c>
      <c r="C15412">
        <v>2231.5840019870402</v>
      </c>
      <c r="D15412">
        <v>2266.4745844758299</v>
      </c>
      <c r="E15412">
        <v>2179.2481282538602</v>
      </c>
      <c r="F15412">
        <v>0.96151447855651095</v>
      </c>
      <c r="G15412">
        <v>-5.6619512949428699E-2</v>
      </c>
      <c r="H15412">
        <v>0.71725583771780899</v>
      </c>
      <c r="I15412">
        <v>1</v>
      </c>
    </row>
    <row r="15413" spans="1:9">
      <c r="A15413" t="s">
        <v>15549</v>
      </c>
      <c r="B15413" t="s">
        <v>30963</v>
      </c>
      <c r="C15413">
        <v>1263.0813684141899</v>
      </c>
      <c r="D15413">
        <v>1278.24726335129</v>
      </c>
      <c r="E15413">
        <v>1240.3325260085401</v>
      </c>
      <c r="F15413">
        <v>0.970338495195882</v>
      </c>
      <c r="G15413">
        <v>-4.34399866053485E-2</v>
      </c>
      <c r="H15413">
        <v>0.85458256408880495</v>
      </c>
      <c r="I15413">
        <v>1</v>
      </c>
    </row>
    <row r="15414" spans="1:9">
      <c r="A15414" t="s">
        <v>15550</v>
      </c>
      <c r="B15414" t="s">
        <v>30964</v>
      </c>
      <c r="C15414">
        <v>11966.319870670801</v>
      </c>
      <c r="D15414">
        <v>10401.387370570599</v>
      </c>
      <c r="E15414">
        <v>14313.718620821101</v>
      </c>
      <c r="F15414">
        <v>1.37613552027877</v>
      </c>
      <c r="G15414">
        <v>0.46062255202168101</v>
      </c>
      <c r="H15414">
        <v>0.43197068800378702</v>
      </c>
      <c r="I15414">
        <v>0.80318321577007701</v>
      </c>
    </row>
    <row r="15415" spans="1:9">
      <c r="A15415" t="s">
        <v>15290</v>
      </c>
      <c r="B15415" t="s">
        <v>30965</v>
      </c>
      <c r="C15415">
        <v>9841.9746382060403</v>
      </c>
      <c r="D15415">
        <v>11099.492876952299</v>
      </c>
      <c r="E15415">
        <v>7955.6972800865797</v>
      </c>
      <c r="F15415">
        <v>0.71676223123727301</v>
      </c>
      <c r="G15415">
        <v>-0.48043347624500699</v>
      </c>
      <c r="H15415">
        <v>0.10079491367469</v>
      </c>
      <c r="I15415">
        <v>0.3350701112542</v>
      </c>
    </row>
    <row r="15416" spans="1:9">
      <c r="A15416" t="s">
        <v>15291</v>
      </c>
      <c r="B15416" t="s">
        <v>30966</v>
      </c>
      <c r="C15416">
        <v>0</v>
      </c>
      <c r="D15416">
        <v>0</v>
      </c>
      <c r="E15416">
        <v>0</v>
      </c>
      <c r="F15416" t="s">
        <v>97</v>
      </c>
      <c r="G15416" t="s">
        <v>97</v>
      </c>
      <c r="H15416" t="s">
        <v>97</v>
      </c>
      <c r="I15416" t="s">
        <v>97</v>
      </c>
    </row>
    <row r="15417" spans="1:9">
      <c r="A15417" t="s">
        <v>15292</v>
      </c>
      <c r="B15417" t="s">
        <v>30967</v>
      </c>
      <c r="C15417">
        <v>0</v>
      </c>
      <c r="D15417">
        <v>0</v>
      </c>
      <c r="E15417">
        <v>0</v>
      </c>
      <c r="F15417" t="s">
        <v>97</v>
      </c>
      <c r="G15417" t="s">
        <v>97</v>
      </c>
      <c r="H15417" t="s">
        <v>97</v>
      </c>
      <c r="I15417" t="s">
        <v>97</v>
      </c>
    </row>
    <row r="15418" spans="1:9">
      <c r="A15418" t="s">
        <v>15293</v>
      </c>
      <c r="B15418" t="s">
        <v>30968</v>
      </c>
      <c r="C15418">
        <v>0</v>
      </c>
      <c r="D15418">
        <v>0</v>
      </c>
      <c r="E15418">
        <v>0</v>
      </c>
      <c r="F15418" t="s">
        <v>97</v>
      </c>
      <c r="G15418" t="s">
        <v>97</v>
      </c>
      <c r="H15418" t="s">
        <v>97</v>
      </c>
      <c r="I15418" t="s">
        <v>97</v>
      </c>
    </row>
    <row r="15419" spans="1:9">
      <c r="A15419" t="s">
        <v>15294</v>
      </c>
      <c r="B15419" t="s">
        <v>30969</v>
      </c>
      <c r="C15419">
        <v>0</v>
      </c>
      <c r="D15419">
        <v>0</v>
      </c>
      <c r="E15419">
        <v>0</v>
      </c>
      <c r="F15419" t="s">
        <v>97</v>
      </c>
      <c r="G15419" t="s">
        <v>97</v>
      </c>
      <c r="H15419" t="s">
        <v>97</v>
      </c>
      <c r="I15419" t="s">
        <v>97</v>
      </c>
    </row>
    <row r="15420" spans="1:9">
      <c r="A15420" t="s">
        <v>15295</v>
      </c>
      <c r="B15420" t="s">
        <v>30970</v>
      </c>
      <c r="C15420">
        <v>9123.1924204100396</v>
      </c>
      <c r="D15420">
        <v>8878.0190377800009</v>
      </c>
      <c r="E15420">
        <v>9490.9524943551005</v>
      </c>
      <c r="F15420">
        <v>1.0690394393126199</v>
      </c>
      <c r="G15420">
        <v>9.6315078363506307E-2</v>
      </c>
      <c r="H15420">
        <v>0.69702798989150505</v>
      </c>
      <c r="I15420">
        <v>0.99526897571570505</v>
      </c>
    </row>
    <row r="15421" spans="1:9">
      <c r="A15421" t="s">
        <v>15296</v>
      </c>
      <c r="B15421" t="s">
        <v>30971</v>
      </c>
      <c r="C15421">
        <v>0</v>
      </c>
      <c r="D15421">
        <v>0</v>
      </c>
      <c r="E15421">
        <v>0</v>
      </c>
      <c r="F15421" t="s">
        <v>97</v>
      </c>
      <c r="G15421" t="s">
        <v>97</v>
      </c>
      <c r="H15421" t="s">
        <v>97</v>
      </c>
      <c r="I15421" t="s">
        <v>97</v>
      </c>
    </row>
    <row r="15422" spans="1:9">
      <c r="A15422" t="s">
        <v>15297</v>
      </c>
      <c r="B15422" t="s">
        <v>30972</v>
      </c>
      <c r="C15422">
        <v>0</v>
      </c>
      <c r="D15422">
        <v>0</v>
      </c>
      <c r="E15422">
        <v>0</v>
      </c>
      <c r="F15422" t="s">
        <v>97</v>
      </c>
      <c r="G15422" t="s">
        <v>97</v>
      </c>
      <c r="H15422" t="s">
        <v>97</v>
      </c>
      <c r="I15422" t="s">
        <v>97</v>
      </c>
    </row>
    <row r="15423" spans="1:9">
      <c r="A15423" t="s">
        <v>15298</v>
      </c>
      <c r="B15423" t="s">
        <v>30973</v>
      </c>
      <c r="C15423">
        <v>0</v>
      </c>
      <c r="D15423">
        <v>0</v>
      </c>
      <c r="E15423">
        <v>0</v>
      </c>
      <c r="F15423" t="s">
        <v>97</v>
      </c>
      <c r="G15423" t="s">
        <v>97</v>
      </c>
      <c r="H15423" t="s">
        <v>97</v>
      </c>
      <c r="I15423" t="s">
        <v>97</v>
      </c>
    </row>
    <row r="15424" spans="1:9">
      <c r="A15424" t="s">
        <v>15299</v>
      </c>
      <c r="B15424" t="s">
        <v>30974</v>
      </c>
      <c r="C15424">
        <v>0.15280527006962899</v>
      </c>
      <c r="D15424">
        <v>0.25467545011604897</v>
      </c>
      <c r="E15424">
        <v>0</v>
      </c>
      <c r="F15424">
        <v>0</v>
      </c>
      <c r="G15424" t="e">
        <f>-Inf</f>
        <v>#NAME?</v>
      </c>
      <c r="H15424">
        <v>1</v>
      </c>
      <c r="I15424">
        <v>1</v>
      </c>
    </row>
    <row r="15425" spans="1:9">
      <c r="A15425" t="s">
        <v>15300</v>
      </c>
      <c r="B15425" t="s">
        <v>30975</v>
      </c>
      <c r="C15425">
        <v>220.65028673063</v>
      </c>
      <c r="D15425">
        <v>196.39619231453901</v>
      </c>
      <c r="E15425">
        <v>257.031428354767</v>
      </c>
      <c r="F15425">
        <v>1.3087393667139799</v>
      </c>
      <c r="G15425">
        <v>0.38817781555048297</v>
      </c>
      <c r="H15425">
        <v>0.181925015774205</v>
      </c>
      <c r="I15425">
        <v>0.48851923825409299</v>
      </c>
    </row>
    <row r="15426" spans="1:9">
      <c r="A15426" t="s">
        <v>15301</v>
      </c>
      <c r="B15426" t="s">
        <v>30976</v>
      </c>
      <c r="C15426">
        <v>30.6771200572658</v>
      </c>
      <c r="D15426">
        <v>21.6074282852686</v>
      </c>
      <c r="E15426">
        <v>44.281657715261701</v>
      </c>
      <c r="F15426">
        <v>2.0493719627639302</v>
      </c>
      <c r="G15426">
        <v>1.0351818584988299</v>
      </c>
      <c r="H15426">
        <v>8.8023729721603702E-2</v>
      </c>
      <c r="I15426">
        <v>0.30659828359236402</v>
      </c>
    </row>
    <row r="15427" spans="1:9">
      <c r="A15427" t="s">
        <v>15302</v>
      </c>
      <c r="B15427" t="s">
        <v>30977</v>
      </c>
      <c r="C15427">
        <v>133.94271212662801</v>
      </c>
      <c r="D15427">
        <v>145.50957776905801</v>
      </c>
      <c r="E15427">
        <v>116.59241366298301</v>
      </c>
      <c r="F15427">
        <v>0.80126968582116298</v>
      </c>
      <c r="G15427">
        <v>-0.31964019817915001</v>
      </c>
      <c r="H15427">
        <v>0.51277675790838095</v>
      </c>
      <c r="I15427">
        <v>0.87200038851540296</v>
      </c>
    </row>
    <row r="15428" spans="1:9">
      <c r="A15428" t="s">
        <v>15303</v>
      </c>
      <c r="B15428" t="s">
        <v>30707</v>
      </c>
      <c r="C15428">
        <v>16.577461867711001</v>
      </c>
      <c r="D15428">
        <v>16.9758260992582</v>
      </c>
      <c r="E15428">
        <v>15.9799155203903</v>
      </c>
      <c r="F15428">
        <v>0.94133360149634304</v>
      </c>
      <c r="G15428">
        <v>-8.7222001123335405E-2</v>
      </c>
      <c r="H15428">
        <v>0.95298532389750801</v>
      </c>
      <c r="I15428">
        <v>1</v>
      </c>
    </row>
    <row r="15429" spans="1:9">
      <c r="A15429" t="s">
        <v>15304</v>
      </c>
      <c r="B15429" t="s">
        <v>30708</v>
      </c>
      <c r="C15429">
        <v>23166.271461927601</v>
      </c>
      <c r="D15429">
        <v>21589.107730620701</v>
      </c>
      <c r="E15429">
        <v>25532.017058887799</v>
      </c>
      <c r="F15429">
        <v>1.1826341957928499</v>
      </c>
      <c r="G15429">
        <v>0.242003898254015</v>
      </c>
      <c r="H15429">
        <v>0.30054511496212899</v>
      </c>
      <c r="I15429">
        <v>0.66054167100542405</v>
      </c>
    </row>
    <row r="15430" spans="1:9">
      <c r="A15430" t="s">
        <v>15305</v>
      </c>
      <c r="B15430" t="s">
        <v>30709</v>
      </c>
      <c r="C15430">
        <v>0</v>
      </c>
      <c r="D15430">
        <v>0</v>
      </c>
      <c r="E15430">
        <v>0</v>
      </c>
      <c r="F15430" t="s">
        <v>97</v>
      </c>
      <c r="G15430" t="s">
        <v>97</v>
      </c>
      <c r="H15430" t="s">
        <v>97</v>
      </c>
      <c r="I15430" t="s">
        <v>97</v>
      </c>
    </row>
    <row r="15431" spans="1:9">
      <c r="A15431" t="s">
        <v>15306</v>
      </c>
      <c r="B15431" t="s">
        <v>30710</v>
      </c>
      <c r="C15431">
        <v>0</v>
      </c>
      <c r="D15431">
        <v>0</v>
      </c>
      <c r="E15431">
        <v>0</v>
      </c>
      <c r="F15431" t="s">
        <v>97</v>
      </c>
      <c r="G15431" t="s">
        <v>97</v>
      </c>
      <c r="H15431" t="s">
        <v>97</v>
      </c>
      <c r="I15431" t="s">
        <v>97</v>
      </c>
    </row>
    <row r="15432" spans="1:9">
      <c r="A15432" t="s">
        <v>15307</v>
      </c>
      <c r="B15432" t="s">
        <v>30711</v>
      </c>
      <c r="C15432">
        <v>0</v>
      </c>
      <c r="D15432">
        <v>0</v>
      </c>
      <c r="E15432">
        <v>0</v>
      </c>
      <c r="F15432" t="s">
        <v>97</v>
      </c>
      <c r="G15432" t="s">
        <v>97</v>
      </c>
      <c r="H15432" t="s">
        <v>97</v>
      </c>
      <c r="I15432" t="s">
        <v>97</v>
      </c>
    </row>
    <row r="15433" spans="1:9">
      <c r="A15433" t="s">
        <v>15308</v>
      </c>
      <c r="B15433" t="s">
        <v>30712</v>
      </c>
      <c r="C15433">
        <v>1.77763810461176</v>
      </c>
      <c r="D15433">
        <v>0.66245453467476401</v>
      </c>
      <c r="E15433">
        <v>3.45041345951724</v>
      </c>
      <c r="F15433">
        <v>5.2085287048585798</v>
      </c>
      <c r="G15433">
        <v>2.3808759003398201</v>
      </c>
      <c r="H15433">
        <v>0.48943264264606601</v>
      </c>
      <c r="I15433">
        <v>0.85354145468031795</v>
      </c>
    </row>
    <row r="15434" spans="1:9">
      <c r="A15434" t="s">
        <v>15309</v>
      </c>
      <c r="B15434" t="s">
        <v>30713</v>
      </c>
      <c r="C15434">
        <v>0</v>
      </c>
      <c r="D15434">
        <v>0</v>
      </c>
      <c r="E15434">
        <v>0</v>
      </c>
      <c r="F15434" t="s">
        <v>97</v>
      </c>
      <c r="G15434" t="s">
        <v>97</v>
      </c>
      <c r="H15434" t="s">
        <v>97</v>
      </c>
      <c r="I15434" t="s">
        <v>97</v>
      </c>
    </row>
    <row r="15435" spans="1:9">
      <c r="A15435" t="s">
        <v>15310</v>
      </c>
      <c r="B15435" t="s">
        <v>30714</v>
      </c>
      <c r="C15435">
        <v>0</v>
      </c>
      <c r="D15435">
        <v>0</v>
      </c>
      <c r="E15435">
        <v>0</v>
      </c>
      <c r="F15435" t="s">
        <v>97</v>
      </c>
      <c r="G15435" t="s">
        <v>97</v>
      </c>
      <c r="H15435" t="s">
        <v>97</v>
      </c>
      <c r="I15435" t="s">
        <v>97</v>
      </c>
    </row>
    <row r="15436" spans="1:9">
      <c r="A15436" t="s">
        <v>15311</v>
      </c>
      <c r="B15436" t="s">
        <v>30715</v>
      </c>
      <c r="C15436">
        <v>0</v>
      </c>
      <c r="D15436">
        <v>0</v>
      </c>
      <c r="E15436">
        <v>0</v>
      </c>
      <c r="F15436" t="s">
        <v>97</v>
      </c>
      <c r="G15436" t="s">
        <v>97</v>
      </c>
      <c r="H15436" t="s">
        <v>97</v>
      </c>
      <c r="I15436" t="s">
        <v>97</v>
      </c>
    </row>
    <row r="15437" spans="1:9">
      <c r="A15437" t="s">
        <v>15312</v>
      </c>
      <c r="B15437" t="s">
        <v>30716</v>
      </c>
      <c r="C15437">
        <v>0</v>
      </c>
      <c r="D15437">
        <v>0</v>
      </c>
      <c r="E15437">
        <v>0</v>
      </c>
      <c r="F15437" t="s">
        <v>97</v>
      </c>
      <c r="G15437" t="s">
        <v>97</v>
      </c>
      <c r="H15437" t="s">
        <v>97</v>
      </c>
      <c r="I15437" t="s">
        <v>97</v>
      </c>
    </row>
    <row r="15438" spans="1:9">
      <c r="A15438" t="s">
        <v>15589</v>
      </c>
      <c r="B15438" t="s">
        <v>30717</v>
      </c>
      <c r="C15438">
        <v>0.58364972304472096</v>
      </c>
      <c r="D15438">
        <v>0.97274953840786904</v>
      </c>
      <c r="E15438">
        <v>0</v>
      </c>
      <c r="F15438">
        <v>0</v>
      </c>
      <c r="G15438" t="e">
        <f>-Inf</f>
        <v>#NAME?</v>
      </c>
      <c r="H15438">
        <v>1</v>
      </c>
      <c r="I15438">
        <v>1</v>
      </c>
    </row>
    <row r="15439" spans="1:9">
      <c r="A15439" t="s">
        <v>15590</v>
      </c>
      <c r="B15439" t="s">
        <v>30718</v>
      </c>
      <c r="C15439">
        <v>0.21129571856499599</v>
      </c>
      <c r="D15439">
        <v>0.35215953094166003</v>
      </c>
      <c r="E15439">
        <v>0</v>
      </c>
      <c r="F15439">
        <v>0</v>
      </c>
      <c r="G15439" t="e">
        <f>-Inf</f>
        <v>#NAME?</v>
      </c>
      <c r="H15439">
        <v>1</v>
      </c>
      <c r="I15439">
        <v>1</v>
      </c>
    </row>
    <row r="15440" spans="1:9">
      <c r="A15440" t="s">
        <v>15591</v>
      </c>
      <c r="B15440" t="s">
        <v>30719</v>
      </c>
      <c r="C15440">
        <v>0</v>
      </c>
      <c r="D15440">
        <v>0</v>
      </c>
      <c r="E15440">
        <v>0</v>
      </c>
      <c r="F15440" t="s">
        <v>97</v>
      </c>
      <c r="G15440" t="s">
        <v>97</v>
      </c>
      <c r="H15440" t="s">
        <v>97</v>
      </c>
      <c r="I15440" t="s">
        <v>97</v>
      </c>
    </row>
    <row r="15441" spans="1:9">
      <c r="A15441" t="s">
        <v>15592</v>
      </c>
      <c r="B15441" t="s">
        <v>30720</v>
      </c>
      <c r="C15441">
        <v>0</v>
      </c>
      <c r="D15441">
        <v>0</v>
      </c>
      <c r="E15441">
        <v>0</v>
      </c>
      <c r="F15441" t="s">
        <v>97</v>
      </c>
      <c r="G15441" t="s">
        <v>97</v>
      </c>
      <c r="H15441" t="s">
        <v>97</v>
      </c>
      <c r="I15441" t="s">
        <v>97</v>
      </c>
    </row>
    <row r="15442" spans="1:9">
      <c r="A15442" t="s">
        <v>15593</v>
      </c>
      <c r="B15442" t="s">
        <v>30721</v>
      </c>
      <c r="C15442">
        <v>810.15533989546998</v>
      </c>
      <c r="D15442">
        <v>689.92512116307103</v>
      </c>
      <c r="E15442">
        <v>990.50066799406795</v>
      </c>
      <c r="F15442">
        <v>1.4356640128196601</v>
      </c>
      <c r="G15442">
        <v>0.52171815601711402</v>
      </c>
      <c r="H15442">
        <v>3.0619158563662499E-2</v>
      </c>
      <c r="I15442">
        <v>0.152098414333905</v>
      </c>
    </row>
    <row r="15443" spans="1:9">
      <c r="A15443" t="s">
        <v>15594</v>
      </c>
      <c r="B15443" t="s">
        <v>30722</v>
      </c>
      <c r="C15443">
        <v>0</v>
      </c>
      <c r="D15443">
        <v>0</v>
      </c>
      <c r="E15443">
        <v>0</v>
      </c>
      <c r="F15443" t="s">
        <v>97</v>
      </c>
      <c r="G15443" t="s">
        <v>97</v>
      </c>
      <c r="H15443" t="s">
        <v>97</v>
      </c>
      <c r="I15443" t="s">
        <v>97</v>
      </c>
    </row>
    <row r="15444" spans="1:9">
      <c r="A15444" t="s">
        <v>15595</v>
      </c>
      <c r="B15444" t="s">
        <v>30723</v>
      </c>
      <c r="C15444">
        <v>0.49178754237912098</v>
      </c>
      <c r="D15444">
        <v>0.81964590396520198</v>
      </c>
      <c r="E15444">
        <v>0</v>
      </c>
      <c r="F15444">
        <v>0</v>
      </c>
      <c r="G15444" t="e">
        <f>-Inf</f>
        <v>#NAME?</v>
      </c>
      <c r="H15444">
        <v>1</v>
      </c>
      <c r="I15444">
        <v>1</v>
      </c>
    </row>
    <row r="15445" spans="1:9">
      <c r="A15445" t="s">
        <v>15596</v>
      </c>
      <c r="B15445" t="s">
        <v>30724</v>
      </c>
      <c r="C15445">
        <v>0</v>
      </c>
      <c r="D15445">
        <v>0</v>
      </c>
      <c r="E15445">
        <v>0</v>
      </c>
      <c r="F15445" t="s">
        <v>97</v>
      </c>
      <c r="G15445" t="s">
        <v>97</v>
      </c>
      <c r="H15445" t="s">
        <v>97</v>
      </c>
      <c r="I15445" t="s">
        <v>97</v>
      </c>
    </row>
    <row r="15446" spans="1:9">
      <c r="A15446" t="s">
        <v>15597</v>
      </c>
      <c r="B15446" t="s">
        <v>30725</v>
      </c>
      <c r="C15446">
        <v>5.1322932621737403</v>
      </c>
      <c r="D15446">
        <v>5.4746704079448198</v>
      </c>
      <c r="E15446">
        <v>4.6187275435171102</v>
      </c>
      <c r="F15446">
        <v>0.84365399181189604</v>
      </c>
      <c r="G15446">
        <v>-0.24527666781323301</v>
      </c>
      <c r="H15446">
        <v>1</v>
      </c>
      <c r="I15446">
        <v>1</v>
      </c>
    </row>
    <row r="15447" spans="1:9">
      <c r="A15447" t="s">
        <v>15598</v>
      </c>
      <c r="B15447" t="s">
        <v>30846</v>
      </c>
      <c r="C15447">
        <v>0</v>
      </c>
      <c r="D15447">
        <v>0</v>
      </c>
      <c r="E15447">
        <v>0</v>
      </c>
      <c r="F15447" t="s">
        <v>97</v>
      </c>
      <c r="G15447" t="s">
        <v>97</v>
      </c>
      <c r="H15447" t="s">
        <v>97</v>
      </c>
      <c r="I15447" t="s">
        <v>97</v>
      </c>
    </row>
    <row r="15448" spans="1:9">
      <c r="A15448" t="s">
        <v>15599</v>
      </c>
      <c r="B15448" t="s">
        <v>30847</v>
      </c>
      <c r="C15448">
        <v>0</v>
      </c>
      <c r="D15448">
        <v>0</v>
      </c>
      <c r="E15448">
        <v>0</v>
      </c>
      <c r="F15448" t="s">
        <v>97</v>
      </c>
      <c r="G15448" t="s">
        <v>97</v>
      </c>
      <c r="H15448" t="s">
        <v>97</v>
      </c>
      <c r="I15448" t="s">
        <v>97</v>
      </c>
    </row>
    <row r="15449" spans="1:9">
      <c r="A15449" t="s">
        <v>15600</v>
      </c>
      <c r="B15449" t="s">
        <v>30848</v>
      </c>
      <c r="C15449">
        <v>0</v>
      </c>
      <c r="D15449">
        <v>0</v>
      </c>
      <c r="E15449">
        <v>0</v>
      </c>
      <c r="F15449" t="s">
        <v>97</v>
      </c>
      <c r="G15449" t="s">
        <v>97</v>
      </c>
      <c r="H15449" t="s">
        <v>97</v>
      </c>
      <c r="I15449" t="s">
        <v>97</v>
      </c>
    </row>
    <row r="15450" spans="1:9">
      <c r="A15450" t="s">
        <v>15601</v>
      </c>
      <c r="B15450" t="s">
        <v>30849</v>
      </c>
      <c r="C15450">
        <v>1.8330682406938299</v>
      </c>
      <c r="D15450">
        <v>1.6392918079304</v>
      </c>
      <c r="E15450">
        <v>2.12373288983897</v>
      </c>
      <c r="F15450">
        <v>1.2955185157181801</v>
      </c>
      <c r="G15450">
        <v>0.37352963484947099</v>
      </c>
      <c r="H15450">
        <v>0.89606001180900197</v>
      </c>
      <c r="I15450">
        <v>1</v>
      </c>
    </row>
    <row r="15451" spans="1:9">
      <c r="A15451" t="s">
        <v>15602</v>
      </c>
      <c r="B15451" t="s">
        <v>30850</v>
      </c>
      <c r="C15451">
        <v>0</v>
      </c>
      <c r="D15451">
        <v>0</v>
      </c>
      <c r="E15451">
        <v>0</v>
      </c>
      <c r="F15451" t="s">
        <v>97</v>
      </c>
      <c r="G15451" t="s">
        <v>97</v>
      </c>
      <c r="H15451" t="s">
        <v>97</v>
      </c>
      <c r="I15451" t="s">
        <v>97</v>
      </c>
    </row>
    <row r="15452" spans="1:9">
      <c r="A15452" t="s">
        <v>15603</v>
      </c>
      <c r="B15452" t="s">
        <v>30730</v>
      </c>
      <c r="C15452">
        <v>0</v>
      </c>
      <c r="D15452">
        <v>0</v>
      </c>
      <c r="E15452">
        <v>0</v>
      </c>
      <c r="F15452" t="s">
        <v>97</v>
      </c>
      <c r="G15452" t="s">
        <v>97</v>
      </c>
      <c r="H15452" t="s">
        <v>97</v>
      </c>
      <c r="I15452" t="s">
        <v>97</v>
      </c>
    </row>
    <row r="15453" spans="1:9">
      <c r="A15453" t="s">
        <v>15604</v>
      </c>
      <c r="B15453" t="s">
        <v>30731</v>
      </c>
      <c r="C15453">
        <v>399.50222082076999</v>
      </c>
      <c r="D15453">
        <v>231.853001646455</v>
      </c>
      <c r="E15453">
        <v>650.97604958224395</v>
      </c>
      <c r="F15453">
        <v>2.80771025157956</v>
      </c>
      <c r="G15453">
        <v>1.4893940609353</v>
      </c>
      <c r="H15453" s="1">
        <v>9.8469733742235905E-7</v>
      </c>
      <c r="I15453" s="1">
        <v>2.58920183068954E-5</v>
      </c>
    </row>
    <row r="15454" spans="1:9">
      <c r="A15454" t="s">
        <v>15605</v>
      </c>
      <c r="B15454" t="s">
        <v>30732</v>
      </c>
      <c r="C15454">
        <v>1349.5898072930399</v>
      </c>
      <c r="D15454">
        <v>1372.13518378663</v>
      </c>
      <c r="E15454">
        <v>1315.77174255266</v>
      </c>
      <c r="F15454">
        <v>0.95892282196392198</v>
      </c>
      <c r="G15454">
        <v>-6.0513388977137497E-2</v>
      </c>
      <c r="H15454">
        <v>0.73006689289149895</v>
      </c>
      <c r="I15454">
        <v>1</v>
      </c>
    </row>
    <row r="15455" spans="1:9">
      <c r="A15455" t="s">
        <v>15606</v>
      </c>
      <c r="B15455" t="s">
        <v>30733</v>
      </c>
      <c r="C15455">
        <v>0</v>
      </c>
      <c r="D15455">
        <v>0</v>
      </c>
      <c r="E15455">
        <v>0</v>
      </c>
      <c r="F15455" t="s">
        <v>97</v>
      </c>
      <c r="G15455" t="s">
        <v>97</v>
      </c>
      <c r="H15455" t="s">
        <v>97</v>
      </c>
      <c r="I15455" t="s">
        <v>97</v>
      </c>
    </row>
    <row r="15456" spans="1:9">
      <c r="A15456" t="s">
        <v>15607</v>
      </c>
      <c r="B15456" t="s">
        <v>30734</v>
      </c>
      <c r="C15456">
        <v>0</v>
      </c>
      <c r="D15456">
        <v>0</v>
      </c>
      <c r="E15456">
        <v>0</v>
      </c>
      <c r="F15456" t="s">
        <v>97</v>
      </c>
      <c r="G15456" t="s">
        <v>97</v>
      </c>
      <c r="H15456" t="s">
        <v>97</v>
      </c>
      <c r="I15456" t="s">
        <v>97</v>
      </c>
    </row>
    <row r="15457" spans="1:9">
      <c r="A15457" t="s">
        <v>15608</v>
      </c>
      <c r="B15457" t="s">
        <v>30735</v>
      </c>
      <c r="C15457">
        <v>7.1010967309555797</v>
      </c>
      <c r="D15457">
        <v>2.1026904461061799</v>
      </c>
      <c r="E15457">
        <v>14.5987061582297</v>
      </c>
      <c r="F15457">
        <v>6.9428698766687198</v>
      </c>
      <c r="G15457">
        <v>2.7955321326881801</v>
      </c>
      <c r="H15457">
        <v>8.3828965282830598E-2</v>
      </c>
      <c r="I15457">
        <v>0.29788796188600403</v>
      </c>
    </row>
    <row r="15458" spans="1:9">
      <c r="A15458" t="s">
        <v>15609</v>
      </c>
      <c r="B15458" t="s">
        <v>30736</v>
      </c>
      <c r="C15458">
        <v>945.85076252438205</v>
      </c>
      <c r="D15458">
        <v>974.36837267601504</v>
      </c>
      <c r="E15458">
        <v>903.07434729693205</v>
      </c>
      <c r="F15458">
        <v>0.92683052182484105</v>
      </c>
      <c r="G15458">
        <v>-0.109622539937667</v>
      </c>
      <c r="H15458">
        <v>0.51986401412836403</v>
      </c>
      <c r="I15458">
        <v>0.87753856532182595</v>
      </c>
    </row>
    <row r="15459" spans="1:9">
      <c r="A15459" t="s">
        <v>15610</v>
      </c>
      <c r="B15459" t="s">
        <v>30737</v>
      </c>
      <c r="C15459">
        <v>3386.5152665433202</v>
      </c>
      <c r="D15459">
        <v>2792.4432638723101</v>
      </c>
      <c r="E15459">
        <v>4277.6232705498396</v>
      </c>
      <c r="F15459">
        <v>1.5318568244133299</v>
      </c>
      <c r="G15459">
        <v>0.61528146151769403</v>
      </c>
      <c r="H15459">
        <v>1.1714681542298699E-3</v>
      </c>
      <c r="I15459">
        <v>1.30661076389524E-2</v>
      </c>
    </row>
    <row r="15460" spans="1:9">
      <c r="A15460" t="s">
        <v>15611</v>
      </c>
      <c r="B15460" t="s">
        <v>30738</v>
      </c>
      <c r="C15460">
        <v>0</v>
      </c>
      <c r="D15460">
        <v>0</v>
      </c>
      <c r="E15460">
        <v>0</v>
      </c>
      <c r="F15460" t="s">
        <v>97</v>
      </c>
      <c r="G15460" t="s">
        <v>97</v>
      </c>
      <c r="H15460" t="s">
        <v>97</v>
      </c>
      <c r="I15460" t="s">
        <v>97</v>
      </c>
    </row>
    <row r="15461" spans="1:9">
      <c r="A15461" t="s">
        <v>15612</v>
      </c>
      <c r="B15461" t="s">
        <v>30739</v>
      </c>
      <c r="C15461">
        <v>0</v>
      </c>
      <c r="D15461">
        <v>0</v>
      </c>
      <c r="E15461">
        <v>0</v>
      </c>
      <c r="F15461" t="s">
        <v>97</v>
      </c>
      <c r="G15461" t="s">
        <v>97</v>
      </c>
      <c r="H15461" t="s">
        <v>97</v>
      </c>
      <c r="I15461" t="s">
        <v>97</v>
      </c>
    </row>
    <row r="15462" spans="1:9">
      <c r="A15462" t="s">
        <v>15613</v>
      </c>
      <c r="B15462" t="s">
        <v>30740</v>
      </c>
      <c r="C15462">
        <v>191.07454260109401</v>
      </c>
      <c r="D15462">
        <v>180.67114082446301</v>
      </c>
      <c r="E15462">
        <v>206.67964526603899</v>
      </c>
      <c r="F15462">
        <v>1.1439549466665799</v>
      </c>
      <c r="G15462">
        <v>0.194030234371001</v>
      </c>
      <c r="H15462">
        <v>0.85558720536525101</v>
      </c>
      <c r="I15462">
        <v>1</v>
      </c>
    </row>
    <row r="15463" spans="1:9">
      <c r="A15463" t="s">
        <v>15614</v>
      </c>
      <c r="B15463" t="s">
        <v>30741</v>
      </c>
      <c r="C15463">
        <v>0</v>
      </c>
      <c r="D15463">
        <v>0</v>
      </c>
      <c r="E15463">
        <v>0</v>
      </c>
      <c r="F15463" t="s">
        <v>97</v>
      </c>
      <c r="G15463" t="s">
        <v>97</v>
      </c>
      <c r="H15463" t="s">
        <v>97</v>
      </c>
      <c r="I15463" t="s">
        <v>97</v>
      </c>
    </row>
    <row r="15464" spans="1:9">
      <c r="A15464" t="s">
        <v>15615</v>
      </c>
      <c r="B15464" t="s">
        <v>30742</v>
      </c>
      <c r="C15464">
        <v>0.15280527006962899</v>
      </c>
      <c r="D15464">
        <v>0.25467545011604897</v>
      </c>
      <c r="E15464">
        <v>0</v>
      </c>
      <c r="F15464">
        <v>0</v>
      </c>
      <c r="G15464" t="e">
        <f>-Inf</f>
        <v>#NAME?</v>
      </c>
      <c r="H15464">
        <v>1</v>
      </c>
      <c r="I15464">
        <v>1</v>
      </c>
    </row>
    <row r="15465" spans="1:9">
      <c r="A15465" t="s">
        <v>15340</v>
      </c>
      <c r="B15465" t="s">
        <v>30743</v>
      </c>
      <c r="C15465">
        <v>0</v>
      </c>
      <c r="D15465">
        <v>0</v>
      </c>
      <c r="E15465">
        <v>0</v>
      </c>
      <c r="F15465" t="s">
        <v>97</v>
      </c>
      <c r="G15465" t="s">
        <v>97</v>
      </c>
      <c r="H15465" t="s">
        <v>97</v>
      </c>
      <c r="I15465" t="s">
        <v>97</v>
      </c>
    </row>
    <row r="15466" spans="1:9">
      <c r="A15466" t="s">
        <v>15341</v>
      </c>
      <c r="B15466" t="s">
        <v>30744</v>
      </c>
      <c r="C15466">
        <v>2.0489732181159299</v>
      </c>
      <c r="D15466">
        <v>0.97274953840786904</v>
      </c>
      <c r="E15466">
        <v>3.66330873767801</v>
      </c>
      <c r="F15466">
        <v>3.7659321264483698</v>
      </c>
      <c r="G15466">
        <v>1.91300699843362</v>
      </c>
      <c r="H15466">
        <v>0.58472232802827995</v>
      </c>
      <c r="I15466">
        <v>0.92525660490177097</v>
      </c>
    </row>
    <row r="15467" spans="1:9">
      <c r="A15467" t="s">
        <v>15342</v>
      </c>
      <c r="B15467" t="s">
        <v>30745</v>
      </c>
      <c r="C15467">
        <v>0</v>
      </c>
      <c r="D15467">
        <v>0</v>
      </c>
      <c r="E15467">
        <v>0</v>
      </c>
      <c r="F15467" t="s">
        <v>97</v>
      </c>
      <c r="G15467" t="s">
        <v>97</v>
      </c>
      <c r="H15467" t="s">
        <v>97</v>
      </c>
      <c r="I15467" t="s">
        <v>97</v>
      </c>
    </row>
    <row r="15468" spans="1:9">
      <c r="A15468" t="s">
        <v>15343</v>
      </c>
      <c r="B15468" t="s">
        <v>30746</v>
      </c>
      <c r="C15468">
        <v>4.7296769739784104</v>
      </c>
      <c r="D15468">
        <v>4.0247672049526804</v>
      </c>
      <c r="E15468">
        <v>5.7870416275169898</v>
      </c>
      <c r="F15468">
        <v>1.43785747915947</v>
      </c>
      <c r="G15468">
        <v>0.52392068252284496</v>
      </c>
      <c r="H15468">
        <v>0.78718905042743403</v>
      </c>
      <c r="I15468">
        <v>1</v>
      </c>
    </row>
    <row r="15469" spans="1:9">
      <c r="A15469" t="s">
        <v>15344</v>
      </c>
      <c r="B15469" t="s">
        <v>30747</v>
      </c>
      <c r="C15469">
        <v>0</v>
      </c>
      <c r="D15469">
        <v>0</v>
      </c>
      <c r="E15469">
        <v>0</v>
      </c>
      <c r="F15469" t="s">
        <v>97</v>
      </c>
      <c r="G15469" t="s">
        <v>97</v>
      </c>
      <c r="H15469" t="s">
        <v>97</v>
      </c>
      <c r="I15469" t="s">
        <v>97</v>
      </c>
    </row>
    <row r="15470" spans="1:9">
      <c r="A15470" t="s">
        <v>15345</v>
      </c>
      <c r="B15470" t="s">
        <v>30748</v>
      </c>
      <c r="C15470">
        <v>0</v>
      </c>
      <c r="D15470">
        <v>0</v>
      </c>
      <c r="E15470">
        <v>0</v>
      </c>
      <c r="F15470" t="s">
        <v>97</v>
      </c>
      <c r="G15470" t="s">
        <v>97</v>
      </c>
      <c r="H15470" t="s">
        <v>97</v>
      </c>
      <c r="I15470" t="s">
        <v>97</v>
      </c>
    </row>
    <row r="15471" spans="1:9">
      <c r="A15471" t="s">
        <v>15346</v>
      </c>
      <c r="B15471" t="s">
        <v>30749</v>
      </c>
      <c r="C15471">
        <v>3.5757643939829</v>
      </c>
      <c r="D15471">
        <v>4.54378539674551</v>
      </c>
      <c r="E15471">
        <v>2.12373288983897</v>
      </c>
      <c r="F15471">
        <v>0.46739286836920102</v>
      </c>
      <c r="G15471">
        <v>-1.0972923737039</v>
      </c>
      <c r="H15471">
        <v>0.85348302287123401</v>
      </c>
      <c r="I15471">
        <v>1</v>
      </c>
    </row>
    <row r="15472" spans="1:9">
      <c r="A15472" t="s">
        <v>15347</v>
      </c>
      <c r="B15472" t="s">
        <v>30750</v>
      </c>
      <c r="C15472">
        <v>0</v>
      </c>
      <c r="D15472">
        <v>0</v>
      </c>
      <c r="E15472">
        <v>0</v>
      </c>
      <c r="F15472" t="s">
        <v>97</v>
      </c>
      <c r="G15472" t="s">
        <v>97</v>
      </c>
      <c r="H15472" t="s">
        <v>97</v>
      </c>
      <c r="I15472" t="s">
        <v>97</v>
      </c>
    </row>
    <row r="15473" spans="1:9">
      <c r="A15473" t="s">
        <v>15348</v>
      </c>
      <c r="B15473" t="s">
        <v>30751</v>
      </c>
      <c r="C15473">
        <v>0</v>
      </c>
      <c r="D15473">
        <v>0</v>
      </c>
      <c r="E15473">
        <v>0</v>
      </c>
      <c r="F15473" t="s">
        <v>97</v>
      </c>
      <c r="G15473" t="s">
        <v>97</v>
      </c>
      <c r="H15473" t="s">
        <v>97</v>
      </c>
      <c r="I15473" t="s">
        <v>97</v>
      </c>
    </row>
    <row r="15474" spans="1:9">
      <c r="A15474" t="s">
        <v>15349</v>
      </c>
      <c r="B15474" t="s">
        <v>30752</v>
      </c>
      <c r="C15474">
        <v>0</v>
      </c>
      <c r="D15474">
        <v>0</v>
      </c>
      <c r="E15474">
        <v>0</v>
      </c>
      <c r="F15474" t="s">
        <v>97</v>
      </c>
      <c r="G15474" t="s">
        <v>97</v>
      </c>
      <c r="H15474" t="s">
        <v>97</v>
      </c>
      <c r="I15474" t="s">
        <v>97</v>
      </c>
    </row>
    <row r="15475" spans="1:9">
      <c r="A15475" t="s">
        <v>15632</v>
      </c>
      <c r="B15475" t="s">
        <v>30753</v>
      </c>
      <c r="C15475">
        <v>0.15280527006962899</v>
      </c>
      <c r="D15475">
        <v>0.25467545011604897</v>
      </c>
      <c r="E15475">
        <v>0</v>
      </c>
      <c r="F15475">
        <v>0</v>
      </c>
      <c r="G15475" t="e">
        <f>-Inf</f>
        <v>#NAME?</v>
      </c>
      <c r="H15475">
        <v>1</v>
      </c>
      <c r="I15475">
        <v>1</v>
      </c>
    </row>
    <row r="15476" spans="1:9">
      <c r="A15476" t="s">
        <v>15633</v>
      </c>
      <c r="B15476" t="s">
        <v>30754</v>
      </c>
      <c r="C15476">
        <v>0</v>
      </c>
      <c r="D15476">
        <v>0</v>
      </c>
      <c r="E15476">
        <v>0</v>
      </c>
      <c r="F15476" t="s">
        <v>97</v>
      </c>
      <c r="G15476" t="s">
        <v>97</v>
      </c>
      <c r="H15476" t="s">
        <v>97</v>
      </c>
      <c r="I15476" t="s">
        <v>97</v>
      </c>
    </row>
    <row r="15477" spans="1:9">
      <c r="A15477" t="s">
        <v>15634</v>
      </c>
      <c r="B15477" t="s">
        <v>30755</v>
      </c>
      <c r="C15477">
        <v>2419.3446964555601</v>
      </c>
      <c r="D15477">
        <v>2574.8274768664301</v>
      </c>
      <c r="E15477">
        <v>2186.1205258392602</v>
      </c>
      <c r="F15477">
        <v>0.84903572976460995</v>
      </c>
      <c r="G15477">
        <v>-0.23610282724617801</v>
      </c>
      <c r="H15477">
        <v>0.22264397928641</v>
      </c>
      <c r="I15477">
        <v>0.55717930684662098</v>
      </c>
    </row>
    <row r="15478" spans="1:9">
      <c r="A15478" t="s">
        <v>15635</v>
      </c>
      <c r="B15478" t="s">
        <v>30756</v>
      </c>
      <c r="C15478">
        <v>6256.0323179690304</v>
      </c>
      <c r="D15478">
        <v>6508.5471927067001</v>
      </c>
      <c r="E15478">
        <v>5877.2600058625203</v>
      </c>
      <c r="F15478">
        <v>0.90300643628249599</v>
      </c>
      <c r="G15478">
        <v>-0.147191824169327</v>
      </c>
      <c r="H15478">
        <v>0.26703505519126203</v>
      </c>
      <c r="I15478">
        <v>0.62063956469551895</v>
      </c>
    </row>
    <row r="15479" spans="1:9">
      <c r="A15479" t="s">
        <v>15636</v>
      </c>
      <c r="B15479" t="s">
        <v>30757</v>
      </c>
      <c r="C15479">
        <v>1361.25876800418</v>
      </c>
      <c r="D15479">
        <v>1233.65685483999</v>
      </c>
      <c r="E15479">
        <v>1552.6616377504499</v>
      </c>
      <c r="F15479">
        <v>1.25858469610809</v>
      </c>
      <c r="G15479">
        <v>0.33180230552839801</v>
      </c>
      <c r="H15479">
        <v>5.8157887434648899E-2</v>
      </c>
      <c r="I15479">
        <v>0.23526558777481599</v>
      </c>
    </row>
    <row r="15480" spans="1:9">
      <c r="A15480" t="s">
        <v>15637</v>
      </c>
      <c r="B15480" t="s">
        <v>30758</v>
      </c>
      <c r="C15480">
        <v>2561.33240594886</v>
      </c>
      <c r="D15480">
        <v>2747.46737250567</v>
      </c>
      <c r="E15480">
        <v>2282.1299561136402</v>
      </c>
      <c r="F15480">
        <v>0.830630412193887</v>
      </c>
      <c r="G15480">
        <v>-0.26772140020378099</v>
      </c>
      <c r="H15480">
        <v>0.20752970835201201</v>
      </c>
      <c r="I15480">
        <v>0.53446919605502397</v>
      </c>
    </row>
    <row r="15481" spans="1:9">
      <c r="A15481" t="s">
        <v>15638</v>
      </c>
      <c r="B15481" t="s">
        <v>30759</v>
      </c>
      <c r="C15481">
        <v>21921.004779921699</v>
      </c>
      <c r="D15481">
        <v>25190.9076046521</v>
      </c>
      <c r="E15481">
        <v>17016.150542826101</v>
      </c>
      <c r="F15481">
        <v>0.67548779146344295</v>
      </c>
      <c r="G15481">
        <v>-0.56599839988016898</v>
      </c>
      <c r="H15481">
        <v>7.2348491196665393E-2</v>
      </c>
      <c r="I15481">
        <v>0.27194720104451298</v>
      </c>
    </row>
    <row r="15482" spans="1:9">
      <c r="A15482" t="s">
        <v>15639</v>
      </c>
      <c r="B15482" t="s">
        <v>30760</v>
      </c>
      <c r="C15482">
        <v>0.382167522335641</v>
      </c>
      <c r="D15482">
        <v>0</v>
      </c>
      <c r="E15482">
        <v>0.95541880583910199</v>
      </c>
      <c r="F15482" t="s">
        <v>251</v>
      </c>
      <c r="G15482" t="s">
        <v>251</v>
      </c>
      <c r="H15482">
        <v>0.76677797558114202</v>
      </c>
      <c r="I15482">
        <v>1</v>
      </c>
    </row>
    <row r="15483" spans="1:9">
      <c r="A15483" t="s">
        <v>15640</v>
      </c>
      <c r="B15483" t="s">
        <v>30761</v>
      </c>
      <c r="C15483">
        <v>0</v>
      </c>
      <c r="D15483">
        <v>0</v>
      </c>
      <c r="E15483">
        <v>0</v>
      </c>
      <c r="F15483" t="s">
        <v>97</v>
      </c>
      <c r="G15483" t="s">
        <v>97</v>
      </c>
      <c r="H15483" t="s">
        <v>97</v>
      </c>
      <c r="I15483" t="s">
        <v>97</v>
      </c>
    </row>
    <row r="15484" spans="1:9">
      <c r="A15484" t="s">
        <v>15641</v>
      </c>
      <c r="B15484" t="s">
        <v>30762</v>
      </c>
      <c r="C15484">
        <v>0</v>
      </c>
      <c r="D15484">
        <v>0</v>
      </c>
      <c r="E15484">
        <v>0</v>
      </c>
      <c r="F15484" t="s">
        <v>97</v>
      </c>
      <c r="G15484" t="s">
        <v>97</v>
      </c>
      <c r="H15484" t="s">
        <v>97</v>
      </c>
      <c r="I15484" t="s">
        <v>97</v>
      </c>
    </row>
    <row r="15485" spans="1:9">
      <c r="A15485" t="s">
        <v>15642</v>
      </c>
      <c r="B15485" t="s">
        <v>30861</v>
      </c>
      <c r="C15485">
        <v>0</v>
      </c>
      <c r="D15485">
        <v>0</v>
      </c>
      <c r="E15485">
        <v>0</v>
      </c>
      <c r="F15485" t="s">
        <v>97</v>
      </c>
      <c r="G15485" t="s">
        <v>97</v>
      </c>
      <c r="H15485" t="s">
        <v>97</v>
      </c>
      <c r="I15485" t="s">
        <v>97</v>
      </c>
    </row>
    <row r="15486" spans="1:9">
      <c r="A15486" t="s">
        <v>15643</v>
      </c>
      <c r="B15486" t="s">
        <v>30862</v>
      </c>
      <c r="C15486">
        <v>0</v>
      </c>
      <c r="D15486">
        <v>0</v>
      </c>
      <c r="E15486">
        <v>0</v>
      </c>
      <c r="F15486" t="s">
        <v>97</v>
      </c>
      <c r="G15486" t="s">
        <v>97</v>
      </c>
      <c r="H15486" t="s">
        <v>97</v>
      </c>
      <c r="I15486" t="s">
        <v>97</v>
      </c>
    </row>
    <row r="15487" spans="1:9">
      <c r="A15487" t="s">
        <v>15644</v>
      </c>
      <c r="B15487" t="s">
        <v>30863</v>
      </c>
      <c r="C15487">
        <v>0.186177002239863</v>
      </c>
      <c r="D15487">
        <v>0.31029500373310498</v>
      </c>
      <c r="E15487">
        <v>0</v>
      </c>
      <c r="F15487">
        <v>0</v>
      </c>
      <c r="G15487" t="e">
        <f>-Inf</f>
        <v>#NAME?</v>
      </c>
      <c r="H15487">
        <v>1</v>
      </c>
      <c r="I15487">
        <v>1</v>
      </c>
    </row>
    <row r="15488" spans="1:9">
      <c r="A15488" t="s">
        <v>15645</v>
      </c>
      <c r="B15488" t="s">
        <v>30864</v>
      </c>
      <c r="C15488">
        <v>0</v>
      </c>
      <c r="D15488">
        <v>0</v>
      </c>
      <c r="E15488">
        <v>0</v>
      </c>
      <c r="F15488" t="s">
        <v>97</v>
      </c>
      <c r="G15488" t="s">
        <v>97</v>
      </c>
      <c r="H15488" t="s">
        <v>97</v>
      </c>
      <c r="I15488" t="s">
        <v>97</v>
      </c>
    </row>
    <row r="15489" spans="1:9">
      <c r="A15489" t="s">
        <v>15646</v>
      </c>
      <c r="B15489" t="s">
        <v>30865</v>
      </c>
      <c r="C15489">
        <v>2990.3258990733498</v>
      </c>
      <c r="D15489">
        <v>3457.8304371171398</v>
      </c>
      <c r="E15489">
        <v>2289.06909200767</v>
      </c>
      <c r="F15489">
        <v>0.66199576110970804</v>
      </c>
      <c r="G15489">
        <v>-0.59510611568807603</v>
      </c>
      <c r="H15489">
        <v>0.107167442067409</v>
      </c>
      <c r="I15489">
        <v>0.35009068012383598</v>
      </c>
    </row>
    <row r="15490" spans="1:9">
      <c r="A15490" t="s">
        <v>15647</v>
      </c>
      <c r="B15490" t="s">
        <v>30866</v>
      </c>
      <c r="C15490">
        <v>0</v>
      </c>
      <c r="D15490">
        <v>0</v>
      </c>
      <c r="E15490">
        <v>0</v>
      </c>
      <c r="F15490" t="s">
        <v>97</v>
      </c>
      <c r="G15490" t="s">
        <v>97</v>
      </c>
      <c r="H15490" t="s">
        <v>97</v>
      </c>
      <c r="I15490" t="s">
        <v>97</v>
      </c>
    </row>
    <row r="15491" spans="1:9">
      <c r="A15491" t="s">
        <v>15648</v>
      </c>
      <c r="B15491" t="s">
        <v>30867</v>
      </c>
      <c r="C15491">
        <v>3384.3957261769901</v>
      </c>
      <c r="D15491">
        <v>3073.5326629676701</v>
      </c>
      <c r="E15491">
        <v>3850.6903209909801</v>
      </c>
      <c r="F15491">
        <v>1.2528548557128101</v>
      </c>
      <c r="G15491">
        <v>0.32521928690846502</v>
      </c>
      <c r="H15491">
        <v>0.125337613322032</v>
      </c>
      <c r="I15491">
        <v>0.38868820620726102</v>
      </c>
    </row>
    <row r="15492" spans="1:9">
      <c r="A15492" t="s">
        <v>15649</v>
      </c>
      <c r="B15492" t="s">
        <v>30868</v>
      </c>
      <c r="C15492">
        <v>7349.4601280365596</v>
      </c>
      <c r="D15492">
        <v>8051.8471468678899</v>
      </c>
      <c r="E15492">
        <v>6295.8795997895704</v>
      </c>
      <c r="F15492">
        <v>0.78191742651729601</v>
      </c>
      <c r="G15492">
        <v>-0.354911833446795</v>
      </c>
      <c r="H15492">
        <v>3.6143202577048499E-2</v>
      </c>
      <c r="I15492">
        <v>0.171193435101896</v>
      </c>
    </row>
    <row r="15493" spans="1:9">
      <c r="A15493" t="s">
        <v>15650</v>
      </c>
      <c r="B15493" t="s">
        <v>30869</v>
      </c>
      <c r="C15493">
        <v>7065.7339336202604</v>
      </c>
      <c r="D15493">
        <v>7191.5028714153896</v>
      </c>
      <c r="E15493">
        <v>6877.0805269275697</v>
      </c>
      <c r="F15493">
        <v>0.95627863186461604</v>
      </c>
      <c r="G15493">
        <v>-6.4497055927310795E-2</v>
      </c>
      <c r="H15493">
        <v>0.58904775353538896</v>
      </c>
      <c r="I15493">
        <v>0.92988405362424797</v>
      </c>
    </row>
    <row r="15494" spans="1:9">
      <c r="A15494" t="s">
        <v>15651</v>
      </c>
      <c r="B15494" t="s">
        <v>30870</v>
      </c>
      <c r="C15494">
        <v>22500.998965899798</v>
      </c>
      <c r="D15494">
        <v>19333.617761097201</v>
      </c>
      <c r="E15494">
        <v>27252.070773103798</v>
      </c>
      <c r="F15494">
        <v>1.40956913030214</v>
      </c>
      <c r="G15494">
        <v>0.495254234558482</v>
      </c>
      <c r="H15494">
        <v>1.53577549918273E-2</v>
      </c>
      <c r="I15494">
        <v>9.2744048789089303E-2</v>
      </c>
    </row>
    <row r="15495" spans="1:9">
      <c r="A15495" t="s">
        <v>15652</v>
      </c>
      <c r="B15495" t="s">
        <v>30871</v>
      </c>
      <c r="C15495">
        <v>5222.8838507616401</v>
      </c>
      <c r="D15495">
        <v>5428.4308637316699</v>
      </c>
      <c r="E15495">
        <v>4914.5633313066</v>
      </c>
      <c r="F15495">
        <v>0.90533774025597102</v>
      </c>
      <c r="G15495">
        <v>-0.143471998498644</v>
      </c>
      <c r="H15495">
        <v>0.35087365844778101</v>
      </c>
      <c r="I15495">
        <v>0.71912805539452196</v>
      </c>
    </row>
  </sheetData>
  <sortState ref="A2:I15495">
    <sortCondition ref="A3:A15495"/>
  </sortState>
  <phoneticPr fontId="1" type="noConversion"/>
  <pageMargins left="0.75" right="0.75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Discslargevwhite</vt:lpstr>
    </vt:vector>
  </TitlesOfParts>
  <Company>University of California-Berkeley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Brandon</dc:creator>
  <cp:lastModifiedBy>Brandon</cp:lastModifiedBy>
  <dcterms:created xsi:type="dcterms:W3CDTF">2012-03-17T05:17:52Z</dcterms:created>
  <dcterms:modified xsi:type="dcterms:W3CDTF">2014-12-04T06:08:31Z</dcterms:modified>
</cp:coreProperties>
</file>